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19200" windowHeight="7380" activeTab="1"/>
  </bookViews>
  <sheets>
    <sheet name="Read_me" sheetId="3" r:id="rId1"/>
    <sheet name="Production" sheetId="2" r:id="rId2"/>
    <sheet name="Curtailments" sheetId="4" r:id="rId3"/>
  </sheets>
  <definedNames>
    <definedName name="_xlnm._FilterDatabase" localSheetId="2" hidden="1">Curtailments!$A$1:$E$1410</definedName>
    <definedName name="_xlnm._FilterDatabase" localSheetId="1" hidden="1">Production!$A$1:$N$8929</definedName>
  </definedNames>
  <calcPr calcId="162913" calcOnSave="0"/>
</workbook>
</file>

<file path=xl/calcChain.xml><?xml version="1.0" encoding="utf-8"?>
<calcChain xmlns="http://schemas.openxmlformats.org/spreadsheetml/2006/main">
  <c r="N8929" i="2" l="1"/>
  <c r="M8929" i="2"/>
  <c r="C8929" i="2"/>
  <c r="B8929" i="2"/>
  <c r="N8928" i="2"/>
  <c r="M8928" i="2"/>
  <c r="C8928" i="2"/>
  <c r="B8928" i="2"/>
  <c r="N8927" i="2"/>
  <c r="M8927" i="2"/>
  <c r="C8927" i="2"/>
  <c r="B8927" i="2"/>
  <c r="N8926" i="2"/>
  <c r="M8926" i="2"/>
  <c r="C8926" i="2"/>
  <c r="B8926" i="2"/>
  <c r="N8925" i="2"/>
  <c r="M8925" i="2"/>
  <c r="C8925" i="2"/>
  <c r="B8925" i="2"/>
  <c r="N8924" i="2"/>
  <c r="M8924" i="2"/>
  <c r="C8924" i="2"/>
  <c r="B8924" i="2"/>
  <c r="N8923" i="2"/>
  <c r="M8923" i="2"/>
  <c r="C8923" i="2"/>
  <c r="B8923" i="2"/>
  <c r="N8922" i="2"/>
  <c r="M8922" i="2"/>
  <c r="C8922" i="2"/>
  <c r="B8922" i="2"/>
  <c r="N8921" i="2"/>
  <c r="M8921" i="2"/>
  <c r="C8921" i="2"/>
  <c r="B8921" i="2"/>
  <c r="N8920" i="2"/>
  <c r="M8920" i="2"/>
  <c r="C8920" i="2"/>
  <c r="B8920" i="2"/>
  <c r="N8919" i="2"/>
  <c r="M8919" i="2"/>
  <c r="C8919" i="2"/>
  <c r="B8919" i="2"/>
  <c r="N8918" i="2"/>
  <c r="M8918" i="2"/>
  <c r="C8918" i="2"/>
  <c r="B8918" i="2"/>
  <c r="N8917" i="2"/>
  <c r="M8917" i="2"/>
  <c r="C8917" i="2"/>
  <c r="B8917" i="2"/>
  <c r="N8916" i="2"/>
  <c r="M8916" i="2"/>
  <c r="C8916" i="2"/>
  <c r="B8916" i="2"/>
  <c r="N8915" i="2"/>
  <c r="M8915" i="2"/>
  <c r="C8915" i="2"/>
  <c r="B8915" i="2"/>
  <c r="N8914" i="2"/>
  <c r="M8914" i="2"/>
  <c r="C8914" i="2"/>
  <c r="B8914" i="2"/>
  <c r="N8913" i="2"/>
  <c r="M8913" i="2"/>
  <c r="C8913" i="2"/>
  <c r="B8913" i="2"/>
  <c r="N8912" i="2"/>
  <c r="M8912" i="2"/>
  <c r="C8912" i="2"/>
  <c r="B8912" i="2"/>
  <c r="N8911" i="2"/>
  <c r="M8911" i="2"/>
  <c r="C8911" i="2"/>
  <c r="B8911" i="2"/>
  <c r="N8910" i="2"/>
  <c r="M8910" i="2"/>
  <c r="C8910" i="2"/>
  <c r="B8910" i="2"/>
  <c r="N8909" i="2"/>
  <c r="M8909" i="2"/>
  <c r="C8909" i="2"/>
  <c r="B8909" i="2"/>
  <c r="N8908" i="2"/>
  <c r="M8908" i="2"/>
  <c r="C8908" i="2"/>
  <c r="B8908" i="2"/>
  <c r="N8907" i="2"/>
  <c r="M8907" i="2"/>
  <c r="C8907" i="2"/>
  <c r="B8907" i="2"/>
  <c r="N8906" i="2"/>
  <c r="M8906" i="2"/>
  <c r="C8906" i="2"/>
  <c r="B8906" i="2"/>
  <c r="N8905" i="2"/>
  <c r="M8905" i="2"/>
  <c r="C8905" i="2"/>
  <c r="B8905" i="2"/>
  <c r="N8904" i="2"/>
  <c r="M8904" i="2"/>
  <c r="C8904" i="2"/>
  <c r="B8904" i="2"/>
  <c r="N8903" i="2"/>
  <c r="M8903" i="2"/>
  <c r="C8903" i="2"/>
  <c r="B8903" i="2"/>
  <c r="N8902" i="2"/>
  <c r="M8902" i="2"/>
  <c r="C8902" i="2"/>
  <c r="B8902" i="2"/>
  <c r="N8901" i="2"/>
  <c r="M8901" i="2"/>
  <c r="C8901" i="2"/>
  <c r="B8901" i="2"/>
  <c r="N8900" i="2"/>
  <c r="M8900" i="2"/>
  <c r="C8900" i="2"/>
  <c r="B8900" i="2"/>
  <c r="N8899" i="2"/>
  <c r="M8899" i="2"/>
  <c r="C8899" i="2"/>
  <c r="B8899" i="2"/>
  <c r="N8898" i="2"/>
  <c r="M8898" i="2"/>
  <c r="C8898" i="2"/>
  <c r="B8898" i="2"/>
  <c r="N8897" i="2"/>
  <c r="M8897" i="2"/>
  <c r="C8897" i="2"/>
  <c r="B8897" i="2"/>
  <c r="N8896" i="2"/>
  <c r="M8896" i="2"/>
  <c r="C8896" i="2"/>
  <c r="B8896" i="2"/>
  <c r="N8895" i="2"/>
  <c r="M8895" i="2"/>
  <c r="C8895" i="2"/>
  <c r="B8895" i="2"/>
  <c r="N8894" i="2"/>
  <c r="M8894" i="2"/>
  <c r="C8894" i="2"/>
  <c r="B8894" i="2"/>
  <c r="N8893" i="2"/>
  <c r="M8893" i="2"/>
  <c r="C8893" i="2"/>
  <c r="B8893" i="2"/>
  <c r="N8892" i="2"/>
  <c r="M8892" i="2"/>
  <c r="C8892" i="2"/>
  <c r="B8892" i="2"/>
  <c r="N8891" i="2"/>
  <c r="M8891" i="2"/>
  <c r="C8891" i="2"/>
  <c r="B8891" i="2"/>
  <c r="N8890" i="2"/>
  <c r="M8890" i="2"/>
  <c r="C8890" i="2"/>
  <c r="B8890" i="2"/>
  <c r="N8889" i="2"/>
  <c r="M8889" i="2"/>
  <c r="C8889" i="2"/>
  <c r="B8889" i="2"/>
  <c r="N8888" i="2"/>
  <c r="M8888" i="2"/>
  <c r="C8888" i="2"/>
  <c r="B8888" i="2"/>
  <c r="N8887" i="2"/>
  <c r="M8887" i="2"/>
  <c r="C8887" i="2"/>
  <c r="B8887" i="2"/>
  <c r="N8886" i="2"/>
  <c r="M8886" i="2"/>
  <c r="C8886" i="2"/>
  <c r="B8886" i="2"/>
  <c r="N8885" i="2"/>
  <c r="M8885" i="2"/>
  <c r="C8885" i="2"/>
  <c r="B8885" i="2"/>
  <c r="N8884" i="2"/>
  <c r="M8884" i="2"/>
  <c r="C8884" i="2"/>
  <c r="B8884" i="2"/>
  <c r="N8883" i="2"/>
  <c r="M8883" i="2"/>
  <c r="C8883" i="2"/>
  <c r="B8883" i="2"/>
  <c r="N8882" i="2"/>
  <c r="M8882" i="2"/>
  <c r="C8882" i="2"/>
  <c r="B8882" i="2"/>
  <c r="N8881" i="2"/>
  <c r="M8881" i="2"/>
  <c r="C8881" i="2"/>
  <c r="B8881" i="2"/>
  <c r="N8880" i="2"/>
  <c r="M8880" i="2"/>
  <c r="C8880" i="2"/>
  <c r="B8880" i="2"/>
  <c r="N8879" i="2"/>
  <c r="M8879" i="2"/>
  <c r="C8879" i="2"/>
  <c r="B8879" i="2"/>
  <c r="N8878" i="2"/>
  <c r="M8878" i="2"/>
  <c r="C8878" i="2"/>
  <c r="B8878" i="2"/>
  <c r="N8877" i="2"/>
  <c r="M8877" i="2"/>
  <c r="C8877" i="2"/>
  <c r="B8877" i="2"/>
  <c r="N8876" i="2"/>
  <c r="M8876" i="2"/>
  <c r="C8876" i="2"/>
  <c r="B8876" i="2"/>
  <c r="N8875" i="2"/>
  <c r="M8875" i="2"/>
  <c r="C8875" i="2"/>
  <c r="B8875" i="2"/>
  <c r="N8874" i="2"/>
  <c r="M8874" i="2"/>
  <c r="C8874" i="2"/>
  <c r="B8874" i="2"/>
  <c r="N8873" i="2"/>
  <c r="M8873" i="2"/>
  <c r="C8873" i="2"/>
  <c r="B8873" i="2"/>
  <c r="N8872" i="2"/>
  <c r="M8872" i="2"/>
  <c r="C8872" i="2"/>
  <c r="B8872" i="2"/>
  <c r="N8871" i="2"/>
  <c r="M8871" i="2"/>
  <c r="C8871" i="2"/>
  <c r="B8871" i="2"/>
  <c r="N8870" i="2"/>
  <c r="M8870" i="2"/>
  <c r="C8870" i="2"/>
  <c r="B8870" i="2"/>
  <c r="N8869" i="2"/>
  <c r="M8869" i="2"/>
  <c r="C8869" i="2"/>
  <c r="B8869" i="2"/>
  <c r="N8868" i="2"/>
  <c r="M8868" i="2"/>
  <c r="C8868" i="2"/>
  <c r="B8868" i="2"/>
  <c r="N8867" i="2"/>
  <c r="M8867" i="2"/>
  <c r="C8867" i="2"/>
  <c r="B8867" i="2"/>
  <c r="N8866" i="2"/>
  <c r="M8866" i="2"/>
  <c r="C8866" i="2"/>
  <c r="B8866" i="2"/>
  <c r="N8865" i="2"/>
  <c r="M8865" i="2"/>
  <c r="C8865" i="2"/>
  <c r="B8865" i="2"/>
  <c r="N8864" i="2"/>
  <c r="M8864" i="2"/>
  <c r="C8864" i="2"/>
  <c r="B8864" i="2"/>
  <c r="N8863" i="2"/>
  <c r="M8863" i="2"/>
  <c r="C8863" i="2"/>
  <c r="B8863" i="2"/>
  <c r="N8862" i="2"/>
  <c r="M8862" i="2"/>
  <c r="C8862" i="2"/>
  <c r="B8862" i="2"/>
  <c r="N8861" i="2"/>
  <c r="M8861" i="2"/>
  <c r="C8861" i="2"/>
  <c r="B8861" i="2"/>
  <c r="N8860" i="2"/>
  <c r="M8860" i="2"/>
  <c r="C8860" i="2"/>
  <c r="B8860" i="2"/>
  <c r="N8859" i="2"/>
  <c r="M8859" i="2"/>
  <c r="C8859" i="2"/>
  <c r="B8859" i="2"/>
  <c r="N8858" i="2"/>
  <c r="M8858" i="2"/>
  <c r="C8858" i="2"/>
  <c r="B8858" i="2"/>
  <c r="N8857" i="2"/>
  <c r="M8857" i="2"/>
  <c r="C8857" i="2"/>
  <c r="B8857" i="2"/>
  <c r="N8856" i="2"/>
  <c r="M8856" i="2"/>
  <c r="C8856" i="2"/>
  <c r="B8856" i="2"/>
  <c r="N8855" i="2"/>
  <c r="M8855" i="2"/>
  <c r="C8855" i="2"/>
  <c r="B8855" i="2"/>
  <c r="N8854" i="2"/>
  <c r="M8854" i="2"/>
  <c r="C8854" i="2"/>
  <c r="B8854" i="2"/>
  <c r="N8853" i="2"/>
  <c r="M8853" i="2"/>
  <c r="C8853" i="2"/>
  <c r="B8853" i="2"/>
  <c r="N8852" i="2"/>
  <c r="M8852" i="2"/>
  <c r="C8852" i="2"/>
  <c r="B8852" i="2"/>
  <c r="N8851" i="2"/>
  <c r="M8851" i="2"/>
  <c r="C8851" i="2"/>
  <c r="B8851" i="2"/>
  <c r="N8850" i="2"/>
  <c r="M8850" i="2"/>
  <c r="C8850" i="2"/>
  <c r="B8850" i="2"/>
  <c r="N8849" i="2"/>
  <c r="M8849" i="2"/>
  <c r="C8849" i="2"/>
  <c r="B8849" i="2"/>
  <c r="N8848" i="2"/>
  <c r="M8848" i="2"/>
  <c r="C8848" i="2"/>
  <c r="B8848" i="2"/>
  <c r="N8847" i="2"/>
  <c r="M8847" i="2"/>
  <c r="C8847" i="2"/>
  <c r="B8847" i="2"/>
  <c r="N8846" i="2"/>
  <c r="M8846" i="2"/>
  <c r="C8846" i="2"/>
  <c r="B8846" i="2"/>
  <c r="N8845" i="2"/>
  <c r="M8845" i="2"/>
  <c r="C8845" i="2"/>
  <c r="B8845" i="2"/>
  <c r="N8844" i="2"/>
  <c r="M8844" i="2"/>
  <c r="C8844" i="2"/>
  <c r="B8844" i="2"/>
  <c r="N8843" i="2"/>
  <c r="M8843" i="2"/>
  <c r="C8843" i="2"/>
  <c r="B8843" i="2"/>
  <c r="N8842" i="2"/>
  <c r="M8842" i="2"/>
  <c r="C8842" i="2"/>
  <c r="B8842" i="2"/>
  <c r="N8841" i="2"/>
  <c r="M8841" i="2"/>
  <c r="C8841" i="2"/>
  <c r="B8841" i="2"/>
  <c r="N8840" i="2"/>
  <c r="M8840" i="2"/>
  <c r="C8840" i="2"/>
  <c r="B8840" i="2"/>
  <c r="N8839" i="2"/>
  <c r="M8839" i="2"/>
  <c r="C8839" i="2"/>
  <c r="B8839" i="2"/>
  <c r="N8838" i="2"/>
  <c r="M8838" i="2"/>
  <c r="C8838" i="2"/>
  <c r="B8838" i="2"/>
  <c r="N8837" i="2"/>
  <c r="M8837" i="2"/>
  <c r="C8837" i="2"/>
  <c r="B8837" i="2"/>
  <c r="N8836" i="2"/>
  <c r="M8836" i="2"/>
  <c r="C8836" i="2"/>
  <c r="B8836" i="2"/>
  <c r="N8835" i="2"/>
  <c r="M8835" i="2"/>
  <c r="C8835" i="2"/>
  <c r="B8835" i="2"/>
  <c r="N8834" i="2"/>
  <c r="M8834" i="2"/>
  <c r="C8834" i="2"/>
  <c r="B8834" i="2"/>
  <c r="N8833" i="2"/>
  <c r="M8833" i="2"/>
  <c r="C8833" i="2"/>
  <c r="B8833" i="2"/>
  <c r="N8832" i="2"/>
  <c r="M8832" i="2"/>
  <c r="C8832" i="2"/>
  <c r="B8832" i="2"/>
  <c r="N8831" i="2"/>
  <c r="M8831" i="2"/>
  <c r="C8831" i="2"/>
  <c r="B8831" i="2"/>
  <c r="N8830" i="2"/>
  <c r="M8830" i="2"/>
  <c r="C8830" i="2"/>
  <c r="B8830" i="2"/>
  <c r="N8829" i="2"/>
  <c r="M8829" i="2"/>
  <c r="C8829" i="2"/>
  <c r="B8829" i="2"/>
  <c r="N8828" i="2"/>
  <c r="M8828" i="2"/>
  <c r="C8828" i="2"/>
  <c r="B8828" i="2"/>
  <c r="N8827" i="2"/>
  <c r="M8827" i="2"/>
  <c r="C8827" i="2"/>
  <c r="B8827" i="2"/>
  <c r="N8826" i="2"/>
  <c r="M8826" i="2"/>
  <c r="C8826" i="2"/>
  <c r="B8826" i="2"/>
  <c r="N8825" i="2"/>
  <c r="M8825" i="2"/>
  <c r="C8825" i="2"/>
  <c r="B8825" i="2"/>
  <c r="N8824" i="2"/>
  <c r="M8824" i="2"/>
  <c r="C8824" i="2"/>
  <c r="B8824" i="2"/>
  <c r="N8823" i="2"/>
  <c r="M8823" i="2"/>
  <c r="C8823" i="2"/>
  <c r="B8823" i="2"/>
  <c r="N8822" i="2"/>
  <c r="M8822" i="2"/>
  <c r="C8822" i="2"/>
  <c r="B8822" i="2"/>
  <c r="N8821" i="2"/>
  <c r="M8821" i="2"/>
  <c r="C8821" i="2"/>
  <c r="B8821" i="2"/>
  <c r="N8820" i="2"/>
  <c r="M8820" i="2"/>
  <c r="C8820" i="2"/>
  <c r="B8820" i="2"/>
  <c r="N8819" i="2"/>
  <c r="M8819" i="2"/>
  <c r="C8819" i="2"/>
  <c r="B8819" i="2"/>
  <c r="N8818" i="2"/>
  <c r="M8818" i="2"/>
  <c r="C8818" i="2"/>
  <c r="B8818" i="2"/>
  <c r="N8817" i="2"/>
  <c r="M8817" i="2"/>
  <c r="C8817" i="2"/>
  <c r="B8817" i="2"/>
  <c r="N8816" i="2"/>
  <c r="M8816" i="2"/>
  <c r="C8816" i="2"/>
  <c r="B8816" i="2"/>
  <c r="N8815" i="2"/>
  <c r="M8815" i="2"/>
  <c r="C8815" i="2"/>
  <c r="B8815" i="2"/>
  <c r="N8814" i="2"/>
  <c r="M8814" i="2"/>
  <c r="C8814" i="2"/>
  <c r="B8814" i="2"/>
  <c r="N8813" i="2"/>
  <c r="M8813" i="2"/>
  <c r="C8813" i="2"/>
  <c r="B8813" i="2"/>
  <c r="N8812" i="2"/>
  <c r="M8812" i="2"/>
  <c r="C8812" i="2"/>
  <c r="B8812" i="2"/>
  <c r="N8811" i="2"/>
  <c r="M8811" i="2"/>
  <c r="C8811" i="2"/>
  <c r="B8811" i="2"/>
  <c r="N8810" i="2"/>
  <c r="M8810" i="2"/>
  <c r="C8810" i="2"/>
  <c r="B8810" i="2"/>
  <c r="N8809" i="2"/>
  <c r="M8809" i="2"/>
  <c r="C8809" i="2"/>
  <c r="B8809" i="2"/>
  <c r="N8808" i="2"/>
  <c r="M8808" i="2"/>
  <c r="C8808" i="2"/>
  <c r="B8808" i="2"/>
  <c r="N8807" i="2"/>
  <c r="M8807" i="2"/>
  <c r="C8807" i="2"/>
  <c r="B8807" i="2"/>
  <c r="N8806" i="2"/>
  <c r="M8806" i="2"/>
  <c r="C8806" i="2"/>
  <c r="B8806" i="2"/>
  <c r="N8805" i="2"/>
  <c r="M8805" i="2"/>
  <c r="C8805" i="2"/>
  <c r="B8805" i="2"/>
  <c r="N8804" i="2"/>
  <c r="M8804" i="2"/>
  <c r="C8804" i="2"/>
  <c r="B8804" i="2"/>
  <c r="N8803" i="2"/>
  <c r="M8803" i="2"/>
  <c r="C8803" i="2"/>
  <c r="B8803" i="2"/>
  <c r="N8802" i="2"/>
  <c r="M8802" i="2"/>
  <c r="C8802" i="2"/>
  <c r="B8802" i="2"/>
  <c r="N8801" i="2"/>
  <c r="M8801" i="2"/>
  <c r="C8801" i="2"/>
  <c r="B8801" i="2"/>
  <c r="N8800" i="2"/>
  <c r="M8800" i="2"/>
  <c r="C8800" i="2"/>
  <c r="B8800" i="2"/>
  <c r="N8799" i="2"/>
  <c r="M8799" i="2"/>
  <c r="C8799" i="2"/>
  <c r="B8799" i="2"/>
  <c r="N8798" i="2"/>
  <c r="M8798" i="2"/>
  <c r="C8798" i="2"/>
  <c r="B8798" i="2"/>
  <c r="N8797" i="2"/>
  <c r="M8797" i="2"/>
  <c r="C8797" i="2"/>
  <c r="B8797" i="2"/>
  <c r="N8796" i="2"/>
  <c r="M8796" i="2"/>
  <c r="C8796" i="2"/>
  <c r="B8796" i="2"/>
  <c r="N8795" i="2"/>
  <c r="M8795" i="2"/>
  <c r="C8795" i="2"/>
  <c r="B8795" i="2"/>
  <c r="N8794" i="2"/>
  <c r="M8794" i="2"/>
  <c r="C8794" i="2"/>
  <c r="B8794" i="2"/>
  <c r="N8793" i="2"/>
  <c r="M8793" i="2"/>
  <c r="C8793" i="2"/>
  <c r="B8793" i="2"/>
  <c r="N8792" i="2"/>
  <c r="M8792" i="2"/>
  <c r="C8792" i="2"/>
  <c r="B8792" i="2"/>
  <c r="N8791" i="2"/>
  <c r="M8791" i="2"/>
  <c r="C8791" i="2"/>
  <c r="B8791" i="2"/>
  <c r="N8790" i="2"/>
  <c r="M8790" i="2"/>
  <c r="C8790" i="2"/>
  <c r="B8790" i="2"/>
  <c r="N8789" i="2"/>
  <c r="M8789" i="2"/>
  <c r="C8789" i="2"/>
  <c r="B8789" i="2"/>
  <c r="N8788" i="2"/>
  <c r="M8788" i="2"/>
  <c r="C8788" i="2"/>
  <c r="B8788" i="2"/>
  <c r="N8787" i="2"/>
  <c r="M8787" i="2"/>
  <c r="C8787" i="2"/>
  <c r="B8787" i="2"/>
  <c r="N8786" i="2"/>
  <c r="M8786" i="2"/>
  <c r="C8786" i="2"/>
  <c r="B8786" i="2"/>
  <c r="N8785" i="2"/>
  <c r="M8785" i="2"/>
  <c r="C8785" i="2"/>
  <c r="B8785" i="2"/>
  <c r="N8784" i="2"/>
  <c r="M8784" i="2"/>
  <c r="C8784" i="2"/>
  <c r="B8784" i="2"/>
  <c r="N8783" i="2"/>
  <c r="M8783" i="2"/>
  <c r="C8783" i="2"/>
  <c r="B8783" i="2"/>
  <c r="N8782" i="2"/>
  <c r="M8782" i="2"/>
  <c r="C8782" i="2"/>
  <c r="B8782" i="2"/>
  <c r="N8781" i="2"/>
  <c r="M8781" i="2"/>
  <c r="C8781" i="2"/>
  <c r="B8781" i="2"/>
  <c r="N8780" i="2"/>
  <c r="M8780" i="2"/>
  <c r="C8780" i="2"/>
  <c r="B8780" i="2"/>
  <c r="N8779" i="2"/>
  <c r="M8779" i="2"/>
  <c r="C8779" i="2"/>
  <c r="B8779" i="2"/>
  <c r="N8778" i="2"/>
  <c r="M8778" i="2"/>
  <c r="C8778" i="2"/>
  <c r="B8778" i="2"/>
  <c r="N8777" i="2"/>
  <c r="M8777" i="2"/>
  <c r="C8777" i="2"/>
  <c r="B8777" i="2"/>
  <c r="N8776" i="2"/>
  <c r="M8776" i="2"/>
  <c r="C8776" i="2"/>
  <c r="B8776" i="2"/>
  <c r="N8775" i="2"/>
  <c r="M8775" i="2"/>
  <c r="C8775" i="2"/>
  <c r="B8775" i="2"/>
  <c r="N8774" i="2"/>
  <c r="M8774" i="2"/>
  <c r="C8774" i="2"/>
  <c r="B8774" i="2"/>
  <c r="N8773" i="2"/>
  <c r="M8773" i="2"/>
  <c r="C8773" i="2"/>
  <c r="B8773" i="2"/>
  <c r="N8772" i="2"/>
  <c r="M8772" i="2"/>
  <c r="C8772" i="2"/>
  <c r="B8772" i="2"/>
  <c r="N8771" i="2"/>
  <c r="M8771" i="2"/>
  <c r="C8771" i="2"/>
  <c r="B8771" i="2"/>
  <c r="N8770" i="2"/>
  <c r="M8770" i="2"/>
  <c r="C8770" i="2"/>
  <c r="B8770" i="2"/>
  <c r="N8769" i="2"/>
  <c r="M8769" i="2"/>
  <c r="C8769" i="2"/>
  <c r="B8769" i="2"/>
  <c r="N8768" i="2"/>
  <c r="M8768" i="2"/>
  <c r="C8768" i="2"/>
  <c r="B8768" i="2"/>
  <c r="N8767" i="2"/>
  <c r="M8767" i="2"/>
  <c r="C8767" i="2"/>
  <c r="B8767" i="2"/>
  <c r="N8766" i="2"/>
  <c r="M8766" i="2"/>
  <c r="C8766" i="2"/>
  <c r="B8766" i="2"/>
  <c r="N8765" i="2"/>
  <c r="M8765" i="2"/>
  <c r="C8765" i="2"/>
  <c r="B8765" i="2"/>
  <c r="N8764" i="2"/>
  <c r="M8764" i="2"/>
  <c r="C8764" i="2"/>
  <c r="B8764" i="2"/>
  <c r="N8763" i="2"/>
  <c r="M8763" i="2"/>
  <c r="C8763" i="2"/>
  <c r="B8763" i="2"/>
  <c r="N8762" i="2"/>
  <c r="M8762" i="2"/>
  <c r="C8762" i="2"/>
  <c r="B8762" i="2"/>
  <c r="N8761" i="2"/>
  <c r="M8761" i="2"/>
  <c r="C8761" i="2"/>
  <c r="B8761" i="2"/>
  <c r="N8760" i="2"/>
  <c r="M8760" i="2"/>
  <c r="C8760" i="2"/>
  <c r="B8760" i="2"/>
  <c r="N8759" i="2"/>
  <c r="M8759" i="2"/>
  <c r="C8759" i="2"/>
  <c r="B8759" i="2"/>
  <c r="N8758" i="2"/>
  <c r="M8758" i="2"/>
  <c r="C8758" i="2"/>
  <c r="B8758" i="2"/>
  <c r="N8757" i="2"/>
  <c r="M8757" i="2"/>
  <c r="C8757" i="2"/>
  <c r="B8757" i="2"/>
  <c r="N8756" i="2"/>
  <c r="M8756" i="2"/>
  <c r="C8756" i="2"/>
  <c r="B8756" i="2"/>
  <c r="N8755" i="2"/>
  <c r="M8755" i="2"/>
  <c r="C8755" i="2"/>
  <c r="B8755" i="2"/>
  <c r="N8754" i="2"/>
  <c r="M8754" i="2"/>
  <c r="C8754" i="2"/>
  <c r="B8754" i="2"/>
  <c r="N8753" i="2"/>
  <c r="M8753" i="2"/>
  <c r="C8753" i="2"/>
  <c r="B8753" i="2"/>
  <c r="N8752" i="2"/>
  <c r="M8752" i="2"/>
  <c r="C8752" i="2"/>
  <c r="B8752" i="2"/>
  <c r="N8751" i="2"/>
  <c r="M8751" i="2"/>
  <c r="C8751" i="2"/>
  <c r="B8751" i="2"/>
  <c r="N8750" i="2"/>
  <c r="M8750" i="2"/>
  <c r="C8750" i="2"/>
  <c r="B8750" i="2"/>
  <c r="N8749" i="2"/>
  <c r="M8749" i="2"/>
  <c r="C8749" i="2"/>
  <c r="B8749" i="2"/>
  <c r="N8748" i="2"/>
  <c r="M8748" i="2"/>
  <c r="C8748" i="2"/>
  <c r="B8748" i="2"/>
  <c r="N8747" i="2"/>
  <c r="M8747" i="2"/>
  <c r="C8747" i="2"/>
  <c r="B8747" i="2"/>
  <c r="N8746" i="2"/>
  <c r="M8746" i="2"/>
  <c r="C8746" i="2"/>
  <c r="B8746" i="2"/>
  <c r="N8745" i="2"/>
  <c r="M8745" i="2"/>
  <c r="C8745" i="2"/>
  <c r="B8745" i="2"/>
  <c r="N8744" i="2"/>
  <c r="M8744" i="2"/>
  <c r="C8744" i="2"/>
  <c r="B8744" i="2"/>
  <c r="N8743" i="2"/>
  <c r="M8743" i="2"/>
  <c r="C8743" i="2"/>
  <c r="B8743" i="2"/>
  <c r="N8742" i="2"/>
  <c r="M8742" i="2"/>
  <c r="C8742" i="2"/>
  <c r="B8742" i="2"/>
  <c r="N8741" i="2"/>
  <c r="M8741" i="2"/>
  <c r="C8741" i="2"/>
  <c r="B8741" i="2"/>
  <c r="N8740" i="2"/>
  <c r="M8740" i="2"/>
  <c r="C8740" i="2"/>
  <c r="B8740" i="2"/>
  <c r="N8739" i="2"/>
  <c r="M8739" i="2"/>
  <c r="C8739" i="2"/>
  <c r="B8739" i="2"/>
  <c r="N8738" i="2"/>
  <c r="M8738" i="2"/>
  <c r="C8738" i="2"/>
  <c r="B8738" i="2"/>
  <c r="N8737" i="2"/>
  <c r="M8737" i="2"/>
  <c r="C8737" i="2"/>
  <c r="B8737" i="2"/>
  <c r="N8736" i="2"/>
  <c r="M8736" i="2"/>
  <c r="C8736" i="2"/>
  <c r="B8736" i="2"/>
  <c r="N8735" i="2"/>
  <c r="M8735" i="2"/>
  <c r="C8735" i="2"/>
  <c r="B8735" i="2"/>
  <c r="N8734" i="2"/>
  <c r="M8734" i="2"/>
  <c r="C8734" i="2"/>
  <c r="B8734" i="2"/>
  <c r="N8733" i="2"/>
  <c r="M8733" i="2"/>
  <c r="C8733" i="2"/>
  <c r="B8733" i="2"/>
  <c r="N8732" i="2"/>
  <c r="M8732" i="2"/>
  <c r="C8732" i="2"/>
  <c r="B8732" i="2"/>
  <c r="N8731" i="2"/>
  <c r="M8731" i="2"/>
  <c r="C8731" i="2"/>
  <c r="B8731" i="2"/>
  <c r="N8730" i="2"/>
  <c r="M8730" i="2"/>
  <c r="C8730" i="2"/>
  <c r="B8730" i="2"/>
  <c r="N8729" i="2"/>
  <c r="M8729" i="2"/>
  <c r="C8729" i="2"/>
  <c r="B8729" i="2"/>
  <c r="N8728" i="2"/>
  <c r="M8728" i="2"/>
  <c r="C8728" i="2"/>
  <c r="B8728" i="2"/>
  <c r="N8727" i="2"/>
  <c r="M8727" i="2"/>
  <c r="C8727" i="2"/>
  <c r="B8727" i="2"/>
  <c r="N8726" i="2"/>
  <c r="M8726" i="2"/>
  <c r="C8726" i="2"/>
  <c r="B8726" i="2"/>
  <c r="N8725" i="2"/>
  <c r="M8725" i="2"/>
  <c r="C8725" i="2"/>
  <c r="B8725" i="2"/>
  <c r="N8724" i="2"/>
  <c r="M8724" i="2"/>
  <c r="C8724" i="2"/>
  <c r="B8724" i="2"/>
  <c r="N8723" i="2"/>
  <c r="M8723" i="2"/>
  <c r="C8723" i="2"/>
  <c r="B8723" i="2"/>
  <c r="N8722" i="2"/>
  <c r="M8722" i="2"/>
  <c r="C8722" i="2"/>
  <c r="B8722" i="2"/>
  <c r="N8721" i="2"/>
  <c r="M8721" i="2"/>
  <c r="C8721" i="2"/>
  <c r="B8721" i="2"/>
  <c r="N8720" i="2"/>
  <c r="M8720" i="2"/>
  <c r="C8720" i="2"/>
  <c r="B8720" i="2"/>
  <c r="N8719" i="2"/>
  <c r="M8719" i="2"/>
  <c r="C8719" i="2"/>
  <c r="B8719" i="2"/>
  <c r="N8718" i="2"/>
  <c r="M8718" i="2"/>
  <c r="C8718" i="2"/>
  <c r="B8718" i="2"/>
  <c r="N8717" i="2"/>
  <c r="M8717" i="2"/>
  <c r="C8717" i="2"/>
  <c r="B8717" i="2"/>
  <c r="N8716" i="2"/>
  <c r="M8716" i="2"/>
  <c r="C8716" i="2"/>
  <c r="B8716" i="2"/>
  <c r="N8715" i="2"/>
  <c r="M8715" i="2"/>
  <c r="C8715" i="2"/>
  <c r="B8715" i="2"/>
  <c r="N8714" i="2"/>
  <c r="M8714" i="2"/>
  <c r="C8714" i="2"/>
  <c r="B8714" i="2"/>
  <c r="N8713" i="2"/>
  <c r="M8713" i="2"/>
  <c r="C8713" i="2"/>
  <c r="B8713" i="2"/>
  <c r="N8712" i="2"/>
  <c r="M8712" i="2"/>
  <c r="C8712" i="2"/>
  <c r="B8712" i="2"/>
  <c r="N8711" i="2"/>
  <c r="M8711" i="2"/>
  <c r="C8711" i="2"/>
  <c r="B8711" i="2"/>
  <c r="N8710" i="2"/>
  <c r="M8710" i="2"/>
  <c r="C8710" i="2"/>
  <c r="B8710" i="2"/>
  <c r="N8709" i="2"/>
  <c r="M8709" i="2"/>
  <c r="C8709" i="2"/>
  <c r="B8709" i="2"/>
  <c r="N8708" i="2"/>
  <c r="M8708" i="2"/>
  <c r="C8708" i="2"/>
  <c r="B8708" i="2"/>
  <c r="N8707" i="2"/>
  <c r="M8707" i="2"/>
  <c r="C8707" i="2"/>
  <c r="B8707" i="2"/>
  <c r="N8706" i="2"/>
  <c r="M8706" i="2"/>
  <c r="C8706" i="2"/>
  <c r="B8706" i="2"/>
  <c r="N8705" i="2"/>
  <c r="M8705" i="2"/>
  <c r="C8705" i="2"/>
  <c r="B8705" i="2"/>
  <c r="N8704" i="2"/>
  <c r="M8704" i="2"/>
  <c r="C8704" i="2"/>
  <c r="B8704" i="2"/>
  <c r="N8703" i="2"/>
  <c r="M8703" i="2"/>
  <c r="C8703" i="2"/>
  <c r="B8703" i="2"/>
  <c r="N8702" i="2"/>
  <c r="M8702" i="2"/>
  <c r="C8702" i="2"/>
  <c r="B8702" i="2"/>
  <c r="N8701" i="2"/>
  <c r="M8701" i="2"/>
  <c r="C8701" i="2"/>
  <c r="B8701" i="2"/>
  <c r="N8700" i="2"/>
  <c r="M8700" i="2"/>
  <c r="C8700" i="2"/>
  <c r="B8700" i="2"/>
  <c r="N8699" i="2"/>
  <c r="M8699" i="2"/>
  <c r="C8699" i="2"/>
  <c r="B8699" i="2"/>
  <c r="N8698" i="2"/>
  <c r="M8698" i="2"/>
  <c r="C8698" i="2"/>
  <c r="B8698" i="2"/>
  <c r="N8697" i="2"/>
  <c r="M8697" i="2"/>
  <c r="C8697" i="2"/>
  <c r="B8697" i="2"/>
  <c r="N8696" i="2"/>
  <c r="M8696" i="2"/>
  <c r="C8696" i="2"/>
  <c r="B8696" i="2"/>
  <c r="N8695" i="2"/>
  <c r="M8695" i="2"/>
  <c r="C8695" i="2"/>
  <c r="B8695" i="2"/>
  <c r="N8694" i="2"/>
  <c r="M8694" i="2"/>
  <c r="C8694" i="2"/>
  <c r="B8694" i="2"/>
  <c r="N8693" i="2"/>
  <c r="M8693" i="2"/>
  <c r="C8693" i="2"/>
  <c r="B8693" i="2"/>
  <c r="N8692" i="2"/>
  <c r="M8692" i="2"/>
  <c r="C8692" i="2"/>
  <c r="B8692" i="2"/>
  <c r="N8691" i="2"/>
  <c r="M8691" i="2"/>
  <c r="C8691" i="2"/>
  <c r="B8691" i="2"/>
  <c r="N8690" i="2"/>
  <c r="M8690" i="2"/>
  <c r="C8690" i="2"/>
  <c r="B8690" i="2"/>
  <c r="N8689" i="2"/>
  <c r="M8689" i="2"/>
  <c r="C8689" i="2"/>
  <c r="B8689" i="2"/>
  <c r="N8688" i="2"/>
  <c r="M8688" i="2"/>
  <c r="C8688" i="2"/>
  <c r="B8688" i="2"/>
  <c r="N8687" i="2"/>
  <c r="M8687" i="2"/>
  <c r="C8687" i="2"/>
  <c r="B8687" i="2"/>
  <c r="N8686" i="2"/>
  <c r="M8686" i="2"/>
  <c r="C8686" i="2"/>
  <c r="B8686" i="2"/>
  <c r="N8685" i="2"/>
  <c r="M8685" i="2"/>
  <c r="C8685" i="2"/>
  <c r="B8685" i="2"/>
  <c r="N8684" i="2"/>
  <c r="M8684" i="2"/>
  <c r="C8684" i="2"/>
  <c r="B8684" i="2"/>
  <c r="N8683" i="2"/>
  <c r="M8683" i="2"/>
  <c r="C8683" i="2"/>
  <c r="B8683" i="2"/>
  <c r="N8682" i="2"/>
  <c r="M8682" i="2"/>
  <c r="C8682" i="2"/>
  <c r="B8682" i="2"/>
  <c r="N8681" i="2"/>
  <c r="M8681" i="2"/>
  <c r="C8681" i="2"/>
  <c r="B8681" i="2"/>
  <c r="N8680" i="2"/>
  <c r="M8680" i="2"/>
  <c r="C8680" i="2"/>
  <c r="B8680" i="2"/>
  <c r="N8679" i="2"/>
  <c r="M8679" i="2"/>
  <c r="C8679" i="2"/>
  <c r="B8679" i="2"/>
  <c r="N8678" i="2"/>
  <c r="M8678" i="2"/>
  <c r="C8678" i="2"/>
  <c r="B8678" i="2"/>
  <c r="N8677" i="2"/>
  <c r="M8677" i="2"/>
  <c r="C8677" i="2"/>
  <c r="B8677" i="2"/>
  <c r="N8676" i="2"/>
  <c r="M8676" i="2"/>
  <c r="C8676" i="2"/>
  <c r="B8676" i="2"/>
  <c r="N8675" i="2"/>
  <c r="M8675" i="2"/>
  <c r="C8675" i="2"/>
  <c r="B8675" i="2"/>
  <c r="N8674" i="2"/>
  <c r="M8674" i="2"/>
  <c r="C8674" i="2"/>
  <c r="B8674" i="2"/>
  <c r="N8673" i="2"/>
  <c r="M8673" i="2"/>
  <c r="C8673" i="2"/>
  <c r="B8673" i="2"/>
  <c r="N8672" i="2"/>
  <c r="M8672" i="2"/>
  <c r="C8672" i="2"/>
  <c r="B8672" i="2"/>
  <c r="N8671" i="2"/>
  <c r="M8671" i="2"/>
  <c r="C8671" i="2"/>
  <c r="B8671" i="2"/>
  <c r="N8670" i="2"/>
  <c r="M8670" i="2"/>
  <c r="C8670" i="2"/>
  <c r="B8670" i="2"/>
  <c r="N8669" i="2"/>
  <c r="M8669" i="2"/>
  <c r="C8669" i="2"/>
  <c r="B8669" i="2"/>
  <c r="N8668" i="2"/>
  <c r="M8668" i="2"/>
  <c r="C8668" i="2"/>
  <c r="B8668" i="2"/>
  <c r="N8667" i="2"/>
  <c r="M8667" i="2"/>
  <c r="C8667" i="2"/>
  <c r="B8667" i="2"/>
  <c r="N8666" i="2"/>
  <c r="M8666" i="2"/>
  <c r="C8666" i="2"/>
  <c r="B8666" i="2"/>
  <c r="N8665" i="2"/>
  <c r="M8665" i="2"/>
  <c r="C8665" i="2"/>
  <c r="B8665" i="2"/>
  <c r="N8664" i="2"/>
  <c r="M8664" i="2"/>
  <c r="C8664" i="2"/>
  <c r="B8664" i="2"/>
  <c r="N8663" i="2"/>
  <c r="M8663" i="2"/>
  <c r="C8663" i="2"/>
  <c r="B8663" i="2"/>
  <c r="N8662" i="2"/>
  <c r="M8662" i="2"/>
  <c r="C8662" i="2"/>
  <c r="B8662" i="2"/>
  <c r="N8661" i="2"/>
  <c r="M8661" i="2"/>
  <c r="C8661" i="2"/>
  <c r="B8661" i="2"/>
  <c r="N8660" i="2"/>
  <c r="M8660" i="2"/>
  <c r="C8660" i="2"/>
  <c r="B8660" i="2"/>
  <c r="N8659" i="2"/>
  <c r="M8659" i="2"/>
  <c r="C8659" i="2"/>
  <c r="B8659" i="2"/>
  <c r="N8658" i="2"/>
  <c r="M8658" i="2"/>
  <c r="C8658" i="2"/>
  <c r="B8658" i="2"/>
  <c r="N8657" i="2"/>
  <c r="M8657" i="2"/>
  <c r="C8657" i="2"/>
  <c r="B8657" i="2"/>
  <c r="N8656" i="2"/>
  <c r="M8656" i="2"/>
  <c r="C8656" i="2"/>
  <c r="B8656" i="2"/>
  <c r="N8655" i="2"/>
  <c r="M8655" i="2"/>
  <c r="C8655" i="2"/>
  <c r="B8655" i="2"/>
  <c r="N8654" i="2"/>
  <c r="M8654" i="2"/>
  <c r="C8654" i="2"/>
  <c r="B8654" i="2"/>
  <c r="N8653" i="2"/>
  <c r="M8653" i="2"/>
  <c r="C8653" i="2"/>
  <c r="B8653" i="2"/>
  <c r="N8652" i="2"/>
  <c r="M8652" i="2"/>
  <c r="C8652" i="2"/>
  <c r="B8652" i="2"/>
  <c r="N8651" i="2"/>
  <c r="M8651" i="2"/>
  <c r="C8651" i="2"/>
  <c r="B8651" i="2"/>
  <c r="N8650" i="2"/>
  <c r="M8650" i="2"/>
  <c r="C8650" i="2"/>
  <c r="B8650" i="2"/>
  <c r="N8649" i="2"/>
  <c r="M8649" i="2"/>
  <c r="C8649" i="2"/>
  <c r="B8649" i="2"/>
  <c r="N8648" i="2"/>
  <c r="M8648" i="2"/>
  <c r="C8648" i="2"/>
  <c r="B8648" i="2"/>
  <c r="N8647" i="2"/>
  <c r="M8647" i="2"/>
  <c r="C8647" i="2"/>
  <c r="B8647" i="2"/>
  <c r="N8646" i="2"/>
  <c r="M8646" i="2"/>
  <c r="C8646" i="2"/>
  <c r="B8646" i="2"/>
  <c r="N8645" i="2"/>
  <c r="M8645" i="2"/>
  <c r="C8645" i="2"/>
  <c r="B8645" i="2"/>
  <c r="N8644" i="2"/>
  <c r="M8644" i="2"/>
  <c r="C8644" i="2"/>
  <c r="B8644" i="2"/>
  <c r="N8643" i="2"/>
  <c r="M8643" i="2"/>
  <c r="C8643" i="2"/>
  <c r="B8643" i="2"/>
  <c r="N8642" i="2"/>
  <c r="M8642" i="2"/>
  <c r="C8642" i="2"/>
  <c r="B8642" i="2"/>
  <c r="N8641" i="2"/>
  <c r="M8641" i="2"/>
  <c r="C8641" i="2"/>
  <c r="B8641" i="2"/>
  <c r="N8640" i="2"/>
  <c r="M8640" i="2"/>
  <c r="C8640" i="2"/>
  <c r="B8640" i="2"/>
  <c r="N8639" i="2"/>
  <c r="M8639" i="2"/>
  <c r="C8639" i="2"/>
  <c r="B8639" i="2"/>
  <c r="N8638" i="2"/>
  <c r="M8638" i="2"/>
  <c r="C8638" i="2"/>
  <c r="B8638" i="2"/>
  <c r="N8637" i="2"/>
  <c r="M8637" i="2"/>
  <c r="C8637" i="2"/>
  <c r="B8637" i="2"/>
  <c r="N8636" i="2"/>
  <c r="M8636" i="2"/>
  <c r="C8636" i="2"/>
  <c r="B8636" i="2"/>
  <c r="N8635" i="2"/>
  <c r="M8635" i="2"/>
  <c r="C8635" i="2"/>
  <c r="B8635" i="2"/>
  <c r="N8634" i="2"/>
  <c r="M8634" i="2"/>
  <c r="C8634" i="2"/>
  <c r="B8634" i="2"/>
  <c r="N8633" i="2"/>
  <c r="M8633" i="2"/>
  <c r="C8633" i="2"/>
  <c r="B8633" i="2"/>
  <c r="N8632" i="2"/>
  <c r="M8632" i="2"/>
  <c r="C8632" i="2"/>
  <c r="B8632" i="2"/>
  <c r="N8631" i="2"/>
  <c r="M8631" i="2"/>
  <c r="C8631" i="2"/>
  <c r="B8631" i="2"/>
  <c r="N8630" i="2"/>
  <c r="M8630" i="2"/>
  <c r="C8630" i="2"/>
  <c r="B8630" i="2"/>
  <c r="N8629" i="2"/>
  <c r="M8629" i="2"/>
  <c r="C8629" i="2"/>
  <c r="B8629" i="2"/>
  <c r="N8628" i="2"/>
  <c r="M8628" i="2"/>
  <c r="C8628" i="2"/>
  <c r="B8628" i="2"/>
  <c r="N8627" i="2"/>
  <c r="M8627" i="2"/>
  <c r="C8627" i="2"/>
  <c r="B8627" i="2"/>
  <c r="N8626" i="2"/>
  <c r="M8626" i="2"/>
  <c r="C8626" i="2"/>
  <c r="B8626" i="2"/>
  <c r="N8625" i="2"/>
  <c r="M8625" i="2"/>
  <c r="C8625" i="2"/>
  <c r="B8625" i="2"/>
  <c r="N8624" i="2"/>
  <c r="M8624" i="2"/>
  <c r="C8624" i="2"/>
  <c r="B8624" i="2"/>
  <c r="N8623" i="2"/>
  <c r="M8623" i="2"/>
  <c r="C8623" i="2"/>
  <c r="B8623" i="2"/>
  <c r="N8622" i="2"/>
  <c r="M8622" i="2"/>
  <c r="C8622" i="2"/>
  <c r="B8622" i="2"/>
  <c r="N8621" i="2"/>
  <c r="M8621" i="2"/>
  <c r="C8621" i="2"/>
  <c r="B8621" i="2"/>
  <c r="N8620" i="2"/>
  <c r="M8620" i="2"/>
  <c r="C8620" i="2"/>
  <c r="B8620" i="2"/>
  <c r="N8619" i="2"/>
  <c r="M8619" i="2"/>
  <c r="C8619" i="2"/>
  <c r="B8619" i="2"/>
  <c r="N8618" i="2"/>
  <c r="M8618" i="2"/>
  <c r="C8618" i="2"/>
  <c r="B8618" i="2"/>
  <c r="N8617" i="2"/>
  <c r="M8617" i="2"/>
  <c r="C8617" i="2"/>
  <c r="B8617" i="2"/>
  <c r="N8616" i="2"/>
  <c r="M8616" i="2"/>
  <c r="C8616" i="2"/>
  <c r="B8616" i="2"/>
  <c r="N8615" i="2"/>
  <c r="M8615" i="2"/>
  <c r="C8615" i="2"/>
  <c r="B8615" i="2"/>
  <c r="N8614" i="2"/>
  <c r="M8614" i="2"/>
  <c r="C8614" i="2"/>
  <c r="B8614" i="2"/>
  <c r="N8613" i="2"/>
  <c r="M8613" i="2"/>
  <c r="C8613" i="2"/>
  <c r="B8613" i="2"/>
  <c r="N8612" i="2"/>
  <c r="M8612" i="2"/>
  <c r="C8612" i="2"/>
  <c r="B8612" i="2"/>
  <c r="N8611" i="2"/>
  <c r="M8611" i="2"/>
  <c r="C8611" i="2"/>
  <c r="B8611" i="2"/>
  <c r="N8610" i="2"/>
  <c r="M8610" i="2"/>
  <c r="C8610" i="2"/>
  <c r="B8610" i="2"/>
  <c r="N8609" i="2"/>
  <c r="M8609" i="2"/>
  <c r="C8609" i="2"/>
  <c r="B8609" i="2"/>
  <c r="N8608" i="2"/>
  <c r="M8608" i="2"/>
  <c r="C8608" i="2"/>
  <c r="B8608" i="2"/>
  <c r="N8607" i="2"/>
  <c r="M8607" i="2"/>
  <c r="C8607" i="2"/>
  <c r="B8607" i="2"/>
  <c r="N8606" i="2"/>
  <c r="M8606" i="2"/>
  <c r="C8606" i="2"/>
  <c r="B8606" i="2"/>
  <c r="N8605" i="2"/>
  <c r="M8605" i="2"/>
  <c r="C8605" i="2"/>
  <c r="B8605" i="2"/>
  <c r="N8604" i="2"/>
  <c r="M8604" i="2"/>
  <c r="C8604" i="2"/>
  <c r="B8604" i="2"/>
  <c r="N8603" i="2"/>
  <c r="M8603" i="2"/>
  <c r="C8603" i="2"/>
  <c r="B8603" i="2"/>
  <c r="N8602" i="2"/>
  <c r="M8602" i="2"/>
  <c r="C8602" i="2"/>
  <c r="B8602" i="2"/>
  <c r="N8601" i="2"/>
  <c r="M8601" i="2"/>
  <c r="C8601" i="2"/>
  <c r="B8601" i="2"/>
  <c r="N8600" i="2"/>
  <c r="M8600" i="2"/>
  <c r="C8600" i="2"/>
  <c r="B8600" i="2"/>
  <c r="N8599" i="2"/>
  <c r="M8599" i="2"/>
  <c r="C8599" i="2"/>
  <c r="B8599" i="2"/>
  <c r="N8598" i="2"/>
  <c r="M8598" i="2"/>
  <c r="C8598" i="2"/>
  <c r="B8598" i="2"/>
  <c r="N8597" i="2"/>
  <c r="M8597" i="2"/>
  <c r="C8597" i="2"/>
  <c r="B8597" i="2"/>
  <c r="N8596" i="2"/>
  <c r="M8596" i="2"/>
  <c r="C8596" i="2"/>
  <c r="B8596" i="2"/>
  <c r="N8595" i="2"/>
  <c r="M8595" i="2"/>
  <c r="C8595" i="2"/>
  <c r="B8595" i="2"/>
  <c r="N8594" i="2"/>
  <c r="M8594" i="2"/>
  <c r="C8594" i="2"/>
  <c r="B8594" i="2"/>
  <c r="N8593" i="2"/>
  <c r="M8593" i="2"/>
  <c r="C8593" i="2"/>
  <c r="B8593" i="2"/>
  <c r="N8592" i="2"/>
  <c r="M8592" i="2"/>
  <c r="C8592" i="2"/>
  <c r="B8592" i="2"/>
  <c r="N8591" i="2"/>
  <c r="M8591" i="2"/>
  <c r="C8591" i="2"/>
  <c r="B8591" i="2"/>
  <c r="N8590" i="2"/>
  <c r="M8590" i="2"/>
  <c r="C8590" i="2"/>
  <c r="B8590" i="2"/>
  <c r="N8589" i="2"/>
  <c r="M8589" i="2"/>
  <c r="C8589" i="2"/>
  <c r="B8589" i="2"/>
  <c r="N8588" i="2"/>
  <c r="M8588" i="2"/>
  <c r="C8588" i="2"/>
  <c r="B8588" i="2"/>
  <c r="N8587" i="2"/>
  <c r="M8587" i="2"/>
  <c r="C8587" i="2"/>
  <c r="B8587" i="2"/>
  <c r="N8586" i="2"/>
  <c r="M8586" i="2"/>
  <c r="C8586" i="2"/>
  <c r="B8586" i="2"/>
  <c r="N8585" i="2"/>
  <c r="M8585" i="2"/>
  <c r="C8585" i="2"/>
  <c r="B8585" i="2"/>
  <c r="N8584" i="2"/>
  <c r="M8584" i="2"/>
  <c r="C8584" i="2"/>
  <c r="B8584" i="2"/>
  <c r="N8583" i="2"/>
  <c r="M8583" i="2"/>
  <c r="C8583" i="2"/>
  <c r="B8583" i="2"/>
  <c r="N8582" i="2"/>
  <c r="M8582" i="2"/>
  <c r="C8582" i="2"/>
  <c r="B8582" i="2"/>
  <c r="N8581" i="2"/>
  <c r="M8581" i="2"/>
  <c r="C8581" i="2"/>
  <c r="B8581" i="2"/>
  <c r="N8580" i="2"/>
  <c r="M8580" i="2"/>
  <c r="C8580" i="2"/>
  <c r="B8580" i="2"/>
  <c r="N8579" i="2"/>
  <c r="M8579" i="2"/>
  <c r="C8579" i="2"/>
  <c r="B8579" i="2"/>
  <c r="N8578" i="2"/>
  <c r="M8578" i="2"/>
  <c r="C8578" i="2"/>
  <c r="B8578" i="2"/>
  <c r="N8577" i="2"/>
  <c r="M8577" i="2"/>
  <c r="C8577" i="2"/>
  <c r="B8577" i="2"/>
  <c r="N8576" i="2"/>
  <c r="M8576" i="2"/>
  <c r="C8576" i="2"/>
  <c r="B8576" i="2"/>
  <c r="N8575" i="2"/>
  <c r="M8575" i="2"/>
  <c r="C8575" i="2"/>
  <c r="B8575" i="2"/>
  <c r="N8574" i="2"/>
  <c r="M8574" i="2"/>
  <c r="C8574" i="2"/>
  <c r="B8574" i="2"/>
  <c r="N8573" i="2"/>
  <c r="M8573" i="2"/>
  <c r="C8573" i="2"/>
  <c r="B8573" i="2"/>
  <c r="N8572" i="2"/>
  <c r="M8572" i="2"/>
  <c r="C8572" i="2"/>
  <c r="B8572" i="2"/>
  <c r="N8571" i="2"/>
  <c r="M8571" i="2"/>
  <c r="C8571" i="2"/>
  <c r="B8571" i="2"/>
  <c r="N8570" i="2"/>
  <c r="M8570" i="2"/>
  <c r="C8570" i="2"/>
  <c r="B8570" i="2"/>
  <c r="N8569" i="2"/>
  <c r="M8569" i="2"/>
  <c r="C8569" i="2"/>
  <c r="B8569" i="2"/>
  <c r="N8568" i="2"/>
  <c r="M8568" i="2"/>
  <c r="C8568" i="2"/>
  <c r="B8568" i="2"/>
  <c r="N8567" i="2"/>
  <c r="M8567" i="2"/>
  <c r="C8567" i="2"/>
  <c r="B8567" i="2"/>
  <c r="N8566" i="2"/>
  <c r="M8566" i="2"/>
  <c r="C8566" i="2"/>
  <c r="B8566" i="2"/>
  <c r="N8565" i="2"/>
  <c r="M8565" i="2"/>
  <c r="C8565" i="2"/>
  <c r="B8565" i="2"/>
  <c r="N8564" i="2"/>
  <c r="M8564" i="2"/>
  <c r="C8564" i="2"/>
  <c r="B8564" i="2"/>
  <c r="N8563" i="2"/>
  <c r="M8563" i="2"/>
  <c r="C8563" i="2"/>
  <c r="B8563" i="2"/>
  <c r="N8562" i="2"/>
  <c r="M8562" i="2"/>
  <c r="C8562" i="2"/>
  <c r="B8562" i="2"/>
  <c r="N8561" i="2"/>
  <c r="M8561" i="2"/>
  <c r="C8561" i="2"/>
  <c r="B8561" i="2"/>
  <c r="N8560" i="2"/>
  <c r="M8560" i="2"/>
  <c r="C8560" i="2"/>
  <c r="B8560" i="2"/>
  <c r="N8559" i="2"/>
  <c r="M8559" i="2"/>
  <c r="C8559" i="2"/>
  <c r="B8559" i="2"/>
  <c r="N8558" i="2"/>
  <c r="M8558" i="2"/>
  <c r="C8558" i="2"/>
  <c r="B8558" i="2"/>
  <c r="N8557" i="2"/>
  <c r="M8557" i="2"/>
  <c r="C8557" i="2"/>
  <c r="B8557" i="2"/>
  <c r="N8556" i="2"/>
  <c r="M8556" i="2"/>
  <c r="C8556" i="2"/>
  <c r="B8556" i="2"/>
  <c r="N8555" i="2"/>
  <c r="M8555" i="2"/>
  <c r="C8555" i="2"/>
  <c r="B8555" i="2"/>
  <c r="N8554" i="2"/>
  <c r="M8554" i="2"/>
  <c r="C8554" i="2"/>
  <c r="B8554" i="2"/>
  <c r="N8553" i="2"/>
  <c r="M8553" i="2"/>
  <c r="C8553" i="2"/>
  <c r="B8553" i="2"/>
  <c r="N8552" i="2"/>
  <c r="M8552" i="2"/>
  <c r="C8552" i="2"/>
  <c r="B8552" i="2"/>
  <c r="N8551" i="2"/>
  <c r="M8551" i="2"/>
  <c r="C8551" i="2"/>
  <c r="B8551" i="2"/>
  <c r="N8550" i="2"/>
  <c r="M8550" i="2"/>
  <c r="C8550" i="2"/>
  <c r="B8550" i="2"/>
  <c r="N8549" i="2"/>
  <c r="M8549" i="2"/>
  <c r="C8549" i="2"/>
  <c r="B8549" i="2"/>
  <c r="N8548" i="2"/>
  <c r="M8548" i="2"/>
  <c r="C8548" i="2"/>
  <c r="B8548" i="2"/>
  <c r="N8547" i="2"/>
  <c r="M8547" i="2"/>
  <c r="C8547" i="2"/>
  <c r="B8547" i="2"/>
  <c r="N8546" i="2"/>
  <c r="M8546" i="2"/>
  <c r="C8546" i="2"/>
  <c r="B8546" i="2"/>
  <c r="N8545" i="2"/>
  <c r="M8545" i="2"/>
  <c r="C8545" i="2"/>
  <c r="B8545" i="2"/>
  <c r="N8544" i="2"/>
  <c r="M8544" i="2"/>
  <c r="C8544" i="2"/>
  <c r="B8544" i="2"/>
  <c r="N8543" i="2"/>
  <c r="M8543" i="2"/>
  <c r="C8543" i="2"/>
  <c r="B8543" i="2"/>
  <c r="N8542" i="2"/>
  <c r="M8542" i="2"/>
  <c r="C8542" i="2"/>
  <c r="B8542" i="2"/>
  <c r="N8541" i="2"/>
  <c r="M8541" i="2"/>
  <c r="C8541" i="2"/>
  <c r="B8541" i="2"/>
  <c r="N8540" i="2"/>
  <c r="M8540" i="2"/>
  <c r="C8540" i="2"/>
  <c r="B8540" i="2"/>
  <c r="N8539" i="2"/>
  <c r="M8539" i="2"/>
  <c r="C8539" i="2"/>
  <c r="B8539" i="2"/>
  <c r="N8538" i="2"/>
  <c r="M8538" i="2"/>
  <c r="C8538" i="2"/>
  <c r="B8538" i="2"/>
  <c r="N8537" i="2"/>
  <c r="M8537" i="2"/>
  <c r="C8537" i="2"/>
  <c r="B8537" i="2"/>
  <c r="N8536" i="2"/>
  <c r="M8536" i="2"/>
  <c r="C8536" i="2"/>
  <c r="B8536" i="2"/>
  <c r="N8535" i="2"/>
  <c r="M8535" i="2"/>
  <c r="C8535" i="2"/>
  <c r="B8535" i="2"/>
  <c r="N8534" i="2"/>
  <c r="M8534" i="2"/>
  <c r="C8534" i="2"/>
  <c r="B8534" i="2"/>
  <c r="N8533" i="2"/>
  <c r="M8533" i="2"/>
  <c r="C8533" i="2"/>
  <c r="B8533" i="2"/>
  <c r="N8532" i="2"/>
  <c r="M8532" i="2"/>
  <c r="C8532" i="2"/>
  <c r="B8532" i="2"/>
  <c r="N8531" i="2"/>
  <c r="M8531" i="2"/>
  <c r="C8531" i="2"/>
  <c r="B8531" i="2"/>
  <c r="N8530" i="2"/>
  <c r="M8530" i="2"/>
  <c r="C8530" i="2"/>
  <c r="B8530" i="2"/>
  <c r="N8529" i="2"/>
  <c r="M8529" i="2"/>
  <c r="C8529" i="2"/>
  <c r="B8529" i="2"/>
  <c r="N8528" i="2"/>
  <c r="M8528" i="2"/>
  <c r="C8528" i="2"/>
  <c r="B8528" i="2"/>
  <c r="N8527" i="2"/>
  <c r="M8527" i="2"/>
  <c r="C8527" i="2"/>
  <c r="B8527" i="2"/>
  <c r="N8526" i="2"/>
  <c r="M8526" i="2"/>
  <c r="C8526" i="2"/>
  <c r="B8526" i="2"/>
  <c r="N8525" i="2"/>
  <c r="M8525" i="2"/>
  <c r="C8525" i="2"/>
  <c r="B8525" i="2"/>
  <c r="N8524" i="2"/>
  <c r="M8524" i="2"/>
  <c r="C8524" i="2"/>
  <c r="B8524" i="2"/>
  <c r="N8523" i="2"/>
  <c r="M8523" i="2"/>
  <c r="C8523" i="2"/>
  <c r="B8523" i="2"/>
  <c r="N8522" i="2"/>
  <c r="M8522" i="2"/>
  <c r="C8522" i="2"/>
  <c r="B8522" i="2"/>
  <c r="N8521" i="2"/>
  <c r="M8521" i="2"/>
  <c r="C8521" i="2"/>
  <c r="B8521" i="2"/>
  <c r="N8520" i="2"/>
  <c r="M8520" i="2"/>
  <c r="C8520" i="2"/>
  <c r="B8520" i="2"/>
  <c r="N8519" i="2"/>
  <c r="M8519" i="2"/>
  <c r="C8519" i="2"/>
  <c r="B8519" i="2"/>
  <c r="N8518" i="2"/>
  <c r="M8518" i="2"/>
  <c r="C8518" i="2"/>
  <c r="B8518" i="2"/>
  <c r="N8517" i="2"/>
  <c r="M8517" i="2"/>
  <c r="C8517" i="2"/>
  <c r="B8517" i="2"/>
  <c r="N8516" i="2"/>
  <c r="M8516" i="2"/>
  <c r="C8516" i="2"/>
  <c r="B8516" i="2"/>
  <c r="N8515" i="2"/>
  <c r="M8515" i="2"/>
  <c r="C8515" i="2"/>
  <c r="B8515" i="2"/>
  <c r="N8514" i="2"/>
  <c r="M8514" i="2"/>
  <c r="C8514" i="2"/>
  <c r="B8514" i="2"/>
  <c r="N8513" i="2"/>
  <c r="M8513" i="2"/>
  <c r="C8513" i="2"/>
  <c r="B8513" i="2"/>
  <c r="N8512" i="2"/>
  <c r="M8512" i="2"/>
  <c r="C8512" i="2"/>
  <c r="B8512" i="2"/>
  <c r="N8511" i="2"/>
  <c r="M8511" i="2"/>
  <c r="C8511" i="2"/>
  <c r="B8511" i="2"/>
  <c r="N8510" i="2"/>
  <c r="M8510" i="2"/>
  <c r="C8510" i="2"/>
  <c r="B8510" i="2"/>
  <c r="N8509" i="2"/>
  <c r="M8509" i="2"/>
  <c r="C8509" i="2"/>
  <c r="B8509" i="2"/>
  <c r="N8508" i="2"/>
  <c r="M8508" i="2"/>
  <c r="C8508" i="2"/>
  <c r="B8508" i="2"/>
  <c r="N8507" i="2"/>
  <c r="M8507" i="2"/>
  <c r="C8507" i="2"/>
  <c r="B8507" i="2"/>
  <c r="N8506" i="2"/>
  <c r="M8506" i="2"/>
  <c r="C8506" i="2"/>
  <c r="B8506" i="2"/>
  <c r="N8505" i="2"/>
  <c r="M8505" i="2"/>
  <c r="C8505" i="2"/>
  <c r="B8505" i="2"/>
  <c r="N8504" i="2"/>
  <c r="M8504" i="2"/>
  <c r="C8504" i="2"/>
  <c r="B8504" i="2"/>
  <c r="N8503" i="2"/>
  <c r="M8503" i="2"/>
  <c r="C8503" i="2"/>
  <c r="B8503" i="2"/>
  <c r="N8502" i="2"/>
  <c r="M8502" i="2"/>
  <c r="C8502" i="2"/>
  <c r="B8502" i="2"/>
  <c r="N8501" i="2"/>
  <c r="M8501" i="2"/>
  <c r="C8501" i="2"/>
  <c r="B8501" i="2"/>
  <c r="N8500" i="2"/>
  <c r="M8500" i="2"/>
  <c r="C8500" i="2"/>
  <c r="B8500" i="2"/>
  <c r="N8499" i="2"/>
  <c r="M8499" i="2"/>
  <c r="C8499" i="2"/>
  <c r="B8499" i="2"/>
  <c r="N8498" i="2"/>
  <c r="M8498" i="2"/>
  <c r="C8498" i="2"/>
  <c r="B8498" i="2"/>
  <c r="N8497" i="2"/>
  <c r="M8497" i="2"/>
  <c r="C8497" i="2"/>
  <c r="B8497" i="2"/>
  <c r="N8496" i="2"/>
  <c r="M8496" i="2"/>
  <c r="C8496" i="2"/>
  <c r="B8496" i="2"/>
  <c r="N8495" i="2"/>
  <c r="M8495" i="2"/>
  <c r="C8495" i="2"/>
  <c r="B8495" i="2"/>
  <c r="N8494" i="2"/>
  <c r="M8494" i="2"/>
  <c r="C8494" i="2"/>
  <c r="B8494" i="2"/>
  <c r="N8493" i="2"/>
  <c r="M8493" i="2"/>
  <c r="C8493" i="2"/>
  <c r="B8493" i="2"/>
  <c r="N8492" i="2"/>
  <c r="M8492" i="2"/>
  <c r="C8492" i="2"/>
  <c r="B8492" i="2"/>
  <c r="N8491" i="2"/>
  <c r="M8491" i="2"/>
  <c r="C8491" i="2"/>
  <c r="B8491" i="2"/>
  <c r="N8490" i="2"/>
  <c r="M8490" i="2"/>
  <c r="C8490" i="2"/>
  <c r="B8490" i="2"/>
  <c r="N8489" i="2"/>
  <c r="M8489" i="2"/>
  <c r="C8489" i="2"/>
  <c r="B8489" i="2"/>
  <c r="N8488" i="2"/>
  <c r="M8488" i="2"/>
  <c r="C8488" i="2"/>
  <c r="B8488" i="2"/>
  <c r="N8487" i="2"/>
  <c r="M8487" i="2"/>
  <c r="C8487" i="2"/>
  <c r="B8487" i="2"/>
  <c r="N8486" i="2"/>
  <c r="M8486" i="2"/>
  <c r="C8486" i="2"/>
  <c r="B8486" i="2"/>
  <c r="N8485" i="2"/>
  <c r="M8485" i="2"/>
  <c r="C8485" i="2"/>
  <c r="B8485" i="2"/>
  <c r="N8484" i="2"/>
  <c r="M8484" i="2"/>
  <c r="C8484" i="2"/>
  <c r="B8484" i="2"/>
  <c r="N8483" i="2"/>
  <c r="M8483" i="2"/>
  <c r="C8483" i="2"/>
  <c r="B8483" i="2"/>
  <c r="N8482" i="2"/>
  <c r="M8482" i="2"/>
  <c r="C8482" i="2"/>
  <c r="B8482" i="2"/>
  <c r="N8481" i="2"/>
  <c r="M8481" i="2"/>
  <c r="C8481" i="2"/>
  <c r="B8481" i="2"/>
  <c r="N8480" i="2"/>
  <c r="M8480" i="2"/>
  <c r="C8480" i="2"/>
  <c r="B8480" i="2"/>
  <c r="N8479" i="2"/>
  <c r="M8479" i="2"/>
  <c r="C8479" i="2"/>
  <c r="B8479" i="2"/>
  <c r="N8478" i="2"/>
  <c r="M8478" i="2"/>
  <c r="C8478" i="2"/>
  <c r="B8478" i="2"/>
  <c r="N8477" i="2"/>
  <c r="M8477" i="2"/>
  <c r="C8477" i="2"/>
  <c r="B8477" i="2"/>
  <c r="N8476" i="2"/>
  <c r="M8476" i="2"/>
  <c r="C8476" i="2"/>
  <c r="B8476" i="2"/>
  <c r="N8475" i="2"/>
  <c r="M8475" i="2"/>
  <c r="C8475" i="2"/>
  <c r="B8475" i="2"/>
  <c r="N8474" i="2"/>
  <c r="M8474" i="2"/>
  <c r="C8474" i="2"/>
  <c r="B8474" i="2"/>
  <c r="N8473" i="2"/>
  <c r="M8473" i="2"/>
  <c r="C8473" i="2"/>
  <c r="B8473" i="2"/>
  <c r="N8472" i="2"/>
  <c r="M8472" i="2"/>
  <c r="C8472" i="2"/>
  <c r="B8472" i="2"/>
  <c r="N8471" i="2"/>
  <c r="M8471" i="2"/>
  <c r="C8471" i="2"/>
  <c r="B8471" i="2"/>
  <c r="N8470" i="2"/>
  <c r="M8470" i="2"/>
  <c r="C8470" i="2"/>
  <c r="B8470" i="2"/>
  <c r="N8469" i="2"/>
  <c r="M8469" i="2"/>
  <c r="C8469" i="2"/>
  <c r="B8469" i="2"/>
  <c r="N8468" i="2"/>
  <c r="M8468" i="2"/>
  <c r="C8468" i="2"/>
  <c r="B8468" i="2"/>
  <c r="N8467" i="2"/>
  <c r="M8467" i="2"/>
  <c r="C8467" i="2"/>
  <c r="B8467" i="2"/>
  <c r="N8466" i="2"/>
  <c r="M8466" i="2"/>
  <c r="C8466" i="2"/>
  <c r="B8466" i="2"/>
  <c r="N8465" i="2"/>
  <c r="M8465" i="2"/>
  <c r="C8465" i="2"/>
  <c r="B8465" i="2"/>
  <c r="N8464" i="2"/>
  <c r="M8464" i="2"/>
  <c r="C8464" i="2"/>
  <c r="B8464" i="2"/>
  <c r="N8463" i="2"/>
  <c r="M8463" i="2"/>
  <c r="C8463" i="2"/>
  <c r="B8463" i="2"/>
  <c r="N8462" i="2"/>
  <c r="M8462" i="2"/>
  <c r="C8462" i="2"/>
  <c r="B8462" i="2"/>
  <c r="N8461" i="2"/>
  <c r="M8461" i="2"/>
  <c r="C8461" i="2"/>
  <c r="B8461" i="2"/>
  <c r="N8460" i="2"/>
  <c r="M8460" i="2"/>
  <c r="C8460" i="2"/>
  <c r="B8460" i="2"/>
  <c r="N8459" i="2"/>
  <c r="M8459" i="2"/>
  <c r="C8459" i="2"/>
  <c r="B8459" i="2"/>
  <c r="N8458" i="2"/>
  <c r="M8458" i="2"/>
  <c r="C8458" i="2"/>
  <c r="B8458" i="2"/>
  <c r="N8457" i="2"/>
  <c r="M8457" i="2"/>
  <c r="C8457" i="2"/>
  <c r="B8457" i="2"/>
  <c r="N8456" i="2"/>
  <c r="M8456" i="2"/>
  <c r="C8456" i="2"/>
  <c r="B8456" i="2"/>
  <c r="N8455" i="2"/>
  <c r="M8455" i="2"/>
  <c r="C8455" i="2"/>
  <c r="B8455" i="2"/>
  <c r="N8454" i="2"/>
  <c r="M8454" i="2"/>
  <c r="C8454" i="2"/>
  <c r="B8454" i="2"/>
  <c r="N8453" i="2"/>
  <c r="M8453" i="2"/>
  <c r="C8453" i="2"/>
  <c r="B8453" i="2"/>
  <c r="N8452" i="2"/>
  <c r="M8452" i="2"/>
  <c r="C8452" i="2"/>
  <c r="B8452" i="2"/>
  <c r="N8451" i="2"/>
  <c r="M8451" i="2"/>
  <c r="C8451" i="2"/>
  <c r="B8451" i="2"/>
  <c r="N8450" i="2"/>
  <c r="M8450" i="2"/>
  <c r="C8450" i="2"/>
  <c r="B8450" i="2"/>
  <c r="N8449" i="2"/>
  <c r="M8449" i="2"/>
  <c r="C8449" i="2"/>
  <c r="B8449" i="2"/>
  <c r="N8448" i="2"/>
  <c r="M8448" i="2"/>
  <c r="C8448" i="2"/>
  <c r="B8448" i="2"/>
  <c r="N8447" i="2"/>
  <c r="M8447" i="2"/>
  <c r="C8447" i="2"/>
  <c r="B8447" i="2"/>
  <c r="N8446" i="2"/>
  <c r="M8446" i="2"/>
  <c r="C8446" i="2"/>
  <c r="B8446" i="2"/>
  <c r="N8445" i="2"/>
  <c r="M8445" i="2"/>
  <c r="C8445" i="2"/>
  <c r="B8445" i="2"/>
  <c r="N8444" i="2"/>
  <c r="M8444" i="2"/>
  <c r="C8444" i="2"/>
  <c r="B8444" i="2"/>
  <c r="N8443" i="2"/>
  <c r="M8443" i="2"/>
  <c r="C8443" i="2"/>
  <c r="B8443" i="2"/>
  <c r="N8442" i="2"/>
  <c r="M8442" i="2"/>
  <c r="C8442" i="2"/>
  <c r="B8442" i="2"/>
  <c r="N8441" i="2"/>
  <c r="M8441" i="2"/>
  <c r="C8441" i="2"/>
  <c r="B8441" i="2"/>
  <c r="N8440" i="2"/>
  <c r="M8440" i="2"/>
  <c r="C8440" i="2"/>
  <c r="B8440" i="2"/>
  <c r="N8439" i="2"/>
  <c r="M8439" i="2"/>
  <c r="C8439" i="2"/>
  <c r="B8439" i="2"/>
  <c r="N8438" i="2"/>
  <c r="M8438" i="2"/>
  <c r="C8438" i="2"/>
  <c r="B8438" i="2"/>
  <c r="N8437" i="2"/>
  <c r="M8437" i="2"/>
  <c r="C8437" i="2"/>
  <c r="B8437" i="2"/>
  <c r="N8436" i="2"/>
  <c r="M8436" i="2"/>
  <c r="C8436" i="2"/>
  <c r="B8436" i="2"/>
  <c r="N8435" i="2"/>
  <c r="M8435" i="2"/>
  <c r="C8435" i="2"/>
  <c r="B8435" i="2"/>
  <c r="N8434" i="2"/>
  <c r="M8434" i="2"/>
  <c r="C8434" i="2"/>
  <c r="B8434" i="2"/>
  <c r="N8433" i="2"/>
  <c r="M8433" i="2"/>
  <c r="C8433" i="2"/>
  <c r="B8433" i="2"/>
  <c r="N8432" i="2"/>
  <c r="M8432" i="2"/>
  <c r="C8432" i="2"/>
  <c r="B8432" i="2"/>
  <c r="N8431" i="2"/>
  <c r="M8431" i="2"/>
  <c r="C8431" i="2"/>
  <c r="B8431" i="2"/>
  <c r="N8430" i="2"/>
  <c r="M8430" i="2"/>
  <c r="C8430" i="2"/>
  <c r="B8430" i="2"/>
  <c r="N8429" i="2"/>
  <c r="M8429" i="2"/>
  <c r="C8429" i="2"/>
  <c r="B8429" i="2"/>
  <c r="N8428" i="2"/>
  <c r="M8428" i="2"/>
  <c r="C8428" i="2"/>
  <c r="B8428" i="2"/>
  <c r="N8427" i="2"/>
  <c r="M8427" i="2"/>
  <c r="C8427" i="2"/>
  <c r="B8427" i="2"/>
  <c r="N8426" i="2"/>
  <c r="M8426" i="2"/>
  <c r="C8426" i="2"/>
  <c r="B8426" i="2"/>
  <c r="N8425" i="2"/>
  <c r="M8425" i="2"/>
  <c r="C8425" i="2"/>
  <c r="B8425" i="2"/>
  <c r="N8424" i="2"/>
  <c r="M8424" i="2"/>
  <c r="C8424" i="2"/>
  <c r="B8424" i="2"/>
  <c r="N8423" i="2"/>
  <c r="M8423" i="2"/>
  <c r="C8423" i="2"/>
  <c r="B8423" i="2"/>
  <c r="N8422" i="2"/>
  <c r="M8422" i="2"/>
  <c r="C8422" i="2"/>
  <c r="B8422" i="2"/>
  <c r="N8421" i="2"/>
  <c r="M8421" i="2"/>
  <c r="C8421" i="2"/>
  <c r="B8421" i="2"/>
  <c r="N8420" i="2"/>
  <c r="M8420" i="2"/>
  <c r="C8420" i="2"/>
  <c r="B8420" i="2"/>
  <c r="N8419" i="2"/>
  <c r="M8419" i="2"/>
  <c r="C8419" i="2"/>
  <c r="B8419" i="2"/>
  <c r="N8418" i="2"/>
  <c r="M8418" i="2"/>
  <c r="C8418" i="2"/>
  <c r="B8418" i="2"/>
  <c r="N8417" i="2"/>
  <c r="M8417" i="2"/>
  <c r="C8417" i="2"/>
  <c r="B8417" i="2"/>
  <c r="N8416" i="2"/>
  <c r="M8416" i="2"/>
  <c r="C8416" i="2"/>
  <c r="B8416" i="2"/>
  <c r="N8415" i="2"/>
  <c r="M8415" i="2"/>
  <c r="C8415" i="2"/>
  <c r="B8415" i="2"/>
  <c r="N8414" i="2"/>
  <c r="M8414" i="2"/>
  <c r="C8414" i="2"/>
  <c r="B8414" i="2"/>
  <c r="N8413" i="2"/>
  <c r="M8413" i="2"/>
  <c r="C8413" i="2"/>
  <c r="B8413" i="2"/>
  <c r="N8412" i="2"/>
  <c r="M8412" i="2"/>
  <c r="C8412" i="2"/>
  <c r="B8412" i="2"/>
  <c r="N8411" i="2"/>
  <c r="M8411" i="2"/>
  <c r="C8411" i="2"/>
  <c r="B8411" i="2"/>
  <c r="N8410" i="2"/>
  <c r="M8410" i="2"/>
  <c r="C8410" i="2"/>
  <c r="B8410" i="2"/>
  <c r="N8409" i="2"/>
  <c r="M8409" i="2"/>
  <c r="C8409" i="2"/>
  <c r="B8409" i="2"/>
  <c r="N8408" i="2"/>
  <c r="M8408" i="2"/>
  <c r="C8408" i="2"/>
  <c r="B8408" i="2"/>
  <c r="N8407" i="2"/>
  <c r="M8407" i="2"/>
  <c r="C8407" i="2"/>
  <c r="B8407" i="2"/>
  <c r="N8406" i="2"/>
  <c r="M8406" i="2"/>
  <c r="C8406" i="2"/>
  <c r="B8406" i="2"/>
  <c r="N8405" i="2"/>
  <c r="M8405" i="2"/>
  <c r="C8405" i="2"/>
  <c r="B8405" i="2"/>
  <c r="N8404" i="2"/>
  <c r="M8404" i="2"/>
  <c r="C8404" i="2"/>
  <c r="B8404" i="2"/>
  <c r="N8403" i="2"/>
  <c r="M8403" i="2"/>
  <c r="C8403" i="2"/>
  <c r="B8403" i="2"/>
  <c r="N8402" i="2"/>
  <c r="M8402" i="2"/>
  <c r="C8402" i="2"/>
  <c r="B8402" i="2"/>
  <c r="N8401" i="2"/>
  <c r="M8401" i="2"/>
  <c r="C8401" i="2"/>
  <c r="B8401" i="2"/>
  <c r="N8400" i="2"/>
  <c r="M8400" i="2"/>
  <c r="C8400" i="2"/>
  <c r="B8400" i="2"/>
  <c r="N8399" i="2"/>
  <c r="M8399" i="2"/>
  <c r="C8399" i="2"/>
  <c r="B8399" i="2"/>
  <c r="N8398" i="2"/>
  <c r="M8398" i="2"/>
  <c r="C8398" i="2"/>
  <c r="B8398" i="2"/>
  <c r="N8397" i="2"/>
  <c r="M8397" i="2"/>
  <c r="C8397" i="2"/>
  <c r="B8397" i="2"/>
  <c r="N8396" i="2"/>
  <c r="M8396" i="2"/>
  <c r="C8396" i="2"/>
  <c r="B8396" i="2"/>
  <c r="N8395" i="2"/>
  <c r="M8395" i="2"/>
  <c r="C8395" i="2"/>
  <c r="B8395" i="2"/>
  <c r="N8394" i="2"/>
  <c r="M8394" i="2"/>
  <c r="C8394" i="2"/>
  <c r="B8394" i="2"/>
  <c r="N8393" i="2"/>
  <c r="M8393" i="2"/>
  <c r="C8393" i="2"/>
  <c r="B8393" i="2"/>
  <c r="N8392" i="2"/>
  <c r="M8392" i="2"/>
  <c r="C8392" i="2"/>
  <c r="B8392" i="2"/>
  <c r="N8391" i="2"/>
  <c r="M8391" i="2"/>
  <c r="C8391" i="2"/>
  <c r="B8391" i="2"/>
  <c r="N8390" i="2"/>
  <c r="M8390" i="2"/>
  <c r="C8390" i="2"/>
  <c r="B8390" i="2"/>
  <c r="N8389" i="2"/>
  <c r="M8389" i="2"/>
  <c r="C8389" i="2"/>
  <c r="B8389" i="2"/>
  <c r="N8388" i="2"/>
  <c r="M8388" i="2"/>
  <c r="C8388" i="2"/>
  <c r="B8388" i="2"/>
  <c r="N8387" i="2"/>
  <c r="M8387" i="2"/>
  <c r="C8387" i="2"/>
  <c r="B8387" i="2"/>
  <c r="N8386" i="2"/>
  <c r="M8386" i="2"/>
  <c r="C8386" i="2"/>
  <c r="B8386" i="2"/>
  <c r="N8385" i="2"/>
  <c r="M8385" i="2"/>
  <c r="C8385" i="2"/>
  <c r="B8385" i="2"/>
  <c r="N8384" i="2"/>
  <c r="M8384" i="2"/>
  <c r="C8384" i="2"/>
  <c r="B8384" i="2"/>
  <c r="N8383" i="2"/>
  <c r="M8383" i="2"/>
  <c r="C8383" i="2"/>
  <c r="B8383" i="2"/>
  <c r="N8382" i="2"/>
  <c r="M8382" i="2"/>
  <c r="C8382" i="2"/>
  <c r="B8382" i="2"/>
  <c r="N8381" i="2"/>
  <c r="M8381" i="2"/>
  <c r="C8381" i="2"/>
  <c r="B8381" i="2"/>
  <c r="N8380" i="2"/>
  <c r="M8380" i="2"/>
  <c r="C8380" i="2"/>
  <c r="B8380" i="2"/>
  <c r="N8379" i="2"/>
  <c r="M8379" i="2"/>
  <c r="C8379" i="2"/>
  <c r="B8379" i="2"/>
  <c r="N8378" i="2"/>
  <c r="M8378" i="2"/>
  <c r="C8378" i="2"/>
  <c r="B8378" i="2"/>
  <c r="N8377" i="2"/>
  <c r="M8377" i="2"/>
  <c r="C8377" i="2"/>
  <c r="B8377" i="2"/>
  <c r="N8376" i="2"/>
  <c r="M8376" i="2"/>
  <c r="C8376" i="2"/>
  <c r="B8376" i="2"/>
  <c r="N8375" i="2"/>
  <c r="M8375" i="2"/>
  <c r="C8375" i="2"/>
  <c r="B8375" i="2"/>
  <c r="N8374" i="2"/>
  <c r="M8374" i="2"/>
  <c r="C8374" i="2"/>
  <c r="B8374" i="2"/>
  <c r="N8373" i="2"/>
  <c r="M8373" i="2"/>
  <c r="C8373" i="2"/>
  <c r="B8373" i="2"/>
  <c r="N8372" i="2"/>
  <c r="M8372" i="2"/>
  <c r="C8372" i="2"/>
  <c r="B8372" i="2"/>
  <c r="N8371" i="2"/>
  <c r="M8371" i="2"/>
  <c r="C8371" i="2"/>
  <c r="B8371" i="2"/>
  <c r="N8370" i="2"/>
  <c r="M8370" i="2"/>
  <c r="C8370" i="2"/>
  <c r="B8370" i="2"/>
  <c r="N8369" i="2"/>
  <c r="M8369" i="2"/>
  <c r="C8369" i="2"/>
  <c r="B8369" i="2"/>
  <c r="N8368" i="2"/>
  <c r="M8368" i="2"/>
  <c r="C8368" i="2"/>
  <c r="B8368" i="2"/>
  <c r="N8367" i="2"/>
  <c r="M8367" i="2"/>
  <c r="C8367" i="2"/>
  <c r="B8367" i="2"/>
  <c r="N8366" i="2"/>
  <c r="M8366" i="2"/>
  <c r="C8366" i="2"/>
  <c r="B8366" i="2"/>
  <c r="N8365" i="2"/>
  <c r="M8365" i="2"/>
  <c r="C8365" i="2"/>
  <c r="B8365" i="2"/>
  <c r="N8364" i="2"/>
  <c r="M8364" i="2"/>
  <c r="C8364" i="2"/>
  <c r="B8364" i="2"/>
  <c r="N8363" i="2"/>
  <c r="M8363" i="2"/>
  <c r="C8363" i="2"/>
  <c r="B8363" i="2"/>
  <c r="N8362" i="2"/>
  <c r="M8362" i="2"/>
  <c r="C8362" i="2"/>
  <c r="B8362" i="2"/>
  <c r="N8361" i="2"/>
  <c r="M8361" i="2"/>
  <c r="C8361" i="2"/>
  <c r="B8361" i="2"/>
  <c r="N8360" i="2"/>
  <c r="M8360" i="2"/>
  <c r="C8360" i="2"/>
  <c r="B8360" i="2"/>
  <c r="N8359" i="2"/>
  <c r="M8359" i="2"/>
  <c r="C8359" i="2"/>
  <c r="B8359" i="2"/>
  <c r="N8358" i="2"/>
  <c r="M8358" i="2"/>
  <c r="C8358" i="2"/>
  <c r="B8358" i="2"/>
  <c r="N8357" i="2"/>
  <c r="M8357" i="2"/>
  <c r="C8357" i="2"/>
  <c r="B8357" i="2"/>
  <c r="N8356" i="2"/>
  <c r="M8356" i="2"/>
  <c r="C8356" i="2"/>
  <c r="B8356" i="2"/>
  <c r="N8355" i="2"/>
  <c r="M8355" i="2"/>
  <c r="C8355" i="2"/>
  <c r="B8355" i="2"/>
  <c r="N8354" i="2"/>
  <c r="M8354" i="2"/>
  <c r="C8354" i="2"/>
  <c r="B8354" i="2"/>
  <c r="N8353" i="2"/>
  <c r="M8353" i="2"/>
  <c r="C8353" i="2"/>
  <c r="B8353" i="2"/>
  <c r="N8352" i="2"/>
  <c r="M8352" i="2"/>
  <c r="C8352" i="2"/>
  <c r="B8352" i="2"/>
  <c r="N8351" i="2"/>
  <c r="M8351" i="2"/>
  <c r="C8351" i="2"/>
  <c r="B8351" i="2"/>
  <c r="N8350" i="2"/>
  <c r="M8350" i="2"/>
  <c r="C8350" i="2"/>
  <c r="B8350" i="2"/>
  <c r="N8349" i="2"/>
  <c r="M8349" i="2"/>
  <c r="C8349" i="2"/>
  <c r="B8349" i="2"/>
  <c r="N8348" i="2"/>
  <c r="M8348" i="2"/>
  <c r="C8348" i="2"/>
  <c r="B8348" i="2"/>
  <c r="N8347" i="2"/>
  <c r="M8347" i="2"/>
  <c r="C8347" i="2"/>
  <c r="B8347" i="2"/>
  <c r="N8346" i="2"/>
  <c r="M8346" i="2"/>
  <c r="C8346" i="2"/>
  <c r="B8346" i="2"/>
  <c r="N8345" i="2"/>
  <c r="M8345" i="2"/>
  <c r="C8345" i="2"/>
  <c r="B8345" i="2"/>
  <c r="N8344" i="2"/>
  <c r="M8344" i="2"/>
  <c r="C8344" i="2"/>
  <c r="B8344" i="2"/>
  <c r="N8343" i="2"/>
  <c r="M8343" i="2"/>
  <c r="C8343" i="2"/>
  <c r="B8343" i="2"/>
  <c r="N8342" i="2"/>
  <c r="M8342" i="2"/>
  <c r="C8342" i="2"/>
  <c r="B8342" i="2"/>
  <c r="N8341" i="2"/>
  <c r="M8341" i="2"/>
  <c r="C8341" i="2"/>
  <c r="B8341" i="2"/>
  <c r="N8340" i="2"/>
  <c r="M8340" i="2"/>
  <c r="C8340" i="2"/>
  <c r="B8340" i="2"/>
  <c r="N8339" i="2"/>
  <c r="M8339" i="2"/>
  <c r="C8339" i="2"/>
  <c r="B8339" i="2"/>
  <c r="N8338" i="2"/>
  <c r="M8338" i="2"/>
  <c r="C8338" i="2"/>
  <c r="B8338" i="2"/>
  <c r="N8337" i="2"/>
  <c r="M8337" i="2"/>
  <c r="C8337" i="2"/>
  <c r="B8337" i="2"/>
  <c r="N8336" i="2"/>
  <c r="M8336" i="2"/>
  <c r="C8336" i="2"/>
  <c r="B8336" i="2"/>
  <c r="N8335" i="2"/>
  <c r="M8335" i="2"/>
  <c r="C8335" i="2"/>
  <c r="B8335" i="2"/>
  <c r="N8334" i="2"/>
  <c r="M8334" i="2"/>
  <c r="C8334" i="2"/>
  <c r="B8334" i="2"/>
  <c r="N8333" i="2"/>
  <c r="M8333" i="2"/>
  <c r="C8333" i="2"/>
  <c r="B8333" i="2"/>
  <c r="N8332" i="2"/>
  <c r="M8332" i="2"/>
  <c r="C8332" i="2"/>
  <c r="B8332" i="2"/>
  <c r="N8331" i="2"/>
  <c r="M8331" i="2"/>
  <c r="C8331" i="2"/>
  <c r="B8331" i="2"/>
  <c r="N8330" i="2"/>
  <c r="M8330" i="2"/>
  <c r="C8330" i="2"/>
  <c r="B8330" i="2"/>
  <c r="N8329" i="2"/>
  <c r="M8329" i="2"/>
  <c r="C8329" i="2"/>
  <c r="B8329" i="2"/>
  <c r="N8328" i="2"/>
  <c r="M8328" i="2"/>
  <c r="C8328" i="2"/>
  <c r="B8328" i="2"/>
  <c r="N8327" i="2"/>
  <c r="M8327" i="2"/>
  <c r="C8327" i="2"/>
  <c r="B8327" i="2"/>
  <c r="N8326" i="2"/>
  <c r="M8326" i="2"/>
  <c r="C8326" i="2"/>
  <c r="B8326" i="2"/>
  <c r="N8325" i="2"/>
  <c r="M8325" i="2"/>
  <c r="C8325" i="2"/>
  <c r="B8325" i="2"/>
  <c r="N8324" i="2"/>
  <c r="M8324" i="2"/>
  <c r="C8324" i="2"/>
  <c r="B8324" i="2"/>
  <c r="N8323" i="2"/>
  <c r="M8323" i="2"/>
  <c r="C8323" i="2"/>
  <c r="B8323" i="2"/>
  <c r="N8322" i="2"/>
  <c r="M8322" i="2"/>
  <c r="C8322" i="2"/>
  <c r="B8322" i="2"/>
  <c r="N8321" i="2"/>
  <c r="M8321" i="2"/>
  <c r="C8321" i="2"/>
  <c r="B8321" i="2"/>
  <c r="N8320" i="2"/>
  <c r="M8320" i="2"/>
  <c r="C8320" i="2"/>
  <c r="B8320" i="2"/>
  <c r="N8319" i="2"/>
  <c r="M8319" i="2"/>
  <c r="C8319" i="2"/>
  <c r="B8319" i="2"/>
  <c r="N8318" i="2"/>
  <c r="M8318" i="2"/>
  <c r="C8318" i="2"/>
  <c r="B8318" i="2"/>
  <c r="N8317" i="2"/>
  <c r="M8317" i="2"/>
  <c r="C8317" i="2"/>
  <c r="B8317" i="2"/>
  <c r="N8316" i="2"/>
  <c r="M8316" i="2"/>
  <c r="C8316" i="2"/>
  <c r="B8316" i="2"/>
  <c r="N8315" i="2"/>
  <c r="M8315" i="2"/>
  <c r="C8315" i="2"/>
  <c r="B8315" i="2"/>
  <c r="N8314" i="2"/>
  <c r="M8314" i="2"/>
  <c r="C8314" i="2"/>
  <c r="B8314" i="2"/>
  <c r="N8313" i="2"/>
  <c r="M8313" i="2"/>
  <c r="C8313" i="2"/>
  <c r="B8313" i="2"/>
  <c r="N8312" i="2"/>
  <c r="M8312" i="2"/>
  <c r="C8312" i="2"/>
  <c r="B8312" i="2"/>
  <c r="N8311" i="2"/>
  <c r="M8311" i="2"/>
  <c r="C8311" i="2"/>
  <c r="B8311" i="2"/>
  <c r="N8310" i="2"/>
  <c r="M8310" i="2"/>
  <c r="C8310" i="2"/>
  <c r="B8310" i="2"/>
  <c r="N8309" i="2"/>
  <c r="M8309" i="2"/>
  <c r="C8309" i="2"/>
  <c r="B8309" i="2"/>
  <c r="N8308" i="2"/>
  <c r="M8308" i="2"/>
  <c r="C8308" i="2"/>
  <c r="B8308" i="2"/>
  <c r="N8307" i="2"/>
  <c r="M8307" i="2"/>
  <c r="C8307" i="2"/>
  <c r="B8307" i="2"/>
  <c r="N8306" i="2"/>
  <c r="M8306" i="2"/>
  <c r="C8306" i="2"/>
  <c r="B8306" i="2"/>
  <c r="N8305" i="2"/>
  <c r="M8305" i="2"/>
  <c r="C8305" i="2"/>
  <c r="B8305" i="2"/>
  <c r="N8304" i="2"/>
  <c r="M8304" i="2"/>
  <c r="C8304" i="2"/>
  <c r="B8304" i="2"/>
  <c r="N8303" i="2"/>
  <c r="M8303" i="2"/>
  <c r="C8303" i="2"/>
  <c r="B8303" i="2"/>
  <c r="N8302" i="2"/>
  <c r="M8302" i="2"/>
  <c r="C8302" i="2"/>
  <c r="B8302" i="2"/>
  <c r="N8301" i="2"/>
  <c r="M8301" i="2"/>
  <c r="C8301" i="2"/>
  <c r="B8301" i="2"/>
  <c r="N8300" i="2"/>
  <c r="M8300" i="2"/>
  <c r="C8300" i="2"/>
  <c r="B8300" i="2"/>
  <c r="N8299" i="2"/>
  <c r="M8299" i="2"/>
  <c r="C8299" i="2"/>
  <c r="B8299" i="2"/>
  <c r="N8298" i="2"/>
  <c r="M8298" i="2"/>
  <c r="C8298" i="2"/>
  <c r="B8298" i="2"/>
  <c r="N8297" i="2"/>
  <c r="M8297" i="2"/>
  <c r="C8297" i="2"/>
  <c r="B8297" i="2"/>
  <c r="N8296" i="2"/>
  <c r="M8296" i="2"/>
  <c r="C8296" i="2"/>
  <c r="B8296" i="2"/>
  <c r="N8295" i="2"/>
  <c r="M8295" i="2"/>
  <c r="C8295" i="2"/>
  <c r="B8295" i="2"/>
  <c r="N8294" i="2"/>
  <c r="M8294" i="2"/>
  <c r="C8294" i="2"/>
  <c r="B8294" i="2"/>
  <c r="N8293" i="2"/>
  <c r="M8293" i="2"/>
  <c r="C8293" i="2"/>
  <c r="B8293" i="2"/>
  <c r="N8292" i="2"/>
  <c r="M8292" i="2"/>
  <c r="C8292" i="2"/>
  <c r="B8292" i="2"/>
  <c r="N8291" i="2"/>
  <c r="M8291" i="2"/>
  <c r="C8291" i="2"/>
  <c r="B8291" i="2"/>
  <c r="N8290" i="2"/>
  <c r="M8290" i="2"/>
  <c r="C8290" i="2"/>
  <c r="B8290" i="2"/>
  <c r="N8289" i="2"/>
  <c r="M8289" i="2"/>
  <c r="C8289" i="2"/>
  <c r="B8289" i="2"/>
  <c r="N8288" i="2"/>
  <c r="M8288" i="2"/>
  <c r="C8288" i="2"/>
  <c r="B8288" i="2"/>
  <c r="N8287" i="2"/>
  <c r="M8287" i="2"/>
  <c r="C8287" i="2"/>
  <c r="B8287" i="2"/>
  <c r="N8286" i="2"/>
  <c r="M8286" i="2"/>
  <c r="C8286" i="2"/>
  <c r="B8286" i="2"/>
  <c r="N8285" i="2"/>
  <c r="M8285" i="2"/>
  <c r="C8285" i="2"/>
  <c r="B8285" i="2"/>
  <c r="N8284" i="2"/>
  <c r="M8284" i="2"/>
  <c r="C8284" i="2"/>
  <c r="B8284" i="2"/>
  <c r="N8283" i="2"/>
  <c r="M8283" i="2"/>
  <c r="C8283" i="2"/>
  <c r="B8283" i="2"/>
  <c r="N8282" i="2"/>
  <c r="M8282" i="2"/>
  <c r="C8282" i="2"/>
  <c r="B8282" i="2"/>
  <c r="N8281" i="2"/>
  <c r="M8281" i="2"/>
  <c r="C8281" i="2"/>
  <c r="B8281" i="2"/>
  <c r="N8280" i="2"/>
  <c r="M8280" i="2"/>
  <c r="C8280" i="2"/>
  <c r="B8280" i="2"/>
  <c r="N8279" i="2"/>
  <c r="M8279" i="2"/>
  <c r="C8279" i="2"/>
  <c r="B8279" i="2"/>
  <c r="N8278" i="2"/>
  <c r="M8278" i="2"/>
  <c r="C8278" i="2"/>
  <c r="B8278" i="2"/>
  <c r="N8277" i="2"/>
  <c r="M8277" i="2"/>
  <c r="C8277" i="2"/>
  <c r="B8277" i="2"/>
  <c r="N8276" i="2"/>
  <c r="M8276" i="2"/>
  <c r="C8276" i="2"/>
  <c r="B8276" i="2"/>
  <c r="N8275" i="2"/>
  <c r="M8275" i="2"/>
  <c r="C8275" i="2"/>
  <c r="B8275" i="2"/>
  <c r="N8274" i="2"/>
  <c r="M8274" i="2"/>
  <c r="C8274" i="2"/>
  <c r="B8274" i="2"/>
  <c r="N8273" i="2"/>
  <c r="M8273" i="2"/>
  <c r="C8273" i="2"/>
  <c r="B8273" i="2"/>
  <c r="N8272" i="2"/>
  <c r="M8272" i="2"/>
  <c r="C8272" i="2"/>
  <c r="B8272" i="2"/>
  <c r="N8271" i="2"/>
  <c r="M8271" i="2"/>
  <c r="C8271" i="2"/>
  <c r="B8271" i="2"/>
  <c r="N8270" i="2"/>
  <c r="M8270" i="2"/>
  <c r="C8270" i="2"/>
  <c r="B8270" i="2"/>
  <c r="N8269" i="2"/>
  <c r="M8269" i="2"/>
  <c r="C8269" i="2"/>
  <c r="B8269" i="2"/>
  <c r="N8268" i="2"/>
  <c r="M8268" i="2"/>
  <c r="C8268" i="2"/>
  <c r="B8268" i="2"/>
  <c r="N8267" i="2"/>
  <c r="M8267" i="2"/>
  <c r="C8267" i="2"/>
  <c r="B8267" i="2"/>
  <c r="N8266" i="2"/>
  <c r="M8266" i="2"/>
  <c r="C8266" i="2"/>
  <c r="B8266" i="2"/>
  <c r="N8265" i="2"/>
  <c r="M8265" i="2"/>
  <c r="C8265" i="2"/>
  <c r="B8265" i="2"/>
  <c r="N8264" i="2"/>
  <c r="M8264" i="2"/>
  <c r="C8264" i="2"/>
  <c r="B8264" i="2"/>
  <c r="N8263" i="2"/>
  <c r="M8263" i="2"/>
  <c r="C8263" i="2"/>
  <c r="B8263" i="2"/>
  <c r="N8262" i="2"/>
  <c r="M8262" i="2"/>
  <c r="C8262" i="2"/>
  <c r="B8262" i="2"/>
  <c r="N8261" i="2"/>
  <c r="M8261" i="2"/>
  <c r="C8261" i="2"/>
  <c r="B8261" i="2"/>
  <c r="N8260" i="2"/>
  <c r="M8260" i="2"/>
  <c r="C8260" i="2"/>
  <c r="B8260" i="2"/>
  <c r="N8259" i="2"/>
  <c r="M8259" i="2"/>
  <c r="C8259" i="2"/>
  <c r="B8259" i="2"/>
  <c r="N8258" i="2"/>
  <c r="M8258" i="2"/>
  <c r="C8258" i="2"/>
  <c r="B8258" i="2"/>
  <c r="N8257" i="2"/>
  <c r="M8257" i="2"/>
  <c r="C8257" i="2"/>
  <c r="B8257" i="2"/>
  <c r="N8256" i="2"/>
  <c r="M8256" i="2"/>
  <c r="C8256" i="2"/>
  <c r="B8256" i="2"/>
  <c r="N8255" i="2"/>
  <c r="M8255" i="2"/>
  <c r="C8255" i="2"/>
  <c r="B8255" i="2"/>
  <c r="N8254" i="2"/>
  <c r="M8254" i="2"/>
  <c r="C8254" i="2"/>
  <c r="B8254" i="2"/>
  <c r="N8253" i="2"/>
  <c r="M8253" i="2"/>
  <c r="C8253" i="2"/>
  <c r="B8253" i="2"/>
  <c r="N8252" i="2"/>
  <c r="M8252" i="2"/>
  <c r="C8252" i="2"/>
  <c r="B8252" i="2"/>
  <c r="N8251" i="2"/>
  <c r="M8251" i="2"/>
  <c r="C8251" i="2"/>
  <c r="B8251" i="2"/>
  <c r="N8250" i="2"/>
  <c r="M8250" i="2"/>
  <c r="C8250" i="2"/>
  <c r="B8250" i="2"/>
  <c r="N8249" i="2"/>
  <c r="M8249" i="2"/>
  <c r="C8249" i="2"/>
  <c r="B8249" i="2"/>
  <c r="N8248" i="2"/>
  <c r="M8248" i="2"/>
  <c r="C8248" i="2"/>
  <c r="B8248" i="2"/>
  <c r="N8247" i="2"/>
  <c r="M8247" i="2"/>
  <c r="C8247" i="2"/>
  <c r="B8247" i="2"/>
  <c r="N8246" i="2"/>
  <c r="M8246" i="2"/>
  <c r="C8246" i="2"/>
  <c r="B8246" i="2"/>
  <c r="N8245" i="2"/>
  <c r="M8245" i="2"/>
  <c r="C8245" i="2"/>
  <c r="B8245" i="2"/>
  <c r="N8244" i="2"/>
  <c r="M8244" i="2"/>
  <c r="C8244" i="2"/>
  <c r="B8244" i="2"/>
  <c r="N8243" i="2"/>
  <c r="M8243" i="2"/>
  <c r="C8243" i="2"/>
  <c r="B8243" i="2"/>
  <c r="N8242" i="2"/>
  <c r="M8242" i="2"/>
  <c r="C8242" i="2"/>
  <c r="B8242" i="2"/>
  <c r="N8241" i="2"/>
  <c r="M8241" i="2"/>
  <c r="C8241" i="2"/>
  <c r="B8241" i="2"/>
  <c r="N8240" i="2"/>
  <c r="M8240" i="2"/>
  <c r="C8240" i="2"/>
  <c r="B8240" i="2"/>
  <c r="N8239" i="2"/>
  <c r="M8239" i="2"/>
  <c r="C8239" i="2"/>
  <c r="B8239" i="2"/>
  <c r="N8238" i="2"/>
  <c r="M8238" i="2"/>
  <c r="C8238" i="2"/>
  <c r="B8238" i="2"/>
  <c r="N8237" i="2"/>
  <c r="M8237" i="2"/>
  <c r="C8237" i="2"/>
  <c r="B8237" i="2"/>
  <c r="N8236" i="2"/>
  <c r="M8236" i="2"/>
  <c r="C8236" i="2"/>
  <c r="B8236" i="2"/>
  <c r="N8235" i="2"/>
  <c r="M8235" i="2"/>
  <c r="C8235" i="2"/>
  <c r="B8235" i="2"/>
  <c r="N8234" i="2"/>
  <c r="M8234" i="2"/>
  <c r="C8234" i="2"/>
  <c r="B8234" i="2"/>
  <c r="N8233" i="2"/>
  <c r="M8233" i="2"/>
  <c r="C8233" i="2"/>
  <c r="B8233" i="2"/>
  <c r="N8232" i="2"/>
  <c r="M8232" i="2"/>
  <c r="C8232" i="2"/>
  <c r="B8232" i="2"/>
  <c r="N8231" i="2"/>
  <c r="M8231" i="2"/>
  <c r="C8231" i="2"/>
  <c r="B8231" i="2"/>
  <c r="N8230" i="2"/>
  <c r="M8230" i="2"/>
  <c r="C8230" i="2"/>
  <c r="B8230" i="2"/>
  <c r="N8229" i="2"/>
  <c r="M8229" i="2"/>
  <c r="C8229" i="2"/>
  <c r="B8229" i="2"/>
  <c r="N8228" i="2"/>
  <c r="M8228" i="2"/>
  <c r="C8228" i="2"/>
  <c r="B8228" i="2"/>
  <c r="N8227" i="2"/>
  <c r="M8227" i="2"/>
  <c r="C8227" i="2"/>
  <c r="B8227" i="2"/>
  <c r="N8226" i="2"/>
  <c r="M8226" i="2"/>
  <c r="C8226" i="2"/>
  <c r="B8226" i="2"/>
  <c r="N8225" i="2"/>
  <c r="M8225" i="2"/>
  <c r="C8225" i="2"/>
  <c r="B8225" i="2"/>
  <c r="N8224" i="2"/>
  <c r="M8224" i="2"/>
  <c r="C8224" i="2"/>
  <c r="B8224" i="2"/>
  <c r="N8223" i="2"/>
  <c r="M8223" i="2"/>
  <c r="C8223" i="2"/>
  <c r="B8223" i="2"/>
  <c r="N8222" i="2"/>
  <c r="M8222" i="2"/>
  <c r="C8222" i="2"/>
  <c r="B8222" i="2"/>
  <c r="N8221" i="2"/>
  <c r="M8221" i="2"/>
  <c r="C8221" i="2"/>
  <c r="B8221" i="2"/>
  <c r="N8220" i="2"/>
  <c r="M8220" i="2"/>
  <c r="C8220" i="2"/>
  <c r="B8220" i="2"/>
  <c r="N8219" i="2"/>
  <c r="M8219" i="2"/>
  <c r="C8219" i="2"/>
  <c r="B8219" i="2"/>
  <c r="N8218" i="2"/>
  <c r="M8218" i="2"/>
  <c r="C8218" i="2"/>
  <c r="B8218" i="2"/>
  <c r="N8217" i="2"/>
  <c r="M8217" i="2"/>
  <c r="C8217" i="2"/>
  <c r="B8217" i="2"/>
  <c r="N8216" i="2"/>
  <c r="M8216" i="2"/>
  <c r="C8216" i="2"/>
  <c r="B8216" i="2"/>
  <c r="N8215" i="2"/>
  <c r="M8215" i="2"/>
  <c r="C8215" i="2"/>
  <c r="B8215" i="2"/>
  <c r="N8214" i="2"/>
  <c r="M8214" i="2"/>
  <c r="C8214" i="2"/>
  <c r="B8214" i="2"/>
  <c r="N8213" i="2"/>
  <c r="M8213" i="2"/>
  <c r="C8213" i="2"/>
  <c r="B8213" i="2"/>
  <c r="N8212" i="2"/>
  <c r="M8212" i="2"/>
  <c r="C8212" i="2"/>
  <c r="B8212" i="2"/>
  <c r="N8211" i="2"/>
  <c r="M8211" i="2"/>
  <c r="C8211" i="2"/>
  <c r="B8211" i="2"/>
  <c r="N8210" i="2"/>
  <c r="M8210" i="2"/>
  <c r="C8210" i="2"/>
  <c r="B8210" i="2"/>
  <c r="N8209" i="2"/>
  <c r="M8209" i="2"/>
  <c r="C8209" i="2"/>
  <c r="B8209" i="2"/>
  <c r="N8208" i="2"/>
  <c r="M8208" i="2"/>
  <c r="C8208" i="2"/>
  <c r="B8208" i="2"/>
  <c r="N8207" i="2"/>
  <c r="M8207" i="2"/>
  <c r="C8207" i="2"/>
  <c r="B8207" i="2"/>
  <c r="N8206" i="2"/>
  <c r="M8206" i="2"/>
  <c r="C8206" i="2"/>
  <c r="B8206" i="2"/>
  <c r="N8205" i="2"/>
  <c r="M8205" i="2"/>
  <c r="C8205" i="2"/>
  <c r="B8205" i="2"/>
  <c r="N8204" i="2"/>
  <c r="M8204" i="2"/>
  <c r="C8204" i="2"/>
  <c r="B8204" i="2"/>
  <c r="N8203" i="2"/>
  <c r="M8203" i="2"/>
  <c r="C8203" i="2"/>
  <c r="B8203" i="2"/>
  <c r="N8202" i="2"/>
  <c r="M8202" i="2"/>
  <c r="C8202" i="2"/>
  <c r="B8202" i="2"/>
  <c r="N8201" i="2"/>
  <c r="M8201" i="2"/>
  <c r="C8201" i="2"/>
  <c r="B8201" i="2"/>
  <c r="N8200" i="2"/>
  <c r="M8200" i="2"/>
  <c r="C8200" i="2"/>
  <c r="B8200" i="2"/>
  <c r="N8199" i="2"/>
  <c r="M8199" i="2"/>
  <c r="C8199" i="2"/>
  <c r="B8199" i="2"/>
  <c r="N8198" i="2"/>
  <c r="M8198" i="2"/>
  <c r="C8198" i="2"/>
  <c r="B8198" i="2"/>
  <c r="N8197" i="2"/>
  <c r="M8197" i="2"/>
  <c r="C8197" i="2"/>
  <c r="B8197" i="2"/>
  <c r="N8196" i="2"/>
  <c r="M8196" i="2"/>
  <c r="C8196" i="2"/>
  <c r="B8196" i="2"/>
  <c r="N8195" i="2"/>
  <c r="M8195" i="2"/>
  <c r="C8195" i="2"/>
  <c r="B8195" i="2"/>
  <c r="N8194" i="2"/>
  <c r="M8194" i="2"/>
  <c r="C8194" i="2"/>
  <c r="B8194" i="2"/>
  <c r="N8193" i="2"/>
  <c r="M8193" i="2"/>
  <c r="C8193" i="2"/>
  <c r="B8193" i="2"/>
  <c r="N8192" i="2"/>
  <c r="M8192" i="2"/>
  <c r="C8192" i="2"/>
  <c r="B8192" i="2"/>
  <c r="N8191" i="2"/>
  <c r="M8191" i="2"/>
  <c r="C8191" i="2"/>
  <c r="B8191" i="2"/>
  <c r="N8190" i="2"/>
  <c r="M8190" i="2"/>
  <c r="C8190" i="2"/>
  <c r="B8190" i="2"/>
  <c r="N8189" i="2"/>
  <c r="M8189" i="2"/>
  <c r="C8189" i="2"/>
  <c r="B8189" i="2"/>
  <c r="N8188" i="2"/>
  <c r="M8188" i="2"/>
  <c r="C8188" i="2"/>
  <c r="B8188" i="2"/>
  <c r="N8187" i="2"/>
  <c r="M8187" i="2"/>
  <c r="C8187" i="2"/>
  <c r="B8187" i="2"/>
  <c r="N8186" i="2"/>
  <c r="M8186" i="2"/>
  <c r="C8186" i="2"/>
  <c r="B8186" i="2"/>
  <c r="N8185" i="2"/>
  <c r="M8185" i="2"/>
  <c r="C8185" i="2"/>
  <c r="B8185" i="2"/>
  <c r="N8184" i="2"/>
  <c r="M8184" i="2"/>
  <c r="C8184" i="2"/>
  <c r="B8184" i="2"/>
  <c r="N8183" i="2"/>
  <c r="M8183" i="2"/>
  <c r="C8183" i="2"/>
  <c r="B8183" i="2"/>
  <c r="N8182" i="2"/>
  <c r="M8182" i="2"/>
  <c r="C8182" i="2"/>
  <c r="B8182" i="2"/>
  <c r="N8181" i="2"/>
  <c r="M8181" i="2"/>
  <c r="C8181" i="2"/>
  <c r="B8181" i="2"/>
  <c r="N8180" i="2"/>
  <c r="M8180" i="2"/>
  <c r="C8180" i="2"/>
  <c r="B8180" i="2"/>
  <c r="N8179" i="2"/>
  <c r="M8179" i="2"/>
  <c r="C8179" i="2"/>
  <c r="B8179" i="2"/>
  <c r="N8178" i="2"/>
  <c r="M8178" i="2"/>
  <c r="C8178" i="2"/>
  <c r="B8178" i="2"/>
  <c r="N8177" i="2"/>
  <c r="M8177" i="2"/>
  <c r="C8177" i="2"/>
  <c r="B8177" i="2"/>
  <c r="N8176" i="2"/>
  <c r="M8176" i="2"/>
  <c r="C8176" i="2"/>
  <c r="B8176" i="2"/>
  <c r="N8175" i="2"/>
  <c r="M8175" i="2"/>
  <c r="C8175" i="2"/>
  <c r="B8175" i="2"/>
  <c r="N8174" i="2"/>
  <c r="M8174" i="2"/>
  <c r="C8174" i="2"/>
  <c r="B8174" i="2"/>
  <c r="N8173" i="2"/>
  <c r="M8173" i="2"/>
  <c r="C8173" i="2"/>
  <c r="B8173" i="2"/>
  <c r="N8172" i="2"/>
  <c r="M8172" i="2"/>
  <c r="C8172" i="2"/>
  <c r="B8172" i="2"/>
  <c r="N8171" i="2"/>
  <c r="M8171" i="2"/>
  <c r="C8171" i="2"/>
  <c r="B8171" i="2"/>
  <c r="N8170" i="2"/>
  <c r="M8170" i="2"/>
  <c r="C8170" i="2"/>
  <c r="B8170" i="2"/>
  <c r="N8169" i="2"/>
  <c r="M8169" i="2"/>
  <c r="C8169" i="2"/>
  <c r="B8169" i="2"/>
  <c r="N8168" i="2"/>
  <c r="M8168" i="2"/>
  <c r="C8168" i="2"/>
  <c r="B8168" i="2"/>
  <c r="N8167" i="2"/>
  <c r="M8167" i="2"/>
  <c r="C8167" i="2"/>
  <c r="B8167" i="2"/>
  <c r="N8166" i="2"/>
  <c r="M8166" i="2"/>
  <c r="C8166" i="2"/>
  <c r="B8166" i="2"/>
  <c r="N8165" i="2"/>
  <c r="M8165" i="2"/>
  <c r="C8165" i="2"/>
  <c r="B8165" i="2"/>
  <c r="N8164" i="2"/>
  <c r="M8164" i="2"/>
  <c r="C8164" i="2"/>
  <c r="B8164" i="2"/>
  <c r="N8163" i="2"/>
  <c r="M8163" i="2"/>
  <c r="C8163" i="2"/>
  <c r="B8163" i="2"/>
  <c r="N8162" i="2"/>
  <c r="M8162" i="2"/>
  <c r="C8162" i="2"/>
  <c r="B8162" i="2"/>
  <c r="N8161" i="2"/>
  <c r="M8161" i="2"/>
  <c r="C8161" i="2"/>
  <c r="B8161" i="2"/>
  <c r="N8160" i="2"/>
  <c r="M8160" i="2"/>
  <c r="C8160" i="2"/>
  <c r="B8160" i="2"/>
  <c r="N8159" i="2"/>
  <c r="M8159" i="2"/>
  <c r="C8159" i="2"/>
  <c r="B8159" i="2"/>
  <c r="N8158" i="2"/>
  <c r="M8158" i="2"/>
  <c r="C8158" i="2"/>
  <c r="B8158" i="2"/>
  <c r="N8157" i="2"/>
  <c r="M8157" i="2"/>
  <c r="C8157" i="2"/>
  <c r="B8157" i="2"/>
  <c r="N8156" i="2"/>
  <c r="M8156" i="2"/>
  <c r="C8156" i="2"/>
  <c r="B8156" i="2"/>
  <c r="N8155" i="2"/>
  <c r="M8155" i="2"/>
  <c r="C8155" i="2"/>
  <c r="B8155" i="2"/>
  <c r="N8154" i="2"/>
  <c r="M8154" i="2"/>
  <c r="C8154" i="2"/>
  <c r="B8154" i="2"/>
  <c r="N8153" i="2"/>
  <c r="M8153" i="2"/>
  <c r="C8153" i="2"/>
  <c r="B8153" i="2"/>
  <c r="N8152" i="2"/>
  <c r="M8152" i="2"/>
  <c r="C8152" i="2"/>
  <c r="B8152" i="2"/>
  <c r="N8151" i="2"/>
  <c r="M8151" i="2"/>
  <c r="C8151" i="2"/>
  <c r="B8151" i="2"/>
  <c r="N8150" i="2"/>
  <c r="M8150" i="2"/>
  <c r="C8150" i="2"/>
  <c r="B8150" i="2"/>
  <c r="N8149" i="2"/>
  <c r="M8149" i="2"/>
  <c r="C8149" i="2"/>
  <c r="B8149" i="2"/>
  <c r="N8148" i="2"/>
  <c r="M8148" i="2"/>
  <c r="C8148" i="2"/>
  <c r="B8148" i="2"/>
  <c r="N8147" i="2"/>
  <c r="M8147" i="2"/>
  <c r="C8147" i="2"/>
  <c r="B8147" i="2"/>
  <c r="N8146" i="2"/>
  <c r="M8146" i="2"/>
  <c r="C8146" i="2"/>
  <c r="B8146" i="2"/>
  <c r="N8145" i="2"/>
  <c r="M8145" i="2"/>
  <c r="C8145" i="2"/>
  <c r="B8145" i="2"/>
  <c r="N8144" i="2"/>
  <c r="M8144" i="2"/>
  <c r="C8144" i="2"/>
  <c r="B8144" i="2"/>
  <c r="N8143" i="2"/>
  <c r="M8143" i="2"/>
  <c r="C8143" i="2"/>
  <c r="B8143" i="2"/>
  <c r="N8142" i="2"/>
  <c r="M8142" i="2"/>
  <c r="C8142" i="2"/>
  <c r="B8142" i="2"/>
  <c r="N8141" i="2"/>
  <c r="M8141" i="2"/>
  <c r="C8141" i="2"/>
  <c r="B8141" i="2"/>
  <c r="N8140" i="2"/>
  <c r="M8140" i="2"/>
  <c r="C8140" i="2"/>
  <c r="B8140" i="2"/>
  <c r="N8139" i="2"/>
  <c r="M8139" i="2"/>
  <c r="C8139" i="2"/>
  <c r="B8139" i="2"/>
  <c r="N8138" i="2"/>
  <c r="M8138" i="2"/>
  <c r="C8138" i="2"/>
  <c r="B8138" i="2"/>
  <c r="N8137" i="2"/>
  <c r="M8137" i="2"/>
  <c r="C8137" i="2"/>
  <c r="B8137" i="2"/>
  <c r="N8136" i="2"/>
  <c r="M8136" i="2"/>
  <c r="C8136" i="2"/>
  <c r="B8136" i="2"/>
  <c r="N8135" i="2"/>
  <c r="M8135" i="2"/>
  <c r="C8135" i="2"/>
  <c r="B8135" i="2"/>
  <c r="N8134" i="2"/>
  <c r="M8134" i="2"/>
  <c r="C8134" i="2"/>
  <c r="B8134" i="2"/>
  <c r="N8133" i="2"/>
  <c r="M8133" i="2"/>
  <c r="C8133" i="2"/>
  <c r="B8133" i="2"/>
  <c r="N8132" i="2"/>
  <c r="M8132" i="2"/>
  <c r="C8132" i="2"/>
  <c r="B8132" i="2"/>
  <c r="N8131" i="2"/>
  <c r="M8131" i="2"/>
  <c r="C8131" i="2"/>
  <c r="B8131" i="2"/>
  <c r="N8130" i="2"/>
  <c r="M8130" i="2"/>
  <c r="C8130" i="2"/>
  <c r="B8130" i="2"/>
  <c r="N8129" i="2"/>
  <c r="M8129" i="2"/>
  <c r="C8129" i="2"/>
  <c r="B8129" i="2"/>
  <c r="N8128" i="2"/>
  <c r="M8128" i="2"/>
  <c r="C8128" i="2"/>
  <c r="B8128" i="2"/>
  <c r="N8127" i="2"/>
  <c r="M8127" i="2"/>
  <c r="C8127" i="2"/>
  <c r="B8127" i="2"/>
  <c r="N8126" i="2"/>
  <c r="M8126" i="2"/>
  <c r="C8126" i="2"/>
  <c r="B8126" i="2"/>
  <c r="N8125" i="2"/>
  <c r="M8125" i="2"/>
  <c r="C8125" i="2"/>
  <c r="B8125" i="2"/>
  <c r="N8124" i="2"/>
  <c r="M8124" i="2"/>
  <c r="C8124" i="2"/>
  <c r="B8124" i="2"/>
  <c r="N8123" i="2"/>
  <c r="M8123" i="2"/>
  <c r="C8123" i="2"/>
  <c r="B8123" i="2"/>
  <c r="N8122" i="2"/>
  <c r="M8122" i="2"/>
  <c r="C8122" i="2"/>
  <c r="B8122" i="2"/>
  <c r="N8121" i="2"/>
  <c r="M8121" i="2"/>
  <c r="C8121" i="2"/>
  <c r="B8121" i="2"/>
  <c r="N8120" i="2"/>
  <c r="M8120" i="2"/>
  <c r="C8120" i="2"/>
  <c r="B8120" i="2"/>
  <c r="N8119" i="2"/>
  <c r="M8119" i="2"/>
  <c r="C8119" i="2"/>
  <c r="B8119" i="2"/>
  <c r="N8118" i="2"/>
  <c r="M8118" i="2"/>
  <c r="C8118" i="2"/>
  <c r="B8118" i="2"/>
  <c r="N8117" i="2"/>
  <c r="M8117" i="2"/>
  <c r="C8117" i="2"/>
  <c r="B8117" i="2"/>
  <c r="N8116" i="2"/>
  <c r="M8116" i="2"/>
  <c r="C8116" i="2"/>
  <c r="B8116" i="2"/>
  <c r="N8115" i="2"/>
  <c r="M8115" i="2"/>
  <c r="C8115" i="2"/>
  <c r="B8115" i="2"/>
  <c r="N8114" i="2"/>
  <c r="M8114" i="2"/>
  <c r="C8114" i="2"/>
  <c r="B8114" i="2"/>
  <c r="N8113" i="2"/>
  <c r="M8113" i="2"/>
  <c r="C8113" i="2"/>
  <c r="B8113" i="2"/>
  <c r="N8112" i="2"/>
  <c r="M8112" i="2"/>
  <c r="C8112" i="2"/>
  <c r="B8112" i="2"/>
  <c r="N8111" i="2"/>
  <c r="M8111" i="2"/>
  <c r="C8111" i="2"/>
  <c r="B8111" i="2"/>
  <c r="N8110" i="2"/>
  <c r="M8110" i="2"/>
  <c r="C8110" i="2"/>
  <c r="B8110" i="2"/>
  <c r="N8109" i="2"/>
  <c r="M8109" i="2"/>
  <c r="C8109" i="2"/>
  <c r="B8109" i="2"/>
  <c r="N8108" i="2"/>
  <c r="M8108" i="2"/>
  <c r="C8108" i="2"/>
  <c r="B8108" i="2"/>
  <c r="N8107" i="2"/>
  <c r="M8107" i="2"/>
  <c r="C8107" i="2"/>
  <c r="B8107" i="2"/>
  <c r="N8106" i="2"/>
  <c r="M8106" i="2"/>
  <c r="C8106" i="2"/>
  <c r="B8106" i="2"/>
  <c r="N8105" i="2"/>
  <c r="M8105" i="2"/>
  <c r="C8105" i="2"/>
  <c r="B8105" i="2"/>
  <c r="N8104" i="2"/>
  <c r="M8104" i="2"/>
  <c r="C8104" i="2"/>
  <c r="B8104" i="2"/>
  <c r="N8103" i="2"/>
  <c r="M8103" i="2"/>
  <c r="C8103" i="2"/>
  <c r="B8103" i="2"/>
  <c r="N8102" i="2"/>
  <c r="M8102" i="2"/>
  <c r="C8102" i="2"/>
  <c r="B8102" i="2"/>
  <c r="N8101" i="2"/>
  <c r="M8101" i="2"/>
  <c r="C8101" i="2"/>
  <c r="B8101" i="2"/>
  <c r="N8100" i="2"/>
  <c r="M8100" i="2"/>
  <c r="C8100" i="2"/>
  <c r="B8100" i="2"/>
  <c r="N8099" i="2"/>
  <c r="M8099" i="2"/>
  <c r="C8099" i="2"/>
  <c r="B8099" i="2"/>
  <c r="N8098" i="2"/>
  <c r="M8098" i="2"/>
  <c r="C8098" i="2"/>
  <c r="B8098" i="2"/>
  <c r="N8097" i="2"/>
  <c r="M8097" i="2"/>
  <c r="C8097" i="2"/>
  <c r="B8097" i="2"/>
  <c r="N8096" i="2"/>
  <c r="M8096" i="2"/>
  <c r="C8096" i="2"/>
  <c r="B8096" i="2"/>
  <c r="N8095" i="2"/>
  <c r="M8095" i="2"/>
  <c r="C8095" i="2"/>
  <c r="B8095" i="2"/>
  <c r="N8094" i="2"/>
  <c r="M8094" i="2"/>
  <c r="C8094" i="2"/>
  <c r="B8094" i="2"/>
  <c r="N8093" i="2"/>
  <c r="M8093" i="2"/>
  <c r="C8093" i="2"/>
  <c r="B8093" i="2"/>
  <c r="N8092" i="2"/>
  <c r="M8092" i="2"/>
  <c r="C8092" i="2"/>
  <c r="B8092" i="2"/>
  <c r="N8091" i="2"/>
  <c r="M8091" i="2"/>
  <c r="C8091" i="2"/>
  <c r="B8091" i="2"/>
  <c r="N8090" i="2"/>
  <c r="M8090" i="2"/>
  <c r="C8090" i="2"/>
  <c r="B8090" i="2"/>
  <c r="N8089" i="2"/>
  <c r="M8089" i="2"/>
  <c r="C8089" i="2"/>
  <c r="B8089" i="2"/>
  <c r="N8088" i="2"/>
  <c r="M8088" i="2"/>
  <c r="C8088" i="2"/>
  <c r="B8088" i="2"/>
  <c r="N8087" i="2"/>
  <c r="M8087" i="2"/>
  <c r="C8087" i="2"/>
  <c r="B8087" i="2"/>
  <c r="N8086" i="2"/>
  <c r="M8086" i="2"/>
  <c r="C8086" i="2"/>
  <c r="B8086" i="2"/>
  <c r="N8085" i="2"/>
  <c r="M8085" i="2"/>
  <c r="C8085" i="2"/>
  <c r="B8085" i="2"/>
  <c r="N8084" i="2"/>
  <c r="M8084" i="2"/>
  <c r="C8084" i="2"/>
  <c r="B8084" i="2"/>
  <c r="N8083" i="2"/>
  <c r="M8083" i="2"/>
  <c r="C8083" i="2"/>
  <c r="B8083" i="2"/>
  <c r="N8082" i="2"/>
  <c r="M8082" i="2"/>
  <c r="C8082" i="2"/>
  <c r="B8082" i="2"/>
  <c r="N8081" i="2"/>
  <c r="M8081" i="2"/>
  <c r="C8081" i="2"/>
  <c r="B8081" i="2"/>
  <c r="N8080" i="2"/>
  <c r="M8080" i="2"/>
  <c r="C8080" i="2"/>
  <c r="B8080" i="2"/>
  <c r="N8079" i="2"/>
  <c r="M8079" i="2"/>
  <c r="C8079" i="2"/>
  <c r="B8079" i="2"/>
  <c r="N8078" i="2"/>
  <c r="M8078" i="2"/>
  <c r="C8078" i="2"/>
  <c r="B8078" i="2"/>
  <c r="N8077" i="2"/>
  <c r="M8077" i="2"/>
  <c r="C8077" i="2"/>
  <c r="B8077" i="2"/>
  <c r="N8076" i="2"/>
  <c r="M8076" i="2"/>
  <c r="C8076" i="2"/>
  <c r="B8076" i="2"/>
  <c r="N8075" i="2"/>
  <c r="M8075" i="2"/>
  <c r="C8075" i="2"/>
  <c r="B8075" i="2"/>
  <c r="N8074" i="2"/>
  <c r="M8074" i="2"/>
  <c r="C8074" i="2"/>
  <c r="B8074" i="2"/>
  <c r="N8073" i="2"/>
  <c r="M8073" i="2"/>
  <c r="C8073" i="2"/>
  <c r="B8073" i="2"/>
  <c r="N8072" i="2"/>
  <c r="M8072" i="2"/>
  <c r="C8072" i="2"/>
  <c r="B8072" i="2"/>
  <c r="N8071" i="2"/>
  <c r="M8071" i="2"/>
  <c r="C8071" i="2"/>
  <c r="B8071" i="2"/>
  <c r="N8070" i="2"/>
  <c r="M8070" i="2"/>
  <c r="C8070" i="2"/>
  <c r="B8070" i="2"/>
  <c r="N8069" i="2"/>
  <c r="M8069" i="2"/>
  <c r="C8069" i="2"/>
  <c r="B8069" i="2"/>
  <c r="N8068" i="2"/>
  <c r="M8068" i="2"/>
  <c r="C8068" i="2"/>
  <c r="B8068" i="2"/>
  <c r="N8067" i="2"/>
  <c r="M8067" i="2"/>
  <c r="C8067" i="2"/>
  <c r="B8067" i="2"/>
  <c r="N8066" i="2"/>
  <c r="M8066" i="2"/>
  <c r="C8066" i="2"/>
  <c r="B8066" i="2"/>
  <c r="N8065" i="2"/>
  <c r="M8065" i="2"/>
  <c r="C8065" i="2"/>
  <c r="B8065" i="2"/>
  <c r="N8064" i="2"/>
  <c r="M8064" i="2"/>
  <c r="C8064" i="2"/>
  <c r="B8064" i="2"/>
  <c r="N8063" i="2"/>
  <c r="M8063" i="2"/>
  <c r="C8063" i="2"/>
  <c r="B8063" i="2"/>
  <c r="N8062" i="2"/>
  <c r="M8062" i="2"/>
  <c r="C8062" i="2"/>
  <c r="B8062" i="2"/>
  <c r="N8061" i="2"/>
  <c r="M8061" i="2"/>
  <c r="C8061" i="2"/>
  <c r="B8061" i="2"/>
  <c r="N8060" i="2"/>
  <c r="M8060" i="2"/>
  <c r="C8060" i="2"/>
  <c r="B8060" i="2"/>
  <c r="N8059" i="2"/>
  <c r="M8059" i="2"/>
  <c r="C8059" i="2"/>
  <c r="B8059" i="2"/>
  <c r="N8058" i="2"/>
  <c r="M8058" i="2"/>
  <c r="C8058" i="2"/>
  <c r="B8058" i="2"/>
  <c r="N8057" i="2"/>
  <c r="M8057" i="2"/>
  <c r="C8057" i="2"/>
  <c r="B8057" i="2"/>
  <c r="N8056" i="2"/>
  <c r="M8056" i="2"/>
  <c r="C8056" i="2"/>
  <c r="B8056" i="2"/>
  <c r="N8055" i="2"/>
  <c r="M8055" i="2"/>
  <c r="C8055" i="2"/>
  <c r="B8055" i="2"/>
  <c r="N8054" i="2"/>
  <c r="M8054" i="2"/>
  <c r="C8054" i="2"/>
  <c r="B8054" i="2"/>
  <c r="N8053" i="2"/>
  <c r="M8053" i="2"/>
  <c r="C8053" i="2"/>
  <c r="B8053" i="2"/>
  <c r="N8052" i="2"/>
  <c r="M8052" i="2"/>
  <c r="C8052" i="2"/>
  <c r="B8052" i="2"/>
  <c r="N8051" i="2"/>
  <c r="M8051" i="2"/>
  <c r="C8051" i="2"/>
  <c r="B8051" i="2"/>
  <c r="N8050" i="2"/>
  <c r="M8050" i="2"/>
  <c r="C8050" i="2"/>
  <c r="B8050" i="2"/>
  <c r="N8049" i="2"/>
  <c r="M8049" i="2"/>
  <c r="C8049" i="2"/>
  <c r="B8049" i="2"/>
  <c r="N8048" i="2"/>
  <c r="M8048" i="2"/>
  <c r="C8048" i="2"/>
  <c r="B8048" i="2"/>
  <c r="N8047" i="2"/>
  <c r="M8047" i="2"/>
  <c r="C8047" i="2"/>
  <c r="B8047" i="2"/>
  <c r="N8046" i="2"/>
  <c r="M8046" i="2"/>
  <c r="C8046" i="2"/>
  <c r="B8046" i="2"/>
  <c r="N8045" i="2"/>
  <c r="M8045" i="2"/>
  <c r="C8045" i="2"/>
  <c r="B8045" i="2"/>
  <c r="N8044" i="2"/>
  <c r="M8044" i="2"/>
  <c r="C8044" i="2"/>
  <c r="B8044" i="2"/>
  <c r="N8043" i="2"/>
  <c r="M8043" i="2"/>
  <c r="C8043" i="2"/>
  <c r="B8043" i="2"/>
  <c r="N8042" i="2"/>
  <c r="M8042" i="2"/>
  <c r="C8042" i="2"/>
  <c r="B8042" i="2"/>
  <c r="N8041" i="2"/>
  <c r="M8041" i="2"/>
  <c r="C8041" i="2"/>
  <c r="B8041" i="2"/>
  <c r="N8040" i="2"/>
  <c r="M8040" i="2"/>
  <c r="C8040" i="2"/>
  <c r="B8040" i="2"/>
  <c r="N8039" i="2"/>
  <c r="M8039" i="2"/>
  <c r="C8039" i="2"/>
  <c r="B8039" i="2"/>
  <c r="N8038" i="2"/>
  <c r="M8038" i="2"/>
  <c r="C8038" i="2"/>
  <c r="B8038" i="2"/>
  <c r="N8037" i="2"/>
  <c r="M8037" i="2"/>
  <c r="C8037" i="2"/>
  <c r="B8037" i="2"/>
  <c r="N8036" i="2"/>
  <c r="M8036" i="2"/>
  <c r="C8036" i="2"/>
  <c r="B8036" i="2"/>
  <c r="N8035" i="2"/>
  <c r="M8035" i="2"/>
  <c r="C8035" i="2"/>
  <c r="B8035" i="2"/>
  <c r="N8034" i="2"/>
  <c r="M8034" i="2"/>
  <c r="C8034" i="2"/>
  <c r="B8034" i="2"/>
  <c r="N8033" i="2"/>
  <c r="M8033" i="2"/>
  <c r="C8033" i="2"/>
  <c r="B8033" i="2"/>
  <c r="N8032" i="2"/>
  <c r="M8032" i="2"/>
  <c r="C8032" i="2"/>
  <c r="B8032" i="2"/>
  <c r="N8031" i="2"/>
  <c r="M8031" i="2"/>
  <c r="C8031" i="2"/>
  <c r="B8031" i="2"/>
  <c r="N8030" i="2"/>
  <c r="M8030" i="2"/>
  <c r="C8030" i="2"/>
  <c r="B8030" i="2"/>
  <c r="N8029" i="2"/>
  <c r="M8029" i="2"/>
  <c r="C8029" i="2"/>
  <c r="B8029" i="2"/>
  <c r="N8028" i="2"/>
  <c r="M8028" i="2"/>
  <c r="C8028" i="2"/>
  <c r="B8028" i="2"/>
  <c r="N8027" i="2"/>
  <c r="M8027" i="2"/>
  <c r="C8027" i="2"/>
  <c r="B8027" i="2"/>
  <c r="N8026" i="2"/>
  <c r="M8026" i="2"/>
  <c r="C8026" i="2"/>
  <c r="B8026" i="2"/>
  <c r="N8025" i="2"/>
  <c r="M8025" i="2"/>
  <c r="C8025" i="2"/>
  <c r="B8025" i="2"/>
  <c r="N8024" i="2"/>
  <c r="M8024" i="2"/>
  <c r="C8024" i="2"/>
  <c r="B8024" i="2"/>
  <c r="N8023" i="2"/>
  <c r="M8023" i="2"/>
  <c r="C8023" i="2"/>
  <c r="B8023" i="2"/>
  <c r="N8022" i="2"/>
  <c r="M8022" i="2"/>
  <c r="C8022" i="2"/>
  <c r="B8022" i="2"/>
  <c r="N8021" i="2"/>
  <c r="M8021" i="2"/>
  <c r="C8021" i="2"/>
  <c r="B8021" i="2"/>
  <c r="N8020" i="2"/>
  <c r="M8020" i="2"/>
  <c r="C8020" i="2"/>
  <c r="B8020" i="2"/>
  <c r="N8019" i="2"/>
  <c r="M8019" i="2"/>
  <c r="C8019" i="2"/>
  <c r="B8019" i="2"/>
  <c r="N8018" i="2"/>
  <c r="M8018" i="2"/>
  <c r="C8018" i="2"/>
  <c r="B8018" i="2"/>
  <c r="N8017" i="2"/>
  <c r="M8017" i="2"/>
  <c r="C8017" i="2"/>
  <c r="B8017" i="2"/>
  <c r="N8016" i="2"/>
  <c r="M8016" i="2"/>
  <c r="C8016" i="2"/>
  <c r="B8016" i="2"/>
  <c r="N8015" i="2"/>
  <c r="M8015" i="2"/>
  <c r="C8015" i="2"/>
  <c r="B8015" i="2"/>
  <c r="N8014" i="2"/>
  <c r="M8014" i="2"/>
  <c r="C8014" i="2"/>
  <c r="B8014" i="2"/>
  <c r="N8013" i="2"/>
  <c r="M8013" i="2"/>
  <c r="C8013" i="2"/>
  <c r="B8013" i="2"/>
  <c r="N8012" i="2"/>
  <c r="M8012" i="2"/>
  <c r="C8012" i="2"/>
  <c r="B8012" i="2"/>
  <c r="N8011" i="2"/>
  <c r="M8011" i="2"/>
  <c r="C8011" i="2"/>
  <c r="B8011" i="2"/>
  <c r="N8010" i="2"/>
  <c r="M8010" i="2"/>
  <c r="C8010" i="2"/>
  <c r="B8010" i="2"/>
  <c r="N8009" i="2"/>
  <c r="M8009" i="2"/>
  <c r="C8009" i="2"/>
  <c r="B8009" i="2"/>
  <c r="N8008" i="2"/>
  <c r="M8008" i="2"/>
  <c r="C8008" i="2"/>
  <c r="B8008" i="2"/>
  <c r="N8007" i="2"/>
  <c r="M8007" i="2"/>
  <c r="C8007" i="2"/>
  <c r="B8007" i="2"/>
  <c r="N8006" i="2"/>
  <c r="M8006" i="2"/>
  <c r="C8006" i="2"/>
  <c r="B8006" i="2"/>
  <c r="N8005" i="2"/>
  <c r="M8005" i="2"/>
  <c r="C8005" i="2"/>
  <c r="B8005" i="2"/>
  <c r="N8004" i="2"/>
  <c r="M8004" i="2"/>
  <c r="C8004" i="2"/>
  <c r="B8004" i="2"/>
  <c r="N8003" i="2"/>
  <c r="M8003" i="2"/>
  <c r="C8003" i="2"/>
  <c r="B8003" i="2"/>
  <c r="N8002" i="2"/>
  <c r="M8002" i="2"/>
  <c r="C8002" i="2"/>
  <c r="B8002" i="2"/>
  <c r="N8001" i="2"/>
  <c r="M8001" i="2"/>
  <c r="C8001" i="2"/>
  <c r="B8001" i="2"/>
  <c r="N8000" i="2"/>
  <c r="M8000" i="2"/>
  <c r="C8000" i="2"/>
  <c r="B8000" i="2"/>
  <c r="N7999" i="2"/>
  <c r="M7999" i="2"/>
  <c r="C7999" i="2"/>
  <c r="B7999" i="2"/>
  <c r="N7998" i="2"/>
  <c r="M7998" i="2"/>
  <c r="C7998" i="2"/>
  <c r="B7998" i="2"/>
  <c r="N7997" i="2"/>
  <c r="M7997" i="2"/>
  <c r="C7997" i="2"/>
  <c r="B7997" i="2"/>
  <c r="N7996" i="2"/>
  <c r="M7996" i="2"/>
  <c r="C7996" i="2"/>
  <c r="B7996" i="2"/>
  <c r="N7995" i="2"/>
  <c r="M7995" i="2"/>
  <c r="C7995" i="2"/>
  <c r="B7995" i="2"/>
  <c r="N7994" i="2"/>
  <c r="M7994" i="2"/>
  <c r="C7994" i="2"/>
  <c r="B7994" i="2"/>
  <c r="N7993" i="2"/>
  <c r="M7993" i="2"/>
  <c r="C7993" i="2"/>
  <c r="B7993" i="2"/>
  <c r="N7992" i="2"/>
  <c r="M7992" i="2"/>
  <c r="C7992" i="2"/>
  <c r="B7992" i="2"/>
  <c r="N7991" i="2"/>
  <c r="M7991" i="2"/>
  <c r="C7991" i="2"/>
  <c r="B7991" i="2"/>
  <c r="N7990" i="2"/>
  <c r="M7990" i="2"/>
  <c r="C7990" i="2"/>
  <c r="B7990" i="2"/>
  <c r="N7989" i="2"/>
  <c r="M7989" i="2"/>
  <c r="C7989" i="2"/>
  <c r="B7989" i="2"/>
  <c r="N7988" i="2"/>
  <c r="M7988" i="2"/>
  <c r="C7988" i="2"/>
  <c r="B7988" i="2"/>
  <c r="N7987" i="2"/>
  <c r="M7987" i="2"/>
  <c r="C7987" i="2"/>
  <c r="B7987" i="2"/>
  <c r="N7986" i="2"/>
  <c r="M7986" i="2"/>
  <c r="C7986" i="2"/>
  <c r="B7986" i="2"/>
  <c r="N7985" i="2"/>
  <c r="M7985" i="2"/>
  <c r="C7985" i="2"/>
  <c r="B7985" i="2"/>
  <c r="N7984" i="2"/>
  <c r="M7984" i="2"/>
  <c r="C7984" i="2"/>
  <c r="B7984" i="2"/>
  <c r="N7983" i="2"/>
  <c r="M7983" i="2"/>
  <c r="C7983" i="2"/>
  <c r="B7983" i="2"/>
  <c r="N7982" i="2"/>
  <c r="M7982" i="2"/>
  <c r="C7982" i="2"/>
  <c r="B7982" i="2"/>
  <c r="N7981" i="2"/>
  <c r="M7981" i="2"/>
  <c r="C7981" i="2"/>
  <c r="B7981" i="2"/>
  <c r="N7980" i="2"/>
  <c r="M7980" i="2"/>
  <c r="C7980" i="2"/>
  <c r="B7980" i="2"/>
  <c r="N7979" i="2"/>
  <c r="M7979" i="2"/>
  <c r="C7979" i="2"/>
  <c r="B7979" i="2"/>
  <c r="N7978" i="2"/>
  <c r="M7978" i="2"/>
  <c r="C7978" i="2"/>
  <c r="B7978" i="2"/>
  <c r="N7977" i="2"/>
  <c r="M7977" i="2"/>
  <c r="C7977" i="2"/>
  <c r="B7977" i="2"/>
  <c r="N7976" i="2"/>
  <c r="M7976" i="2"/>
  <c r="C7976" i="2"/>
  <c r="B7976" i="2"/>
  <c r="N7975" i="2"/>
  <c r="M7975" i="2"/>
  <c r="C7975" i="2"/>
  <c r="B7975" i="2"/>
  <c r="N7974" i="2"/>
  <c r="M7974" i="2"/>
  <c r="C7974" i="2"/>
  <c r="B7974" i="2"/>
  <c r="N7973" i="2"/>
  <c r="M7973" i="2"/>
  <c r="C7973" i="2"/>
  <c r="B7973" i="2"/>
  <c r="N7972" i="2"/>
  <c r="M7972" i="2"/>
  <c r="C7972" i="2"/>
  <c r="B7972" i="2"/>
  <c r="N7971" i="2"/>
  <c r="M7971" i="2"/>
  <c r="C7971" i="2"/>
  <c r="B7971" i="2"/>
  <c r="N7970" i="2"/>
  <c r="M7970" i="2"/>
  <c r="C7970" i="2"/>
  <c r="B7970" i="2"/>
  <c r="N7969" i="2"/>
  <c r="M7969" i="2"/>
  <c r="C7969" i="2"/>
  <c r="B7969" i="2"/>
  <c r="N7968" i="2"/>
  <c r="M7968" i="2"/>
  <c r="C7968" i="2"/>
  <c r="B7968" i="2"/>
  <c r="N7967" i="2"/>
  <c r="M7967" i="2"/>
  <c r="C7967" i="2"/>
  <c r="B7967" i="2"/>
  <c r="N7966" i="2"/>
  <c r="M7966" i="2"/>
  <c r="C7966" i="2"/>
  <c r="B7966" i="2"/>
  <c r="N7965" i="2"/>
  <c r="M7965" i="2"/>
  <c r="C7965" i="2"/>
  <c r="B7965" i="2"/>
  <c r="N7964" i="2"/>
  <c r="M7964" i="2"/>
  <c r="C7964" i="2"/>
  <c r="B7964" i="2"/>
  <c r="N7963" i="2"/>
  <c r="M7963" i="2"/>
  <c r="C7963" i="2"/>
  <c r="B7963" i="2"/>
  <c r="N7962" i="2"/>
  <c r="M7962" i="2"/>
  <c r="C7962" i="2"/>
  <c r="B7962" i="2"/>
  <c r="N7961" i="2"/>
  <c r="M7961" i="2"/>
  <c r="C7961" i="2"/>
  <c r="B7961" i="2"/>
  <c r="N7960" i="2"/>
  <c r="M7960" i="2"/>
  <c r="C7960" i="2"/>
  <c r="B7960" i="2"/>
  <c r="N7959" i="2"/>
  <c r="M7959" i="2"/>
  <c r="C7959" i="2"/>
  <c r="B7959" i="2"/>
  <c r="N7958" i="2"/>
  <c r="M7958" i="2"/>
  <c r="C7958" i="2"/>
  <c r="B7958" i="2"/>
  <c r="N7957" i="2"/>
  <c r="M7957" i="2"/>
  <c r="C7957" i="2"/>
  <c r="B7957" i="2"/>
  <c r="N7956" i="2"/>
  <c r="M7956" i="2"/>
  <c r="C7956" i="2"/>
  <c r="B7956" i="2"/>
  <c r="N7955" i="2"/>
  <c r="M7955" i="2"/>
  <c r="C7955" i="2"/>
  <c r="B7955" i="2"/>
  <c r="N7954" i="2"/>
  <c r="M7954" i="2"/>
  <c r="C7954" i="2"/>
  <c r="B7954" i="2"/>
  <c r="N7953" i="2"/>
  <c r="M7953" i="2"/>
  <c r="C7953" i="2"/>
  <c r="B7953" i="2"/>
  <c r="N7952" i="2"/>
  <c r="M7952" i="2"/>
  <c r="C7952" i="2"/>
  <c r="B7952" i="2"/>
  <c r="N7951" i="2"/>
  <c r="M7951" i="2"/>
  <c r="C7951" i="2"/>
  <c r="B7951" i="2"/>
  <c r="N7950" i="2"/>
  <c r="M7950" i="2"/>
  <c r="C7950" i="2"/>
  <c r="B7950" i="2"/>
  <c r="N7949" i="2"/>
  <c r="M7949" i="2"/>
  <c r="C7949" i="2"/>
  <c r="B7949" i="2"/>
  <c r="N7948" i="2"/>
  <c r="M7948" i="2"/>
  <c r="C7948" i="2"/>
  <c r="B7948" i="2"/>
  <c r="N7947" i="2"/>
  <c r="M7947" i="2"/>
  <c r="C7947" i="2"/>
  <c r="B7947" i="2"/>
  <c r="N7946" i="2"/>
  <c r="M7946" i="2"/>
  <c r="C7946" i="2"/>
  <c r="B7946" i="2"/>
  <c r="N7945" i="2"/>
  <c r="M7945" i="2"/>
  <c r="C7945" i="2"/>
  <c r="B7945" i="2"/>
  <c r="N7944" i="2"/>
  <c r="M7944" i="2"/>
  <c r="C7944" i="2"/>
  <c r="B7944" i="2"/>
  <c r="N7943" i="2"/>
  <c r="M7943" i="2"/>
  <c r="C7943" i="2"/>
  <c r="B7943" i="2"/>
  <c r="N7942" i="2"/>
  <c r="M7942" i="2"/>
  <c r="C7942" i="2"/>
  <c r="B7942" i="2"/>
  <c r="N7941" i="2"/>
  <c r="M7941" i="2"/>
  <c r="C7941" i="2"/>
  <c r="B7941" i="2"/>
  <c r="N7940" i="2"/>
  <c r="M7940" i="2"/>
  <c r="C7940" i="2"/>
  <c r="B7940" i="2"/>
  <c r="N7939" i="2"/>
  <c r="M7939" i="2"/>
  <c r="C7939" i="2"/>
  <c r="B7939" i="2"/>
  <c r="N7938" i="2"/>
  <c r="M7938" i="2"/>
  <c r="C7938" i="2"/>
  <c r="B7938" i="2"/>
  <c r="N7937" i="2"/>
  <c r="M7937" i="2"/>
  <c r="C7937" i="2"/>
  <c r="B7937" i="2"/>
  <c r="N7936" i="2"/>
  <c r="M7936" i="2"/>
  <c r="C7936" i="2"/>
  <c r="B7936" i="2"/>
  <c r="N7935" i="2"/>
  <c r="M7935" i="2"/>
  <c r="C7935" i="2"/>
  <c r="B7935" i="2"/>
  <c r="N7934" i="2"/>
  <c r="M7934" i="2"/>
  <c r="C7934" i="2"/>
  <c r="B7934" i="2"/>
  <c r="N7933" i="2"/>
  <c r="M7933" i="2"/>
  <c r="C7933" i="2"/>
  <c r="B7933" i="2"/>
  <c r="N7932" i="2"/>
  <c r="M7932" i="2"/>
  <c r="C7932" i="2"/>
  <c r="B7932" i="2"/>
  <c r="N7931" i="2"/>
  <c r="M7931" i="2"/>
  <c r="C7931" i="2"/>
  <c r="B7931" i="2"/>
  <c r="N7930" i="2"/>
  <c r="M7930" i="2"/>
  <c r="C7930" i="2"/>
  <c r="B7930" i="2"/>
  <c r="N7929" i="2"/>
  <c r="M7929" i="2"/>
  <c r="C7929" i="2"/>
  <c r="B7929" i="2"/>
  <c r="N7928" i="2"/>
  <c r="M7928" i="2"/>
  <c r="C7928" i="2"/>
  <c r="B7928" i="2"/>
  <c r="N7927" i="2"/>
  <c r="M7927" i="2"/>
  <c r="C7927" i="2"/>
  <c r="B7927" i="2"/>
  <c r="N7926" i="2"/>
  <c r="M7926" i="2"/>
  <c r="C7926" i="2"/>
  <c r="B7926" i="2"/>
  <c r="N7925" i="2"/>
  <c r="M7925" i="2"/>
  <c r="C7925" i="2"/>
  <c r="B7925" i="2"/>
  <c r="N7924" i="2"/>
  <c r="M7924" i="2"/>
  <c r="C7924" i="2"/>
  <c r="B7924" i="2"/>
  <c r="N7923" i="2"/>
  <c r="M7923" i="2"/>
  <c r="C7923" i="2"/>
  <c r="B7923" i="2"/>
  <c r="N7922" i="2"/>
  <c r="M7922" i="2"/>
  <c r="C7922" i="2"/>
  <c r="B7922" i="2"/>
  <c r="N7921" i="2"/>
  <c r="M7921" i="2"/>
  <c r="C7921" i="2"/>
  <c r="B7921" i="2"/>
  <c r="N7920" i="2"/>
  <c r="M7920" i="2"/>
  <c r="C7920" i="2"/>
  <c r="B7920" i="2"/>
  <c r="N7919" i="2"/>
  <c r="M7919" i="2"/>
  <c r="C7919" i="2"/>
  <c r="B7919" i="2"/>
  <c r="N7918" i="2"/>
  <c r="M7918" i="2"/>
  <c r="C7918" i="2"/>
  <c r="B7918" i="2"/>
  <c r="N7917" i="2"/>
  <c r="M7917" i="2"/>
  <c r="C7917" i="2"/>
  <c r="B7917" i="2"/>
  <c r="N7916" i="2"/>
  <c r="M7916" i="2"/>
  <c r="C7916" i="2"/>
  <c r="B7916" i="2"/>
  <c r="N7915" i="2"/>
  <c r="M7915" i="2"/>
  <c r="C7915" i="2"/>
  <c r="B7915" i="2"/>
  <c r="N7914" i="2"/>
  <c r="M7914" i="2"/>
  <c r="C7914" i="2"/>
  <c r="B7914" i="2"/>
  <c r="N7913" i="2"/>
  <c r="M7913" i="2"/>
  <c r="C7913" i="2"/>
  <c r="B7913" i="2"/>
  <c r="N7912" i="2"/>
  <c r="M7912" i="2"/>
  <c r="C7912" i="2"/>
  <c r="B7912" i="2"/>
  <c r="N7911" i="2"/>
  <c r="M7911" i="2"/>
  <c r="C7911" i="2"/>
  <c r="B7911" i="2"/>
  <c r="N7910" i="2"/>
  <c r="M7910" i="2"/>
  <c r="C7910" i="2"/>
  <c r="B7910" i="2"/>
  <c r="N7909" i="2"/>
  <c r="M7909" i="2"/>
  <c r="C7909" i="2"/>
  <c r="B7909" i="2"/>
  <c r="N7908" i="2"/>
  <c r="M7908" i="2"/>
  <c r="C7908" i="2"/>
  <c r="B7908" i="2"/>
  <c r="N7907" i="2"/>
  <c r="M7907" i="2"/>
  <c r="C7907" i="2"/>
  <c r="B7907" i="2"/>
  <c r="N7906" i="2"/>
  <c r="M7906" i="2"/>
  <c r="C7906" i="2"/>
  <c r="B7906" i="2"/>
  <c r="N7905" i="2"/>
  <c r="M7905" i="2"/>
  <c r="C7905" i="2"/>
  <c r="B7905" i="2"/>
  <c r="N7904" i="2"/>
  <c r="M7904" i="2"/>
  <c r="C7904" i="2"/>
  <c r="B7904" i="2"/>
  <c r="N7903" i="2"/>
  <c r="M7903" i="2"/>
  <c r="C7903" i="2"/>
  <c r="B7903" i="2"/>
  <c r="N7902" i="2"/>
  <c r="M7902" i="2"/>
  <c r="C7902" i="2"/>
  <c r="B7902" i="2"/>
  <c r="N7901" i="2"/>
  <c r="M7901" i="2"/>
  <c r="C7901" i="2"/>
  <c r="B7901" i="2"/>
  <c r="N7900" i="2"/>
  <c r="M7900" i="2"/>
  <c r="C7900" i="2"/>
  <c r="B7900" i="2"/>
  <c r="N7899" i="2"/>
  <c r="M7899" i="2"/>
  <c r="C7899" i="2"/>
  <c r="B7899" i="2"/>
  <c r="N7898" i="2"/>
  <c r="M7898" i="2"/>
  <c r="C7898" i="2"/>
  <c r="B7898" i="2"/>
  <c r="N7897" i="2"/>
  <c r="M7897" i="2"/>
  <c r="C7897" i="2"/>
  <c r="B7897" i="2"/>
  <c r="N7896" i="2"/>
  <c r="M7896" i="2"/>
  <c r="C7896" i="2"/>
  <c r="B7896" i="2"/>
  <c r="N7895" i="2"/>
  <c r="M7895" i="2"/>
  <c r="C7895" i="2"/>
  <c r="B7895" i="2"/>
  <c r="N7894" i="2"/>
  <c r="M7894" i="2"/>
  <c r="C7894" i="2"/>
  <c r="B7894" i="2"/>
  <c r="N7893" i="2"/>
  <c r="M7893" i="2"/>
  <c r="C7893" i="2"/>
  <c r="B7893" i="2"/>
  <c r="N7892" i="2"/>
  <c r="M7892" i="2"/>
  <c r="C7892" i="2"/>
  <c r="B7892" i="2"/>
  <c r="N7891" i="2"/>
  <c r="M7891" i="2"/>
  <c r="C7891" i="2"/>
  <c r="B7891" i="2"/>
  <c r="N7890" i="2"/>
  <c r="M7890" i="2"/>
  <c r="C7890" i="2"/>
  <c r="B7890" i="2"/>
  <c r="N7889" i="2"/>
  <c r="M7889" i="2"/>
  <c r="C7889" i="2"/>
  <c r="B7889" i="2"/>
  <c r="N7888" i="2"/>
  <c r="M7888" i="2"/>
  <c r="C7888" i="2"/>
  <c r="B7888" i="2"/>
  <c r="N7887" i="2"/>
  <c r="M7887" i="2"/>
  <c r="C7887" i="2"/>
  <c r="B7887" i="2"/>
  <c r="N7886" i="2"/>
  <c r="M7886" i="2"/>
  <c r="C7886" i="2"/>
  <c r="B7886" i="2"/>
  <c r="N7885" i="2"/>
  <c r="M7885" i="2"/>
  <c r="C7885" i="2"/>
  <c r="B7885" i="2"/>
  <c r="N7884" i="2"/>
  <c r="M7884" i="2"/>
  <c r="C7884" i="2"/>
  <c r="B7884" i="2"/>
  <c r="N7883" i="2"/>
  <c r="M7883" i="2"/>
  <c r="C7883" i="2"/>
  <c r="B7883" i="2"/>
  <c r="N7882" i="2"/>
  <c r="M7882" i="2"/>
  <c r="C7882" i="2"/>
  <c r="B7882" i="2"/>
  <c r="N7881" i="2"/>
  <c r="M7881" i="2"/>
  <c r="C7881" i="2"/>
  <c r="B7881" i="2"/>
  <c r="N7880" i="2"/>
  <c r="M7880" i="2"/>
  <c r="C7880" i="2"/>
  <c r="B7880" i="2"/>
  <c r="N7879" i="2"/>
  <c r="M7879" i="2"/>
  <c r="C7879" i="2"/>
  <c r="B7879" i="2"/>
  <c r="N7878" i="2"/>
  <c r="M7878" i="2"/>
  <c r="C7878" i="2"/>
  <c r="B7878" i="2"/>
  <c r="N7877" i="2"/>
  <c r="M7877" i="2"/>
  <c r="C7877" i="2"/>
  <c r="B7877" i="2"/>
  <c r="N7876" i="2"/>
  <c r="M7876" i="2"/>
  <c r="C7876" i="2"/>
  <c r="B7876" i="2"/>
  <c r="N7875" i="2"/>
  <c r="M7875" i="2"/>
  <c r="C7875" i="2"/>
  <c r="B7875" i="2"/>
  <c r="N7874" i="2"/>
  <c r="M7874" i="2"/>
  <c r="C7874" i="2"/>
  <c r="B7874" i="2"/>
  <c r="N7873" i="2"/>
  <c r="M7873" i="2"/>
  <c r="C7873" i="2"/>
  <c r="B7873" i="2"/>
  <c r="N7872" i="2"/>
  <c r="M7872" i="2"/>
  <c r="C7872" i="2"/>
  <c r="B7872" i="2"/>
  <c r="N7871" i="2"/>
  <c r="M7871" i="2"/>
  <c r="C7871" i="2"/>
  <c r="B7871" i="2"/>
  <c r="N7870" i="2"/>
  <c r="M7870" i="2"/>
  <c r="C7870" i="2"/>
  <c r="B7870" i="2"/>
  <c r="N7869" i="2"/>
  <c r="M7869" i="2"/>
  <c r="C7869" i="2"/>
  <c r="B7869" i="2"/>
  <c r="N7868" i="2"/>
  <c r="M7868" i="2"/>
  <c r="C7868" i="2"/>
  <c r="B7868" i="2"/>
  <c r="N7867" i="2"/>
  <c r="M7867" i="2"/>
  <c r="C7867" i="2"/>
  <c r="B7867" i="2"/>
  <c r="N7866" i="2"/>
  <c r="M7866" i="2"/>
  <c r="C7866" i="2"/>
  <c r="B7866" i="2"/>
  <c r="N7865" i="2"/>
  <c r="M7865" i="2"/>
  <c r="C7865" i="2"/>
  <c r="B7865" i="2"/>
  <c r="N7864" i="2"/>
  <c r="M7864" i="2"/>
  <c r="C7864" i="2"/>
  <c r="B7864" i="2"/>
  <c r="N7863" i="2"/>
  <c r="M7863" i="2"/>
  <c r="C7863" i="2"/>
  <c r="B7863" i="2"/>
  <c r="N7862" i="2"/>
  <c r="M7862" i="2"/>
  <c r="C7862" i="2"/>
  <c r="B7862" i="2"/>
  <c r="N7861" i="2"/>
  <c r="M7861" i="2"/>
  <c r="C7861" i="2"/>
  <c r="B7861" i="2"/>
  <c r="N7860" i="2"/>
  <c r="M7860" i="2"/>
  <c r="C7860" i="2"/>
  <c r="B7860" i="2"/>
  <c r="N7859" i="2"/>
  <c r="M7859" i="2"/>
  <c r="C7859" i="2"/>
  <c r="B7859" i="2"/>
  <c r="N7858" i="2"/>
  <c r="M7858" i="2"/>
  <c r="C7858" i="2"/>
  <c r="B7858" i="2"/>
  <c r="N7857" i="2"/>
  <c r="M7857" i="2"/>
  <c r="C7857" i="2"/>
  <c r="B7857" i="2"/>
  <c r="N7856" i="2"/>
  <c r="M7856" i="2"/>
  <c r="C7856" i="2"/>
  <c r="B7856" i="2"/>
  <c r="N7855" i="2"/>
  <c r="M7855" i="2"/>
  <c r="C7855" i="2"/>
  <c r="B7855" i="2"/>
  <c r="N7854" i="2"/>
  <c r="M7854" i="2"/>
  <c r="C7854" i="2"/>
  <c r="B7854" i="2"/>
  <c r="N7853" i="2"/>
  <c r="M7853" i="2"/>
  <c r="C7853" i="2"/>
  <c r="B7853" i="2"/>
  <c r="N7852" i="2"/>
  <c r="M7852" i="2"/>
  <c r="C7852" i="2"/>
  <c r="B7852" i="2"/>
  <c r="N7851" i="2"/>
  <c r="M7851" i="2"/>
  <c r="C7851" i="2"/>
  <c r="B7851" i="2"/>
  <c r="N7850" i="2"/>
  <c r="M7850" i="2"/>
  <c r="C7850" i="2"/>
  <c r="B7850" i="2"/>
  <c r="N7849" i="2"/>
  <c r="M7849" i="2"/>
  <c r="C7849" i="2"/>
  <c r="B7849" i="2"/>
  <c r="N7848" i="2"/>
  <c r="M7848" i="2"/>
  <c r="C7848" i="2"/>
  <c r="B7848" i="2"/>
  <c r="N7847" i="2"/>
  <c r="M7847" i="2"/>
  <c r="C7847" i="2"/>
  <c r="B7847" i="2"/>
  <c r="N7846" i="2"/>
  <c r="M7846" i="2"/>
  <c r="C7846" i="2"/>
  <c r="B7846" i="2"/>
  <c r="N7845" i="2"/>
  <c r="M7845" i="2"/>
  <c r="C7845" i="2"/>
  <c r="B7845" i="2"/>
  <c r="N7844" i="2"/>
  <c r="M7844" i="2"/>
  <c r="C7844" i="2"/>
  <c r="B7844" i="2"/>
  <c r="N7843" i="2"/>
  <c r="M7843" i="2"/>
  <c r="C7843" i="2"/>
  <c r="B7843" i="2"/>
  <c r="N7842" i="2"/>
  <c r="M7842" i="2"/>
  <c r="C7842" i="2"/>
  <c r="B7842" i="2"/>
  <c r="N7841" i="2"/>
  <c r="M7841" i="2"/>
  <c r="C7841" i="2"/>
  <c r="B7841" i="2"/>
  <c r="N7840" i="2"/>
  <c r="M7840" i="2"/>
  <c r="C7840" i="2"/>
  <c r="B7840" i="2"/>
  <c r="N7839" i="2"/>
  <c r="M7839" i="2"/>
  <c r="C7839" i="2"/>
  <c r="B7839" i="2"/>
  <c r="N7838" i="2"/>
  <c r="M7838" i="2"/>
  <c r="C7838" i="2"/>
  <c r="B7838" i="2"/>
  <c r="N7837" i="2"/>
  <c r="M7837" i="2"/>
  <c r="C7837" i="2"/>
  <c r="B7837" i="2"/>
  <c r="N7836" i="2"/>
  <c r="M7836" i="2"/>
  <c r="C7836" i="2"/>
  <c r="B7836" i="2"/>
  <c r="N7835" i="2"/>
  <c r="M7835" i="2"/>
  <c r="C7835" i="2"/>
  <c r="B7835" i="2"/>
  <c r="N7834" i="2"/>
  <c r="M7834" i="2"/>
  <c r="C7834" i="2"/>
  <c r="B7834" i="2"/>
  <c r="N7833" i="2"/>
  <c r="M7833" i="2"/>
  <c r="C7833" i="2"/>
  <c r="B7833" i="2"/>
  <c r="N7832" i="2"/>
  <c r="M7832" i="2"/>
  <c r="C7832" i="2"/>
  <c r="B7832" i="2"/>
  <c r="N7831" i="2"/>
  <c r="M7831" i="2"/>
  <c r="C7831" i="2"/>
  <c r="B7831" i="2"/>
  <c r="N7830" i="2"/>
  <c r="M7830" i="2"/>
  <c r="C7830" i="2"/>
  <c r="B7830" i="2"/>
  <c r="N7829" i="2"/>
  <c r="M7829" i="2"/>
  <c r="C7829" i="2"/>
  <c r="B7829" i="2"/>
  <c r="N7828" i="2"/>
  <c r="M7828" i="2"/>
  <c r="C7828" i="2"/>
  <c r="B7828" i="2"/>
  <c r="N7827" i="2"/>
  <c r="M7827" i="2"/>
  <c r="C7827" i="2"/>
  <c r="B7827" i="2"/>
  <c r="N7826" i="2"/>
  <c r="M7826" i="2"/>
  <c r="C7826" i="2"/>
  <c r="B7826" i="2"/>
  <c r="N7825" i="2"/>
  <c r="M7825" i="2"/>
  <c r="C7825" i="2"/>
  <c r="B7825" i="2"/>
  <c r="N7824" i="2"/>
  <c r="M7824" i="2"/>
  <c r="C7824" i="2"/>
  <c r="B7824" i="2"/>
  <c r="N7823" i="2"/>
  <c r="M7823" i="2"/>
  <c r="C7823" i="2"/>
  <c r="B7823" i="2"/>
  <c r="N7822" i="2"/>
  <c r="M7822" i="2"/>
  <c r="C7822" i="2"/>
  <c r="B7822" i="2"/>
  <c r="N7821" i="2"/>
  <c r="M7821" i="2"/>
  <c r="C7821" i="2"/>
  <c r="B7821" i="2"/>
  <c r="N7820" i="2"/>
  <c r="M7820" i="2"/>
  <c r="C7820" i="2"/>
  <c r="B7820" i="2"/>
  <c r="N7819" i="2"/>
  <c r="M7819" i="2"/>
  <c r="C7819" i="2"/>
  <c r="B7819" i="2"/>
  <c r="N7818" i="2"/>
  <c r="M7818" i="2"/>
  <c r="C7818" i="2"/>
  <c r="B7818" i="2"/>
  <c r="N7817" i="2"/>
  <c r="M7817" i="2"/>
  <c r="C7817" i="2"/>
  <c r="B7817" i="2"/>
  <c r="N7816" i="2"/>
  <c r="M7816" i="2"/>
  <c r="C7816" i="2"/>
  <c r="B7816" i="2"/>
  <c r="N7815" i="2"/>
  <c r="M7815" i="2"/>
  <c r="C7815" i="2"/>
  <c r="B7815" i="2"/>
  <c r="N7814" i="2"/>
  <c r="M7814" i="2"/>
  <c r="C7814" i="2"/>
  <c r="B7814" i="2"/>
  <c r="N7813" i="2"/>
  <c r="M7813" i="2"/>
  <c r="C7813" i="2"/>
  <c r="B7813" i="2"/>
  <c r="N7812" i="2"/>
  <c r="M7812" i="2"/>
  <c r="C7812" i="2"/>
  <c r="B7812" i="2"/>
  <c r="N7811" i="2"/>
  <c r="M7811" i="2"/>
  <c r="C7811" i="2"/>
  <c r="B7811" i="2"/>
  <c r="N7810" i="2"/>
  <c r="M7810" i="2"/>
  <c r="C7810" i="2"/>
  <c r="B7810" i="2"/>
  <c r="N7809" i="2"/>
  <c r="M7809" i="2"/>
  <c r="C7809" i="2"/>
  <c r="B7809" i="2"/>
  <c r="N7808" i="2"/>
  <c r="M7808" i="2"/>
  <c r="C7808" i="2"/>
  <c r="B7808" i="2"/>
  <c r="N7807" i="2"/>
  <c r="M7807" i="2"/>
  <c r="C7807" i="2"/>
  <c r="B7807" i="2"/>
  <c r="N7806" i="2"/>
  <c r="M7806" i="2"/>
  <c r="C7806" i="2"/>
  <c r="B7806" i="2"/>
  <c r="N7805" i="2"/>
  <c r="M7805" i="2"/>
  <c r="C7805" i="2"/>
  <c r="B7805" i="2"/>
  <c r="N7804" i="2"/>
  <c r="M7804" i="2"/>
  <c r="C7804" i="2"/>
  <c r="B7804" i="2"/>
  <c r="N7803" i="2"/>
  <c r="M7803" i="2"/>
  <c r="C7803" i="2"/>
  <c r="B7803" i="2"/>
  <c r="N7802" i="2"/>
  <c r="M7802" i="2"/>
  <c r="C7802" i="2"/>
  <c r="B7802" i="2"/>
  <c r="N7801" i="2"/>
  <c r="M7801" i="2"/>
  <c r="C7801" i="2"/>
  <c r="B7801" i="2"/>
  <c r="N7800" i="2"/>
  <c r="M7800" i="2"/>
  <c r="C7800" i="2"/>
  <c r="B7800" i="2"/>
  <c r="N7799" i="2"/>
  <c r="M7799" i="2"/>
  <c r="C7799" i="2"/>
  <c r="B7799" i="2"/>
  <c r="N7798" i="2"/>
  <c r="M7798" i="2"/>
  <c r="C7798" i="2"/>
  <c r="B7798" i="2"/>
  <c r="N7797" i="2"/>
  <c r="M7797" i="2"/>
  <c r="C7797" i="2"/>
  <c r="B7797" i="2"/>
  <c r="N7796" i="2"/>
  <c r="M7796" i="2"/>
  <c r="C7796" i="2"/>
  <c r="B7796" i="2"/>
  <c r="N7795" i="2"/>
  <c r="M7795" i="2"/>
  <c r="C7795" i="2"/>
  <c r="B7795" i="2"/>
  <c r="N7794" i="2"/>
  <c r="M7794" i="2"/>
  <c r="C7794" i="2"/>
  <c r="B7794" i="2"/>
  <c r="N7793" i="2"/>
  <c r="M7793" i="2"/>
  <c r="C7793" i="2"/>
  <c r="B7793" i="2"/>
  <c r="N7792" i="2"/>
  <c r="M7792" i="2"/>
  <c r="C7792" i="2"/>
  <c r="B7792" i="2"/>
  <c r="N7791" i="2"/>
  <c r="M7791" i="2"/>
  <c r="C7791" i="2"/>
  <c r="B7791" i="2"/>
  <c r="N7790" i="2"/>
  <c r="M7790" i="2"/>
  <c r="C7790" i="2"/>
  <c r="B7790" i="2"/>
  <c r="N7789" i="2"/>
  <c r="M7789" i="2"/>
  <c r="C7789" i="2"/>
  <c r="B7789" i="2"/>
  <c r="N7788" i="2"/>
  <c r="M7788" i="2"/>
  <c r="C7788" i="2"/>
  <c r="B7788" i="2"/>
  <c r="N7787" i="2"/>
  <c r="M7787" i="2"/>
  <c r="C7787" i="2"/>
  <c r="B7787" i="2"/>
  <c r="N7786" i="2"/>
  <c r="M7786" i="2"/>
  <c r="C7786" i="2"/>
  <c r="B7786" i="2"/>
  <c r="N7785" i="2"/>
  <c r="M7785" i="2"/>
  <c r="C7785" i="2"/>
  <c r="B7785" i="2"/>
  <c r="N7784" i="2"/>
  <c r="M7784" i="2"/>
  <c r="C7784" i="2"/>
  <c r="B7784" i="2"/>
  <c r="N7783" i="2"/>
  <c r="M7783" i="2"/>
  <c r="C7783" i="2"/>
  <c r="B7783" i="2"/>
  <c r="N7782" i="2"/>
  <c r="M7782" i="2"/>
  <c r="C7782" i="2"/>
  <c r="B7782" i="2"/>
  <c r="N7781" i="2"/>
  <c r="M7781" i="2"/>
  <c r="C7781" i="2"/>
  <c r="B7781" i="2"/>
  <c r="N7780" i="2"/>
  <c r="M7780" i="2"/>
  <c r="C7780" i="2"/>
  <c r="B7780" i="2"/>
  <c r="N7779" i="2"/>
  <c r="M7779" i="2"/>
  <c r="C7779" i="2"/>
  <c r="B7779" i="2"/>
  <c r="N7778" i="2"/>
  <c r="M7778" i="2"/>
  <c r="C7778" i="2"/>
  <c r="B7778" i="2"/>
  <c r="N7777" i="2"/>
  <c r="M7777" i="2"/>
  <c r="C7777" i="2"/>
  <c r="B7777" i="2"/>
  <c r="N7776" i="2"/>
  <c r="M7776" i="2"/>
  <c r="C7776" i="2"/>
  <c r="B7776" i="2"/>
  <c r="N7775" i="2"/>
  <c r="M7775" i="2"/>
  <c r="C7775" i="2"/>
  <c r="B7775" i="2"/>
  <c r="N7774" i="2"/>
  <c r="M7774" i="2"/>
  <c r="C7774" i="2"/>
  <c r="B7774" i="2"/>
  <c r="N7773" i="2"/>
  <c r="M7773" i="2"/>
  <c r="C7773" i="2"/>
  <c r="B7773" i="2"/>
  <c r="N7772" i="2"/>
  <c r="M7772" i="2"/>
  <c r="C7772" i="2"/>
  <c r="B7772" i="2"/>
  <c r="N7771" i="2"/>
  <c r="M7771" i="2"/>
  <c r="C7771" i="2"/>
  <c r="B7771" i="2"/>
  <c r="N7770" i="2"/>
  <c r="M7770" i="2"/>
  <c r="C7770" i="2"/>
  <c r="B7770" i="2"/>
  <c r="N7769" i="2"/>
  <c r="M7769" i="2"/>
  <c r="C7769" i="2"/>
  <c r="B7769" i="2"/>
  <c r="N7768" i="2"/>
  <c r="M7768" i="2"/>
  <c r="C7768" i="2"/>
  <c r="B7768" i="2"/>
  <c r="N7767" i="2"/>
  <c r="M7767" i="2"/>
  <c r="C7767" i="2"/>
  <c r="B7767" i="2"/>
  <c r="N7766" i="2"/>
  <c r="M7766" i="2"/>
  <c r="C7766" i="2"/>
  <c r="B7766" i="2"/>
  <c r="N7765" i="2"/>
  <c r="M7765" i="2"/>
  <c r="C7765" i="2"/>
  <c r="B7765" i="2"/>
  <c r="N7764" i="2"/>
  <c r="M7764" i="2"/>
  <c r="C7764" i="2"/>
  <c r="B7764" i="2"/>
  <c r="N7763" i="2"/>
  <c r="M7763" i="2"/>
  <c r="C7763" i="2"/>
  <c r="B7763" i="2"/>
  <c r="N7762" i="2"/>
  <c r="M7762" i="2"/>
  <c r="C7762" i="2"/>
  <c r="B7762" i="2"/>
  <c r="N7761" i="2"/>
  <c r="M7761" i="2"/>
  <c r="C7761" i="2"/>
  <c r="B7761" i="2"/>
  <c r="N7760" i="2"/>
  <c r="M7760" i="2"/>
  <c r="C7760" i="2"/>
  <c r="B7760" i="2"/>
  <c r="N7759" i="2"/>
  <c r="M7759" i="2"/>
  <c r="C7759" i="2"/>
  <c r="B7759" i="2"/>
  <c r="N7758" i="2"/>
  <c r="M7758" i="2"/>
  <c r="C7758" i="2"/>
  <c r="B7758" i="2"/>
  <c r="N7757" i="2"/>
  <c r="M7757" i="2"/>
  <c r="C7757" i="2"/>
  <c r="B7757" i="2"/>
  <c r="N7756" i="2"/>
  <c r="M7756" i="2"/>
  <c r="C7756" i="2"/>
  <c r="B7756" i="2"/>
  <c r="N7755" i="2"/>
  <c r="M7755" i="2"/>
  <c r="C7755" i="2"/>
  <c r="B7755" i="2"/>
  <c r="N7754" i="2"/>
  <c r="M7754" i="2"/>
  <c r="C7754" i="2"/>
  <c r="B7754" i="2"/>
  <c r="N7753" i="2"/>
  <c r="M7753" i="2"/>
  <c r="C7753" i="2"/>
  <c r="B7753" i="2"/>
  <c r="N7752" i="2"/>
  <c r="M7752" i="2"/>
  <c r="C7752" i="2"/>
  <c r="B7752" i="2"/>
  <c r="N7751" i="2"/>
  <c r="M7751" i="2"/>
  <c r="C7751" i="2"/>
  <c r="B7751" i="2"/>
  <c r="N7750" i="2"/>
  <c r="M7750" i="2"/>
  <c r="C7750" i="2"/>
  <c r="B7750" i="2"/>
  <c r="N7749" i="2"/>
  <c r="M7749" i="2"/>
  <c r="C7749" i="2"/>
  <c r="B7749" i="2"/>
  <c r="N7748" i="2"/>
  <c r="M7748" i="2"/>
  <c r="C7748" i="2"/>
  <c r="B7748" i="2"/>
  <c r="N7747" i="2"/>
  <c r="M7747" i="2"/>
  <c r="C7747" i="2"/>
  <c r="B7747" i="2"/>
  <c r="N7746" i="2"/>
  <c r="M7746" i="2"/>
  <c r="C7746" i="2"/>
  <c r="B7746" i="2"/>
  <c r="N7745" i="2"/>
  <c r="M7745" i="2"/>
  <c r="C7745" i="2"/>
  <c r="B7745" i="2"/>
  <c r="N7744" i="2"/>
  <c r="M7744" i="2"/>
  <c r="C7744" i="2"/>
  <c r="B7744" i="2"/>
  <c r="N7743" i="2"/>
  <c r="M7743" i="2"/>
  <c r="C7743" i="2"/>
  <c r="B7743" i="2"/>
  <c r="N7742" i="2"/>
  <c r="M7742" i="2"/>
  <c r="C7742" i="2"/>
  <c r="B7742" i="2"/>
  <c r="N7741" i="2"/>
  <c r="M7741" i="2"/>
  <c r="C7741" i="2"/>
  <c r="B7741" i="2"/>
  <c r="N7740" i="2"/>
  <c r="M7740" i="2"/>
  <c r="C7740" i="2"/>
  <c r="B7740" i="2"/>
  <c r="N7739" i="2"/>
  <c r="M7739" i="2"/>
  <c r="C7739" i="2"/>
  <c r="B7739" i="2"/>
  <c r="N7738" i="2"/>
  <c r="M7738" i="2"/>
  <c r="C7738" i="2"/>
  <c r="B7738" i="2"/>
  <c r="N7737" i="2"/>
  <c r="M7737" i="2"/>
  <c r="C7737" i="2"/>
  <c r="B7737" i="2"/>
  <c r="N7736" i="2"/>
  <c r="M7736" i="2"/>
  <c r="C7736" i="2"/>
  <c r="B7736" i="2"/>
  <c r="N7735" i="2"/>
  <c r="M7735" i="2"/>
  <c r="C7735" i="2"/>
  <c r="B7735" i="2"/>
  <c r="N7734" i="2"/>
  <c r="M7734" i="2"/>
  <c r="C7734" i="2"/>
  <c r="B7734" i="2"/>
  <c r="N7733" i="2"/>
  <c r="M7733" i="2"/>
  <c r="C7733" i="2"/>
  <c r="B7733" i="2"/>
  <c r="N7732" i="2"/>
  <c r="M7732" i="2"/>
  <c r="C7732" i="2"/>
  <c r="B7732" i="2"/>
  <c r="N7731" i="2"/>
  <c r="M7731" i="2"/>
  <c r="C7731" i="2"/>
  <c r="B7731" i="2"/>
  <c r="N7730" i="2"/>
  <c r="M7730" i="2"/>
  <c r="C7730" i="2"/>
  <c r="B7730" i="2"/>
  <c r="N7729" i="2"/>
  <c r="M7729" i="2"/>
  <c r="C7729" i="2"/>
  <c r="B7729" i="2"/>
  <c r="N7728" i="2"/>
  <c r="M7728" i="2"/>
  <c r="C7728" i="2"/>
  <c r="B7728" i="2"/>
  <c r="N7727" i="2"/>
  <c r="M7727" i="2"/>
  <c r="C7727" i="2"/>
  <c r="B7727" i="2"/>
  <c r="N7726" i="2"/>
  <c r="M7726" i="2"/>
  <c r="C7726" i="2"/>
  <c r="B7726" i="2"/>
  <c r="N7725" i="2"/>
  <c r="M7725" i="2"/>
  <c r="C7725" i="2"/>
  <c r="B7725" i="2"/>
  <c r="N7724" i="2"/>
  <c r="M7724" i="2"/>
  <c r="C7724" i="2"/>
  <c r="B7724" i="2"/>
  <c r="N7723" i="2"/>
  <c r="M7723" i="2"/>
  <c r="C7723" i="2"/>
  <c r="B7723" i="2"/>
  <c r="N7722" i="2"/>
  <c r="M7722" i="2"/>
  <c r="C7722" i="2"/>
  <c r="B7722" i="2"/>
  <c r="N7721" i="2"/>
  <c r="M7721" i="2"/>
  <c r="C7721" i="2"/>
  <c r="B7721" i="2"/>
  <c r="N7720" i="2"/>
  <c r="M7720" i="2"/>
  <c r="C7720" i="2"/>
  <c r="B7720" i="2"/>
  <c r="N7719" i="2"/>
  <c r="M7719" i="2"/>
  <c r="C7719" i="2"/>
  <c r="B7719" i="2"/>
  <c r="N7718" i="2"/>
  <c r="M7718" i="2"/>
  <c r="C7718" i="2"/>
  <c r="B7718" i="2"/>
  <c r="N7717" i="2"/>
  <c r="M7717" i="2"/>
  <c r="C7717" i="2"/>
  <c r="B7717" i="2"/>
  <c r="N7716" i="2"/>
  <c r="M7716" i="2"/>
  <c r="C7716" i="2"/>
  <c r="B7716" i="2"/>
  <c r="N7715" i="2"/>
  <c r="M7715" i="2"/>
  <c r="C7715" i="2"/>
  <c r="B7715" i="2"/>
  <c r="N7714" i="2"/>
  <c r="M7714" i="2"/>
  <c r="C7714" i="2"/>
  <c r="B7714" i="2"/>
  <c r="N7713" i="2"/>
  <c r="M7713" i="2"/>
  <c r="C7713" i="2"/>
  <c r="B7713" i="2"/>
  <c r="N7712" i="2"/>
  <c r="M7712" i="2"/>
  <c r="C7712" i="2"/>
  <c r="B7712" i="2"/>
  <c r="N7711" i="2"/>
  <c r="M7711" i="2"/>
  <c r="C7711" i="2"/>
  <c r="B7711" i="2"/>
  <c r="N7710" i="2"/>
  <c r="M7710" i="2"/>
  <c r="C7710" i="2"/>
  <c r="B7710" i="2"/>
  <c r="N7709" i="2"/>
  <c r="M7709" i="2"/>
  <c r="C7709" i="2"/>
  <c r="B7709" i="2"/>
  <c r="N7708" i="2"/>
  <c r="M7708" i="2"/>
  <c r="C7708" i="2"/>
  <c r="B7708" i="2"/>
  <c r="N7707" i="2"/>
  <c r="M7707" i="2"/>
  <c r="C7707" i="2"/>
  <c r="B7707" i="2"/>
  <c r="N7706" i="2"/>
  <c r="M7706" i="2"/>
  <c r="C7706" i="2"/>
  <c r="B7706" i="2"/>
  <c r="N7705" i="2"/>
  <c r="M7705" i="2"/>
  <c r="C7705" i="2"/>
  <c r="B7705" i="2"/>
  <c r="N7704" i="2"/>
  <c r="M7704" i="2"/>
  <c r="C7704" i="2"/>
  <c r="B7704" i="2"/>
  <c r="N7703" i="2"/>
  <c r="M7703" i="2"/>
  <c r="C7703" i="2"/>
  <c r="B7703" i="2"/>
  <c r="N7702" i="2"/>
  <c r="M7702" i="2"/>
  <c r="C7702" i="2"/>
  <c r="B7702" i="2"/>
  <c r="N7701" i="2"/>
  <c r="M7701" i="2"/>
  <c r="C7701" i="2"/>
  <c r="B7701" i="2"/>
  <c r="N7700" i="2"/>
  <c r="M7700" i="2"/>
  <c r="C7700" i="2"/>
  <c r="B7700" i="2"/>
  <c r="N7699" i="2"/>
  <c r="M7699" i="2"/>
  <c r="C7699" i="2"/>
  <c r="B7699" i="2"/>
  <c r="N7698" i="2"/>
  <c r="M7698" i="2"/>
  <c r="C7698" i="2"/>
  <c r="B7698" i="2"/>
  <c r="N7697" i="2"/>
  <c r="M7697" i="2"/>
  <c r="C7697" i="2"/>
  <c r="B7697" i="2"/>
  <c r="N7696" i="2"/>
  <c r="M7696" i="2"/>
  <c r="C7696" i="2"/>
  <c r="B7696" i="2"/>
  <c r="N7695" i="2"/>
  <c r="M7695" i="2"/>
  <c r="C7695" i="2"/>
  <c r="B7695" i="2"/>
  <c r="N7694" i="2"/>
  <c r="M7694" i="2"/>
  <c r="C7694" i="2"/>
  <c r="B7694" i="2"/>
  <c r="N7693" i="2"/>
  <c r="M7693" i="2"/>
  <c r="C7693" i="2"/>
  <c r="B7693" i="2"/>
  <c r="N7692" i="2"/>
  <c r="M7692" i="2"/>
  <c r="C7692" i="2"/>
  <c r="B7692" i="2"/>
  <c r="N7691" i="2"/>
  <c r="M7691" i="2"/>
  <c r="C7691" i="2"/>
  <c r="B7691" i="2"/>
  <c r="N7690" i="2"/>
  <c r="M7690" i="2"/>
  <c r="C7690" i="2"/>
  <c r="B7690" i="2"/>
  <c r="N7689" i="2"/>
  <c r="M7689" i="2"/>
  <c r="C7689" i="2"/>
  <c r="B7689" i="2"/>
  <c r="N7688" i="2"/>
  <c r="M7688" i="2"/>
  <c r="C7688" i="2"/>
  <c r="B7688" i="2"/>
  <c r="N7687" i="2"/>
  <c r="M7687" i="2"/>
  <c r="C7687" i="2"/>
  <c r="B7687" i="2"/>
  <c r="N7686" i="2"/>
  <c r="M7686" i="2"/>
  <c r="C7686" i="2"/>
  <c r="B7686" i="2"/>
  <c r="N7685" i="2"/>
  <c r="M7685" i="2"/>
  <c r="C7685" i="2"/>
  <c r="B7685" i="2"/>
  <c r="N7684" i="2"/>
  <c r="M7684" i="2"/>
  <c r="C7684" i="2"/>
  <c r="B7684" i="2"/>
  <c r="N7683" i="2"/>
  <c r="M7683" i="2"/>
  <c r="C7683" i="2"/>
  <c r="B7683" i="2"/>
  <c r="N7682" i="2"/>
  <c r="M7682" i="2"/>
  <c r="C7682" i="2"/>
  <c r="B7682" i="2"/>
  <c r="N7681" i="2"/>
  <c r="M7681" i="2"/>
  <c r="C7681" i="2"/>
  <c r="B7681" i="2"/>
  <c r="N7680" i="2"/>
  <c r="M7680" i="2"/>
  <c r="C7680" i="2"/>
  <c r="B7680" i="2"/>
  <c r="N7679" i="2"/>
  <c r="M7679" i="2"/>
  <c r="C7679" i="2"/>
  <c r="B7679" i="2"/>
  <c r="N7678" i="2"/>
  <c r="M7678" i="2"/>
  <c r="C7678" i="2"/>
  <c r="B7678" i="2"/>
  <c r="N7677" i="2"/>
  <c r="M7677" i="2"/>
  <c r="C7677" i="2"/>
  <c r="B7677" i="2"/>
  <c r="N7676" i="2"/>
  <c r="M7676" i="2"/>
  <c r="C7676" i="2"/>
  <c r="B7676" i="2"/>
  <c r="N7675" i="2"/>
  <c r="M7675" i="2"/>
  <c r="C7675" i="2"/>
  <c r="B7675" i="2"/>
  <c r="N7674" i="2"/>
  <c r="M7674" i="2"/>
  <c r="C7674" i="2"/>
  <c r="B7674" i="2"/>
  <c r="N7673" i="2"/>
  <c r="M7673" i="2"/>
  <c r="C7673" i="2"/>
  <c r="B7673" i="2"/>
  <c r="N7672" i="2"/>
  <c r="M7672" i="2"/>
  <c r="C7672" i="2"/>
  <c r="B7672" i="2"/>
  <c r="N7671" i="2"/>
  <c r="M7671" i="2"/>
  <c r="C7671" i="2"/>
  <c r="B7671" i="2"/>
  <c r="N7670" i="2"/>
  <c r="M7670" i="2"/>
  <c r="C7670" i="2"/>
  <c r="B7670" i="2"/>
  <c r="N7669" i="2"/>
  <c r="M7669" i="2"/>
  <c r="C7669" i="2"/>
  <c r="B7669" i="2"/>
  <c r="N7668" i="2"/>
  <c r="M7668" i="2"/>
  <c r="C7668" i="2"/>
  <c r="B7668" i="2"/>
  <c r="N7667" i="2"/>
  <c r="M7667" i="2"/>
  <c r="C7667" i="2"/>
  <c r="B7667" i="2"/>
  <c r="N7666" i="2"/>
  <c r="M7666" i="2"/>
  <c r="C7666" i="2"/>
  <c r="B7666" i="2"/>
  <c r="N7665" i="2"/>
  <c r="M7665" i="2"/>
  <c r="C7665" i="2"/>
  <c r="B7665" i="2"/>
  <c r="N7664" i="2"/>
  <c r="M7664" i="2"/>
  <c r="C7664" i="2"/>
  <c r="B7664" i="2"/>
  <c r="N7663" i="2"/>
  <c r="M7663" i="2"/>
  <c r="C7663" i="2"/>
  <c r="B7663" i="2"/>
  <c r="N7662" i="2"/>
  <c r="M7662" i="2"/>
  <c r="C7662" i="2"/>
  <c r="B7662" i="2"/>
  <c r="N7661" i="2"/>
  <c r="M7661" i="2"/>
  <c r="C7661" i="2"/>
  <c r="B7661" i="2"/>
  <c r="N7660" i="2"/>
  <c r="M7660" i="2"/>
  <c r="C7660" i="2"/>
  <c r="B7660" i="2"/>
  <c r="N7659" i="2"/>
  <c r="M7659" i="2"/>
  <c r="C7659" i="2"/>
  <c r="B7659" i="2"/>
  <c r="N7658" i="2"/>
  <c r="M7658" i="2"/>
  <c r="C7658" i="2"/>
  <c r="B7658" i="2"/>
  <c r="N7657" i="2"/>
  <c r="M7657" i="2"/>
  <c r="C7657" i="2"/>
  <c r="B7657" i="2"/>
  <c r="N7656" i="2"/>
  <c r="M7656" i="2"/>
  <c r="C7656" i="2"/>
  <c r="B7656" i="2"/>
  <c r="N7655" i="2"/>
  <c r="M7655" i="2"/>
  <c r="C7655" i="2"/>
  <c r="B7655" i="2"/>
  <c r="N7654" i="2"/>
  <c r="M7654" i="2"/>
  <c r="C7654" i="2"/>
  <c r="B7654" i="2"/>
  <c r="N7653" i="2"/>
  <c r="M7653" i="2"/>
  <c r="C7653" i="2"/>
  <c r="B7653" i="2"/>
  <c r="N7652" i="2"/>
  <c r="M7652" i="2"/>
  <c r="C7652" i="2"/>
  <c r="B7652" i="2"/>
  <c r="N7651" i="2"/>
  <c r="M7651" i="2"/>
  <c r="C7651" i="2"/>
  <c r="B7651" i="2"/>
  <c r="N7650" i="2"/>
  <c r="M7650" i="2"/>
  <c r="C7650" i="2"/>
  <c r="B7650" i="2"/>
  <c r="N7649" i="2"/>
  <c r="M7649" i="2"/>
  <c r="C7649" i="2"/>
  <c r="B7649" i="2"/>
  <c r="N7648" i="2"/>
  <c r="M7648" i="2"/>
  <c r="C7648" i="2"/>
  <c r="B7648" i="2"/>
  <c r="N7647" i="2"/>
  <c r="M7647" i="2"/>
  <c r="C7647" i="2"/>
  <c r="B7647" i="2"/>
  <c r="N7646" i="2"/>
  <c r="M7646" i="2"/>
  <c r="C7646" i="2"/>
  <c r="B7646" i="2"/>
  <c r="N7645" i="2"/>
  <c r="M7645" i="2"/>
  <c r="C7645" i="2"/>
  <c r="B7645" i="2"/>
  <c r="N7644" i="2"/>
  <c r="M7644" i="2"/>
  <c r="C7644" i="2"/>
  <c r="B7644" i="2"/>
  <c r="N7643" i="2"/>
  <c r="M7643" i="2"/>
  <c r="C7643" i="2"/>
  <c r="B7643" i="2"/>
  <c r="N7642" i="2"/>
  <c r="M7642" i="2"/>
  <c r="C7642" i="2"/>
  <c r="B7642" i="2"/>
  <c r="N7641" i="2"/>
  <c r="M7641" i="2"/>
  <c r="C7641" i="2"/>
  <c r="B7641" i="2"/>
  <c r="N7640" i="2"/>
  <c r="M7640" i="2"/>
  <c r="C7640" i="2"/>
  <c r="B7640" i="2"/>
  <c r="N7639" i="2"/>
  <c r="M7639" i="2"/>
  <c r="C7639" i="2"/>
  <c r="B7639" i="2"/>
  <c r="N7638" i="2"/>
  <c r="M7638" i="2"/>
  <c r="C7638" i="2"/>
  <c r="B7638" i="2"/>
  <c r="N7637" i="2"/>
  <c r="M7637" i="2"/>
  <c r="C7637" i="2"/>
  <c r="B7637" i="2"/>
  <c r="N7636" i="2"/>
  <c r="M7636" i="2"/>
  <c r="C7636" i="2"/>
  <c r="B7636" i="2"/>
  <c r="N7635" i="2"/>
  <c r="M7635" i="2"/>
  <c r="C7635" i="2"/>
  <c r="B7635" i="2"/>
  <c r="N7634" i="2"/>
  <c r="M7634" i="2"/>
  <c r="C7634" i="2"/>
  <c r="B7634" i="2"/>
  <c r="N7633" i="2"/>
  <c r="M7633" i="2"/>
  <c r="C7633" i="2"/>
  <c r="B7633" i="2"/>
  <c r="N7632" i="2"/>
  <c r="M7632" i="2"/>
  <c r="C7632" i="2"/>
  <c r="B7632" i="2"/>
  <c r="N7631" i="2"/>
  <c r="M7631" i="2"/>
  <c r="C7631" i="2"/>
  <c r="B7631" i="2"/>
  <c r="N7630" i="2"/>
  <c r="M7630" i="2"/>
  <c r="C7630" i="2"/>
  <c r="B7630" i="2"/>
  <c r="N7629" i="2"/>
  <c r="M7629" i="2"/>
  <c r="C7629" i="2"/>
  <c r="B7629" i="2"/>
  <c r="N7628" i="2"/>
  <c r="M7628" i="2"/>
  <c r="C7628" i="2"/>
  <c r="B7628" i="2"/>
  <c r="N7627" i="2"/>
  <c r="M7627" i="2"/>
  <c r="C7627" i="2"/>
  <c r="B7627" i="2"/>
  <c r="N7626" i="2"/>
  <c r="M7626" i="2"/>
  <c r="C7626" i="2"/>
  <c r="B7626" i="2"/>
  <c r="N7625" i="2"/>
  <c r="M7625" i="2"/>
  <c r="C7625" i="2"/>
  <c r="B7625" i="2"/>
  <c r="N7624" i="2"/>
  <c r="M7624" i="2"/>
  <c r="C7624" i="2"/>
  <c r="B7624" i="2"/>
  <c r="N7623" i="2"/>
  <c r="M7623" i="2"/>
  <c r="C7623" i="2"/>
  <c r="B7623" i="2"/>
  <c r="N7622" i="2"/>
  <c r="M7622" i="2"/>
  <c r="C7622" i="2"/>
  <c r="B7622" i="2"/>
  <c r="N7621" i="2"/>
  <c r="M7621" i="2"/>
  <c r="C7621" i="2"/>
  <c r="B7621" i="2"/>
  <c r="N7620" i="2"/>
  <c r="M7620" i="2"/>
  <c r="C7620" i="2"/>
  <c r="B7620" i="2"/>
  <c r="N7619" i="2"/>
  <c r="M7619" i="2"/>
  <c r="C7619" i="2"/>
  <c r="B7619" i="2"/>
  <c r="N7618" i="2"/>
  <c r="M7618" i="2"/>
  <c r="C7618" i="2"/>
  <c r="B7618" i="2"/>
  <c r="N7617" i="2"/>
  <c r="M7617" i="2"/>
  <c r="C7617" i="2"/>
  <c r="B7617" i="2"/>
  <c r="N7616" i="2"/>
  <c r="M7616" i="2"/>
  <c r="C7616" i="2"/>
  <c r="B7616" i="2"/>
  <c r="N7615" i="2"/>
  <c r="M7615" i="2"/>
  <c r="C7615" i="2"/>
  <c r="B7615" i="2"/>
  <c r="N7614" i="2"/>
  <c r="M7614" i="2"/>
  <c r="C7614" i="2"/>
  <c r="B7614" i="2"/>
  <c r="N7613" i="2"/>
  <c r="M7613" i="2"/>
  <c r="C7613" i="2"/>
  <c r="B7613" i="2"/>
  <c r="N7612" i="2"/>
  <c r="M7612" i="2"/>
  <c r="C7612" i="2"/>
  <c r="B7612" i="2"/>
  <c r="N7611" i="2"/>
  <c r="M7611" i="2"/>
  <c r="C7611" i="2"/>
  <c r="B7611" i="2"/>
  <c r="N7610" i="2"/>
  <c r="M7610" i="2"/>
  <c r="C7610" i="2"/>
  <c r="B7610" i="2"/>
  <c r="N7609" i="2"/>
  <c r="M7609" i="2"/>
  <c r="C7609" i="2"/>
  <c r="B7609" i="2"/>
  <c r="N7608" i="2"/>
  <c r="M7608" i="2"/>
  <c r="C7608" i="2"/>
  <c r="B7608" i="2"/>
  <c r="N7607" i="2"/>
  <c r="M7607" i="2"/>
  <c r="C7607" i="2"/>
  <c r="B7607" i="2"/>
  <c r="N7606" i="2"/>
  <c r="M7606" i="2"/>
  <c r="C7606" i="2"/>
  <c r="B7606" i="2"/>
  <c r="N7605" i="2"/>
  <c r="M7605" i="2"/>
  <c r="C7605" i="2"/>
  <c r="B7605" i="2"/>
  <c r="N7604" i="2"/>
  <c r="M7604" i="2"/>
  <c r="C7604" i="2"/>
  <c r="B7604" i="2"/>
  <c r="N7603" i="2"/>
  <c r="M7603" i="2"/>
  <c r="C7603" i="2"/>
  <c r="B7603" i="2"/>
  <c r="N7602" i="2"/>
  <c r="M7602" i="2"/>
  <c r="C7602" i="2"/>
  <c r="B7602" i="2"/>
  <c r="N7601" i="2"/>
  <c r="M7601" i="2"/>
  <c r="C7601" i="2"/>
  <c r="B7601" i="2"/>
  <c r="N7600" i="2"/>
  <c r="M7600" i="2"/>
  <c r="C7600" i="2"/>
  <c r="B7600" i="2"/>
  <c r="N7599" i="2"/>
  <c r="M7599" i="2"/>
  <c r="C7599" i="2"/>
  <c r="B7599" i="2"/>
  <c r="N7598" i="2"/>
  <c r="M7598" i="2"/>
  <c r="C7598" i="2"/>
  <c r="B7598" i="2"/>
  <c r="N7597" i="2"/>
  <c r="M7597" i="2"/>
  <c r="C7597" i="2"/>
  <c r="B7597" i="2"/>
  <c r="N7596" i="2"/>
  <c r="M7596" i="2"/>
  <c r="C7596" i="2"/>
  <c r="B7596" i="2"/>
  <c r="N7595" i="2"/>
  <c r="M7595" i="2"/>
  <c r="C7595" i="2"/>
  <c r="B7595" i="2"/>
  <c r="N7594" i="2"/>
  <c r="M7594" i="2"/>
  <c r="C7594" i="2"/>
  <c r="B7594" i="2"/>
  <c r="N7593" i="2"/>
  <c r="M7593" i="2"/>
  <c r="C7593" i="2"/>
  <c r="B7593" i="2"/>
  <c r="N7592" i="2"/>
  <c r="M7592" i="2"/>
  <c r="C7592" i="2"/>
  <c r="B7592" i="2"/>
  <c r="N7591" i="2"/>
  <c r="M7591" i="2"/>
  <c r="C7591" i="2"/>
  <c r="B7591" i="2"/>
  <c r="N7590" i="2"/>
  <c r="M7590" i="2"/>
  <c r="C7590" i="2"/>
  <c r="B7590" i="2"/>
  <c r="N7589" i="2"/>
  <c r="M7589" i="2"/>
  <c r="C7589" i="2"/>
  <c r="B7589" i="2"/>
  <c r="N7588" i="2"/>
  <c r="M7588" i="2"/>
  <c r="C7588" i="2"/>
  <c r="B7588" i="2"/>
  <c r="N7587" i="2"/>
  <c r="M7587" i="2"/>
  <c r="C7587" i="2"/>
  <c r="B7587" i="2"/>
  <c r="N7586" i="2"/>
  <c r="M7586" i="2"/>
  <c r="C7586" i="2"/>
  <c r="B7586" i="2"/>
  <c r="N7585" i="2"/>
  <c r="M7585" i="2"/>
  <c r="C7585" i="2"/>
  <c r="B7585" i="2"/>
  <c r="N7584" i="2"/>
  <c r="M7584" i="2"/>
  <c r="C7584" i="2"/>
  <c r="B7584" i="2"/>
  <c r="N7583" i="2"/>
  <c r="M7583" i="2"/>
  <c r="C7583" i="2"/>
  <c r="B7583" i="2"/>
  <c r="N7582" i="2"/>
  <c r="M7582" i="2"/>
  <c r="C7582" i="2"/>
  <c r="B7582" i="2"/>
  <c r="N7581" i="2"/>
  <c r="M7581" i="2"/>
  <c r="C7581" i="2"/>
  <c r="B7581" i="2"/>
  <c r="N7580" i="2"/>
  <c r="M7580" i="2"/>
  <c r="C7580" i="2"/>
  <c r="B7580" i="2"/>
  <c r="N7579" i="2"/>
  <c r="M7579" i="2"/>
  <c r="C7579" i="2"/>
  <c r="B7579" i="2"/>
  <c r="N7578" i="2"/>
  <c r="M7578" i="2"/>
  <c r="C7578" i="2"/>
  <c r="B7578" i="2"/>
  <c r="N7577" i="2"/>
  <c r="M7577" i="2"/>
  <c r="C7577" i="2"/>
  <c r="B7577" i="2"/>
  <c r="N7576" i="2"/>
  <c r="M7576" i="2"/>
  <c r="C7576" i="2"/>
  <c r="B7576" i="2"/>
  <c r="N7575" i="2"/>
  <c r="M7575" i="2"/>
  <c r="C7575" i="2"/>
  <c r="B7575" i="2"/>
  <c r="N7574" i="2"/>
  <c r="M7574" i="2"/>
  <c r="C7574" i="2"/>
  <c r="B7574" i="2"/>
  <c r="N7573" i="2"/>
  <c r="M7573" i="2"/>
  <c r="C7573" i="2"/>
  <c r="B7573" i="2"/>
  <c r="N7572" i="2"/>
  <c r="M7572" i="2"/>
  <c r="C7572" i="2"/>
  <c r="B7572" i="2"/>
  <c r="N7571" i="2"/>
  <c r="M7571" i="2"/>
  <c r="C7571" i="2"/>
  <c r="B7571" i="2"/>
  <c r="N7570" i="2"/>
  <c r="M7570" i="2"/>
  <c r="C7570" i="2"/>
  <c r="B7570" i="2"/>
  <c r="N7569" i="2"/>
  <c r="M7569" i="2"/>
  <c r="C7569" i="2"/>
  <c r="B7569" i="2"/>
  <c r="N7568" i="2"/>
  <c r="M7568" i="2"/>
  <c r="C7568" i="2"/>
  <c r="B7568" i="2"/>
  <c r="N7567" i="2"/>
  <c r="M7567" i="2"/>
  <c r="C7567" i="2"/>
  <c r="B7567" i="2"/>
  <c r="N7566" i="2"/>
  <c r="M7566" i="2"/>
  <c r="C7566" i="2"/>
  <c r="B7566" i="2"/>
  <c r="N7565" i="2"/>
  <c r="M7565" i="2"/>
  <c r="C7565" i="2"/>
  <c r="B7565" i="2"/>
  <c r="N7564" i="2"/>
  <c r="M7564" i="2"/>
  <c r="C7564" i="2"/>
  <c r="B7564" i="2"/>
  <c r="N7563" i="2"/>
  <c r="M7563" i="2"/>
  <c r="C7563" i="2"/>
  <c r="B7563" i="2"/>
  <c r="N7562" i="2"/>
  <c r="M7562" i="2"/>
  <c r="C7562" i="2"/>
  <c r="B7562" i="2"/>
  <c r="N7561" i="2"/>
  <c r="M7561" i="2"/>
  <c r="C7561" i="2"/>
  <c r="B7561" i="2"/>
  <c r="N7560" i="2"/>
  <c r="M7560" i="2"/>
  <c r="C7560" i="2"/>
  <c r="B7560" i="2"/>
  <c r="N7559" i="2"/>
  <c r="M7559" i="2"/>
  <c r="C7559" i="2"/>
  <c r="B7559" i="2"/>
  <c r="N7558" i="2"/>
  <c r="M7558" i="2"/>
  <c r="C7558" i="2"/>
  <c r="B7558" i="2"/>
  <c r="N7557" i="2"/>
  <c r="M7557" i="2"/>
  <c r="C7557" i="2"/>
  <c r="B7557" i="2"/>
  <c r="N7556" i="2"/>
  <c r="M7556" i="2"/>
  <c r="C7556" i="2"/>
  <c r="B7556" i="2"/>
  <c r="N7555" i="2"/>
  <c r="M7555" i="2"/>
  <c r="C7555" i="2"/>
  <c r="B7555" i="2"/>
  <c r="N7554" i="2"/>
  <c r="M7554" i="2"/>
  <c r="C7554" i="2"/>
  <c r="B7554" i="2"/>
  <c r="N7553" i="2"/>
  <c r="M7553" i="2"/>
  <c r="C7553" i="2"/>
  <c r="B7553" i="2"/>
  <c r="N7552" i="2"/>
  <c r="M7552" i="2"/>
  <c r="C7552" i="2"/>
  <c r="B7552" i="2"/>
  <c r="N7551" i="2"/>
  <c r="M7551" i="2"/>
  <c r="C7551" i="2"/>
  <c r="B7551" i="2"/>
  <c r="N7550" i="2"/>
  <c r="M7550" i="2"/>
  <c r="C7550" i="2"/>
  <c r="B7550" i="2"/>
  <c r="N7549" i="2"/>
  <c r="M7549" i="2"/>
  <c r="C7549" i="2"/>
  <c r="B7549" i="2"/>
  <c r="N7548" i="2"/>
  <c r="M7548" i="2"/>
  <c r="C7548" i="2"/>
  <c r="B7548" i="2"/>
  <c r="N7547" i="2"/>
  <c r="M7547" i="2"/>
  <c r="C7547" i="2"/>
  <c r="B7547" i="2"/>
  <c r="N7546" i="2"/>
  <c r="M7546" i="2"/>
  <c r="C7546" i="2"/>
  <c r="B7546" i="2"/>
  <c r="N7545" i="2"/>
  <c r="M7545" i="2"/>
  <c r="C7545" i="2"/>
  <c r="B7545" i="2"/>
  <c r="N7544" i="2"/>
  <c r="M7544" i="2"/>
  <c r="C7544" i="2"/>
  <c r="B7544" i="2"/>
  <c r="N7543" i="2"/>
  <c r="M7543" i="2"/>
  <c r="C7543" i="2"/>
  <c r="B7543" i="2"/>
  <c r="N7542" i="2"/>
  <c r="M7542" i="2"/>
  <c r="C7542" i="2"/>
  <c r="B7542" i="2"/>
  <c r="N7541" i="2"/>
  <c r="M7541" i="2"/>
  <c r="C7541" i="2"/>
  <c r="B7541" i="2"/>
  <c r="N7540" i="2"/>
  <c r="M7540" i="2"/>
  <c r="C7540" i="2"/>
  <c r="B7540" i="2"/>
  <c r="N7539" i="2"/>
  <c r="M7539" i="2"/>
  <c r="C7539" i="2"/>
  <c r="B7539" i="2"/>
  <c r="N7538" i="2"/>
  <c r="M7538" i="2"/>
  <c r="C7538" i="2"/>
  <c r="B7538" i="2"/>
  <c r="N7537" i="2"/>
  <c r="M7537" i="2"/>
  <c r="C7537" i="2"/>
  <c r="B7537" i="2"/>
  <c r="N7536" i="2"/>
  <c r="M7536" i="2"/>
  <c r="C7536" i="2"/>
  <c r="B7536" i="2"/>
  <c r="N7535" i="2"/>
  <c r="M7535" i="2"/>
  <c r="C7535" i="2"/>
  <c r="B7535" i="2"/>
  <c r="N7534" i="2"/>
  <c r="M7534" i="2"/>
  <c r="C7534" i="2"/>
  <c r="B7534" i="2"/>
  <c r="N7533" i="2"/>
  <c r="M7533" i="2"/>
  <c r="C7533" i="2"/>
  <c r="B7533" i="2"/>
  <c r="N7532" i="2"/>
  <c r="M7532" i="2"/>
  <c r="C7532" i="2"/>
  <c r="B7532" i="2"/>
  <c r="N7531" i="2"/>
  <c r="M7531" i="2"/>
  <c r="C7531" i="2"/>
  <c r="B7531" i="2"/>
  <c r="N7530" i="2"/>
  <c r="M7530" i="2"/>
  <c r="C7530" i="2"/>
  <c r="B7530" i="2"/>
  <c r="N7529" i="2"/>
  <c r="M7529" i="2"/>
  <c r="C7529" i="2"/>
  <c r="B7529" i="2"/>
  <c r="N7528" i="2"/>
  <c r="M7528" i="2"/>
  <c r="C7528" i="2"/>
  <c r="B7528" i="2"/>
  <c r="N7527" i="2"/>
  <c r="M7527" i="2"/>
  <c r="C7527" i="2"/>
  <c r="B7527" i="2"/>
  <c r="N7526" i="2"/>
  <c r="M7526" i="2"/>
  <c r="C7526" i="2"/>
  <c r="B7526" i="2"/>
  <c r="N7525" i="2"/>
  <c r="M7525" i="2"/>
  <c r="C7525" i="2"/>
  <c r="B7525" i="2"/>
  <c r="N7524" i="2"/>
  <c r="M7524" i="2"/>
  <c r="C7524" i="2"/>
  <c r="B7524" i="2"/>
  <c r="N7523" i="2"/>
  <c r="M7523" i="2"/>
  <c r="C7523" i="2"/>
  <c r="B7523" i="2"/>
  <c r="N7522" i="2"/>
  <c r="M7522" i="2"/>
  <c r="C7522" i="2"/>
  <c r="B7522" i="2"/>
  <c r="N7521" i="2"/>
  <c r="M7521" i="2"/>
  <c r="C7521" i="2"/>
  <c r="B7521" i="2"/>
  <c r="N7520" i="2"/>
  <c r="M7520" i="2"/>
  <c r="C7520" i="2"/>
  <c r="B7520" i="2"/>
  <c r="N7519" i="2"/>
  <c r="M7519" i="2"/>
  <c r="C7519" i="2"/>
  <c r="B7519" i="2"/>
  <c r="N7518" i="2"/>
  <c r="M7518" i="2"/>
  <c r="C7518" i="2"/>
  <c r="B7518" i="2"/>
  <c r="N7517" i="2"/>
  <c r="M7517" i="2"/>
  <c r="C7517" i="2"/>
  <c r="B7517" i="2"/>
  <c r="N7516" i="2"/>
  <c r="M7516" i="2"/>
  <c r="C7516" i="2"/>
  <c r="B7516" i="2"/>
  <c r="N7515" i="2"/>
  <c r="M7515" i="2"/>
  <c r="C7515" i="2"/>
  <c r="B7515" i="2"/>
  <c r="N7514" i="2"/>
  <c r="M7514" i="2"/>
  <c r="C7514" i="2"/>
  <c r="B7514" i="2"/>
  <c r="N7513" i="2"/>
  <c r="M7513" i="2"/>
  <c r="C7513" i="2"/>
  <c r="B7513" i="2"/>
  <c r="N7512" i="2"/>
  <c r="M7512" i="2"/>
  <c r="C7512" i="2"/>
  <c r="B7512" i="2"/>
  <c r="N7511" i="2"/>
  <c r="M7511" i="2"/>
  <c r="C7511" i="2"/>
  <c r="B7511" i="2"/>
  <c r="N7510" i="2"/>
  <c r="M7510" i="2"/>
  <c r="C7510" i="2"/>
  <c r="B7510" i="2"/>
  <c r="N7509" i="2"/>
  <c r="M7509" i="2"/>
  <c r="C7509" i="2"/>
  <c r="B7509" i="2"/>
  <c r="N7508" i="2"/>
  <c r="M7508" i="2"/>
  <c r="C7508" i="2"/>
  <c r="B7508" i="2"/>
  <c r="N7507" i="2"/>
  <c r="M7507" i="2"/>
  <c r="C7507" i="2"/>
  <c r="B7507" i="2"/>
  <c r="N7506" i="2"/>
  <c r="M7506" i="2"/>
  <c r="C7506" i="2"/>
  <c r="B7506" i="2"/>
  <c r="N7505" i="2"/>
  <c r="M7505" i="2"/>
  <c r="C7505" i="2"/>
  <c r="B7505" i="2"/>
  <c r="N7504" i="2"/>
  <c r="M7504" i="2"/>
  <c r="C7504" i="2"/>
  <c r="B7504" i="2"/>
  <c r="N7503" i="2"/>
  <c r="M7503" i="2"/>
  <c r="C7503" i="2"/>
  <c r="B7503" i="2"/>
  <c r="N7502" i="2"/>
  <c r="M7502" i="2"/>
  <c r="C7502" i="2"/>
  <c r="B7502" i="2"/>
  <c r="N7501" i="2"/>
  <c r="M7501" i="2"/>
  <c r="C7501" i="2"/>
  <c r="B7501" i="2"/>
  <c r="N7500" i="2"/>
  <c r="M7500" i="2"/>
  <c r="C7500" i="2"/>
  <c r="B7500" i="2"/>
  <c r="N7499" i="2"/>
  <c r="M7499" i="2"/>
  <c r="C7499" i="2"/>
  <c r="B7499" i="2"/>
  <c r="N7498" i="2"/>
  <c r="M7498" i="2"/>
  <c r="C7498" i="2"/>
  <c r="B7498" i="2"/>
  <c r="N7497" i="2"/>
  <c r="M7497" i="2"/>
  <c r="C7497" i="2"/>
  <c r="B7497" i="2"/>
  <c r="N7496" i="2"/>
  <c r="M7496" i="2"/>
  <c r="C7496" i="2"/>
  <c r="B7496" i="2"/>
  <c r="N7495" i="2"/>
  <c r="M7495" i="2"/>
  <c r="C7495" i="2"/>
  <c r="B7495" i="2"/>
  <c r="N7494" i="2"/>
  <c r="M7494" i="2"/>
  <c r="C7494" i="2"/>
  <c r="B7494" i="2"/>
  <c r="N7493" i="2"/>
  <c r="M7493" i="2"/>
  <c r="C7493" i="2"/>
  <c r="B7493" i="2"/>
  <c r="N7492" i="2"/>
  <c r="M7492" i="2"/>
  <c r="C7492" i="2"/>
  <c r="B7492" i="2"/>
  <c r="N7491" i="2"/>
  <c r="M7491" i="2"/>
  <c r="C7491" i="2"/>
  <c r="B7491" i="2"/>
  <c r="N7490" i="2"/>
  <c r="M7490" i="2"/>
  <c r="C7490" i="2"/>
  <c r="B7490" i="2"/>
  <c r="N7489" i="2"/>
  <c r="M7489" i="2"/>
  <c r="C7489" i="2"/>
  <c r="B7489" i="2"/>
  <c r="N7488" i="2"/>
  <c r="M7488" i="2"/>
  <c r="C7488" i="2"/>
  <c r="B7488" i="2"/>
  <c r="N7487" i="2"/>
  <c r="M7487" i="2"/>
  <c r="C7487" i="2"/>
  <c r="B7487" i="2"/>
  <c r="N7486" i="2"/>
  <c r="M7486" i="2"/>
  <c r="C7486" i="2"/>
  <c r="B7486" i="2"/>
  <c r="N7485" i="2"/>
  <c r="M7485" i="2"/>
  <c r="C7485" i="2"/>
  <c r="B7485" i="2"/>
  <c r="N7484" i="2"/>
  <c r="M7484" i="2"/>
  <c r="C7484" i="2"/>
  <c r="B7484" i="2"/>
  <c r="N7483" i="2"/>
  <c r="M7483" i="2"/>
  <c r="C7483" i="2"/>
  <c r="B7483" i="2"/>
  <c r="N7482" i="2"/>
  <c r="M7482" i="2"/>
  <c r="C7482" i="2"/>
  <c r="B7482" i="2"/>
  <c r="N7481" i="2"/>
  <c r="M7481" i="2"/>
  <c r="C7481" i="2"/>
  <c r="B7481" i="2"/>
  <c r="N7480" i="2"/>
  <c r="M7480" i="2"/>
  <c r="C7480" i="2"/>
  <c r="B7480" i="2"/>
  <c r="N7479" i="2"/>
  <c r="M7479" i="2"/>
  <c r="C7479" i="2"/>
  <c r="B7479" i="2"/>
  <c r="N7478" i="2"/>
  <c r="M7478" i="2"/>
  <c r="C7478" i="2"/>
  <c r="B7478" i="2"/>
  <c r="N7477" i="2"/>
  <c r="M7477" i="2"/>
  <c r="C7477" i="2"/>
  <c r="B7477" i="2"/>
  <c r="N7476" i="2"/>
  <c r="M7476" i="2"/>
  <c r="C7476" i="2"/>
  <c r="B7476" i="2"/>
  <c r="N7475" i="2"/>
  <c r="M7475" i="2"/>
  <c r="C7475" i="2"/>
  <c r="B7475" i="2"/>
  <c r="N7474" i="2"/>
  <c r="M7474" i="2"/>
  <c r="C7474" i="2"/>
  <c r="B7474" i="2"/>
  <c r="N7473" i="2"/>
  <c r="M7473" i="2"/>
  <c r="C7473" i="2"/>
  <c r="B7473" i="2"/>
  <c r="N7472" i="2"/>
  <c r="M7472" i="2"/>
  <c r="C7472" i="2"/>
  <c r="B7472" i="2"/>
  <c r="N7471" i="2"/>
  <c r="M7471" i="2"/>
  <c r="C7471" i="2"/>
  <c r="B7471" i="2"/>
  <c r="N7470" i="2"/>
  <c r="M7470" i="2"/>
  <c r="C7470" i="2"/>
  <c r="B7470" i="2"/>
  <c r="N7469" i="2"/>
  <c r="M7469" i="2"/>
  <c r="C7469" i="2"/>
  <c r="B7469" i="2"/>
  <c r="N7468" i="2"/>
  <c r="M7468" i="2"/>
  <c r="C7468" i="2"/>
  <c r="B7468" i="2"/>
  <c r="N7467" i="2"/>
  <c r="M7467" i="2"/>
  <c r="C7467" i="2"/>
  <c r="B7467" i="2"/>
  <c r="N7466" i="2"/>
  <c r="M7466" i="2"/>
  <c r="C7466" i="2"/>
  <c r="B7466" i="2"/>
  <c r="N7465" i="2"/>
  <c r="M7465" i="2"/>
  <c r="C7465" i="2"/>
  <c r="B7465" i="2"/>
  <c r="N7464" i="2"/>
  <c r="M7464" i="2"/>
  <c r="C7464" i="2"/>
  <c r="B7464" i="2"/>
  <c r="N7463" i="2"/>
  <c r="M7463" i="2"/>
  <c r="C7463" i="2"/>
  <c r="B7463" i="2"/>
  <c r="N7462" i="2"/>
  <c r="M7462" i="2"/>
  <c r="C7462" i="2"/>
  <c r="B7462" i="2"/>
  <c r="N7461" i="2"/>
  <c r="M7461" i="2"/>
  <c r="C7461" i="2"/>
  <c r="B7461" i="2"/>
  <c r="N7460" i="2"/>
  <c r="M7460" i="2"/>
  <c r="C7460" i="2"/>
  <c r="B7460" i="2"/>
  <c r="N7459" i="2"/>
  <c r="M7459" i="2"/>
  <c r="C7459" i="2"/>
  <c r="B7459" i="2"/>
  <c r="N7458" i="2"/>
  <c r="M7458" i="2"/>
  <c r="C7458" i="2"/>
  <c r="B7458" i="2"/>
  <c r="N7457" i="2"/>
  <c r="M7457" i="2"/>
  <c r="C7457" i="2"/>
  <c r="B7457" i="2"/>
  <c r="N7456" i="2"/>
  <c r="M7456" i="2"/>
  <c r="C7456" i="2"/>
  <c r="B7456" i="2"/>
  <c r="N7455" i="2"/>
  <c r="M7455" i="2"/>
  <c r="C7455" i="2"/>
  <c r="B7455" i="2"/>
  <c r="N7454" i="2"/>
  <c r="M7454" i="2"/>
  <c r="C7454" i="2"/>
  <c r="B7454" i="2"/>
  <c r="N7453" i="2"/>
  <c r="M7453" i="2"/>
  <c r="C7453" i="2"/>
  <c r="B7453" i="2"/>
  <c r="N7452" i="2"/>
  <c r="M7452" i="2"/>
  <c r="C7452" i="2"/>
  <c r="B7452" i="2"/>
  <c r="N7451" i="2"/>
  <c r="M7451" i="2"/>
  <c r="C7451" i="2"/>
  <c r="B7451" i="2"/>
  <c r="N7450" i="2"/>
  <c r="M7450" i="2"/>
  <c r="C7450" i="2"/>
  <c r="B7450" i="2"/>
  <c r="N7449" i="2"/>
  <c r="M7449" i="2"/>
  <c r="C7449" i="2"/>
  <c r="B7449" i="2"/>
  <c r="N7448" i="2"/>
  <c r="M7448" i="2"/>
  <c r="C7448" i="2"/>
  <c r="B7448" i="2"/>
  <c r="N7447" i="2"/>
  <c r="M7447" i="2"/>
  <c r="C7447" i="2"/>
  <c r="B7447" i="2"/>
  <c r="N7446" i="2"/>
  <c r="M7446" i="2"/>
  <c r="C7446" i="2"/>
  <c r="B7446" i="2"/>
  <c r="N7445" i="2"/>
  <c r="M7445" i="2"/>
  <c r="C7445" i="2"/>
  <c r="B7445" i="2"/>
  <c r="N7444" i="2"/>
  <c r="M7444" i="2"/>
  <c r="C7444" i="2"/>
  <c r="B7444" i="2"/>
  <c r="N7443" i="2"/>
  <c r="M7443" i="2"/>
  <c r="C7443" i="2"/>
  <c r="B7443" i="2"/>
  <c r="N7442" i="2"/>
  <c r="M7442" i="2"/>
  <c r="C7442" i="2"/>
  <c r="B7442" i="2"/>
  <c r="N7441" i="2"/>
  <c r="M7441" i="2"/>
  <c r="C7441" i="2"/>
  <c r="B7441" i="2"/>
  <c r="N7440" i="2"/>
  <c r="M7440" i="2"/>
  <c r="C7440" i="2"/>
  <c r="B7440" i="2"/>
  <c r="N7439" i="2"/>
  <c r="M7439" i="2"/>
  <c r="C7439" i="2"/>
  <c r="B7439" i="2"/>
  <c r="N7438" i="2"/>
  <c r="M7438" i="2"/>
  <c r="C7438" i="2"/>
  <c r="B7438" i="2"/>
  <c r="N7437" i="2"/>
  <c r="M7437" i="2"/>
  <c r="C7437" i="2"/>
  <c r="B7437" i="2"/>
  <c r="N7436" i="2"/>
  <c r="M7436" i="2"/>
  <c r="C7436" i="2"/>
  <c r="B7436" i="2"/>
  <c r="N7435" i="2"/>
  <c r="M7435" i="2"/>
  <c r="C7435" i="2"/>
  <c r="B7435" i="2"/>
  <c r="N7434" i="2"/>
  <c r="M7434" i="2"/>
  <c r="C7434" i="2"/>
  <c r="B7434" i="2"/>
  <c r="N7433" i="2"/>
  <c r="M7433" i="2"/>
  <c r="C7433" i="2"/>
  <c r="B7433" i="2"/>
  <c r="N7432" i="2"/>
  <c r="M7432" i="2"/>
  <c r="C7432" i="2"/>
  <c r="B7432" i="2"/>
  <c r="N7431" i="2"/>
  <c r="M7431" i="2"/>
  <c r="C7431" i="2"/>
  <c r="B7431" i="2"/>
  <c r="N7430" i="2"/>
  <c r="M7430" i="2"/>
  <c r="C7430" i="2"/>
  <c r="B7430" i="2"/>
  <c r="N7429" i="2"/>
  <c r="M7429" i="2"/>
  <c r="C7429" i="2"/>
  <c r="B7429" i="2"/>
  <c r="N7428" i="2"/>
  <c r="M7428" i="2"/>
  <c r="C7428" i="2"/>
  <c r="B7428" i="2"/>
  <c r="N7427" i="2"/>
  <c r="M7427" i="2"/>
  <c r="C7427" i="2"/>
  <c r="B7427" i="2"/>
  <c r="N7426" i="2"/>
  <c r="M7426" i="2"/>
  <c r="C7426" i="2"/>
  <c r="B7426" i="2"/>
  <c r="N7425" i="2"/>
  <c r="M7425" i="2"/>
  <c r="C7425" i="2"/>
  <c r="B7425" i="2"/>
  <c r="N7424" i="2"/>
  <c r="M7424" i="2"/>
  <c r="C7424" i="2"/>
  <c r="B7424" i="2"/>
  <c r="N7423" i="2"/>
  <c r="M7423" i="2"/>
  <c r="C7423" i="2"/>
  <c r="B7423" i="2"/>
  <c r="N7422" i="2"/>
  <c r="M7422" i="2"/>
  <c r="C7422" i="2"/>
  <c r="B7422" i="2"/>
  <c r="N7421" i="2"/>
  <c r="M7421" i="2"/>
  <c r="C7421" i="2"/>
  <c r="B7421" i="2"/>
  <c r="N7420" i="2"/>
  <c r="M7420" i="2"/>
  <c r="C7420" i="2"/>
  <c r="B7420" i="2"/>
  <c r="N7419" i="2"/>
  <c r="M7419" i="2"/>
  <c r="C7419" i="2"/>
  <c r="B7419" i="2"/>
  <c r="N7418" i="2"/>
  <c r="M7418" i="2"/>
  <c r="C7418" i="2"/>
  <c r="B7418" i="2"/>
  <c r="N7417" i="2"/>
  <c r="M7417" i="2"/>
  <c r="C7417" i="2"/>
  <c r="B7417" i="2"/>
  <c r="N7416" i="2"/>
  <c r="M7416" i="2"/>
  <c r="C7416" i="2"/>
  <c r="B7416" i="2"/>
  <c r="N7415" i="2"/>
  <c r="M7415" i="2"/>
  <c r="C7415" i="2"/>
  <c r="B7415" i="2"/>
  <c r="N7414" i="2"/>
  <c r="M7414" i="2"/>
  <c r="C7414" i="2"/>
  <c r="B7414" i="2"/>
  <c r="N7413" i="2"/>
  <c r="M7413" i="2"/>
  <c r="C7413" i="2"/>
  <c r="B7413" i="2"/>
  <c r="N7412" i="2"/>
  <c r="M7412" i="2"/>
  <c r="C7412" i="2"/>
  <c r="B7412" i="2"/>
  <c r="N7411" i="2"/>
  <c r="M7411" i="2"/>
  <c r="C7411" i="2"/>
  <c r="B7411" i="2"/>
  <c r="N7410" i="2"/>
  <c r="M7410" i="2"/>
  <c r="C7410" i="2"/>
  <c r="B7410" i="2"/>
  <c r="N7409" i="2"/>
  <c r="M7409" i="2"/>
  <c r="C7409" i="2"/>
  <c r="B7409" i="2"/>
  <c r="N7408" i="2"/>
  <c r="M7408" i="2"/>
  <c r="C7408" i="2"/>
  <c r="B7408" i="2"/>
  <c r="N7407" i="2"/>
  <c r="M7407" i="2"/>
  <c r="C7407" i="2"/>
  <c r="B7407" i="2"/>
  <c r="N7406" i="2"/>
  <c r="M7406" i="2"/>
  <c r="C7406" i="2"/>
  <c r="B7406" i="2"/>
  <c r="N7405" i="2"/>
  <c r="M7405" i="2"/>
  <c r="C7405" i="2"/>
  <c r="B7405" i="2"/>
  <c r="N7404" i="2"/>
  <c r="M7404" i="2"/>
  <c r="C7404" i="2"/>
  <c r="B7404" i="2"/>
  <c r="N7403" i="2"/>
  <c r="M7403" i="2"/>
  <c r="C7403" i="2"/>
  <c r="B7403" i="2"/>
  <c r="N7402" i="2"/>
  <c r="M7402" i="2"/>
  <c r="C7402" i="2"/>
  <c r="B7402" i="2"/>
  <c r="N7401" i="2"/>
  <c r="M7401" i="2"/>
  <c r="C7401" i="2"/>
  <c r="B7401" i="2"/>
  <c r="N7400" i="2"/>
  <c r="M7400" i="2"/>
  <c r="C7400" i="2"/>
  <c r="B7400" i="2"/>
  <c r="N7399" i="2"/>
  <c r="M7399" i="2"/>
  <c r="C7399" i="2"/>
  <c r="B7399" i="2"/>
  <c r="N7398" i="2"/>
  <c r="M7398" i="2"/>
  <c r="C7398" i="2"/>
  <c r="B7398" i="2"/>
  <c r="N7397" i="2"/>
  <c r="M7397" i="2"/>
  <c r="C7397" i="2"/>
  <c r="B7397" i="2"/>
  <c r="N7396" i="2"/>
  <c r="M7396" i="2"/>
  <c r="C7396" i="2"/>
  <c r="B7396" i="2"/>
  <c r="N7395" i="2"/>
  <c r="M7395" i="2"/>
  <c r="C7395" i="2"/>
  <c r="B7395" i="2"/>
  <c r="N7394" i="2"/>
  <c r="M7394" i="2"/>
  <c r="C7394" i="2"/>
  <c r="B7394" i="2"/>
  <c r="N7393" i="2"/>
  <c r="M7393" i="2"/>
  <c r="C7393" i="2"/>
  <c r="B7393" i="2"/>
  <c r="N7392" i="2"/>
  <c r="M7392" i="2"/>
  <c r="C7392" i="2"/>
  <c r="B7392" i="2"/>
  <c r="N7391" i="2"/>
  <c r="M7391" i="2"/>
  <c r="C7391" i="2"/>
  <c r="B7391" i="2"/>
  <c r="N7390" i="2"/>
  <c r="M7390" i="2"/>
  <c r="C7390" i="2"/>
  <c r="B7390" i="2"/>
  <c r="N7389" i="2"/>
  <c r="M7389" i="2"/>
  <c r="C7389" i="2"/>
  <c r="B7389" i="2"/>
  <c r="N7388" i="2"/>
  <c r="M7388" i="2"/>
  <c r="C7388" i="2"/>
  <c r="B7388" i="2"/>
  <c r="N7387" i="2"/>
  <c r="M7387" i="2"/>
  <c r="C7387" i="2"/>
  <c r="B7387" i="2"/>
  <c r="N7386" i="2"/>
  <c r="M7386" i="2"/>
  <c r="C7386" i="2"/>
  <c r="B7386" i="2"/>
  <c r="N7385" i="2"/>
  <c r="M7385" i="2"/>
  <c r="C7385" i="2"/>
  <c r="B7385" i="2"/>
  <c r="N7384" i="2"/>
  <c r="M7384" i="2"/>
  <c r="C7384" i="2"/>
  <c r="B7384" i="2"/>
  <c r="N7383" i="2"/>
  <c r="M7383" i="2"/>
  <c r="C7383" i="2"/>
  <c r="B7383" i="2"/>
  <c r="N7382" i="2"/>
  <c r="M7382" i="2"/>
  <c r="C7382" i="2"/>
  <c r="B7382" i="2"/>
  <c r="N7381" i="2"/>
  <c r="M7381" i="2"/>
  <c r="C7381" i="2"/>
  <c r="B7381" i="2"/>
  <c r="N7380" i="2"/>
  <c r="M7380" i="2"/>
  <c r="C7380" i="2"/>
  <c r="B7380" i="2"/>
  <c r="N7379" i="2"/>
  <c r="M7379" i="2"/>
  <c r="C7379" i="2"/>
  <c r="B7379" i="2"/>
  <c r="N7378" i="2"/>
  <c r="M7378" i="2"/>
  <c r="C7378" i="2"/>
  <c r="B7378" i="2"/>
  <c r="N7377" i="2"/>
  <c r="M7377" i="2"/>
  <c r="C7377" i="2"/>
  <c r="B7377" i="2"/>
  <c r="N7376" i="2"/>
  <c r="M7376" i="2"/>
  <c r="C7376" i="2"/>
  <c r="B7376" i="2"/>
  <c r="N7375" i="2"/>
  <c r="M7375" i="2"/>
  <c r="C7375" i="2"/>
  <c r="B7375" i="2"/>
  <c r="N7374" i="2"/>
  <c r="M7374" i="2"/>
  <c r="C7374" i="2"/>
  <c r="B7374" i="2"/>
  <c r="N7373" i="2"/>
  <c r="M7373" i="2"/>
  <c r="C7373" i="2"/>
  <c r="B7373" i="2"/>
  <c r="N7372" i="2"/>
  <c r="M7372" i="2"/>
  <c r="C7372" i="2"/>
  <c r="B7372" i="2"/>
  <c r="N7371" i="2"/>
  <c r="M7371" i="2"/>
  <c r="C7371" i="2"/>
  <c r="B7371" i="2"/>
  <c r="N7370" i="2"/>
  <c r="M7370" i="2"/>
  <c r="C7370" i="2"/>
  <c r="B7370" i="2"/>
  <c r="N7369" i="2"/>
  <c r="M7369" i="2"/>
  <c r="C7369" i="2"/>
  <c r="B7369" i="2"/>
  <c r="N7368" i="2"/>
  <c r="M7368" i="2"/>
  <c r="C7368" i="2"/>
  <c r="B7368" i="2"/>
  <c r="N7367" i="2"/>
  <c r="M7367" i="2"/>
  <c r="C7367" i="2"/>
  <c r="B7367" i="2"/>
  <c r="N7366" i="2"/>
  <c r="M7366" i="2"/>
  <c r="C7366" i="2"/>
  <c r="B7366" i="2"/>
  <c r="N7365" i="2"/>
  <c r="M7365" i="2"/>
  <c r="C7365" i="2"/>
  <c r="B7365" i="2"/>
  <c r="N7364" i="2"/>
  <c r="M7364" i="2"/>
  <c r="C7364" i="2"/>
  <c r="B7364" i="2"/>
  <c r="N7363" i="2"/>
  <c r="M7363" i="2"/>
  <c r="C7363" i="2"/>
  <c r="B7363" i="2"/>
  <c r="N7362" i="2"/>
  <c r="M7362" i="2"/>
  <c r="C7362" i="2"/>
  <c r="B7362" i="2"/>
  <c r="N7361" i="2"/>
  <c r="M7361" i="2"/>
  <c r="C7361" i="2"/>
  <c r="B7361" i="2"/>
  <c r="N7360" i="2"/>
  <c r="M7360" i="2"/>
  <c r="C7360" i="2"/>
  <c r="B7360" i="2"/>
  <c r="N7359" i="2"/>
  <c r="M7359" i="2"/>
  <c r="C7359" i="2"/>
  <c r="B7359" i="2"/>
  <c r="N7358" i="2"/>
  <c r="M7358" i="2"/>
  <c r="C7358" i="2"/>
  <c r="B7358" i="2"/>
  <c r="N7357" i="2"/>
  <c r="M7357" i="2"/>
  <c r="C7357" i="2"/>
  <c r="B7357" i="2"/>
  <c r="N7356" i="2"/>
  <c r="M7356" i="2"/>
  <c r="C7356" i="2"/>
  <c r="B7356" i="2"/>
  <c r="N7355" i="2"/>
  <c r="M7355" i="2"/>
  <c r="C7355" i="2"/>
  <c r="B7355" i="2"/>
  <c r="N7354" i="2"/>
  <c r="M7354" i="2"/>
  <c r="C7354" i="2"/>
  <c r="B7354" i="2"/>
  <c r="N7353" i="2"/>
  <c r="M7353" i="2"/>
  <c r="C7353" i="2"/>
  <c r="B7353" i="2"/>
  <c r="N7352" i="2"/>
  <c r="M7352" i="2"/>
  <c r="C7352" i="2"/>
  <c r="B7352" i="2"/>
  <c r="N7351" i="2"/>
  <c r="M7351" i="2"/>
  <c r="C7351" i="2"/>
  <c r="B7351" i="2"/>
  <c r="N7350" i="2"/>
  <c r="M7350" i="2"/>
  <c r="C7350" i="2"/>
  <c r="B7350" i="2"/>
  <c r="N7349" i="2"/>
  <c r="M7349" i="2"/>
  <c r="C7349" i="2"/>
  <c r="B7349" i="2"/>
  <c r="N7348" i="2"/>
  <c r="M7348" i="2"/>
  <c r="C7348" i="2"/>
  <c r="B7348" i="2"/>
  <c r="N7347" i="2"/>
  <c r="M7347" i="2"/>
  <c r="C7347" i="2"/>
  <c r="B7347" i="2"/>
  <c r="N7346" i="2"/>
  <c r="M7346" i="2"/>
  <c r="C7346" i="2"/>
  <c r="B7346" i="2"/>
  <c r="N7345" i="2"/>
  <c r="M7345" i="2"/>
  <c r="C7345" i="2"/>
  <c r="B7345" i="2"/>
  <c r="N7344" i="2"/>
  <c r="M7344" i="2"/>
  <c r="C7344" i="2"/>
  <c r="B7344" i="2"/>
  <c r="N7343" i="2"/>
  <c r="M7343" i="2"/>
  <c r="C7343" i="2"/>
  <c r="B7343" i="2"/>
  <c r="N7342" i="2"/>
  <c r="M7342" i="2"/>
  <c r="C7342" i="2"/>
  <c r="B7342" i="2"/>
  <c r="N7341" i="2"/>
  <c r="M7341" i="2"/>
  <c r="C7341" i="2"/>
  <c r="B7341" i="2"/>
  <c r="N7340" i="2"/>
  <c r="M7340" i="2"/>
  <c r="C7340" i="2"/>
  <c r="B7340" i="2"/>
  <c r="N7339" i="2"/>
  <c r="M7339" i="2"/>
  <c r="C7339" i="2"/>
  <c r="B7339" i="2"/>
  <c r="N7338" i="2"/>
  <c r="M7338" i="2"/>
  <c r="C7338" i="2"/>
  <c r="B7338" i="2"/>
  <c r="N7337" i="2"/>
  <c r="M7337" i="2"/>
  <c r="C7337" i="2"/>
  <c r="B7337" i="2"/>
  <c r="N7336" i="2"/>
  <c r="M7336" i="2"/>
  <c r="C7336" i="2"/>
  <c r="B7336" i="2"/>
  <c r="N7335" i="2"/>
  <c r="M7335" i="2"/>
  <c r="C7335" i="2"/>
  <c r="B7335" i="2"/>
  <c r="N7334" i="2"/>
  <c r="M7334" i="2"/>
  <c r="C7334" i="2"/>
  <c r="B7334" i="2"/>
  <c r="N7333" i="2"/>
  <c r="M7333" i="2"/>
  <c r="C7333" i="2"/>
  <c r="B7333" i="2"/>
  <c r="N7332" i="2"/>
  <c r="M7332" i="2"/>
  <c r="C7332" i="2"/>
  <c r="B7332" i="2"/>
  <c r="N7331" i="2"/>
  <c r="M7331" i="2"/>
  <c r="C7331" i="2"/>
  <c r="B7331" i="2"/>
  <c r="N7330" i="2"/>
  <c r="M7330" i="2"/>
  <c r="C7330" i="2"/>
  <c r="B7330" i="2"/>
  <c r="N7329" i="2"/>
  <c r="M7329" i="2"/>
  <c r="C7329" i="2"/>
  <c r="B7329" i="2"/>
  <c r="N7328" i="2"/>
  <c r="M7328" i="2"/>
  <c r="C7328" i="2"/>
  <c r="B7328" i="2"/>
  <c r="N7327" i="2"/>
  <c r="M7327" i="2"/>
  <c r="C7327" i="2"/>
  <c r="B7327" i="2"/>
  <c r="N7326" i="2"/>
  <c r="M7326" i="2"/>
  <c r="C7326" i="2"/>
  <c r="B7326" i="2"/>
  <c r="N7325" i="2"/>
  <c r="M7325" i="2"/>
  <c r="C7325" i="2"/>
  <c r="B7325" i="2"/>
  <c r="N7324" i="2"/>
  <c r="M7324" i="2"/>
  <c r="C7324" i="2"/>
  <c r="B7324" i="2"/>
  <c r="N7323" i="2"/>
  <c r="M7323" i="2"/>
  <c r="C7323" i="2"/>
  <c r="B7323" i="2"/>
  <c r="N7322" i="2"/>
  <c r="M7322" i="2"/>
  <c r="C7322" i="2"/>
  <c r="B7322" i="2"/>
  <c r="N7321" i="2"/>
  <c r="M7321" i="2"/>
  <c r="C7321" i="2"/>
  <c r="B7321" i="2"/>
  <c r="N7320" i="2"/>
  <c r="M7320" i="2"/>
  <c r="C7320" i="2"/>
  <c r="B7320" i="2"/>
  <c r="N7319" i="2"/>
  <c r="M7319" i="2"/>
  <c r="C7319" i="2"/>
  <c r="B7319" i="2"/>
  <c r="N7318" i="2"/>
  <c r="M7318" i="2"/>
  <c r="C7318" i="2"/>
  <c r="B7318" i="2"/>
  <c r="N7317" i="2"/>
  <c r="M7317" i="2"/>
  <c r="C7317" i="2"/>
  <c r="B7317" i="2"/>
  <c r="N7316" i="2"/>
  <c r="M7316" i="2"/>
  <c r="C7316" i="2"/>
  <c r="B7316" i="2"/>
  <c r="N7315" i="2"/>
  <c r="M7315" i="2"/>
  <c r="C7315" i="2"/>
  <c r="B7315" i="2"/>
  <c r="N7314" i="2"/>
  <c r="M7314" i="2"/>
  <c r="C7314" i="2"/>
  <c r="B7314" i="2"/>
  <c r="N7313" i="2"/>
  <c r="M7313" i="2"/>
  <c r="C7313" i="2"/>
  <c r="B7313" i="2"/>
  <c r="N7312" i="2"/>
  <c r="M7312" i="2"/>
  <c r="C7312" i="2"/>
  <c r="B7312" i="2"/>
  <c r="N7311" i="2"/>
  <c r="M7311" i="2"/>
  <c r="C7311" i="2"/>
  <c r="B7311" i="2"/>
  <c r="N7310" i="2"/>
  <c r="M7310" i="2"/>
  <c r="C7310" i="2"/>
  <c r="B7310" i="2"/>
  <c r="N7309" i="2"/>
  <c r="M7309" i="2"/>
  <c r="C7309" i="2"/>
  <c r="B7309" i="2"/>
  <c r="N7308" i="2"/>
  <c r="M7308" i="2"/>
  <c r="C7308" i="2"/>
  <c r="B7308" i="2"/>
  <c r="N7307" i="2"/>
  <c r="M7307" i="2"/>
  <c r="C7307" i="2"/>
  <c r="B7307" i="2"/>
  <c r="N7306" i="2"/>
  <c r="M7306" i="2"/>
  <c r="C7306" i="2"/>
  <c r="B7306" i="2"/>
  <c r="N7305" i="2"/>
  <c r="M7305" i="2"/>
  <c r="C7305" i="2"/>
  <c r="B7305" i="2"/>
  <c r="N7304" i="2"/>
  <c r="M7304" i="2"/>
  <c r="C7304" i="2"/>
  <c r="B7304" i="2"/>
  <c r="N7303" i="2"/>
  <c r="M7303" i="2"/>
  <c r="C7303" i="2"/>
  <c r="B7303" i="2"/>
  <c r="N7302" i="2"/>
  <c r="M7302" i="2"/>
  <c r="C7302" i="2"/>
  <c r="B7302" i="2"/>
  <c r="N7301" i="2"/>
  <c r="M7301" i="2"/>
  <c r="C7301" i="2"/>
  <c r="B7301" i="2"/>
  <c r="N7300" i="2"/>
  <c r="M7300" i="2"/>
  <c r="C7300" i="2"/>
  <c r="B7300" i="2"/>
  <c r="N7299" i="2"/>
  <c r="M7299" i="2"/>
  <c r="C7299" i="2"/>
  <c r="B7299" i="2"/>
  <c r="N7298" i="2"/>
  <c r="M7298" i="2"/>
  <c r="C7298" i="2"/>
  <c r="B7298" i="2"/>
  <c r="N7297" i="2"/>
  <c r="M7297" i="2"/>
  <c r="C7297" i="2"/>
  <c r="B7297" i="2"/>
  <c r="N7296" i="2"/>
  <c r="M7296" i="2"/>
  <c r="C7296" i="2"/>
  <c r="B7296" i="2"/>
  <c r="N7295" i="2"/>
  <c r="M7295" i="2"/>
  <c r="C7295" i="2"/>
  <c r="B7295" i="2"/>
  <c r="N7294" i="2"/>
  <c r="M7294" i="2"/>
  <c r="C7294" i="2"/>
  <c r="B7294" i="2"/>
  <c r="N7293" i="2"/>
  <c r="M7293" i="2"/>
  <c r="C7293" i="2"/>
  <c r="B7293" i="2"/>
  <c r="N7292" i="2"/>
  <c r="M7292" i="2"/>
  <c r="C7292" i="2"/>
  <c r="B7292" i="2"/>
  <c r="N7291" i="2"/>
  <c r="M7291" i="2"/>
  <c r="C7291" i="2"/>
  <c r="B7291" i="2"/>
  <c r="N7290" i="2"/>
  <c r="M7290" i="2"/>
  <c r="C7290" i="2"/>
  <c r="B7290" i="2"/>
  <c r="N7289" i="2"/>
  <c r="M7289" i="2"/>
  <c r="C7289" i="2"/>
  <c r="B7289" i="2"/>
  <c r="N7288" i="2"/>
  <c r="M7288" i="2"/>
  <c r="C7288" i="2"/>
  <c r="B7288" i="2"/>
  <c r="N7287" i="2"/>
  <c r="M7287" i="2"/>
  <c r="C7287" i="2"/>
  <c r="B7287" i="2"/>
  <c r="N7286" i="2"/>
  <c r="M7286" i="2"/>
  <c r="C7286" i="2"/>
  <c r="B7286" i="2"/>
  <c r="N7285" i="2"/>
  <c r="M7285" i="2"/>
  <c r="C7285" i="2"/>
  <c r="B7285" i="2"/>
  <c r="N7284" i="2"/>
  <c r="M7284" i="2"/>
  <c r="C7284" i="2"/>
  <c r="B7284" i="2"/>
  <c r="N7283" i="2"/>
  <c r="M7283" i="2"/>
  <c r="C7283" i="2"/>
  <c r="B7283" i="2"/>
  <c r="N7282" i="2"/>
  <c r="M7282" i="2"/>
  <c r="C7282" i="2"/>
  <c r="B7282" i="2"/>
  <c r="N7281" i="2"/>
  <c r="M7281" i="2"/>
  <c r="C7281" i="2"/>
  <c r="B7281" i="2"/>
  <c r="N7280" i="2"/>
  <c r="M7280" i="2"/>
  <c r="C7280" i="2"/>
  <c r="B7280" i="2"/>
  <c r="N7279" i="2"/>
  <c r="M7279" i="2"/>
  <c r="C7279" i="2"/>
  <c r="B7279" i="2"/>
  <c r="N7278" i="2"/>
  <c r="M7278" i="2"/>
  <c r="C7278" i="2"/>
  <c r="B7278" i="2"/>
  <c r="N7277" i="2"/>
  <c r="M7277" i="2"/>
  <c r="C7277" i="2"/>
  <c r="B7277" i="2"/>
  <c r="N7276" i="2"/>
  <c r="M7276" i="2"/>
  <c r="C7276" i="2"/>
  <c r="B7276" i="2"/>
  <c r="N7275" i="2"/>
  <c r="M7275" i="2"/>
  <c r="C7275" i="2"/>
  <c r="B7275" i="2"/>
  <c r="N7274" i="2"/>
  <c r="M7274" i="2"/>
  <c r="C7274" i="2"/>
  <c r="B7274" i="2"/>
  <c r="N7273" i="2"/>
  <c r="M7273" i="2"/>
  <c r="C7273" i="2"/>
  <c r="B7273" i="2"/>
  <c r="N7272" i="2"/>
  <c r="M7272" i="2"/>
  <c r="C7272" i="2"/>
  <c r="B7272" i="2"/>
  <c r="N7271" i="2"/>
  <c r="M7271" i="2"/>
  <c r="C7271" i="2"/>
  <c r="B7271" i="2"/>
  <c r="N7270" i="2"/>
  <c r="M7270" i="2"/>
  <c r="C7270" i="2"/>
  <c r="B7270" i="2"/>
  <c r="N7269" i="2"/>
  <c r="M7269" i="2"/>
  <c r="C7269" i="2"/>
  <c r="B7269" i="2"/>
  <c r="N7268" i="2"/>
  <c r="M7268" i="2"/>
  <c r="C7268" i="2"/>
  <c r="B7268" i="2"/>
  <c r="N7267" i="2"/>
  <c r="M7267" i="2"/>
  <c r="C7267" i="2"/>
  <c r="B7267" i="2"/>
  <c r="N7266" i="2"/>
  <c r="M7266" i="2"/>
  <c r="C7266" i="2"/>
  <c r="B7266" i="2"/>
  <c r="N7265" i="2"/>
  <c r="M7265" i="2"/>
  <c r="C7265" i="2"/>
  <c r="B7265" i="2"/>
  <c r="N7264" i="2"/>
  <c r="M7264" i="2"/>
  <c r="C7264" i="2"/>
  <c r="B7264" i="2"/>
  <c r="N7263" i="2"/>
  <c r="M7263" i="2"/>
  <c r="C7263" i="2"/>
  <c r="B7263" i="2"/>
  <c r="N7262" i="2"/>
  <c r="M7262" i="2"/>
  <c r="C7262" i="2"/>
  <c r="B7262" i="2"/>
  <c r="N7261" i="2"/>
  <c r="M7261" i="2"/>
  <c r="C7261" i="2"/>
  <c r="B7261" i="2"/>
  <c r="N7260" i="2"/>
  <c r="M7260" i="2"/>
  <c r="C7260" i="2"/>
  <c r="B7260" i="2"/>
  <c r="N7259" i="2"/>
  <c r="M7259" i="2"/>
  <c r="C7259" i="2"/>
  <c r="B7259" i="2"/>
  <c r="N7258" i="2"/>
  <c r="M7258" i="2"/>
  <c r="C7258" i="2"/>
  <c r="B7258" i="2"/>
  <c r="N7257" i="2"/>
  <c r="M7257" i="2"/>
  <c r="C7257" i="2"/>
  <c r="B7257" i="2"/>
  <c r="N7256" i="2"/>
  <c r="M7256" i="2"/>
  <c r="C7256" i="2"/>
  <c r="B7256" i="2"/>
  <c r="N7255" i="2"/>
  <c r="M7255" i="2"/>
  <c r="C7255" i="2"/>
  <c r="B7255" i="2"/>
  <c r="N7254" i="2"/>
  <c r="M7254" i="2"/>
  <c r="C7254" i="2"/>
  <c r="B7254" i="2"/>
  <c r="N7253" i="2"/>
  <c r="M7253" i="2"/>
  <c r="C7253" i="2"/>
  <c r="B7253" i="2"/>
  <c r="N7252" i="2"/>
  <c r="M7252" i="2"/>
  <c r="C7252" i="2"/>
  <c r="B7252" i="2"/>
  <c r="N7251" i="2"/>
  <c r="M7251" i="2"/>
  <c r="C7251" i="2"/>
  <c r="B7251" i="2"/>
  <c r="N7250" i="2"/>
  <c r="M7250" i="2"/>
  <c r="C7250" i="2"/>
  <c r="B7250" i="2"/>
  <c r="N7249" i="2"/>
  <c r="M7249" i="2"/>
  <c r="C7249" i="2"/>
  <c r="B7249" i="2"/>
  <c r="N7248" i="2"/>
  <c r="M7248" i="2"/>
  <c r="C7248" i="2"/>
  <c r="B7248" i="2"/>
  <c r="N7247" i="2"/>
  <c r="M7247" i="2"/>
  <c r="C7247" i="2"/>
  <c r="B7247" i="2"/>
  <c r="N7246" i="2"/>
  <c r="M7246" i="2"/>
  <c r="C7246" i="2"/>
  <c r="B7246" i="2"/>
  <c r="N7245" i="2"/>
  <c r="M7245" i="2"/>
  <c r="C7245" i="2"/>
  <c r="B7245" i="2"/>
  <c r="N7244" i="2"/>
  <c r="M7244" i="2"/>
  <c r="C7244" i="2"/>
  <c r="B7244" i="2"/>
  <c r="N7243" i="2"/>
  <c r="M7243" i="2"/>
  <c r="C7243" i="2"/>
  <c r="B7243" i="2"/>
  <c r="N7242" i="2"/>
  <c r="M7242" i="2"/>
  <c r="C7242" i="2"/>
  <c r="B7242" i="2"/>
  <c r="N7241" i="2"/>
  <c r="M7241" i="2"/>
  <c r="C7241" i="2"/>
  <c r="B7241" i="2"/>
  <c r="N7240" i="2"/>
  <c r="M7240" i="2"/>
  <c r="C7240" i="2"/>
  <c r="B7240" i="2"/>
  <c r="N7239" i="2"/>
  <c r="M7239" i="2"/>
  <c r="C7239" i="2"/>
  <c r="B7239" i="2"/>
  <c r="N7238" i="2"/>
  <c r="M7238" i="2"/>
  <c r="C7238" i="2"/>
  <c r="B7238" i="2"/>
  <c r="N7237" i="2"/>
  <c r="M7237" i="2"/>
  <c r="C7237" i="2"/>
  <c r="B7237" i="2"/>
  <c r="N7236" i="2"/>
  <c r="M7236" i="2"/>
  <c r="C7236" i="2"/>
  <c r="B7236" i="2"/>
  <c r="N7235" i="2"/>
  <c r="M7235" i="2"/>
  <c r="C7235" i="2"/>
  <c r="B7235" i="2"/>
  <c r="N7234" i="2"/>
  <c r="M7234" i="2"/>
  <c r="C7234" i="2"/>
  <c r="B7234" i="2"/>
  <c r="N7233" i="2"/>
  <c r="M7233" i="2"/>
  <c r="C7233" i="2"/>
  <c r="B7233" i="2"/>
  <c r="N7232" i="2"/>
  <c r="M7232" i="2"/>
  <c r="C7232" i="2"/>
  <c r="B7232" i="2"/>
  <c r="N7231" i="2"/>
  <c r="M7231" i="2"/>
  <c r="C7231" i="2"/>
  <c r="B7231" i="2"/>
  <c r="N7230" i="2"/>
  <c r="M7230" i="2"/>
  <c r="C7230" i="2"/>
  <c r="B7230" i="2"/>
  <c r="N7229" i="2"/>
  <c r="M7229" i="2"/>
  <c r="C7229" i="2"/>
  <c r="B7229" i="2"/>
  <c r="N7228" i="2"/>
  <c r="M7228" i="2"/>
  <c r="C7228" i="2"/>
  <c r="B7228" i="2"/>
  <c r="N7227" i="2"/>
  <c r="M7227" i="2"/>
  <c r="C7227" i="2"/>
  <c r="B7227" i="2"/>
  <c r="N7226" i="2"/>
  <c r="M7226" i="2"/>
  <c r="C7226" i="2"/>
  <c r="B7226" i="2"/>
  <c r="N7225" i="2"/>
  <c r="M7225" i="2"/>
  <c r="C7225" i="2"/>
  <c r="B7225" i="2"/>
  <c r="N7224" i="2"/>
  <c r="M7224" i="2"/>
  <c r="C7224" i="2"/>
  <c r="B7224" i="2"/>
  <c r="N7223" i="2"/>
  <c r="M7223" i="2"/>
  <c r="C7223" i="2"/>
  <c r="B7223" i="2"/>
  <c r="N7222" i="2"/>
  <c r="M7222" i="2"/>
  <c r="C7222" i="2"/>
  <c r="B7222" i="2"/>
  <c r="N7221" i="2"/>
  <c r="M7221" i="2"/>
  <c r="C7221" i="2"/>
  <c r="B7221" i="2"/>
  <c r="N7220" i="2"/>
  <c r="M7220" i="2"/>
  <c r="C7220" i="2"/>
  <c r="B7220" i="2"/>
  <c r="N7219" i="2"/>
  <c r="M7219" i="2"/>
  <c r="C7219" i="2"/>
  <c r="B7219" i="2"/>
  <c r="N7218" i="2"/>
  <c r="M7218" i="2"/>
  <c r="C7218" i="2"/>
  <c r="B7218" i="2"/>
  <c r="N7217" i="2"/>
  <c r="M7217" i="2"/>
  <c r="C7217" i="2"/>
  <c r="B7217" i="2"/>
  <c r="N7216" i="2"/>
  <c r="M7216" i="2"/>
  <c r="C7216" i="2"/>
  <c r="B7216" i="2"/>
  <c r="N7215" i="2"/>
  <c r="M7215" i="2"/>
  <c r="C7215" i="2"/>
  <c r="B7215" i="2"/>
  <c r="N7214" i="2"/>
  <c r="M7214" i="2"/>
  <c r="C7214" i="2"/>
  <c r="B7214" i="2"/>
  <c r="N7213" i="2"/>
  <c r="M7213" i="2"/>
  <c r="C7213" i="2"/>
  <c r="B7213" i="2"/>
  <c r="N7212" i="2"/>
  <c r="M7212" i="2"/>
  <c r="C7212" i="2"/>
  <c r="B7212" i="2"/>
  <c r="N7211" i="2"/>
  <c r="M7211" i="2"/>
  <c r="C7211" i="2"/>
  <c r="B7211" i="2"/>
  <c r="N7210" i="2"/>
  <c r="M7210" i="2"/>
  <c r="C7210" i="2"/>
  <c r="B7210" i="2"/>
  <c r="N7209" i="2"/>
  <c r="M7209" i="2"/>
  <c r="C7209" i="2"/>
  <c r="B7209" i="2"/>
  <c r="N7208" i="2"/>
  <c r="M7208" i="2"/>
  <c r="C7208" i="2"/>
  <c r="B7208" i="2"/>
  <c r="N7207" i="2"/>
  <c r="M7207" i="2"/>
  <c r="C7207" i="2"/>
  <c r="B7207" i="2"/>
  <c r="N7206" i="2"/>
  <c r="M7206" i="2"/>
  <c r="C7206" i="2"/>
  <c r="B7206" i="2"/>
  <c r="N7205" i="2"/>
  <c r="M7205" i="2"/>
  <c r="C7205" i="2"/>
  <c r="B7205" i="2"/>
  <c r="N7204" i="2"/>
  <c r="M7204" i="2"/>
  <c r="C7204" i="2"/>
  <c r="B7204" i="2"/>
  <c r="N7203" i="2"/>
  <c r="M7203" i="2"/>
  <c r="C7203" i="2"/>
  <c r="B7203" i="2"/>
  <c r="N7202" i="2"/>
  <c r="M7202" i="2"/>
  <c r="C7202" i="2"/>
  <c r="B7202" i="2"/>
  <c r="N7201" i="2"/>
  <c r="M7201" i="2"/>
  <c r="C7201" i="2"/>
  <c r="B7201" i="2"/>
  <c r="N7200" i="2"/>
  <c r="M7200" i="2"/>
  <c r="C7200" i="2"/>
  <c r="B7200" i="2"/>
  <c r="N7199" i="2"/>
  <c r="M7199" i="2"/>
  <c r="C7199" i="2"/>
  <c r="B7199" i="2"/>
  <c r="N7198" i="2"/>
  <c r="M7198" i="2"/>
  <c r="C7198" i="2"/>
  <c r="B7198" i="2"/>
  <c r="N7197" i="2"/>
  <c r="M7197" i="2"/>
  <c r="C7197" i="2"/>
  <c r="B7197" i="2"/>
  <c r="N7196" i="2"/>
  <c r="M7196" i="2"/>
  <c r="C7196" i="2"/>
  <c r="B7196" i="2"/>
  <c r="N7195" i="2"/>
  <c r="M7195" i="2"/>
  <c r="C7195" i="2"/>
  <c r="B7195" i="2"/>
  <c r="N7194" i="2"/>
  <c r="M7194" i="2"/>
  <c r="C7194" i="2"/>
  <c r="B7194" i="2"/>
  <c r="N7193" i="2"/>
  <c r="M7193" i="2"/>
  <c r="C7193" i="2"/>
  <c r="B7193" i="2"/>
  <c r="N7192" i="2"/>
  <c r="M7192" i="2"/>
  <c r="C7192" i="2"/>
  <c r="B7192" i="2"/>
  <c r="N7191" i="2"/>
  <c r="M7191" i="2"/>
  <c r="C7191" i="2"/>
  <c r="B7191" i="2"/>
  <c r="N7190" i="2"/>
  <c r="M7190" i="2"/>
  <c r="C7190" i="2"/>
  <c r="B7190" i="2"/>
  <c r="N7189" i="2"/>
  <c r="M7189" i="2"/>
  <c r="C7189" i="2"/>
  <c r="B7189" i="2"/>
  <c r="N7188" i="2"/>
  <c r="M7188" i="2"/>
  <c r="C7188" i="2"/>
  <c r="B7188" i="2"/>
  <c r="N7187" i="2"/>
  <c r="M7187" i="2"/>
  <c r="C7187" i="2"/>
  <c r="B7187" i="2"/>
  <c r="N7186" i="2"/>
  <c r="M7186" i="2"/>
  <c r="C7186" i="2"/>
  <c r="B7186" i="2"/>
  <c r="N7185" i="2"/>
  <c r="M7185" i="2"/>
  <c r="C7185" i="2"/>
  <c r="B7185" i="2"/>
  <c r="N7184" i="2"/>
  <c r="M7184" i="2"/>
  <c r="C7184" i="2"/>
  <c r="B7184" i="2"/>
  <c r="N7183" i="2"/>
  <c r="M7183" i="2"/>
  <c r="C7183" i="2"/>
  <c r="B7183" i="2"/>
  <c r="N7182" i="2"/>
  <c r="M7182" i="2"/>
  <c r="C7182" i="2"/>
  <c r="B7182" i="2"/>
  <c r="N7181" i="2"/>
  <c r="M7181" i="2"/>
  <c r="C7181" i="2"/>
  <c r="B7181" i="2"/>
  <c r="N7180" i="2"/>
  <c r="M7180" i="2"/>
  <c r="C7180" i="2"/>
  <c r="B7180" i="2"/>
  <c r="N7179" i="2"/>
  <c r="M7179" i="2"/>
  <c r="C7179" i="2"/>
  <c r="B7179" i="2"/>
  <c r="N7178" i="2"/>
  <c r="M7178" i="2"/>
  <c r="C7178" i="2"/>
  <c r="B7178" i="2"/>
  <c r="N7177" i="2"/>
  <c r="M7177" i="2"/>
  <c r="C7177" i="2"/>
  <c r="B7177" i="2"/>
  <c r="N7176" i="2"/>
  <c r="M7176" i="2"/>
  <c r="C7176" i="2"/>
  <c r="B7176" i="2"/>
  <c r="N7175" i="2"/>
  <c r="M7175" i="2"/>
  <c r="C7175" i="2"/>
  <c r="B7175" i="2"/>
  <c r="N7174" i="2"/>
  <c r="M7174" i="2"/>
  <c r="C7174" i="2"/>
  <c r="B7174" i="2"/>
  <c r="N7173" i="2"/>
  <c r="M7173" i="2"/>
  <c r="C7173" i="2"/>
  <c r="B7173" i="2"/>
  <c r="N7172" i="2"/>
  <c r="M7172" i="2"/>
  <c r="C7172" i="2"/>
  <c r="B7172" i="2"/>
  <c r="N7171" i="2"/>
  <c r="M7171" i="2"/>
  <c r="C7171" i="2"/>
  <c r="B7171" i="2"/>
  <c r="N7170" i="2"/>
  <c r="M7170" i="2"/>
  <c r="C7170" i="2"/>
  <c r="B7170" i="2"/>
  <c r="N7169" i="2"/>
  <c r="M7169" i="2"/>
  <c r="C7169" i="2"/>
  <c r="B7169" i="2"/>
  <c r="N7168" i="2"/>
  <c r="M7168" i="2"/>
  <c r="C7168" i="2"/>
  <c r="B7168" i="2"/>
  <c r="N7167" i="2"/>
  <c r="M7167" i="2"/>
  <c r="C7167" i="2"/>
  <c r="B7167" i="2"/>
  <c r="N7166" i="2"/>
  <c r="M7166" i="2"/>
  <c r="C7166" i="2"/>
  <c r="B7166" i="2"/>
  <c r="N7165" i="2"/>
  <c r="M7165" i="2"/>
  <c r="C7165" i="2"/>
  <c r="B7165" i="2"/>
  <c r="N7164" i="2"/>
  <c r="M7164" i="2"/>
  <c r="C7164" i="2"/>
  <c r="B7164" i="2"/>
  <c r="N7163" i="2"/>
  <c r="M7163" i="2"/>
  <c r="C7163" i="2"/>
  <c r="B7163" i="2"/>
  <c r="N7162" i="2"/>
  <c r="M7162" i="2"/>
  <c r="C7162" i="2"/>
  <c r="B7162" i="2"/>
  <c r="N7161" i="2"/>
  <c r="M7161" i="2"/>
  <c r="C7161" i="2"/>
  <c r="B7161" i="2"/>
  <c r="N7160" i="2"/>
  <c r="M7160" i="2"/>
  <c r="C7160" i="2"/>
  <c r="B7160" i="2"/>
  <c r="N7159" i="2"/>
  <c r="M7159" i="2"/>
  <c r="C7159" i="2"/>
  <c r="B7159" i="2"/>
  <c r="N7158" i="2"/>
  <c r="M7158" i="2"/>
  <c r="C7158" i="2"/>
  <c r="B7158" i="2"/>
  <c r="N7157" i="2"/>
  <c r="M7157" i="2"/>
  <c r="C7157" i="2"/>
  <c r="B7157" i="2"/>
  <c r="N7156" i="2"/>
  <c r="M7156" i="2"/>
  <c r="C7156" i="2"/>
  <c r="B7156" i="2"/>
  <c r="N7155" i="2"/>
  <c r="M7155" i="2"/>
  <c r="C7155" i="2"/>
  <c r="B7155" i="2"/>
  <c r="N7154" i="2"/>
  <c r="M7154" i="2"/>
  <c r="C7154" i="2"/>
  <c r="B7154" i="2"/>
  <c r="N7153" i="2"/>
  <c r="M7153" i="2"/>
  <c r="C7153" i="2"/>
  <c r="B7153" i="2"/>
  <c r="N7152" i="2"/>
  <c r="M7152" i="2"/>
  <c r="C7152" i="2"/>
  <c r="B7152" i="2"/>
  <c r="N7151" i="2"/>
  <c r="M7151" i="2"/>
  <c r="C7151" i="2"/>
  <c r="B7151" i="2"/>
  <c r="N7150" i="2"/>
  <c r="M7150" i="2"/>
  <c r="C7150" i="2"/>
  <c r="B7150" i="2"/>
  <c r="N7149" i="2"/>
  <c r="M7149" i="2"/>
  <c r="C7149" i="2"/>
  <c r="B7149" i="2"/>
  <c r="N7148" i="2"/>
  <c r="M7148" i="2"/>
  <c r="C7148" i="2"/>
  <c r="B7148" i="2"/>
  <c r="N7147" i="2"/>
  <c r="M7147" i="2"/>
  <c r="C7147" i="2"/>
  <c r="B7147" i="2"/>
  <c r="N7146" i="2"/>
  <c r="M7146" i="2"/>
  <c r="C7146" i="2"/>
  <c r="B7146" i="2"/>
  <c r="N7145" i="2"/>
  <c r="M7145" i="2"/>
  <c r="C7145" i="2"/>
  <c r="B7145" i="2"/>
  <c r="N7144" i="2"/>
  <c r="M7144" i="2"/>
  <c r="C7144" i="2"/>
  <c r="B7144" i="2"/>
  <c r="N7143" i="2"/>
  <c r="M7143" i="2"/>
  <c r="C7143" i="2"/>
  <c r="B7143" i="2"/>
  <c r="N7142" i="2"/>
  <c r="M7142" i="2"/>
  <c r="C7142" i="2"/>
  <c r="B7142" i="2"/>
  <c r="N7141" i="2"/>
  <c r="M7141" i="2"/>
  <c r="C7141" i="2"/>
  <c r="B7141" i="2"/>
  <c r="N7140" i="2"/>
  <c r="M7140" i="2"/>
  <c r="C7140" i="2"/>
  <c r="B7140" i="2"/>
  <c r="N7139" i="2"/>
  <c r="M7139" i="2"/>
  <c r="C7139" i="2"/>
  <c r="B7139" i="2"/>
  <c r="N7138" i="2"/>
  <c r="M7138" i="2"/>
  <c r="C7138" i="2"/>
  <c r="B7138" i="2"/>
  <c r="N7137" i="2"/>
  <c r="M7137" i="2"/>
  <c r="C7137" i="2"/>
  <c r="B7137" i="2"/>
  <c r="N7136" i="2"/>
  <c r="M7136" i="2"/>
  <c r="C7136" i="2"/>
  <c r="B7136" i="2"/>
  <c r="N7135" i="2"/>
  <c r="M7135" i="2"/>
  <c r="C7135" i="2"/>
  <c r="B7135" i="2"/>
  <c r="N7134" i="2"/>
  <c r="M7134" i="2"/>
  <c r="C7134" i="2"/>
  <c r="B7134" i="2"/>
  <c r="N7133" i="2"/>
  <c r="M7133" i="2"/>
  <c r="C7133" i="2"/>
  <c r="B7133" i="2"/>
  <c r="N7132" i="2"/>
  <c r="M7132" i="2"/>
  <c r="C7132" i="2"/>
  <c r="B7132" i="2"/>
  <c r="N7131" i="2"/>
  <c r="M7131" i="2"/>
  <c r="C7131" i="2"/>
  <c r="B7131" i="2"/>
  <c r="N7130" i="2"/>
  <c r="M7130" i="2"/>
  <c r="C7130" i="2"/>
  <c r="B7130" i="2"/>
  <c r="N7129" i="2"/>
  <c r="M7129" i="2"/>
  <c r="C7129" i="2"/>
  <c r="B7129" i="2"/>
  <c r="N7128" i="2"/>
  <c r="M7128" i="2"/>
  <c r="C7128" i="2"/>
  <c r="B7128" i="2"/>
  <c r="N7127" i="2"/>
  <c r="M7127" i="2"/>
  <c r="C7127" i="2"/>
  <c r="B7127" i="2"/>
  <c r="N7126" i="2"/>
  <c r="M7126" i="2"/>
  <c r="C7126" i="2"/>
  <c r="B7126" i="2"/>
  <c r="N7125" i="2"/>
  <c r="M7125" i="2"/>
  <c r="C7125" i="2"/>
  <c r="B7125" i="2"/>
  <c r="N7124" i="2"/>
  <c r="M7124" i="2"/>
  <c r="C7124" i="2"/>
  <c r="B7124" i="2"/>
  <c r="N7123" i="2"/>
  <c r="M7123" i="2"/>
  <c r="C7123" i="2"/>
  <c r="B7123" i="2"/>
  <c r="N7122" i="2"/>
  <c r="M7122" i="2"/>
  <c r="C7122" i="2"/>
  <c r="B7122" i="2"/>
  <c r="N7121" i="2"/>
  <c r="M7121" i="2"/>
  <c r="C7121" i="2"/>
  <c r="B7121" i="2"/>
  <c r="N7120" i="2"/>
  <c r="M7120" i="2"/>
  <c r="C7120" i="2"/>
  <c r="B7120" i="2"/>
  <c r="N7119" i="2"/>
  <c r="M7119" i="2"/>
  <c r="C7119" i="2"/>
  <c r="B7119" i="2"/>
  <c r="N7118" i="2"/>
  <c r="M7118" i="2"/>
  <c r="C7118" i="2"/>
  <c r="B7118" i="2"/>
  <c r="N7117" i="2"/>
  <c r="M7117" i="2"/>
  <c r="C7117" i="2"/>
  <c r="B7117" i="2"/>
  <c r="N7116" i="2"/>
  <c r="M7116" i="2"/>
  <c r="C7116" i="2"/>
  <c r="B7116" i="2"/>
  <c r="N7115" i="2"/>
  <c r="M7115" i="2"/>
  <c r="C7115" i="2"/>
  <c r="B7115" i="2"/>
  <c r="N7114" i="2"/>
  <c r="M7114" i="2"/>
  <c r="C7114" i="2"/>
  <c r="B7114" i="2"/>
  <c r="N7113" i="2"/>
  <c r="M7113" i="2"/>
  <c r="C7113" i="2"/>
  <c r="B7113" i="2"/>
  <c r="N7112" i="2"/>
  <c r="M7112" i="2"/>
  <c r="C7112" i="2"/>
  <c r="B7112" i="2"/>
  <c r="N7111" i="2"/>
  <c r="M7111" i="2"/>
  <c r="C7111" i="2"/>
  <c r="B7111" i="2"/>
  <c r="N7110" i="2"/>
  <c r="M7110" i="2"/>
  <c r="C7110" i="2"/>
  <c r="B7110" i="2"/>
  <c r="N7109" i="2"/>
  <c r="M7109" i="2"/>
  <c r="C7109" i="2"/>
  <c r="B7109" i="2"/>
  <c r="N7108" i="2"/>
  <c r="M7108" i="2"/>
  <c r="C7108" i="2"/>
  <c r="B7108" i="2"/>
  <c r="N7107" i="2"/>
  <c r="M7107" i="2"/>
  <c r="C7107" i="2"/>
  <c r="B7107" i="2"/>
  <c r="N7106" i="2"/>
  <c r="M7106" i="2"/>
  <c r="C7106" i="2"/>
  <c r="B7106" i="2"/>
  <c r="N7105" i="2"/>
  <c r="M7105" i="2"/>
  <c r="C7105" i="2"/>
  <c r="B7105" i="2"/>
  <c r="N7104" i="2"/>
  <c r="M7104" i="2"/>
  <c r="C7104" i="2"/>
  <c r="B7104" i="2"/>
  <c r="N7103" i="2"/>
  <c r="M7103" i="2"/>
  <c r="C7103" i="2"/>
  <c r="B7103" i="2"/>
  <c r="N7102" i="2"/>
  <c r="M7102" i="2"/>
  <c r="C7102" i="2"/>
  <c r="B7102" i="2"/>
  <c r="N7101" i="2"/>
  <c r="M7101" i="2"/>
  <c r="C7101" i="2"/>
  <c r="B7101" i="2"/>
  <c r="N7100" i="2"/>
  <c r="M7100" i="2"/>
  <c r="C7100" i="2"/>
  <c r="B7100" i="2"/>
  <c r="N7099" i="2"/>
  <c r="M7099" i="2"/>
  <c r="C7099" i="2"/>
  <c r="B7099" i="2"/>
  <c r="N7098" i="2"/>
  <c r="M7098" i="2"/>
  <c r="C7098" i="2"/>
  <c r="B7098" i="2"/>
  <c r="N7097" i="2"/>
  <c r="M7097" i="2"/>
  <c r="C7097" i="2"/>
  <c r="B7097" i="2"/>
  <c r="N7096" i="2"/>
  <c r="M7096" i="2"/>
  <c r="C7096" i="2"/>
  <c r="B7096" i="2"/>
  <c r="N7095" i="2"/>
  <c r="M7095" i="2"/>
  <c r="C7095" i="2"/>
  <c r="B7095" i="2"/>
  <c r="N7094" i="2"/>
  <c r="M7094" i="2"/>
  <c r="C7094" i="2"/>
  <c r="B7094" i="2"/>
  <c r="N7093" i="2"/>
  <c r="M7093" i="2"/>
  <c r="C7093" i="2"/>
  <c r="B7093" i="2"/>
  <c r="N7092" i="2"/>
  <c r="M7092" i="2"/>
  <c r="C7092" i="2"/>
  <c r="B7092" i="2"/>
  <c r="N7091" i="2"/>
  <c r="M7091" i="2"/>
  <c r="C7091" i="2"/>
  <c r="B7091" i="2"/>
  <c r="N7090" i="2"/>
  <c r="M7090" i="2"/>
  <c r="C7090" i="2"/>
  <c r="B7090" i="2"/>
  <c r="N7089" i="2"/>
  <c r="M7089" i="2"/>
  <c r="C7089" i="2"/>
  <c r="B7089" i="2"/>
  <c r="N7088" i="2"/>
  <c r="M7088" i="2"/>
  <c r="C7088" i="2"/>
  <c r="B7088" i="2"/>
  <c r="N7087" i="2"/>
  <c r="M7087" i="2"/>
  <c r="C7087" i="2"/>
  <c r="B7087" i="2"/>
  <c r="N7086" i="2"/>
  <c r="M7086" i="2"/>
  <c r="C7086" i="2"/>
  <c r="B7086" i="2"/>
  <c r="N7085" i="2"/>
  <c r="M7085" i="2"/>
  <c r="C7085" i="2"/>
  <c r="B7085" i="2"/>
  <c r="N7084" i="2"/>
  <c r="M7084" i="2"/>
  <c r="C7084" i="2"/>
  <c r="B7084" i="2"/>
  <c r="N7083" i="2"/>
  <c r="M7083" i="2"/>
  <c r="C7083" i="2"/>
  <c r="B7083" i="2"/>
  <c r="N7082" i="2"/>
  <c r="M7082" i="2"/>
  <c r="C7082" i="2"/>
  <c r="B7082" i="2"/>
  <c r="N7081" i="2"/>
  <c r="M7081" i="2"/>
  <c r="C7081" i="2"/>
  <c r="B7081" i="2"/>
  <c r="N7080" i="2"/>
  <c r="M7080" i="2"/>
  <c r="C7080" i="2"/>
  <c r="B7080" i="2"/>
  <c r="N7079" i="2"/>
  <c r="M7079" i="2"/>
  <c r="C7079" i="2"/>
  <c r="B7079" i="2"/>
  <c r="N7078" i="2"/>
  <c r="M7078" i="2"/>
  <c r="C7078" i="2"/>
  <c r="B7078" i="2"/>
  <c r="N7077" i="2"/>
  <c r="M7077" i="2"/>
  <c r="C7077" i="2"/>
  <c r="B7077" i="2"/>
  <c r="N7076" i="2"/>
  <c r="M7076" i="2"/>
  <c r="C7076" i="2"/>
  <c r="B7076" i="2"/>
  <c r="N7075" i="2"/>
  <c r="M7075" i="2"/>
  <c r="C7075" i="2"/>
  <c r="B7075" i="2"/>
  <c r="N7074" i="2"/>
  <c r="M7074" i="2"/>
  <c r="C7074" i="2"/>
  <c r="B7074" i="2"/>
  <c r="N7073" i="2"/>
  <c r="M7073" i="2"/>
  <c r="C7073" i="2"/>
  <c r="B7073" i="2"/>
  <c r="N7072" i="2"/>
  <c r="M7072" i="2"/>
  <c r="C7072" i="2"/>
  <c r="B7072" i="2"/>
  <c r="N7071" i="2"/>
  <c r="M7071" i="2"/>
  <c r="C7071" i="2"/>
  <c r="B7071" i="2"/>
  <c r="N7070" i="2"/>
  <c r="M7070" i="2"/>
  <c r="C7070" i="2"/>
  <c r="B7070" i="2"/>
  <c r="N7069" i="2"/>
  <c r="M7069" i="2"/>
  <c r="C7069" i="2"/>
  <c r="B7069" i="2"/>
  <c r="N7068" i="2"/>
  <c r="M7068" i="2"/>
  <c r="C7068" i="2"/>
  <c r="B7068" i="2"/>
  <c r="N7067" i="2"/>
  <c r="M7067" i="2"/>
  <c r="C7067" i="2"/>
  <c r="B7067" i="2"/>
  <c r="N7066" i="2"/>
  <c r="M7066" i="2"/>
  <c r="C7066" i="2"/>
  <c r="B7066" i="2"/>
  <c r="N7065" i="2"/>
  <c r="M7065" i="2"/>
  <c r="C7065" i="2"/>
  <c r="B7065" i="2"/>
  <c r="N7064" i="2"/>
  <c r="M7064" i="2"/>
  <c r="C7064" i="2"/>
  <c r="B7064" i="2"/>
  <c r="N7063" i="2"/>
  <c r="M7063" i="2"/>
  <c r="C7063" i="2"/>
  <c r="B7063" i="2"/>
  <c r="N7062" i="2"/>
  <c r="M7062" i="2"/>
  <c r="C7062" i="2"/>
  <c r="B7062" i="2"/>
  <c r="N7061" i="2"/>
  <c r="M7061" i="2"/>
  <c r="C7061" i="2"/>
  <c r="B7061" i="2"/>
  <c r="N7060" i="2"/>
  <c r="M7060" i="2"/>
  <c r="C7060" i="2"/>
  <c r="B7060" i="2"/>
  <c r="N7059" i="2"/>
  <c r="M7059" i="2"/>
  <c r="C7059" i="2"/>
  <c r="B7059" i="2"/>
  <c r="N7058" i="2"/>
  <c r="M7058" i="2"/>
  <c r="C7058" i="2"/>
  <c r="B7058" i="2"/>
  <c r="N7057" i="2"/>
  <c r="M7057" i="2"/>
  <c r="C7057" i="2"/>
  <c r="B7057" i="2"/>
  <c r="N7056" i="2"/>
  <c r="M7056" i="2"/>
  <c r="C7056" i="2"/>
  <c r="B7056" i="2"/>
  <c r="N7055" i="2"/>
  <c r="M7055" i="2"/>
  <c r="C7055" i="2"/>
  <c r="B7055" i="2"/>
  <c r="N7054" i="2"/>
  <c r="M7054" i="2"/>
  <c r="C7054" i="2"/>
  <c r="B7054" i="2"/>
  <c r="N7053" i="2"/>
  <c r="M7053" i="2"/>
  <c r="C7053" i="2"/>
  <c r="B7053" i="2"/>
  <c r="N7052" i="2"/>
  <c r="M7052" i="2"/>
  <c r="C7052" i="2"/>
  <c r="B7052" i="2"/>
  <c r="N7051" i="2"/>
  <c r="M7051" i="2"/>
  <c r="C7051" i="2"/>
  <c r="B7051" i="2"/>
  <c r="N7050" i="2"/>
  <c r="M7050" i="2"/>
  <c r="C7050" i="2"/>
  <c r="B7050" i="2"/>
  <c r="N7049" i="2"/>
  <c r="M7049" i="2"/>
  <c r="C7049" i="2"/>
  <c r="B7049" i="2"/>
  <c r="N7048" i="2"/>
  <c r="M7048" i="2"/>
  <c r="C7048" i="2"/>
  <c r="B7048" i="2"/>
  <c r="N7047" i="2"/>
  <c r="M7047" i="2"/>
  <c r="C7047" i="2"/>
  <c r="B7047" i="2"/>
  <c r="N7046" i="2"/>
  <c r="M7046" i="2"/>
  <c r="C7046" i="2"/>
  <c r="B7046" i="2"/>
  <c r="N7045" i="2"/>
  <c r="M7045" i="2"/>
  <c r="C7045" i="2"/>
  <c r="B7045" i="2"/>
  <c r="N7044" i="2"/>
  <c r="M7044" i="2"/>
  <c r="C7044" i="2"/>
  <c r="B7044" i="2"/>
  <c r="N7043" i="2"/>
  <c r="M7043" i="2"/>
  <c r="C7043" i="2"/>
  <c r="B7043" i="2"/>
  <c r="N7042" i="2"/>
  <c r="M7042" i="2"/>
  <c r="C7042" i="2"/>
  <c r="B7042" i="2"/>
  <c r="N7041" i="2"/>
  <c r="M7041" i="2"/>
  <c r="C7041" i="2"/>
  <c r="B7041" i="2"/>
  <c r="N7040" i="2"/>
  <c r="M7040" i="2"/>
  <c r="C7040" i="2"/>
  <c r="B7040" i="2"/>
  <c r="N7039" i="2"/>
  <c r="M7039" i="2"/>
  <c r="C7039" i="2"/>
  <c r="B7039" i="2"/>
  <c r="N7038" i="2"/>
  <c r="M7038" i="2"/>
  <c r="C7038" i="2"/>
  <c r="B7038" i="2"/>
  <c r="N7037" i="2"/>
  <c r="M7037" i="2"/>
  <c r="C7037" i="2"/>
  <c r="B7037" i="2"/>
  <c r="N7036" i="2"/>
  <c r="M7036" i="2"/>
  <c r="C7036" i="2"/>
  <c r="B7036" i="2"/>
  <c r="N7035" i="2"/>
  <c r="M7035" i="2"/>
  <c r="C7035" i="2"/>
  <c r="B7035" i="2"/>
  <c r="N7034" i="2"/>
  <c r="M7034" i="2"/>
  <c r="C7034" i="2"/>
  <c r="B7034" i="2"/>
  <c r="N7033" i="2"/>
  <c r="M7033" i="2"/>
  <c r="C7033" i="2"/>
  <c r="B7033" i="2"/>
  <c r="N7032" i="2"/>
  <c r="M7032" i="2"/>
  <c r="C7032" i="2"/>
  <c r="B7032" i="2"/>
  <c r="N7031" i="2"/>
  <c r="M7031" i="2"/>
  <c r="C7031" i="2"/>
  <c r="B7031" i="2"/>
  <c r="N7030" i="2"/>
  <c r="M7030" i="2"/>
  <c r="C7030" i="2"/>
  <c r="B7030" i="2"/>
  <c r="N7029" i="2"/>
  <c r="M7029" i="2"/>
  <c r="C7029" i="2"/>
  <c r="B7029" i="2"/>
  <c r="N7028" i="2"/>
  <c r="M7028" i="2"/>
  <c r="C7028" i="2"/>
  <c r="B7028" i="2"/>
  <c r="N7027" i="2"/>
  <c r="M7027" i="2"/>
  <c r="C7027" i="2"/>
  <c r="B7027" i="2"/>
  <c r="N7026" i="2"/>
  <c r="M7026" i="2"/>
  <c r="C7026" i="2"/>
  <c r="B7026" i="2"/>
  <c r="N7025" i="2"/>
  <c r="M7025" i="2"/>
  <c r="C7025" i="2"/>
  <c r="B7025" i="2"/>
  <c r="N7024" i="2"/>
  <c r="M7024" i="2"/>
  <c r="C7024" i="2"/>
  <c r="B7024" i="2"/>
  <c r="N7023" i="2"/>
  <c r="M7023" i="2"/>
  <c r="C7023" i="2"/>
  <c r="B7023" i="2"/>
  <c r="N7022" i="2"/>
  <c r="M7022" i="2"/>
  <c r="C7022" i="2"/>
  <c r="B7022" i="2"/>
  <c r="N7021" i="2"/>
  <c r="M7021" i="2"/>
  <c r="C7021" i="2"/>
  <c r="B7021" i="2"/>
  <c r="N7020" i="2"/>
  <c r="M7020" i="2"/>
  <c r="C7020" i="2"/>
  <c r="B7020" i="2"/>
  <c r="N7019" i="2"/>
  <c r="M7019" i="2"/>
  <c r="C7019" i="2"/>
  <c r="B7019" i="2"/>
  <c r="N7018" i="2"/>
  <c r="M7018" i="2"/>
  <c r="C7018" i="2"/>
  <c r="B7018" i="2"/>
  <c r="N7017" i="2"/>
  <c r="M7017" i="2"/>
  <c r="C7017" i="2"/>
  <c r="B7017" i="2"/>
  <c r="N7016" i="2"/>
  <c r="M7016" i="2"/>
  <c r="C7016" i="2"/>
  <c r="B7016" i="2"/>
  <c r="N7015" i="2"/>
  <c r="M7015" i="2"/>
  <c r="C7015" i="2"/>
  <c r="B7015" i="2"/>
  <c r="N7014" i="2"/>
  <c r="M7014" i="2"/>
  <c r="C7014" i="2"/>
  <c r="B7014" i="2"/>
  <c r="N7013" i="2"/>
  <c r="M7013" i="2"/>
  <c r="C7013" i="2"/>
  <c r="B7013" i="2"/>
  <c r="N7012" i="2"/>
  <c r="M7012" i="2"/>
  <c r="C7012" i="2"/>
  <c r="B7012" i="2"/>
  <c r="N7011" i="2"/>
  <c r="M7011" i="2"/>
  <c r="C7011" i="2"/>
  <c r="B7011" i="2"/>
  <c r="N7010" i="2"/>
  <c r="M7010" i="2"/>
  <c r="C7010" i="2"/>
  <c r="B7010" i="2"/>
  <c r="N7009" i="2"/>
  <c r="M7009" i="2"/>
  <c r="C7009" i="2"/>
  <c r="B7009" i="2"/>
  <c r="N7008" i="2"/>
  <c r="M7008" i="2"/>
  <c r="C7008" i="2"/>
  <c r="B7008" i="2"/>
  <c r="N7007" i="2"/>
  <c r="M7007" i="2"/>
  <c r="C7007" i="2"/>
  <c r="B7007" i="2"/>
  <c r="N7006" i="2"/>
  <c r="M7006" i="2"/>
  <c r="C7006" i="2"/>
  <c r="B7006" i="2"/>
  <c r="N7005" i="2"/>
  <c r="M7005" i="2"/>
  <c r="C7005" i="2"/>
  <c r="B7005" i="2"/>
  <c r="N7004" i="2"/>
  <c r="M7004" i="2"/>
  <c r="C7004" i="2"/>
  <c r="B7004" i="2"/>
  <c r="N7003" i="2"/>
  <c r="M7003" i="2"/>
  <c r="C7003" i="2"/>
  <c r="B7003" i="2"/>
  <c r="N7002" i="2"/>
  <c r="M7002" i="2"/>
  <c r="C7002" i="2"/>
  <c r="B7002" i="2"/>
  <c r="N7001" i="2"/>
  <c r="M7001" i="2"/>
  <c r="C7001" i="2"/>
  <c r="B7001" i="2"/>
  <c r="N7000" i="2"/>
  <c r="M7000" i="2"/>
  <c r="C7000" i="2"/>
  <c r="B7000" i="2"/>
  <c r="N6999" i="2"/>
  <c r="M6999" i="2"/>
  <c r="C6999" i="2"/>
  <c r="B6999" i="2"/>
  <c r="N6998" i="2"/>
  <c r="M6998" i="2"/>
  <c r="C6998" i="2"/>
  <c r="B6998" i="2"/>
  <c r="N6997" i="2"/>
  <c r="M6997" i="2"/>
  <c r="C6997" i="2"/>
  <c r="B6997" i="2"/>
  <c r="N6996" i="2"/>
  <c r="M6996" i="2"/>
  <c r="C6996" i="2"/>
  <c r="B6996" i="2"/>
  <c r="N6995" i="2"/>
  <c r="M6995" i="2"/>
  <c r="C6995" i="2"/>
  <c r="B6995" i="2"/>
  <c r="N6994" i="2"/>
  <c r="M6994" i="2"/>
  <c r="C6994" i="2"/>
  <c r="B6994" i="2"/>
  <c r="N6993" i="2"/>
  <c r="M6993" i="2"/>
  <c r="C6993" i="2"/>
  <c r="B6993" i="2"/>
  <c r="N6992" i="2"/>
  <c r="M6992" i="2"/>
  <c r="C6992" i="2"/>
  <c r="B6992" i="2"/>
  <c r="N6991" i="2"/>
  <c r="M6991" i="2"/>
  <c r="C6991" i="2"/>
  <c r="B6991" i="2"/>
  <c r="N6990" i="2"/>
  <c r="M6990" i="2"/>
  <c r="C6990" i="2"/>
  <c r="B6990" i="2"/>
  <c r="N6989" i="2"/>
  <c r="M6989" i="2"/>
  <c r="C6989" i="2"/>
  <c r="B6989" i="2"/>
  <c r="N6988" i="2"/>
  <c r="M6988" i="2"/>
  <c r="C6988" i="2"/>
  <c r="B6988" i="2"/>
  <c r="N6987" i="2"/>
  <c r="M6987" i="2"/>
  <c r="C6987" i="2"/>
  <c r="B6987" i="2"/>
  <c r="N6986" i="2"/>
  <c r="M6986" i="2"/>
  <c r="C6986" i="2"/>
  <c r="B6986" i="2"/>
  <c r="N6985" i="2"/>
  <c r="M6985" i="2"/>
  <c r="C6985" i="2"/>
  <c r="B6985" i="2"/>
  <c r="N6984" i="2"/>
  <c r="M6984" i="2"/>
  <c r="C6984" i="2"/>
  <c r="B6984" i="2"/>
  <c r="N6983" i="2"/>
  <c r="M6983" i="2"/>
  <c r="C6983" i="2"/>
  <c r="B6983" i="2"/>
  <c r="N6982" i="2"/>
  <c r="M6982" i="2"/>
  <c r="C6982" i="2"/>
  <c r="B6982" i="2"/>
  <c r="N6981" i="2"/>
  <c r="M6981" i="2"/>
  <c r="C6981" i="2"/>
  <c r="B6981" i="2"/>
  <c r="N6980" i="2"/>
  <c r="M6980" i="2"/>
  <c r="C6980" i="2"/>
  <c r="B6980" i="2"/>
  <c r="N6979" i="2"/>
  <c r="M6979" i="2"/>
  <c r="C6979" i="2"/>
  <c r="B6979" i="2"/>
  <c r="N6978" i="2"/>
  <c r="M6978" i="2"/>
  <c r="C6978" i="2"/>
  <c r="B6978" i="2"/>
  <c r="N6977" i="2"/>
  <c r="M6977" i="2"/>
  <c r="C6977" i="2"/>
  <c r="B6977" i="2"/>
  <c r="N6976" i="2"/>
  <c r="M6976" i="2"/>
  <c r="C6976" i="2"/>
  <c r="B6976" i="2"/>
  <c r="N6975" i="2"/>
  <c r="M6975" i="2"/>
  <c r="C6975" i="2"/>
  <c r="B6975" i="2"/>
  <c r="N6974" i="2"/>
  <c r="M6974" i="2"/>
  <c r="C6974" i="2"/>
  <c r="B6974" i="2"/>
  <c r="N6973" i="2"/>
  <c r="M6973" i="2"/>
  <c r="C6973" i="2"/>
  <c r="B6973" i="2"/>
  <c r="N6972" i="2"/>
  <c r="M6972" i="2"/>
  <c r="C6972" i="2"/>
  <c r="B6972" i="2"/>
  <c r="N6971" i="2"/>
  <c r="M6971" i="2"/>
  <c r="C6971" i="2"/>
  <c r="B6971" i="2"/>
  <c r="N6970" i="2"/>
  <c r="M6970" i="2"/>
  <c r="C6970" i="2"/>
  <c r="B6970" i="2"/>
  <c r="N6969" i="2"/>
  <c r="M6969" i="2"/>
  <c r="C6969" i="2"/>
  <c r="B6969" i="2"/>
  <c r="N6968" i="2"/>
  <c r="M6968" i="2"/>
  <c r="C6968" i="2"/>
  <c r="B6968" i="2"/>
  <c r="N6967" i="2"/>
  <c r="M6967" i="2"/>
  <c r="C6967" i="2"/>
  <c r="B6967" i="2"/>
  <c r="N6966" i="2"/>
  <c r="M6966" i="2"/>
  <c r="C6966" i="2"/>
  <c r="B6966" i="2"/>
  <c r="N6965" i="2"/>
  <c r="M6965" i="2"/>
  <c r="C6965" i="2"/>
  <c r="B6965" i="2"/>
  <c r="N6964" i="2"/>
  <c r="M6964" i="2"/>
  <c r="C6964" i="2"/>
  <c r="B6964" i="2"/>
  <c r="N6963" i="2"/>
  <c r="M6963" i="2"/>
  <c r="C6963" i="2"/>
  <c r="B6963" i="2"/>
  <c r="N6962" i="2"/>
  <c r="M6962" i="2"/>
  <c r="C6962" i="2"/>
  <c r="B6962" i="2"/>
  <c r="N6961" i="2"/>
  <c r="M6961" i="2"/>
  <c r="C6961" i="2"/>
  <c r="B6961" i="2"/>
  <c r="N6960" i="2"/>
  <c r="M6960" i="2"/>
  <c r="C6960" i="2"/>
  <c r="B6960" i="2"/>
  <c r="N6959" i="2"/>
  <c r="M6959" i="2"/>
  <c r="C6959" i="2"/>
  <c r="B6959" i="2"/>
  <c r="N6958" i="2"/>
  <c r="M6958" i="2"/>
  <c r="C6958" i="2"/>
  <c r="B6958" i="2"/>
  <c r="N6957" i="2"/>
  <c r="M6957" i="2"/>
  <c r="C6957" i="2"/>
  <c r="B6957" i="2"/>
  <c r="N6956" i="2"/>
  <c r="M6956" i="2"/>
  <c r="C6956" i="2"/>
  <c r="B6956" i="2"/>
  <c r="N6955" i="2"/>
  <c r="M6955" i="2"/>
  <c r="C6955" i="2"/>
  <c r="B6955" i="2"/>
  <c r="N6954" i="2"/>
  <c r="M6954" i="2"/>
  <c r="C6954" i="2"/>
  <c r="B6954" i="2"/>
  <c r="N6953" i="2"/>
  <c r="M6953" i="2"/>
  <c r="C6953" i="2"/>
  <c r="B6953" i="2"/>
  <c r="N6952" i="2"/>
  <c r="M6952" i="2"/>
  <c r="C6952" i="2"/>
  <c r="B6952" i="2"/>
  <c r="N6951" i="2"/>
  <c r="M6951" i="2"/>
  <c r="C6951" i="2"/>
  <c r="B6951" i="2"/>
  <c r="N6950" i="2"/>
  <c r="M6950" i="2"/>
  <c r="C6950" i="2"/>
  <c r="B6950" i="2"/>
  <c r="N6949" i="2"/>
  <c r="M6949" i="2"/>
  <c r="C6949" i="2"/>
  <c r="B6949" i="2"/>
  <c r="N6948" i="2"/>
  <c r="M6948" i="2"/>
  <c r="C6948" i="2"/>
  <c r="B6948" i="2"/>
  <c r="N6947" i="2"/>
  <c r="M6947" i="2"/>
  <c r="C6947" i="2"/>
  <c r="B6947" i="2"/>
  <c r="N6946" i="2"/>
  <c r="M6946" i="2"/>
  <c r="C6946" i="2"/>
  <c r="B6946" i="2"/>
  <c r="N6945" i="2"/>
  <c r="M6945" i="2"/>
  <c r="C6945" i="2"/>
  <c r="B6945" i="2"/>
  <c r="N6944" i="2"/>
  <c r="M6944" i="2"/>
  <c r="C6944" i="2"/>
  <c r="B6944" i="2"/>
  <c r="N6943" i="2"/>
  <c r="M6943" i="2"/>
  <c r="C6943" i="2"/>
  <c r="B6943" i="2"/>
  <c r="N6942" i="2"/>
  <c r="M6942" i="2"/>
  <c r="C6942" i="2"/>
  <c r="B6942" i="2"/>
  <c r="N6941" i="2"/>
  <c r="M6941" i="2"/>
  <c r="C6941" i="2"/>
  <c r="B6941" i="2"/>
  <c r="N6940" i="2"/>
  <c r="M6940" i="2"/>
  <c r="C6940" i="2"/>
  <c r="B6940" i="2"/>
  <c r="N6939" i="2"/>
  <c r="M6939" i="2"/>
  <c r="C6939" i="2"/>
  <c r="B6939" i="2"/>
  <c r="N6938" i="2"/>
  <c r="M6938" i="2"/>
  <c r="C6938" i="2"/>
  <c r="B6938" i="2"/>
  <c r="N6937" i="2"/>
  <c r="M6937" i="2"/>
  <c r="C6937" i="2"/>
  <c r="B6937" i="2"/>
  <c r="N6936" i="2"/>
  <c r="M6936" i="2"/>
  <c r="C6936" i="2"/>
  <c r="B6936" i="2"/>
  <c r="N6935" i="2"/>
  <c r="M6935" i="2"/>
  <c r="C6935" i="2"/>
  <c r="B6935" i="2"/>
  <c r="N6934" i="2"/>
  <c r="M6934" i="2"/>
  <c r="C6934" i="2"/>
  <c r="B6934" i="2"/>
  <c r="N6933" i="2"/>
  <c r="M6933" i="2"/>
  <c r="C6933" i="2"/>
  <c r="B6933" i="2"/>
  <c r="N6932" i="2"/>
  <c r="M6932" i="2"/>
  <c r="C6932" i="2"/>
  <c r="B6932" i="2"/>
  <c r="N6931" i="2"/>
  <c r="M6931" i="2"/>
  <c r="C6931" i="2"/>
  <c r="B6931" i="2"/>
  <c r="N6930" i="2"/>
  <c r="M6930" i="2"/>
  <c r="C6930" i="2"/>
  <c r="B6930" i="2"/>
  <c r="N6929" i="2"/>
  <c r="M6929" i="2"/>
  <c r="C6929" i="2"/>
  <c r="B6929" i="2"/>
  <c r="N6928" i="2"/>
  <c r="M6928" i="2"/>
  <c r="C6928" i="2"/>
  <c r="B6928" i="2"/>
  <c r="N6927" i="2"/>
  <c r="M6927" i="2"/>
  <c r="C6927" i="2"/>
  <c r="B6927" i="2"/>
  <c r="N6926" i="2"/>
  <c r="M6926" i="2"/>
  <c r="C6926" i="2"/>
  <c r="B6926" i="2"/>
  <c r="N6925" i="2"/>
  <c r="M6925" i="2"/>
  <c r="C6925" i="2"/>
  <c r="B6925" i="2"/>
  <c r="N6924" i="2"/>
  <c r="M6924" i="2"/>
  <c r="C6924" i="2"/>
  <c r="B6924" i="2"/>
  <c r="N6923" i="2"/>
  <c r="M6923" i="2"/>
  <c r="C6923" i="2"/>
  <c r="B6923" i="2"/>
  <c r="N6922" i="2"/>
  <c r="M6922" i="2"/>
  <c r="C6922" i="2"/>
  <c r="B6922" i="2"/>
  <c r="N6921" i="2"/>
  <c r="M6921" i="2"/>
  <c r="C6921" i="2"/>
  <c r="B6921" i="2"/>
  <c r="N6920" i="2"/>
  <c r="M6920" i="2"/>
  <c r="C6920" i="2"/>
  <c r="B6920" i="2"/>
  <c r="N6919" i="2"/>
  <c r="M6919" i="2"/>
  <c r="C6919" i="2"/>
  <c r="B6919" i="2"/>
  <c r="N6918" i="2"/>
  <c r="M6918" i="2"/>
  <c r="C6918" i="2"/>
  <c r="B6918" i="2"/>
  <c r="N6917" i="2"/>
  <c r="M6917" i="2"/>
  <c r="C6917" i="2"/>
  <c r="B6917" i="2"/>
  <c r="N6916" i="2"/>
  <c r="M6916" i="2"/>
  <c r="C6916" i="2"/>
  <c r="B6916" i="2"/>
  <c r="N6915" i="2"/>
  <c r="M6915" i="2"/>
  <c r="C6915" i="2"/>
  <c r="B6915" i="2"/>
  <c r="N6914" i="2"/>
  <c r="M6914" i="2"/>
  <c r="C6914" i="2"/>
  <c r="B6914" i="2"/>
  <c r="N6913" i="2"/>
  <c r="M6913" i="2"/>
  <c r="C6913" i="2"/>
  <c r="B6913" i="2"/>
  <c r="N6912" i="2"/>
  <c r="M6912" i="2"/>
  <c r="C6912" i="2"/>
  <c r="B6912" i="2"/>
  <c r="N6911" i="2"/>
  <c r="M6911" i="2"/>
  <c r="C6911" i="2"/>
  <c r="B6911" i="2"/>
  <c r="N6910" i="2"/>
  <c r="M6910" i="2"/>
  <c r="C6910" i="2"/>
  <c r="B6910" i="2"/>
  <c r="N6909" i="2"/>
  <c r="M6909" i="2"/>
  <c r="C6909" i="2"/>
  <c r="B6909" i="2"/>
  <c r="N6908" i="2"/>
  <c r="M6908" i="2"/>
  <c r="C6908" i="2"/>
  <c r="B6908" i="2"/>
  <c r="N6907" i="2"/>
  <c r="M6907" i="2"/>
  <c r="C6907" i="2"/>
  <c r="B6907" i="2"/>
  <c r="N6906" i="2"/>
  <c r="M6906" i="2"/>
  <c r="C6906" i="2"/>
  <c r="B6906" i="2"/>
  <c r="N6905" i="2"/>
  <c r="M6905" i="2"/>
  <c r="C6905" i="2"/>
  <c r="B6905" i="2"/>
  <c r="N6904" i="2"/>
  <c r="M6904" i="2"/>
  <c r="C6904" i="2"/>
  <c r="B6904" i="2"/>
  <c r="N6903" i="2"/>
  <c r="M6903" i="2"/>
  <c r="C6903" i="2"/>
  <c r="B6903" i="2"/>
  <c r="N6902" i="2"/>
  <c r="M6902" i="2"/>
  <c r="C6902" i="2"/>
  <c r="B6902" i="2"/>
  <c r="N6901" i="2"/>
  <c r="M6901" i="2"/>
  <c r="C6901" i="2"/>
  <c r="B6901" i="2"/>
  <c r="N6900" i="2"/>
  <c r="M6900" i="2"/>
  <c r="C6900" i="2"/>
  <c r="B6900" i="2"/>
  <c r="N6899" i="2"/>
  <c r="M6899" i="2"/>
  <c r="C6899" i="2"/>
  <c r="B6899" i="2"/>
  <c r="N6898" i="2"/>
  <c r="M6898" i="2"/>
  <c r="C6898" i="2"/>
  <c r="B6898" i="2"/>
  <c r="N6897" i="2"/>
  <c r="M6897" i="2"/>
  <c r="C6897" i="2"/>
  <c r="B6897" i="2"/>
  <c r="N6896" i="2"/>
  <c r="M6896" i="2"/>
  <c r="C6896" i="2"/>
  <c r="B6896" i="2"/>
  <c r="N6895" i="2"/>
  <c r="M6895" i="2"/>
  <c r="C6895" i="2"/>
  <c r="B6895" i="2"/>
  <c r="N6894" i="2"/>
  <c r="M6894" i="2"/>
  <c r="C6894" i="2"/>
  <c r="B6894" i="2"/>
  <c r="N6893" i="2"/>
  <c r="M6893" i="2"/>
  <c r="C6893" i="2"/>
  <c r="B6893" i="2"/>
  <c r="N6892" i="2"/>
  <c r="M6892" i="2"/>
  <c r="C6892" i="2"/>
  <c r="B6892" i="2"/>
  <c r="N6891" i="2"/>
  <c r="M6891" i="2"/>
  <c r="C6891" i="2"/>
  <c r="B6891" i="2"/>
  <c r="N6890" i="2"/>
  <c r="M6890" i="2"/>
  <c r="C6890" i="2"/>
  <c r="B6890" i="2"/>
  <c r="N6889" i="2"/>
  <c r="M6889" i="2"/>
  <c r="C6889" i="2"/>
  <c r="B6889" i="2"/>
  <c r="N6888" i="2"/>
  <c r="M6888" i="2"/>
  <c r="C6888" i="2"/>
  <c r="B6888" i="2"/>
  <c r="N6887" i="2"/>
  <c r="M6887" i="2"/>
  <c r="C6887" i="2"/>
  <c r="B6887" i="2"/>
  <c r="N6886" i="2"/>
  <c r="M6886" i="2"/>
  <c r="C6886" i="2"/>
  <c r="B6886" i="2"/>
  <c r="N6885" i="2"/>
  <c r="M6885" i="2"/>
  <c r="C6885" i="2"/>
  <c r="B6885" i="2"/>
  <c r="N6884" i="2"/>
  <c r="M6884" i="2"/>
  <c r="C6884" i="2"/>
  <c r="B6884" i="2"/>
  <c r="N6883" i="2"/>
  <c r="M6883" i="2"/>
  <c r="C6883" i="2"/>
  <c r="B6883" i="2"/>
  <c r="N6882" i="2"/>
  <c r="M6882" i="2"/>
  <c r="C6882" i="2"/>
  <c r="B6882" i="2"/>
  <c r="N6881" i="2"/>
  <c r="M6881" i="2"/>
  <c r="C6881" i="2"/>
  <c r="B6881" i="2"/>
  <c r="N6880" i="2"/>
  <c r="M6880" i="2"/>
  <c r="C6880" i="2"/>
  <c r="B6880" i="2"/>
  <c r="N6879" i="2"/>
  <c r="M6879" i="2"/>
  <c r="C6879" i="2"/>
  <c r="B6879" i="2"/>
  <c r="N6878" i="2"/>
  <c r="M6878" i="2"/>
  <c r="C6878" i="2"/>
  <c r="B6878" i="2"/>
  <c r="N6877" i="2"/>
  <c r="M6877" i="2"/>
  <c r="C6877" i="2"/>
  <c r="B6877" i="2"/>
  <c r="N6876" i="2"/>
  <c r="M6876" i="2"/>
  <c r="C6876" i="2"/>
  <c r="B6876" i="2"/>
  <c r="N6875" i="2"/>
  <c r="M6875" i="2"/>
  <c r="C6875" i="2"/>
  <c r="B6875" i="2"/>
  <c r="N6874" i="2"/>
  <c r="M6874" i="2"/>
  <c r="C6874" i="2"/>
  <c r="B6874" i="2"/>
  <c r="N6873" i="2"/>
  <c r="M6873" i="2"/>
  <c r="C6873" i="2"/>
  <c r="B6873" i="2"/>
  <c r="N6872" i="2"/>
  <c r="M6872" i="2"/>
  <c r="C6872" i="2"/>
  <c r="B6872" i="2"/>
  <c r="N6871" i="2"/>
  <c r="M6871" i="2"/>
  <c r="C6871" i="2"/>
  <c r="B6871" i="2"/>
  <c r="N6870" i="2"/>
  <c r="M6870" i="2"/>
  <c r="C6870" i="2"/>
  <c r="B6870" i="2"/>
  <c r="N6869" i="2"/>
  <c r="M6869" i="2"/>
  <c r="C6869" i="2"/>
  <c r="B6869" i="2"/>
  <c r="N6868" i="2"/>
  <c r="M6868" i="2"/>
  <c r="C6868" i="2"/>
  <c r="B6868" i="2"/>
  <c r="N6867" i="2"/>
  <c r="M6867" i="2"/>
  <c r="C6867" i="2"/>
  <c r="B6867" i="2"/>
  <c r="N6866" i="2"/>
  <c r="M6866" i="2"/>
  <c r="C6866" i="2"/>
  <c r="B6866" i="2"/>
  <c r="N6865" i="2"/>
  <c r="M6865" i="2"/>
  <c r="C6865" i="2"/>
  <c r="B6865" i="2"/>
  <c r="N6864" i="2"/>
  <c r="M6864" i="2"/>
  <c r="C6864" i="2"/>
  <c r="B6864" i="2"/>
  <c r="N6863" i="2"/>
  <c r="M6863" i="2"/>
  <c r="C6863" i="2"/>
  <c r="B6863" i="2"/>
  <c r="N6862" i="2"/>
  <c r="M6862" i="2"/>
  <c r="C6862" i="2"/>
  <c r="B6862" i="2"/>
  <c r="N6861" i="2"/>
  <c r="M6861" i="2"/>
  <c r="C6861" i="2"/>
  <c r="B6861" i="2"/>
  <c r="N6860" i="2"/>
  <c r="M6860" i="2"/>
  <c r="C6860" i="2"/>
  <c r="B6860" i="2"/>
  <c r="N6859" i="2"/>
  <c r="M6859" i="2"/>
  <c r="C6859" i="2"/>
  <c r="B6859" i="2"/>
  <c r="N6858" i="2"/>
  <c r="M6858" i="2"/>
  <c r="C6858" i="2"/>
  <c r="B6858" i="2"/>
  <c r="N6857" i="2"/>
  <c r="M6857" i="2"/>
  <c r="C6857" i="2"/>
  <c r="B6857" i="2"/>
  <c r="N6856" i="2"/>
  <c r="M6856" i="2"/>
  <c r="C6856" i="2"/>
  <c r="B6856" i="2"/>
  <c r="N6855" i="2"/>
  <c r="M6855" i="2"/>
  <c r="C6855" i="2"/>
  <c r="B6855" i="2"/>
  <c r="N6854" i="2"/>
  <c r="M6854" i="2"/>
  <c r="C6854" i="2"/>
  <c r="B6854" i="2"/>
  <c r="N6853" i="2"/>
  <c r="M6853" i="2"/>
  <c r="C6853" i="2"/>
  <c r="B6853" i="2"/>
  <c r="N6852" i="2"/>
  <c r="M6852" i="2"/>
  <c r="C6852" i="2"/>
  <c r="B6852" i="2"/>
  <c r="N6851" i="2"/>
  <c r="M6851" i="2"/>
  <c r="C6851" i="2"/>
  <c r="B6851" i="2"/>
  <c r="N6850" i="2"/>
  <c r="M6850" i="2"/>
  <c r="C6850" i="2"/>
  <c r="B6850" i="2"/>
  <c r="N6849" i="2"/>
  <c r="M6849" i="2"/>
  <c r="C6849" i="2"/>
  <c r="B6849" i="2"/>
  <c r="N6848" i="2"/>
  <c r="M6848" i="2"/>
  <c r="C6848" i="2"/>
  <c r="B6848" i="2"/>
  <c r="N6847" i="2"/>
  <c r="M6847" i="2"/>
  <c r="C6847" i="2"/>
  <c r="B6847" i="2"/>
  <c r="N6846" i="2"/>
  <c r="M6846" i="2"/>
  <c r="C6846" i="2"/>
  <c r="B6846" i="2"/>
  <c r="N6845" i="2"/>
  <c r="M6845" i="2"/>
  <c r="C6845" i="2"/>
  <c r="B6845" i="2"/>
  <c r="N6844" i="2"/>
  <c r="M6844" i="2"/>
  <c r="C6844" i="2"/>
  <c r="B6844" i="2"/>
  <c r="N6843" i="2"/>
  <c r="M6843" i="2"/>
  <c r="C6843" i="2"/>
  <c r="B6843" i="2"/>
  <c r="N6842" i="2"/>
  <c r="M6842" i="2"/>
  <c r="C6842" i="2"/>
  <c r="B6842" i="2"/>
  <c r="N6841" i="2"/>
  <c r="M6841" i="2"/>
  <c r="C6841" i="2"/>
  <c r="B6841" i="2"/>
  <c r="N6840" i="2"/>
  <c r="M6840" i="2"/>
  <c r="C6840" i="2"/>
  <c r="B6840" i="2"/>
  <c r="N6839" i="2"/>
  <c r="M6839" i="2"/>
  <c r="C6839" i="2"/>
  <c r="B6839" i="2"/>
  <c r="N6838" i="2"/>
  <c r="M6838" i="2"/>
  <c r="C6838" i="2"/>
  <c r="B6838" i="2"/>
  <c r="N6837" i="2"/>
  <c r="M6837" i="2"/>
  <c r="C6837" i="2"/>
  <c r="B6837" i="2"/>
  <c r="N6836" i="2"/>
  <c r="M6836" i="2"/>
  <c r="C6836" i="2"/>
  <c r="B6836" i="2"/>
  <c r="N6835" i="2"/>
  <c r="M6835" i="2"/>
  <c r="C6835" i="2"/>
  <c r="B6835" i="2"/>
  <c r="N6834" i="2"/>
  <c r="M6834" i="2"/>
  <c r="C6834" i="2"/>
  <c r="B6834" i="2"/>
  <c r="N6833" i="2"/>
  <c r="M6833" i="2"/>
  <c r="C6833" i="2"/>
  <c r="B6833" i="2"/>
  <c r="N6832" i="2"/>
  <c r="M6832" i="2"/>
  <c r="C6832" i="2"/>
  <c r="B6832" i="2"/>
  <c r="N6831" i="2"/>
  <c r="M6831" i="2"/>
  <c r="C6831" i="2"/>
  <c r="B6831" i="2"/>
  <c r="N6830" i="2"/>
  <c r="M6830" i="2"/>
  <c r="C6830" i="2"/>
  <c r="B6830" i="2"/>
  <c r="N6829" i="2"/>
  <c r="M6829" i="2"/>
  <c r="C6829" i="2"/>
  <c r="B6829" i="2"/>
  <c r="N6828" i="2"/>
  <c r="M6828" i="2"/>
  <c r="C6828" i="2"/>
  <c r="B6828" i="2"/>
  <c r="N6827" i="2"/>
  <c r="M6827" i="2"/>
  <c r="C6827" i="2"/>
  <c r="B6827" i="2"/>
  <c r="N6826" i="2"/>
  <c r="M6826" i="2"/>
  <c r="C6826" i="2"/>
  <c r="B6826" i="2"/>
  <c r="N6825" i="2"/>
  <c r="M6825" i="2"/>
  <c r="C6825" i="2"/>
  <c r="B6825" i="2"/>
  <c r="N6824" i="2"/>
  <c r="M6824" i="2"/>
  <c r="C6824" i="2"/>
  <c r="B6824" i="2"/>
  <c r="N6823" i="2"/>
  <c r="M6823" i="2"/>
  <c r="C6823" i="2"/>
  <c r="B6823" i="2"/>
  <c r="N6822" i="2"/>
  <c r="M6822" i="2"/>
  <c r="C6822" i="2"/>
  <c r="B6822" i="2"/>
  <c r="N6821" i="2"/>
  <c r="M6821" i="2"/>
  <c r="C6821" i="2"/>
  <c r="B6821" i="2"/>
  <c r="N6820" i="2"/>
  <c r="M6820" i="2"/>
  <c r="C6820" i="2"/>
  <c r="B6820" i="2"/>
  <c r="N6819" i="2"/>
  <c r="M6819" i="2"/>
  <c r="C6819" i="2"/>
  <c r="B6819" i="2"/>
  <c r="N6818" i="2"/>
  <c r="M6818" i="2"/>
  <c r="C6818" i="2"/>
  <c r="B6818" i="2"/>
  <c r="N6817" i="2"/>
  <c r="M6817" i="2"/>
  <c r="C6817" i="2"/>
  <c r="B6817" i="2"/>
  <c r="N6816" i="2"/>
  <c r="M6816" i="2"/>
  <c r="C6816" i="2"/>
  <c r="B6816" i="2"/>
  <c r="N6815" i="2"/>
  <c r="M6815" i="2"/>
  <c r="C6815" i="2"/>
  <c r="B6815" i="2"/>
  <c r="N6814" i="2"/>
  <c r="M6814" i="2"/>
  <c r="C6814" i="2"/>
  <c r="B6814" i="2"/>
  <c r="N6813" i="2"/>
  <c r="M6813" i="2"/>
  <c r="C6813" i="2"/>
  <c r="B6813" i="2"/>
  <c r="N6812" i="2"/>
  <c r="M6812" i="2"/>
  <c r="C6812" i="2"/>
  <c r="B6812" i="2"/>
  <c r="N6811" i="2"/>
  <c r="M6811" i="2"/>
  <c r="C6811" i="2"/>
  <c r="B6811" i="2"/>
  <c r="N6810" i="2"/>
  <c r="M6810" i="2"/>
  <c r="C6810" i="2"/>
  <c r="B6810" i="2"/>
  <c r="N6809" i="2"/>
  <c r="M6809" i="2"/>
  <c r="C6809" i="2"/>
  <c r="B6809" i="2"/>
  <c r="N6808" i="2"/>
  <c r="M6808" i="2"/>
  <c r="C6808" i="2"/>
  <c r="B6808" i="2"/>
  <c r="N6807" i="2"/>
  <c r="M6807" i="2"/>
  <c r="C6807" i="2"/>
  <c r="B6807" i="2"/>
  <c r="N6806" i="2"/>
  <c r="M6806" i="2"/>
  <c r="C6806" i="2"/>
  <c r="B6806" i="2"/>
  <c r="N6805" i="2"/>
  <c r="M6805" i="2"/>
  <c r="C6805" i="2"/>
  <c r="B6805" i="2"/>
  <c r="N6804" i="2"/>
  <c r="M6804" i="2"/>
  <c r="C6804" i="2"/>
  <c r="B6804" i="2"/>
  <c r="N6803" i="2"/>
  <c r="M6803" i="2"/>
  <c r="C6803" i="2"/>
  <c r="B6803" i="2"/>
  <c r="N6802" i="2"/>
  <c r="M6802" i="2"/>
  <c r="C6802" i="2"/>
  <c r="B6802" i="2"/>
  <c r="N6801" i="2"/>
  <c r="M6801" i="2"/>
  <c r="C6801" i="2"/>
  <c r="B6801" i="2"/>
  <c r="N6800" i="2"/>
  <c r="M6800" i="2"/>
  <c r="C6800" i="2"/>
  <c r="B6800" i="2"/>
  <c r="N6799" i="2"/>
  <c r="M6799" i="2"/>
  <c r="C6799" i="2"/>
  <c r="B6799" i="2"/>
  <c r="N6798" i="2"/>
  <c r="M6798" i="2"/>
  <c r="C6798" i="2"/>
  <c r="B6798" i="2"/>
  <c r="N6797" i="2"/>
  <c r="M6797" i="2"/>
  <c r="C6797" i="2"/>
  <c r="B6797" i="2"/>
  <c r="N6796" i="2"/>
  <c r="M6796" i="2"/>
  <c r="C6796" i="2"/>
  <c r="B6796" i="2"/>
  <c r="N6795" i="2"/>
  <c r="M6795" i="2"/>
  <c r="C6795" i="2"/>
  <c r="B6795" i="2"/>
  <c r="N6794" i="2"/>
  <c r="M6794" i="2"/>
  <c r="C6794" i="2"/>
  <c r="B6794" i="2"/>
  <c r="N6793" i="2"/>
  <c r="M6793" i="2"/>
  <c r="C6793" i="2"/>
  <c r="B6793" i="2"/>
  <c r="N6792" i="2"/>
  <c r="M6792" i="2"/>
  <c r="C6792" i="2"/>
  <c r="B6792" i="2"/>
  <c r="N6791" i="2"/>
  <c r="M6791" i="2"/>
  <c r="C6791" i="2"/>
  <c r="B6791" i="2"/>
  <c r="N6790" i="2"/>
  <c r="M6790" i="2"/>
  <c r="C6790" i="2"/>
  <c r="B6790" i="2"/>
  <c r="N6789" i="2"/>
  <c r="M6789" i="2"/>
  <c r="C6789" i="2"/>
  <c r="B6789" i="2"/>
  <c r="N6788" i="2"/>
  <c r="M6788" i="2"/>
  <c r="C6788" i="2"/>
  <c r="B6788" i="2"/>
  <c r="N6787" i="2"/>
  <c r="M6787" i="2"/>
  <c r="C6787" i="2"/>
  <c r="B6787" i="2"/>
  <c r="N6786" i="2"/>
  <c r="M6786" i="2"/>
  <c r="C6786" i="2"/>
  <c r="B6786" i="2"/>
  <c r="N6785" i="2"/>
  <c r="M6785" i="2"/>
  <c r="C6785" i="2"/>
  <c r="B6785" i="2"/>
  <c r="N6784" i="2"/>
  <c r="M6784" i="2"/>
  <c r="C6784" i="2"/>
  <c r="B6784" i="2"/>
  <c r="N6783" i="2"/>
  <c r="M6783" i="2"/>
  <c r="C6783" i="2"/>
  <c r="B6783" i="2"/>
  <c r="N6782" i="2"/>
  <c r="M6782" i="2"/>
  <c r="C6782" i="2"/>
  <c r="B6782" i="2"/>
  <c r="N6781" i="2"/>
  <c r="M6781" i="2"/>
  <c r="C6781" i="2"/>
  <c r="B6781" i="2"/>
  <c r="N6780" i="2"/>
  <c r="M6780" i="2"/>
  <c r="C6780" i="2"/>
  <c r="B6780" i="2"/>
  <c r="N6779" i="2"/>
  <c r="M6779" i="2"/>
  <c r="C6779" i="2"/>
  <c r="B6779" i="2"/>
  <c r="N6778" i="2"/>
  <c r="M6778" i="2"/>
  <c r="C6778" i="2"/>
  <c r="B6778" i="2"/>
  <c r="N6777" i="2"/>
  <c r="M6777" i="2"/>
  <c r="C6777" i="2"/>
  <c r="B6777" i="2"/>
  <c r="N6776" i="2"/>
  <c r="M6776" i="2"/>
  <c r="C6776" i="2"/>
  <c r="B6776" i="2"/>
  <c r="N6775" i="2"/>
  <c r="M6775" i="2"/>
  <c r="C6775" i="2"/>
  <c r="B6775" i="2"/>
  <c r="N6774" i="2"/>
  <c r="M6774" i="2"/>
  <c r="C6774" i="2"/>
  <c r="B6774" i="2"/>
  <c r="N6773" i="2"/>
  <c r="M6773" i="2"/>
  <c r="C6773" i="2"/>
  <c r="B6773" i="2"/>
  <c r="N6772" i="2"/>
  <c r="M6772" i="2"/>
  <c r="C6772" i="2"/>
  <c r="B6772" i="2"/>
  <c r="N6771" i="2"/>
  <c r="M6771" i="2"/>
  <c r="C6771" i="2"/>
  <c r="B6771" i="2"/>
  <c r="N6770" i="2"/>
  <c r="M6770" i="2"/>
  <c r="C6770" i="2"/>
  <c r="B6770" i="2"/>
  <c r="N6769" i="2"/>
  <c r="M6769" i="2"/>
  <c r="C6769" i="2"/>
  <c r="B6769" i="2"/>
  <c r="N6768" i="2"/>
  <c r="M6768" i="2"/>
  <c r="C6768" i="2"/>
  <c r="B6768" i="2"/>
  <c r="N6767" i="2"/>
  <c r="M6767" i="2"/>
  <c r="C6767" i="2"/>
  <c r="B6767" i="2"/>
  <c r="N6766" i="2"/>
  <c r="M6766" i="2"/>
  <c r="C6766" i="2"/>
  <c r="B6766" i="2"/>
  <c r="N6765" i="2"/>
  <c r="M6765" i="2"/>
  <c r="C6765" i="2"/>
  <c r="B6765" i="2"/>
  <c r="N6764" i="2"/>
  <c r="M6764" i="2"/>
  <c r="C6764" i="2"/>
  <c r="B6764" i="2"/>
  <c r="N6763" i="2"/>
  <c r="M6763" i="2"/>
  <c r="C6763" i="2"/>
  <c r="B6763" i="2"/>
  <c r="N6762" i="2"/>
  <c r="M6762" i="2"/>
  <c r="C6762" i="2"/>
  <c r="B6762" i="2"/>
  <c r="N6761" i="2"/>
  <c r="M6761" i="2"/>
  <c r="C6761" i="2"/>
  <c r="B6761" i="2"/>
  <c r="N6760" i="2"/>
  <c r="M6760" i="2"/>
  <c r="C6760" i="2"/>
  <c r="B6760" i="2"/>
  <c r="N6759" i="2"/>
  <c r="M6759" i="2"/>
  <c r="C6759" i="2"/>
  <c r="B6759" i="2"/>
  <c r="N6758" i="2"/>
  <c r="M6758" i="2"/>
  <c r="C6758" i="2"/>
  <c r="B6758" i="2"/>
  <c r="N6757" i="2"/>
  <c r="M6757" i="2"/>
  <c r="C6757" i="2"/>
  <c r="B6757" i="2"/>
  <c r="N6756" i="2"/>
  <c r="M6756" i="2"/>
  <c r="C6756" i="2"/>
  <c r="B6756" i="2"/>
  <c r="N6755" i="2"/>
  <c r="M6755" i="2"/>
  <c r="C6755" i="2"/>
  <c r="B6755" i="2"/>
  <c r="N6754" i="2"/>
  <c r="M6754" i="2"/>
  <c r="C6754" i="2"/>
  <c r="B6754" i="2"/>
  <c r="N6753" i="2"/>
  <c r="M6753" i="2"/>
  <c r="C6753" i="2"/>
  <c r="B6753" i="2"/>
  <c r="N6752" i="2"/>
  <c r="M6752" i="2"/>
  <c r="C6752" i="2"/>
  <c r="B6752" i="2"/>
  <c r="N6751" i="2"/>
  <c r="M6751" i="2"/>
  <c r="C6751" i="2"/>
  <c r="B6751" i="2"/>
  <c r="N6750" i="2"/>
  <c r="M6750" i="2"/>
  <c r="C6750" i="2"/>
  <c r="B6750" i="2"/>
  <c r="N6749" i="2"/>
  <c r="M6749" i="2"/>
  <c r="C6749" i="2"/>
  <c r="B6749" i="2"/>
  <c r="N6748" i="2"/>
  <c r="M6748" i="2"/>
  <c r="C6748" i="2"/>
  <c r="B6748" i="2"/>
  <c r="N6747" i="2"/>
  <c r="M6747" i="2"/>
  <c r="C6747" i="2"/>
  <c r="B6747" i="2"/>
  <c r="N6746" i="2"/>
  <c r="M6746" i="2"/>
  <c r="C6746" i="2"/>
  <c r="B6746" i="2"/>
  <c r="N6745" i="2"/>
  <c r="M6745" i="2"/>
  <c r="C6745" i="2"/>
  <c r="B6745" i="2"/>
  <c r="N6744" i="2"/>
  <c r="M6744" i="2"/>
  <c r="C6744" i="2"/>
  <c r="B6744" i="2"/>
  <c r="N6743" i="2"/>
  <c r="M6743" i="2"/>
  <c r="C6743" i="2"/>
  <c r="B6743" i="2"/>
  <c r="N6742" i="2"/>
  <c r="M6742" i="2"/>
  <c r="C6742" i="2"/>
  <c r="B6742" i="2"/>
  <c r="N6741" i="2"/>
  <c r="M6741" i="2"/>
  <c r="C6741" i="2"/>
  <c r="B6741" i="2"/>
  <c r="N6740" i="2"/>
  <c r="M6740" i="2"/>
  <c r="C6740" i="2"/>
  <c r="B6740" i="2"/>
  <c r="N6739" i="2"/>
  <c r="M6739" i="2"/>
  <c r="C6739" i="2"/>
  <c r="B6739" i="2"/>
  <c r="N6738" i="2"/>
  <c r="M6738" i="2"/>
  <c r="C6738" i="2"/>
  <c r="B6738" i="2"/>
  <c r="N6737" i="2"/>
  <c r="M6737" i="2"/>
  <c r="C6737" i="2"/>
  <c r="B6737" i="2"/>
  <c r="N6736" i="2"/>
  <c r="M6736" i="2"/>
  <c r="C6736" i="2"/>
  <c r="B6736" i="2"/>
  <c r="N6735" i="2"/>
  <c r="M6735" i="2"/>
  <c r="C6735" i="2"/>
  <c r="B6735" i="2"/>
  <c r="N6734" i="2"/>
  <c r="M6734" i="2"/>
  <c r="C6734" i="2"/>
  <c r="B6734" i="2"/>
  <c r="N6733" i="2"/>
  <c r="M6733" i="2"/>
  <c r="C6733" i="2"/>
  <c r="B6733" i="2"/>
  <c r="N6732" i="2"/>
  <c r="M6732" i="2"/>
  <c r="C6732" i="2"/>
  <c r="B6732" i="2"/>
  <c r="N6731" i="2"/>
  <c r="M6731" i="2"/>
  <c r="C6731" i="2"/>
  <c r="B6731" i="2"/>
  <c r="N6730" i="2"/>
  <c r="M6730" i="2"/>
  <c r="C6730" i="2"/>
  <c r="B6730" i="2"/>
  <c r="N6729" i="2"/>
  <c r="M6729" i="2"/>
  <c r="C6729" i="2"/>
  <c r="B6729" i="2"/>
  <c r="N6728" i="2"/>
  <c r="M6728" i="2"/>
  <c r="C6728" i="2"/>
  <c r="B6728" i="2"/>
  <c r="N6727" i="2"/>
  <c r="M6727" i="2"/>
  <c r="C6727" i="2"/>
  <c r="B6727" i="2"/>
  <c r="N6726" i="2"/>
  <c r="M6726" i="2"/>
  <c r="C6726" i="2"/>
  <c r="B6726" i="2"/>
  <c r="N6725" i="2"/>
  <c r="M6725" i="2"/>
  <c r="C6725" i="2"/>
  <c r="B6725" i="2"/>
  <c r="N6724" i="2"/>
  <c r="M6724" i="2"/>
  <c r="C6724" i="2"/>
  <c r="B6724" i="2"/>
  <c r="N6723" i="2"/>
  <c r="M6723" i="2"/>
  <c r="C6723" i="2"/>
  <c r="B6723" i="2"/>
  <c r="N6722" i="2"/>
  <c r="M6722" i="2"/>
  <c r="C6722" i="2"/>
  <c r="B6722" i="2"/>
  <c r="N6721" i="2"/>
  <c r="M6721" i="2"/>
  <c r="C6721" i="2"/>
  <c r="B6721" i="2"/>
  <c r="N6720" i="2"/>
  <c r="M6720" i="2"/>
  <c r="C6720" i="2"/>
  <c r="B6720" i="2"/>
  <c r="N6719" i="2"/>
  <c r="M6719" i="2"/>
  <c r="C6719" i="2"/>
  <c r="B6719" i="2"/>
  <c r="N6718" i="2"/>
  <c r="M6718" i="2"/>
  <c r="C6718" i="2"/>
  <c r="B6718" i="2"/>
  <c r="N6717" i="2"/>
  <c r="M6717" i="2"/>
  <c r="C6717" i="2"/>
  <c r="B6717" i="2"/>
  <c r="N6716" i="2"/>
  <c r="M6716" i="2"/>
  <c r="C6716" i="2"/>
  <c r="B6716" i="2"/>
  <c r="N6715" i="2"/>
  <c r="M6715" i="2"/>
  <c r="C6715" i="2"/>
  <c r="B6715" i="2"/>
  <c r="N6714" i="2"/>
  <c r="M6714" i="2"/>
  <c r="C6714" i="2"/>
  <c r="B6714" i="2"/>
  <c r="N6713" i="2"/>
  <c r="M6713" i="2"/>
  <c r="C6713" i="2"/>
  <c r="B6713" i="2"/>
  <c r="N6712" i="2"/>
  <c r="M6712" i="2"/>
  <c r="C6712" i="2"/>
  <c r="B6712" i="2"/>
  <c r="N6711" i="2"/>
  <c r="M6711" i="2"/>
  <c r="C6711" i="2"/>
  <c r="B6711" i="2"/>
  <c r="N6710" i="2"/>
  <c r="M6710" i="2"/>
  <c r="C6710" i="2"/>
  <c r="B6710" i="2"/>
  <c r="N6709" i="2"/>
  <c r="M6709" i="2"/>
  <c r="C6709" i="2"/>
  <c r="B6709" i="2"/>
  <c r="N6708" i="2"/>
  <c r="M6708" i="2"/>
  <c r="C6708" i="2"/>
  <c r="B6708" i="2"/>
  <c r="N6707" i="2"/>
  <c r="M6707" i="2"/>
  <c r="C6707" i="2"/>
  <c r="B6707" i="2"/>
  <c r="N6706" i="2"/>
  <c r="M6706" i="2"/>
  <c r="C6706" i="2"/>
  <c r="B6706" i="2"/>
  <c r="N6705" i="2"/>
  <c r="M6705" i="2"/>
  <c r="C6705" i="2"/>
  <c r="B6705" i="2"/>
  <c r="N6704" i="2"/>
  <c r="M6704" i="2"/>
  <c r="C6704" i="2"/>
  <c r="B6704" i="2"/>
  <c r="N6703" i="2"/>
  <c r="M6703" i="2"/>
  <c r="C6703" i="2"/>
  <c r="B6703" i="2"/>
  <c r="N6702" i="2"/>
  <c r="M6702" i="2"/>
  <c r="C6702" i="2"/>
  <c r="B6702" i="2"/>
  <c r="N6701" i="2"/>
  <c r="M6701" i="2"/>
  <c r="C6701" i="2"/>
  <c r="B6701" i="2"/>
  <c r="N6700" i="2"/>
  <c r="M6700" i="2"/>
  <c r="C6700" i="2"/>
  <c r="B6700" i="2"/>
  <c r="N6699" i="2"/>
  <c r="M6699" i="2"/>
  <c r="C6699" i="2"/>
  <c r="B6699" i="2"/>
  <c r="N6698" i="2"/>
  <c r="M6698" i="2"/>
  <c r="C6698" i="2"/>
  <c r="B6698" i="2"/>
  <c r="N6697" i="2"/>
  <c r="M6697" i="2"/>
  <c r="C6697" i="2"/>
  <c r="B6697" i="2"/>
  <c r="N6696" i="2"/>
  <c r="M6696" i="2"/>
  <c r="C6696" i="2"/>
  <c r="B6696" i="2"/>
  <c r="N6695" i="2"/>
  <c r="M6695" i="2"/>
  <c r="C6695" i="2"/>
  <c r="B6695" i="2"/>
  <c r="N6694" i="2"/>
  <c r="M6694" i="2"/>
  <c r="C6694" i="2"/>
  <c r="B6694" i="2"/>
  <c r="N6693" i="2"/>
  <c r="M6693" i="2"/>
  <c r="C6693" i="2"/>
  <c r="B6693" i="2"/>
  <c r="N6692" i="2"/>
  <c r="M6692" i="2"/>
  <c r="C6692" i="2"/>
  <c r="B6692" i="2"/>
  <c r="N6691" i="2"/>
  <c r="M6691" i="2"/>
  <c r="C6691" i="2"/>
  <c r="B6691" i="2"/>
  <c r="N6690" i="2"/>
  <c r="M6690" i="2"/>
  <c r="C6690" i="2"/>
  <c r="B6690" i="2"/>
  <c r="N6689" i="2"/>
  <c r="M6689" i="2"/>
  <c r="C6689" i="2"/>
  <c r="B6689" i="2"/>
  <c r="N6688" i="2"/>
  <c r="M6688" i="2"/>
  <c r="C6688" i="2"/>
  <c r="B6688" i="2"/>
  <c r="N6687" i="2"/>
  <c r="M6687" i="2"/>
  <c r="C6687" i="2"/>
  <c r="B6687" i="2"/>
  <c r="N6686" i="2"/>
  <c r="M6686" i="2"/>
  <c r="C6686" i="2"/>
  <c r="B6686" i="2"/>
  <c r="N6685" i="2"/>
  <c r="M6685" i="2"/>
  <c r="C6685" i="2"/>
  <c r="B6685" i="2"/>
  <c r="N6684" i="2"/>
  <c r="M6684" i="2"/>
  <c r="C6684" i="2"/>
  <c r="B6684" i="2"/>
  <c r="N6683" i="2"/>
  <c r="M6683" i="2"/>
  <c r="C6683" i="2"/>
  <c r="B6683" i="2"/>
  <c r="N6682" i="2"/>
  <c r="M6682" i="2"/>
  <c r="C6682" i="2"/>
  <c r="B6682" i="2"/>
  <c r="N6681" i="2"/>
  <c r="M6681" i="2"/>
  <c r="C6681" i="2"/>
  <c r="B6681" i="2"/>
  <c r="N6680" i="2"/>
  <c r="M6680" i="2"/>
  <c r="C6680" i="2"/>
  <c r="B6680" i="2"/>
  <c r="N6679" i="2"/>
  <c r="M6679" i="2"/>
  <c r="C6679" i="2"/>
  <c r="B6679" i="2"/>
  <c r="N6678" i="2"/>
  <c r="M6678" i="2"/>
  <c r="C6678" i="2"/>
  <c r="B6678" i="2"/>
  <c r="N6677" i="2"/>
  <c r="M6677" i="2"/>
  <c r="C6677" i="2"/>
  <c r="B6677" i="2"/>
  <c r="N6676" i="2"/>
  <c r="M6676" i="2"/>
  <c r="C6676" i="2"/>
  <c r="B6676" i="2"/>
  <c r="N6675" i="2"/>
  <c r="M6675" i="2"/>
  <c r="C6675" i="2"/>
  <c r="B6675" i="2"/>
  <c r="N6674" i="2"/>
  <c r="M6674" i="2"/>
  <c r="C6674" i="2"/>
  <c r="B6674" i="2"/>
  <c r="N6673" i="2"/>
  <c r="M6673" i="2"/>
  <c r="C6673" i="2"/>
  <c r="B6673" i="2"/>
  <c r="N6672" i="2"/>
  <c r="M6672" i="2"/>
  <c r="C6672" i="2"/>
  <c r="B6672" i="2"/>
  <c r="N6671" i="2"/>
  <c r="M6671" i="2"/>
  <c r="C6671" i="2"/>
  <c r="B6671" i="2"/>
  <c r="N6670" i="2"/>
  <c r="M6670" i="2"/>
  <c r="C6670" i="2"/>
  <c r="B6670" i="2"/>
  <c r="N6669" i="2"/>
  <c r="M6669" i="2"/>
  <c r="C6669" i="2"/>
  <c r="B6669" i="2"/>
  <c r="N6668" i="2"/>
  <c r="M6668" i="2"/>
  <c r="C6668" i="2"/>
  <c r="B6668" i="2"/>
  <c r="N6667" i="2"/>
  <c r="M6667" i="2"/>
  <c r="C6667" i="2"/>
  <c r="B6667" i="2"/>
  <c r="N6666" i="2"/>
  <c r="M6666" i="2"/>
  <c r="C6666" i="2"/>
  <c r="B6666" i="2"/>
  <c r="N6665" i="2"/>
  <c r="M6665" i="2"/>
  <c r="C6665" i="2"/>
  <c r="B6665" i="2"/>
  <c r="N6664" i="2"/>
  <c r="M6664" i="2"/>
  <c r="C6664" i="2"/>
  <c r="B6664" i="2"/>
  <c r="N6663" i="2"/>
  <c r="M6663" i="2"/>
  <c r="C6663" i="2"/>
  <c r="B6663" i="2"/>
  <c r="N6662" i="2"/>
  <c r="M6662" i="2"/>
  <c r="C6662" i="2"/>
  <c r="B6662" i="2"/>
  <c r="N6661" i="2"/>
  <c r="M6661" i="2"/>
  <c r="C6661" i="2"/>
  <c r="B6661" i="2"/>
  <c r="N6660" i="2"/>
  <c r="M6660" i="2"/>
  <c r="C6660" i="2"/>
  <c r="B6660" i="2"/>
  <c r="N6659" i="2"/>
  <c r="M6659" i="2"/>
  <c r="C6659" i="2"/>
  <c r="B6659" i="2"/>
  <c r="N6658" i="2"/>
  <c r="M6658" i="2"/>
  <c r="C6658" i="2"/>
  <c r="B6658" i="2"/>
  <c r="N6657" i="2"/>
  <c r="M6657" i="2"/>
  <c r="C6657" i="2"/>
  <c r="B6657" i="2"/>
  <c r="N6656" i="2"/>
  <c r="M6656" i="2"/>
  <c r="C6656" i="2"/>
  <c r="B6656" i="2"/>
  <c r="N6655" i="2"/>
  <c r="M6655" i="2"/>
  <c r="C6655" i="2"/>
  <c r="B6655" i="2"/>
  <c r="N6654" i="2"/>
  <c r="M6654" i="2"/>
  <c r="C6654" i="2"/>
  <c r="B6654" i="2"/>
  <c r="N6653" i="2"/>
  <c r="M6653" i="2"/>
  <c r="C6653" i="2"/>
  <c r="B6653" i="2"/>
  <c r="N6652" i="2"/>
  <c r="M6652" i="2"/>
  <c r="C6652" i="2"/>
  <c r="B6652" i="2"/>
  <c r="N6651" i="2"/>
  <c r="M6651" i="2"/>
  <c r="C6651" i="2"/>
  <c r="B6651" i="2"/>
  <c r="N6650" i="2"/>
  <c r="M6650" i="2"/>
  <c r="C6650" i="2"/>
  <c r="B6650" i="2"/>
  <c r="N6649" i="2"/>
  <c r="M6649" i="2"/>
  <c r="C6649" i="2"/>
  <c r="B6649" i="2"/>
  <c r="N6648" i="2"/>
  <c r="M6648" i="2"/>
  <c r="C6648" i="2"/>
  <c r="B6648" i="2"/>
  <c r="N6647" i="2"/>
  <c r="M6647" i="2"/>
  <c r="C6647" i="2"/>
  <c r="B6647" i="2"/>
  <c r="N6646" i="2"/>
  <c r="M6646" i="2"/>
  <c r="C6646" i="2"/>
  <c r="B6646" i="2"/>
  <c r="N6645" i="2"/>
  <c r="M6645" i="2"/>
  <c r="C6645" i="2"/>
  <c r="B6645" i="2"/>
  <c r="N6644" i="2"/>
  <c r="M6644" i="2"/>
  <c r="C6644" i="2"/>
  <c r="B6644" i="2"/>
  <c r="N6643" i="2"/>
  <c r="M6643" i="2"/>
  <c r="C6643" i="2"/>
  <c r="B6643" i="2"/>
  <c r="N6642" i="2"/>
  <c r="M6642" i="2"/>
  <c r="C6642" i="2"/>
  <c r="B6642" i="2"/>
  <c r="N6641" i="2"/>
  <c r="M6641" i="2"/>
  <c r="C6641" i="2"/>
  <c r="B6641" i="2"/>
  <c r="N6640" i="2"/>
  <c r="M6640" i="2"/>
  <c r="C6640" i="2"/>
  <c r="B6640" i="2"/>
  <c r="N6639" i="2"/>
  <c r="M6639" i="2"/>
  <c r="C6639" i="2"/>
  <c r="B6639" i="2"/>
  <c r="N6638" i="2"/>
  <c r="M6638" i="2"/>
  <c r="C6638" i="2"/>
  <c r="B6638" i="2"/>
  <c r="N6637" i="2"/>
  <c r="M6637" i="2"/>
  <c r="C6637" i="2"/>
  <c r="B6637" i="2"/>
  <c r="N6636" i="2"/>
  <c r="M6636" i="2"/>
  <c r="C6636" i="2"/>
  <c r="B6636" i="2"/>
  <c r="N6635" i="2"/>
  <c r="M6635" i="2"/>
  <c r="C6635" i="2"/>
  <c r="B6635" i="2"/>
  <c r="N6634" i="2"/>
  <c r="M6634" i="2"/>
  <c r="C6634" i="2"/>
  <c r="B6634" i="2"/>
  <c r="N6633" i="2"/>
  <c r="M6633" i="2"/>
  <c r="C6633" i="2"/>
  <c r="B6633" i="2"/>
  <c r="N6632" i="2"/>
  <c r="M6632" i="2"/>
  <c r="C6632" i="2"/>
  <c r="B6632" i="2"/>
  <c r="N6631" i="2"/>
  <c r="M6631" i="2"/>
  <c r="C6631" i="2"/>
  <c r="B6631" i="2"/>
  <c r="N6630" i="2"/>
  <c r="M6630" i="2"/>
  <c r="C6630" i="2"/>
  <c r="B6630" i="2"/>
  <c r="N6629" i="2"/>
  <c r="M6629" i="2"/>
  <c r="C6629" i="2"/>
  <c r="B6629" i="2"/>
  <c r="N6628" i="2"/>
  <c r="M6628" i="2"/>
  <c r="C6628" i="2"/>
  <c r="B6628" i="2"/>
  <c r="N6627" i="2"/>
  <c r="M6627" i="2"/>
  <c r="C6627" i="2"/>
  <c r="B6627" i="2"/>
  <c r="N6626" i="2"/>
  <c r="M6626" i="2"/>
  <c r="C6626" i="2"/>
  <c r="B6626" i="2"/>
  <c r="N6625" i="2"/>
  <c r="M6625" i="2"/>
  <c r="C6625" i="2"/>
  <c r="B6625" i="2"/>
  <c r="N6624" i="2"/>
  <c r="M6624" i="2"/>
  <c r="C6624" i="2"/>
  <c r="B6624" i="2"/>
  <c r="N6623" i="2"/>
  <c r="M6623" i="2"/>
  <c r="C6623" i="2"/>
  <c r="B6623" i="2"/>
  <c r="N6622" i="2"/>
  <c r="M6622" i="2"/>
  <c r="C6622" i="2"/>
  <c r="B6622" i="2"/>
  <c r="N6621" i="2"/>
  <c r="M6621" i="2"/>
  <c r="C6621" i="2"/>
  <c r="B6621" i="2"/>
  <c r="N6620" i="2"/>
  <c r="M6620" i="2"/>
  <c r="C6620" i="2"/>
  <c r="B6620" i="2"/>
  <c r="N6619" i="2"/>
  <c r="M6619" i="2"/>
  <c r="C6619" i="2"/>
  <c r="B6619" i="2"/>
  <c r="N6618" i="2"/>
  <c r="M6618" i="2"/>
  <c r="C6618" i="2"/>
  <c r="B6618" i="2"/>
  <c r="N6617" i="2"/>
  <c r="M6617" i="2"/>
  <c r="C6617" i="2"/>
  <c r="B6617" i="2"/>
  <c r="N6616" i="2"/>
  <c r="M6616" i="2"/>
  <c r="C6616" i="2"/>
  <c r="B6616" i="2"/>
  <c r="N6615" i="2"/>
  <c r="M6615" i="2"/>
  <c r="C6615" i="2"/>
  <c r="B6615" i="2"/>
  <c r="N6614" i="2"/>
  <c r="M6614" i="2"/>
  <c r="C6614" i="2"/>
  <c r="B6614" i="2"/>
  <c r="N6613" i="2"/>
  <c r="M6613" i="2"/>
  <c r="C6613" i="2"/>
  <c r="B6613" i="2"/>
  <c r="N6612" i="2"/>
  <c r="M6612" i="2"/>
  <c r="C6612" i="2"/>
  <c r="B6612" i="2"/>
  <c r="N6611" i="2"/>
  <c r="M6611" i="2"/>
  <c r="C6611" i="2"/>
  <c r="B6611" i="2"/>
  <c r="N6610" i="2"/>
  <c r="M6610" i="2"/>
  <c r="C6610" i="2"/>
  <c r="B6610" i="2"/>
  <c r="N6609" i="2"/>
  <c r="M6609" i="2"/>
  <c r="C6609" i="2"/>
  <c r="B6609" i="2"/>
  <c r="N6608" i="2"/>
  <c r="M6608" i="2"/>
  <c r="C6608" i="2"/>
  <c r="B6608" i="2"/>
  <c r="N6607" i="2"/>
  <c r="M6607" i="2"/>
  <c r="C6607" i="2"/>
  <c r="B6607" i="2"/>
  <c r="N6606" i="2"/>
  <c r="M6606" i="2"/>
  <c r="C6606" i="2"/>
  <c r="B6606" i="2"/>
  <c r="N6605" i="2"/>
  <c r="M6605" i="2"/>
  <c r="C6605" i="2"/>
  <c r="B6605" i="2"/>
  <c r="N6604" i="2"/>
  <c r="M6604" i="2"/>
  <c r="C6604" i="2"/>
  <c r="B6604" i="2"/>
  <c r="N6603" i="2"/>
  <c r="M6603" i="2"/>
  <c r="C6603" i="2"/>
  <c r="B6603" i="2"/>
  <c r="N6602" i="2"/>
  <c r="M6602" i="2"/>
  <c r="C6602" i="2"/>
  <c r="B6602" i="2"/>
  <c r="N6601" i="2"/>
  <c r="M6601" i="2"/>
  <c r="C6601" i="2"/>
  <c r="B6601" i="2"/>
  <c r="N6600" i="2"/>
  <c r="M6600" i="2"/>
  <c r="C6600" i="2"/>
  <c r="B6600" i="2"/>
  <c r="N6599" i="2"/>
  <c r="M6599" i="2"/>
  <c r="C6599" i="2"/>
  <c r="B6599" i="2"/>
  <c r="N6598" i="2"/>
  <c r="M6598" i="2"/>
  <c r="C6598" i="2"/>
  <c r="B6598" i="2"/>
  <c r="N6597" i="2"/>
  <c r="M6597" i="2"/>
  <c r="C6597" i="2"/>
  <c r="B6597" i="2"/>
  <c r="N6596" i="2"/>
  <c r="M6596" i="2"/>
  <c r="C6596" i="2"/>
  <c r="B6596" i="2"/>
  <c r="N6595" i="2"/>
  <c r="M6595" i="2"/>
  <c r="C6595" i="2"/>
  <c r="B6595" i="2"/>
  <c r="N6594" i="2"/>
  <c r="M6594" i="2"/>
  <c r="C6594" i="2"/>
  <c r="B6594" i="2"/>
  <c r="N6593" i="2"/>
  <c r="M6593" i="2"/>
  <c r="C6593" i="2"/>
  <c r="B6593" i="2"/>
  <c r="N6592" i="2"/>
  <c r="M6592" i="2"/>
  <c r="C6592" i="2"/>
  <c r="B6592" i="2"/>
  <c r="N6591" i="2"/>
  <c r="M6591" i="2"/>
  <c r="C6591" i="2"/>
  <c r="B6591" i="2"/>
  <c r="N6590" i="2"/>
  <c r="M6590" i="2"/>
  <c r="C6590" i="2"/>
  <c r="B6590" i="2"/>
  <c r="N6589" i="2"/>
  <c r="M6589" i="2"/>
  <c r="C6589" i="2"/>
  <c r="B6589" i="2"/>
  <c r="N6588" i="2"/>
  <c r="M6588" i="2"/>
  <c r="C6588" i="2"/>
  <c r="B6588" i="2"/>
  <c r="N6587" i="2"/>
  <c r="M6587" i="2"/>
  <c r="C6587" i="2"/>
  <c r="B6587" i="2"/>
  <c r="N6586" i="2"/>
  <c r="M6586" i="2"/>
  <c r="C6586" i="2"/>
  <c r="B6586" i="2"/>
  <c r="N6585" i="2"/>
  <c r="M6585" i="2"/>
  <c r="C6585" i="2"/>
  <c r="B6585" i="2"/>
  <c r="N6584" i="2"/>
  <c r="M6584" i="2"/>
  <c r="C6584" i="2"/>
  <c r="B6584" i="2"/>
  <c r="N6583" i="2"/>
  <c r="M6583" i="2"/>
  <c r="C6583" i="2"/>
  <c r="B6583" i="2"/>
  <c r="N6582" i="2"/>
  <c r="M6582" i="2"/>
  <c r="C6582" i="2"/>
  <c r="B6582" i="2"/>
  <c r="N6581" i="2"/>
  <c r="M6581" i="2"/>
  <c r="C6581" i="2"/>
  <c r="B6581" i="2"/>
  <c r="N6580" i="2"/>
  <c r="M6580" i="2"/>
  <c r="C6580" i="2"/>
  <c r="B6580" i="2"/>
  <c r="N6579" i="2"/>
  <c r="M6579" i="2"/>
  <c r="C6579" i="2"/>
  <c r="B6579" i="2"/>
  <c r="N6578" i="2"/>
  <c r="M6578" i="2"/>
  <c r="C6578" i="2"/>
  <c r="B6578" i="2"/>
  <c r="N6577" i="2"/>
  <c r="M6577" i="2"/>
  <c r="C6577" i="2"/>
  <c r="B6577" i="2"/>
  <c r="N6576" i="2"/>
  <c r="M6576" i="2"/>
  <c r="C6576" i="2"/>
  <c r="B6576" i="2"/>
  <c r="N6575" i="2"/>
  <c r="M6575" i="2"/>
  <c r="C6575" i="2"/>
  <c r="B6575" i="2"/>
  <c r="N6574" i="2"/>
  <c r="M6574" i="2"/>
  <c r="C6574" i="2"/>
  <c r="B6574" i="2"/>
  <c r="N6573" i="2"/>
  <c r="M6573" i="2"/>
  <c r="C6573" i="2"/>
  <c r="B6573" i="2"/>
  <c r="N6572" i="2"/>
  <c r="M6572" i="2"/>
  <c r="C6572" i="2"/>
  <c r="B6572" i="2"/>
  <c r="N6571" i="2"/>
  <c r="M6571" i="2"/>
  <c r="C6571" i="2"/>
  <c r="B6571" i="2"/>
  <c r="N6570" i="2"/>
  <c r="M6570" i="2"/>
  <c r="C6570" i="2"/>
  <c r="B6570" i="2"/>
  <c r="N6569" i="2"/>
  <c r="M6569" i="2"/>
  <c r="C6569" i="2"/>
  <c r="B6569" i="2"/>
  <c r="N6568" i="2"/>
  <c r="M6568" i="2"/>
  <c r="C6568" i="2"/>
  <c r="B6568" i="2"/>
  <c r="N6567" i="2"/>
  <c r="M6567" i="2"/>
  <c r="C6567" i="2"/>
  <c r="B6567" i="2"/>
  <c r="N6566" i="2"/>
  <c r="M6566" i="2"/>
  <c r="C6566" i="2"/>
  <c r="B6566" i="2"/>
  <c r="N6565" i="2"/>
  <c r="M6565" i="2"/>
  <c r="C6565" i="2"/>
  <c r="B6565" i="2"/>
  <c r="N6564" i="2"/>
  <c r="M6564" i="2"/>
  <c r="C6564" i="2"/>
  <c r="B6564" i="2"/>
  <c r="N6563" i="2"/>
  <c r="M6563" i="2"/>
  <c r="C6563" i="2"/>
  <c r="B6563" i="2"/>
  <c r="N6562" i="2"/>
  <c r="M6562" i="2"/>
  <c r="C6562" i="2"/>
  <c r="B6562" i="2"/>
  <c r="N6561" i="2"/>
  <c r="M6561" i="2"/>
  <c r="C6561" i="2"/>
  <c r="B6561" i="2"/>
  <c r="N6560" i="2"/>
  <c r="M6560" i="2"/>
  <c r="C6560" i="2"/>
  <c r="B6560" i="2"/>
  <c r="N6559" i="2"/>
  <c r="M6559" i="2"/>
  <c r="C6559" i="2"/>
  <c r="B6559" i="2"/>
  <c r="N6558" i="2"/>
  <c r="M6558" i="2"/>
  <c r="C6558" i="2"/>
  <c r="B6558" i="2"/>
  <c r="N6557" i="2"/>
  <c r="M6557" i="2"/>
  <c r="C6557" i="2"/>
  <c r="B6557" i="2"/>
  <c r="N6556" i="2"/>
  <c r="M6556" i="2"/>
  <c r="C6556" i="2"/>
  <c r="B6556" i="2"/>
  <c r="N6555" i="2"/>
  <c r="M6555" i="2"/>
  <c r="C6555" i="2"/>
  <c r="B6555" i="2"/>
  <c r="N6554" i="2"/>
  <c r="M6554" i="2"/>
  <c r="C6554" i="2"/>
  <c r="B6554" i="2"/>
  <c r="N6553" i="2"/>
  <c r="M6553" i="2"/>
  <c r="C6553" i="2"/>
  <c r="B6553" i="2"/>
  <c r="N6552" i="2"/>
  <c r="M6552" i="2"/>
  <c r="C6552" i="2"/>
  <c r="B6552" i="2"/>
  <c r="N6551" i="2"/>
  <c r="M6551" i="2"/>
  <c r="C6551" i="2"/>
  <c r="B6551" i="2"/>
  <c r="N6550" i="2"/>
  <c r="M6550" i="2"/>
  <c r="C6550" i="2"/>
  <c r="B6550" i="2"/>
  <c r="N6549" i="2"/>
  <c r="M6549" i="2"/>
  <c r="C6549" i="2"/>
  <c r="B6549" i="2"/>
  <c r="N6548" i="2"/>
  <c r="M6548" i="2"/>
  <c r="C6548" i="2"/>
  <c r="B6548" i="2"/>
  <c r="N6547" i="2"/>
  <c r="M6547" i="2"/>
  <c r="C6547" i="2"/>
  <c r="B6547" i="2"/>
  <c r="N6546" i="2"/>
  <c r="M6546" i="2"/>
  <c r="C6546" i="2"/>
  <c r="B6546" i="2"/>
  <c r="N6545" i="2"/>
  <c r="M6545" i="2"/>
  <c r="C6545" i="2"/>
  <c r="B6545" i="2"/>
  <c r="N6544" i="2"/>
  <c r="M6544" i="2"/>
  <c r="C6544" i="2"/>
  <c r="B6544" i="2"/>
  <c r="N6543" i="2"/>
  <c r="M6543" i="2"/>
  <c r="C6543" i="2"/>
  <c r="B6543" i="2"/>
  <c r="N6542" i="2"/>
  <c r="M6542" i="2"/>
  <c r="C6542" i="2"/>
  <c r="B6542" i="2"/>
  <c r="N6541" i="2"/>
  <c r="M6541" i="2"/>
  <c r="C6541" i="2"/>
  <c r="B6541" i="2"/>
  <c r="N6540" i="2"/>
  <c r="M6540" i="2"/>
  <c r="C6540" i="2"/>
  <c r="B6540" i="2"/>
  <c r="N6539" i="2"/>
  <c r="M6539" i="2"/>
  <c r="C6539" i="2"/>
  <c r="B6539" i="2"/>
  <c r="N6538" i="2"/>
  <c r="M6538" i="2"/>
  <c r="C6538" i="2"/>
  <c r="B6538" i="2"/>
  <c r="N6537" i="2"/>
  <c r="M6537" i="2"/>
  <c r="C6537" i="2"/>
  <c r="B6537" i="2"/>
  <c r="N6536" i="2"/>
  <c r="M6536" i="2"/>
  <c r="C6536" i="2"/>
  <c r="B6536" i="2"/>
  <c r="N6535" i="2"/>
  <c r="M6535" i="2"/>
  <c r="C6535" i="2"/>
  <c r="B6535" i="2"/>
  <c r="N6534" i="2"/>
  <c r="M6534" i="2"/>
  <c r="C6534" i="2"/>
  <c r="B6534" i="2"/>
  <c r="N6533" i="2"/>
  <c r="M6533" i="2"/>
  <c r="C6533" i="2"/>
  <c r="B6533" i="2"/>
  <c r="N6532" i="2"/>
  <c r="M6532" i="2"/>
  <c r="C6532" i="2"/>
  <c r="B6532" i="2"/>
  <c r="N6531" i="2"/>
  <c r="M6531" i="2"/>
  <c r="C6531" i="2"/>
  <c r="B6531" i="2"/>
  <c r="N6530" i="2"/>
  <c r="M6530" i="2"/>
  <c r="C6530" i="2"/>
  <c r="B6530" i="2"/>
  <c r="N6529" i="2"/>
  <c r="M6529" i="2"/>
  <c r="C6529" i="2"/>
  <c r="B6529" i="2"/>
  <c r="N6528" i="2"/>
  <c r="M6528" i="2"/>
  <c r="C6528" i="2"/>
  <c r="B6528" i="2"/>
  <c r="N6527" i="2"/>
  <c r="M6527" i="2"/>
  <c r="C6527" i="2"/>
  <c r="B6527" i="2"/>
  <c r="N6526" i="2"/>
  <c r="M6526" i="2"/>
  <c r="C6526" i="2"/>
  <c r="B6526" i="2"/>
  <c r="N6525" i="2"/>
  <c r="M6525" i="2"/>
  <c r="C6525" i="2"/>
  <c r="B6525" i="2"/>
  <c r="N6524" i="2"/>
  <c r="M6524" i="2"/>
  <c r="C6524" i="2"/>
  <c r="B6524" i="2"/>
  <c r="N6523" i="2"/>
  <c r="M6523" i="2"/>
  <c r="C6523" i="2"/>
  <c r="B6523" i="2"/>
  <c r="N6522" i="2"/>
  <c r="M6522" i="2"/>
  <c r="C6522" i="2"/>
  <c r="B6522" i="2"/>
  <c r="N6521" i="2"/>
  <c r="M6521" i="2"/>
  <c r="C6521" i="2"/>
  <c r="B6521" i="2"/>
  <c r="N6520" i="2"/>
  <c r="M6520" i="2"/>
  <c r="C6520" i="2"/>
  <c r="B6520" i="2"/>
  <c r="N6519" i="2"/>
  <c r="M6519" i="2"/>
  <c r="C6519" i="2"/>
  <c r="B6519" i="2"/>
  <c r="N6518" i="2"/>
  <c r="M6518" i="2"/>
  <c r="C6518" i="2"/>
  <c r="B6518" i="2"/>
  <c r="N6517" i="2"/>
  <c r="M6517" i="2"/>
  <c r="C6517" i="2"/>
  <c r="B6517" i="2"/>
  <c r="N6516" i="2"/>
  <c r="M6516" i="2"/>
  <c r="C6516" i="2"/>
  <c r="B6516" i="2"/>
  <c r="N6515" i="2"/>
  <c r="M6515" i="2"/>
  <c r="C6515" i="2"/>
  <c r="B6515" i="2"/>
  <c r="N6514" i="2"/>
  <c r="M6514" i="2"/>
  <c r="C6514" i="2"/>
  <c r="B6514" i="2"/>
  <c r="N6513" i="2"/>
  <c r="M6513" i="2"/>
  <c r="C6513" i="2"/>
  <c r="B6513" i="2"/>
  <c r="N6512" i="2"/>
  <c r="M6512" i="2"/>
  <c r="C6512" i="2"/>
  <c r="B6512" i="2"/>
  <c r="N6511" i="2"/>
  <c r="M6511" i="2"/>
  <c r="C6511" i="2"/>
  <c r="B6511" i="2"/>
  <c r="N6510" i="2"/>
  <c r="M6510" i="2"/>
  <c r="C6510" i="2"/>
  <c r="B6510" i="2"/>
  <c r="N6509" i="2"/>
  <c r="M6509" i="2"/>
  <c r="C6509" i="2"/>
  <c r="B6509" i="2"/>
  <c r="N6508" i="2"/>
  <c r="M6508" i="2"/>
  <c r="C6508" i="2"/>
  <c r="B6508" i="2"/>
  <c r="N6507" i="2"/>
  <c r="M6507" i="2"/>
  <c r="C6507" i="2"/>
  <c r="B6507" i="2"/>
  <c r="N6506" i="2"/>
  <c r="M6506" i="2"/>
  <c r="C6506" i="2"/>
  <c r="B6506" i="2"/>
  <c r="N6505" i="2"/>
  <c r="M6505" i="2"/>
  <c r="C6505" i="2"/>
  <c r="B6505" i="2"/>
  <c r="N6504" i="2"/>
  <c r="M6504" i="2"/>
  <c r="C6504" i="2"/>
  <c r="B6504" i="2"/>
  <c r="N6503" i="2"/>
  <c r="M6503" i="2"/>
  <c r="C6503" i="2"/>
  <c r="B6503" i="2"/>
  <c r="N6502" i="2"/>
  <c r="M6502" i="2"/>
  <c r="C6502" i="2"/>
  <c r="B6502" i="2"/>
  <c r="N6501" i="2"/>
  <c r="M6501" i="2"/>
  <c r="C6501" i="2"/>
  <c r="B6501" i="2"/>
  <c r="N6500" i="2"/>
  <c r="M6500" i="2"/>
  <c r="C6500" i="2"/>
  <c r="B6500" i="2"/>
  <c r="N6499" i="2"/>
  <c r="M6499" i="2"/>
  <c r="C6499" i="2"/>
  <c r="B6499" i="2"/>
  <c r="N6498" i="2"/>
  <c r="M6498" i="2"/>
  <c r="C6498" i="2"/>
  <c r="B6498" i="2"/>
  <c r="N6497" i="2"/>
  <c r="M6497" i="2"/>
  <c r="C6497" i="2"/>
  <c r="B6497" i="2"/>
  <c r="N6496" i="2"/>
  <c r="M6496" i="2"/>
  <c r="C6496" i="2"/>
  <c r="B6496" i="2"/>
  <c r="N6495" i="2"/>
  <c r="M6495" i="2"/>
  <c r="C6495" i="2"/>
  <c r="B6495" i="2"/>
  <c r="N6494" i="2"/>
  <c r="M6494" i="2"/>
  <c r="C6494" i="2"/>
  <c r="B6494" i="2"/>
  <c r="N6493" i="2"/>
  <c r="M6493" i="2"/>
  <c r="C6493" i="2"/>
  <c r="B6493" i="2"/>
  <c r="N6492" i="2"/>
  <c r="M6492" i="2"/>
  <c r="C6492" i="2"/>
  <c r="B6492" i="2"/>
  <c r="N6491" i="2"/>
  <c r="M6491" i="2"/>
  <c r="C6491" i="2"/>
  <c r="B6491" i="2"/>
  <c r="N6490" i="2"/>
  <c r="M6490" i="2"/>
  <c r="C6490" i="2"/>
  <c r="B6490" i="2"/>
  <c r="N6489" i="2"/>
  <c r="M6489" i="2"/>
  <c r="C6489" i="2"/>
  <c r="B6489" i="2"/>
  <c r="N6488" i="2"/>
  <c r="M6488" i="2"/>
  <c r="C6488" i="2"/>
  <c r="B6488" i="2"/>
  <c r="N6487" i="2"/>
  <c r="M6487" i="2"/>
  <c r="C6487" i="2"/>
  <c r="B6487" i="2"/>
  <c r="N6486" i="2"/>
  <c r="M6486" i="2"/>
  <c r="C6486" i="2"/>
  <c r="B6486" i="2"/>
  <c r="N6485" i="2"/>
  <c r="M6485" i="2"/>
  <c r="C6485" i="2"/>
  <c r="B6485" i="2"/>
  <c r="N6484" i="2"/>
  <c r="M6484" i="2"/>
  <c r="C6484" i="2"/>
  <c r="B6484" i="2"/>
  <c r="N6483" i="2"/>
  <c r="M6483" i="2"/>
  <c r="C6483" i="2"/>
  <c r="B6483" i="2"/>
  <c r="N6482" i="2"/>
  <c r="M6482" i="2"/>
  <c r="C6482" i="2"/>
  <c r="B6482" i="2"/>
  <c r="N6481" i="2"/>
  <c r="M6481" i="2"/>
  <c r="C6481" i="2"/>
  <c r="B6481" i="2"/>
  <c r="N6480" i="2"/>
  <c r="M6480" i="2"/>
  <c r="C6480" i="2"/>
  <c r="B6480" i="2"/>
  <c r="N6479" i="2"/>
  <c r="M6479" i="2"/>
  <c r="C6479" i="2"/>
  <c r="B6479" i="2"/>
  <c r="N6478" i="2"/>
  <c r="M6478" i="2"/>
  <c r="C6478" i="2"/>
  <c r="B6478" i="2"/>
  <c r="N6477" i="2"/>
  <c r="M6477" i="2"/>
  <c r="C6477" i="2"/>
  <c r="B6477" i="2"/>
  <c r="N6476" i="2"/>
  <c r="M6476" i="2"/>
  <c r="C6476" i="2"/>
  <c r="B6476" i="2"/>
  <c r="N6475" i="2"/>
  <c r="M6475" i="2"/>
  <c r="C6475" i="2"/>
  <c r="B6475" i="2"/>
  <c r="N6474" i="2"/>
  <c r="M6474" i="2"/>
  <c r="C6474" i="2"/>
  <c r="B6474" i="2"/>
  <c r="N6473" i="2"/>
  <c r="M6473" i="2"/>
  <c r="C6473" i="2"/>
  <c r="B6473" i="2"/>
  <c r="N6472" i="2"/>
  <c r="M6472" i="2"/>
  <c r="C6472" i="2"/>
  <c r="B6472" i="2"/>
  <c r="N6471" i="2"/>
  <c r="M6471" i="2"/>
  <c r="C6471" i="2"/>
  <c r="B6471" i="2"/>
  <c r="N6470" i="2"/>
  <c r="M6470" i="2"/>
  <c r="C6470" i="2"/>
  <c r="B6470" i="2"/>
  <c r="N6469" i="2"/>
  <c r="M6469" i="2"/>
  <c r="C6469" i="2"/>
  <c r="B6469" i="2"/>
  <c r="N6468" i="2"/>
  <c r="M6468" i="2"/>
  <c r="C6468" i="2"/>
  <c r="B6468" i="2"/>
  <c r="N6467" i="2"/>
  <c r="M6467" i="2"/>
  <c r="C6467" i="2"/>
  <c r="B6467" i="2"/>
  <c r="N6466" i="2"/>
  <c r="M6466" i="2"/>
  <c r="C6466" i="2"/>
  <c r="B6466" i="2"/>
  <c r="N6465" i="2"/>
  <c r="M6465" i="2"/>
  <c r="C6465" i="2"/>
  <c r="B6465" i="2"/>
  <c r="N6464" i="2"/>
  <c r="M6464" i="2"/>
  <c r="C6464" i="2"/>
  <c r="B6464" i="2"/>
  <c r="N6463" i="2"/>
  <c r="M6463" i="2"/>
  <c r="C6463" i="2"/>
  <c r="B6463" i="2"/>
  <c r="N6462" i="2"/>
  <c r="M6462" i="2"/>
  <c r="C6462" i="2"/>
  <c r="B6462" i="2"/>
  <c r="N6461" i="2"/>
  <c r="M6461" i="2"/>
  <c r="C6461" i="2"/>
  <c r="B6461" i="2"/>
  <c r="N6460" i="2"/>
  <c r="M6460" i="2"/>
  <c r="C6460" i="2"/>
  <c r="B6460" i="2"/>
  <c r="N6459" i="2"/>
  <c r="M6459" i="2"/>
  <c r="C6459" i="2"/>
  <c r="B6459" i="2"/>
  <c r="N6458" i="2"/>
  <c r="M6458" i="2"/>
  <c r="C6458" i="2"/>
  <c r="B6458" i="2"/>
  <c r="N6457" i="2"/>
  <c r="M6457" i="2"/>
  <c r="C6457" i="2"/>
  <c r="B6457" i="2"/>
  <c r="N6456" i="2"/>
  <c r="M6456" i="2"/>
  <c r="C6456" i="2"/>
  <c r="B6456" i="2"/>
  <c r="N6455" i="2"/>
  <c r="M6455" i="2"/>
  <c r="C6455" i="2"/>
  <c r="B6455" i="2"/>
  <c r="N6454" i="2"/>
  <c r="M6454" i="2"/>
  <c r="C6454" i="2"/>
  <c r="B6454" i="2"/>
  <c r="N6453" i="2"/>
  <c r="M6453" i="2"/>
  <c r="C6453" i="2"/>
  <c r="B6453" i="2"/>
  <c r="N6452" i="2"/>
  <c r="M6452" i="2"/>
  <c r="C6452" i="2"/>
  <c r="B6452" i="2"/>
  <c r="N6451" i="2"/>
  <c r="M6451" i="2"/>
  <c r="C6451" i="2"/>
  <c r="B6451" i="2"/>
  <c r="N6450" i="2"/>
  <c r="M6450" i="2"/>
  <c r="C6450" i="2"/>
  <c r="B6450" i="2"/>
  <c r="N6449" i="2"/>
  <c r="M6449" i="2"/>
  <c r="C6449" i="2"/>
  <c r="B6449" i="2"/>
  <c r="N6448" i="2"/>
  <c r="M6448" i="2"/>
  <c r="C6448" i="2"/>
  <c r="B6448" i="2"/>
  <c r="N6447" i="2"/>
  <c r="M6447" i="2"/>
  <c r="C6447" i="2"/>
  <c r="B6447" i="2"/>
  <c r="N6446" i="2"/>
  <c r="M6446" i="2"/>
  <c r="C6446" i="2"/>
  <c r="B6446" i="2"/>
  <c r="N6445" i="2"/>
  <c r="M6445" i="2"/>
  <c r="C6445" i="2"/>
  <c r="B6445" i="2"/>
  <c r="N6444" i="2"/>
  <c r="M6444" i="2"/>
  <c r="C6444" i="2"/>
  <c r="B6444" i="2"/>
  <c r="N6443" i="2"/>
  <c r="M6443" i="2"/>
  <c r="C6443" i="2"/>
  <c r="B6443" i="2"/>
  <c r="N6442" i="2"/>
  <c r="M6442" i="2"/>
  <c r="C6442" i="2"/>
  <c r="B6442" i="2"/>
  <c r="N6441" i="2"/>
  <c r="M6441" i="2"/>
  <c r="C6441" i="2"/>
  <c r="B6441" i="2"/>
  <c r="N6440" i="2"/>
  <c r="M6440" i="2"/>
  <c r="C6440" i="2"/>
  <c r="B6440" i="2"/>
  <c r="N6439" i="2"/>
  <c r="M6439" i="2"/>
  <c r="C6439" i="2"/>
  <c r="B6439" i="2"/>
  <c r="N6438" i="2"/>
  <c r="M6438" i="2"/>
  <c r="C6438" i="2"/>
  <c r="B6438" i="2"/>
  <c r="N6437" i="2"/>
  <c r="M6437" i="2"/>
  <c r="C6437" i="2"/>
  <c r="B6437" i="2"/>
  <c r="N6436" i="2"/>
  <c r="M6436" i="2"/>
  <c r="C6436" i="2"/>
  <c r="B6436" i="2"/>
  <c r="N6435" i="2"/>
  <c r="M6435" i="2"/>
  <c r="C6435" i="2"/>
  <c r="B6435" i="2"/>
  <c r="N6434" i="2"/>
  <c r="M6434" i="2"/>
  <c r="C6434" i="2"/>
  <c r="B6434" i="2"/>
  <c r="N6433" i="2"/>
  <c r="M6433" i="2"/>
  <c r="C6433" i="2"/>
  <c r="B6433" i="2"/>
  <c r="N6432" i="2"/>
  <c r="M6432" i="2"/>
  <c r="C6432" i="2"/>
  <c r="B6432" i="2"/>
  <c r="N6431" i="2"/>
  <c r="M6431" i="2"/>
  <c r="C6431" i="2"/>
  <c r="B6431" i="2"/>
  <c r="N6430" i="2"/>
  <c r="M6430" i="2"/>
  <c r="C6430" i="2"/>
  <c r="B6430" i="2"/>
  <c r="N6429" i="2"/>
  <c r="M6429" i="2"/>
  <c r="C6429" i="2"/>
  <c r="B6429" i="2"/>
  <c r="N6428" i="2"/>
  <c r="M6428" i="2"/>
  <c r="C6428" i="2"/>
  <c r="B6428" i="2"/>
  <c r="N6427" i="2"/>
  <c r="M6427" i="2"/>
  <c r="C6427" i="2"/>
  <c r="B6427" i="2"/>
  <c r="N6426" i="2"/>
  <c r="M6426" i="2"/>
  <c r="C6426" i="2"/>
  <c r="B6426" i="2"/>
  <c r="N6425" i="2"/>
  <c r="M6425" i="2"/>
  <c r="C6425" i="2"/>
  <c r="B6425" i="2"/>
  <c r="N6424" i="2"/>
  <c r="M6424" i="2"/>
  <c r="C6424" i="2"/>
  <c r="B6424" i="2"/>
  <c r="N6423" i="2"/>
  <c r="M6423" i="2"/>
  <c r="C6423" i="2"/>
  <c r="B6423" i="2"/>
  <c r="N6422" i="2"/>
  <c r="M6422" i="2"/>
  <c r="C6422" i="2"/>
  <c r="B6422" i="2"/>
  <c r="N6421" i="2"/>
  <c r="M6421" i="2"/>
  <c r="C6421" i="2"/>
  <c r="B6421" i="2"/>
  <c r="N6420" i="2"/>
  <c r="M6420" i="2"/>
  <c r="C6420" i="2"/>
  <c r="B6420" i="2"/>
  <c r="N6419" i="2"/>
  <c r="M6419" i="2"/>
  <c r="C6419" i="2"/>
  <c r="B6419" i="2"/>
  <c r="N6418" i="2"/>
  <c r="M6418" i="2"/>
  <c r="C6418" i="2"/>
  <c r="B6418" i="2"/>
  <c r="N6417" i="2"/>
  <c r="M6417" i="2"/>
  <c r="C6417" i="2"/>
  <c r="B6417" i="2"/>
  <c r="N6416" i="2"/>
  <c r="M6416" i="2"/>
  <c r="C6416" i="2"/>
  <c r="B6416" i="2"/>
  <c r="N6415" i="2"/>
  <c r="M6415" i="2"/>
  <c r="C6415" i="2"/>
  <c r="B6415" i="2"/>
  <c r="N6414" i="2"/>
  <c r="M6414" i="2"/>
  <c r="C6414" i="2"/>
  <c r="B6414" i="2"/>
  <c r="N6413" i="2"/>
  <c r="M6413" i="2"/>
  <c r="C6413" i="2"/>
  <c r="B6413" i="2"/>
  <c r="N6412" i="2"/>
  <c r="M6412" i="2"/>
  <c r="C6412" i="2"/>
  <c r="B6412" i="2"/>
  <c r="N6411" i="2"/>
  <c r="M6411" i="2"/>
  <c r="C6411" i="2"/>
  <c r="B6411" i="2"/>
  <c r="N6410" i="2"/>
  <c r="M6410" i="2"/>
  <c r="C6410" i="2"/>
  <c r="B6410" i="2"/>
  <c r="N6409" i="2"/>
  <c r="M6409" i="2"/>
  <c r="C6409" i="2"/>
  <c r="B6409" i="2"/>
  <c r="N6408" i="2"/>
  <c r="M6408" i="2"/>
  <c r="C6408" i="2"/>
  <c r="B6408" i="2"/>
  <c r="N6407" i="2"/>
  <c r="M6407" i="2"/>
  <c r="C6407" i="2"/>
  <c r="B6407" i="2"/>
  <c r="N6406" i="2"/>
  <c r="M6406" i="2"/>
  <c r="C6406" i="2"/>
  <c r="B6406" i="2"/>
  <c r="N6405" i="2"/>
  <c r="M6405" i="2"/>
  <c r="C6405" i="2"/>
  <c r="B6405" i="2"/>
  <c r="N6404" i="2"/>
  <c r="M6404" i="2"/>
  <c r="C6404" i="2"/>
  <c r="B6404" i="2"/>
  <c r="N6403" i="2"/>
  <c r="M6403" i="2"/>
  <c r="C6403" i="2"/>
  <c r="B6403" i="2"/>
  <c r="N6402" i="2"/>
  <c r="M6402" i="2"/>
  <c r="C6402" i="2"/>
  <c r="B6402" i="2"/>
  <c r="N6401" i="2"/>
  <c r="M6401" i="2"/>
  <c r="C6401" i="2"/>
  <c r="B6401" i="2"/>
  <c r="N6400" i="2"/>
  <c r="M6400" i="2"/>
  <c r="C6400" i="2"/>
  <c r="B6400" i="2"/>
  <c r="N6399" i="2"/>
  <c r="M6399" i="2"/>
  <c r="C6399" i="2"/>
  <c r="B6399" i="2"/>
  <c r="N6398" i="2"/>
  <c r="M6398" i="2"/>
  <c r="C6398" i="2"/>
  <c r="B6398" i="2"/>
  <c r="N6397" i="2"/>
  <c r="M6397" i="2"/>
  <c r="C6397" i="2"/>
  <c r="B6397" i="2"/>
  <c r="N6396" i="2"/>
  <c r="M6396" i="2"/>
  <c r="C6396" i="2"/>
  <c r="B6396" i="2"/>
  <c r="N6395" i="2"/>
  <c r="M6395" i="2"/>
  <c r="C6395" i="2"/>
  <c r="B6395" i="2"/>
  <c r="N6394" i="2"/>
  <c r="M6394" i="2"/>
  <c r="C6394" i="2"/>
  <c r="B6394" i="2"/>
  <c r="N6393" i="2"/>
  <c r="M6393" i="2"/>
  <c r="C6393" i="2"/>
  <c r="B6393" i="2"/>
  <c r="N6392" i="2"/>
  <c r="M6392" i="2"/>
  <c r="C6392" i="2"/>
  <c r="B6392" i="2"/>
  <c r="N6391" i="2"/>
  <c r="M6391" i="2"/>
  <c r="C6391" i="2"/>
  <c r="B6391" i="2"/>
  <c r="N6390" i="2"/>
  <c r="M6390" i="2"/>
  <c r="C6390" i="2"/>
  <c r="B6390" i="2"/>
  <c r="N6389" i="2"/>
  <c r="M6389" i="2"/>
  <c r="C6389" i="2"/>
  <c r="B6389" i="2"/>
  <c r="N6388" i="2"/>
  <c r="M6388" i="2"/>
  <c r="C6388" i="2"/>
  <c r="B6388" i="2"/>
  <c r="N6387" i="2"/>
  <c r="M6387" i="2"/>
  <c r="C6387" i="2"/>
  <c r="B6387" i="2"/>
  <c r="N6386" i="2"/>
  <c r="M6386" i="2"/>
  <c r="C6386" i="2"/>
  <c r="B6386" i="2"/>
  <c r="N6385" i="2"/>
  <c r="M6385" i="2"/>
  <c r="C6385" i="2"/>
  <c r="B6385" i="2"/>
  <c r="N6384" i="2"/>
  <c r="M6384" i="2"/>
  <c r="C6384" i="2"/>
  <c r="B6384" i="2"/>
  <c r="N6383" i="2"/>
  <c r="M6383" i="2"/>
  <c r="C6383" i="2"/>
  <c r="B6383" i="2"/>
  <c r="N6382" i="2"/>
  <c r="M6382" i="2"/>
  <c r="C6382" i="2"/>
  <c r="B6382" i="2"/>
  <c r="N6381" i="2"/>
  <c r="M6381" i="2"/>
  <c r="C6381" i="2"/>
  <c r="B6381" i="2"/>
  <c r="N6380" i="2"/>
  <c r="M6380" i="2"/>
  <c r="C6380" i="2"/>
  <c r="B6380" i="2"/>
  <c r="N6379" i="2"/>
  <c r="M6379" i="2"/>
  <c r="C6379" i="2"/>
  <c r="B6379" i="2"/>
  <c r="N6378" i="2"/>
  <c r="M6378" i="2"/>
  <c r="C6378" i="2"/>
  <c r="B6378" i="2"/>
  <c r="N6377" i="2"/>
  <c r="M6377" i="2"/>
  <c r="C6377" i="2"/>
  <c r="B6377" i="2"/>
  <c r="N6376" i="2"/>
  <c r="M6376" i="2"/>
  <c r="C6376" i="2"/>
  <c r="B6376" i="2"/>
  <c r="N6375" i="2"/>
  <c r="M6375" i="2"/>
  <c r="C6375" i="2"/>
  <c r="B6375" i="2"/>
  <c r="N6374" i="2"/>
  <c r="M6374" i="2"/>
  <c r="C6374" i="2"/>
  <c r="B6374" i="2"/>
  <c r="N6373" i="2"/>
  <c r="M6373" i="2"/>
  <c r="C6373" i="2"/>
  <c r="B6373" i="2"/>
  <c r="N6372" i="2"/>
  <c r="M6372" i="2"/>
  <c r="C6372" i="2"/>
  <c r="B6372" i="2"/>
  <c r="N6371" i="2"/>
  <c r="M6371" i="2"/>
  <c r="C6371" i="2"/>
  <c r="B6371" i="2"/>
  <c r="N6370" i="2"/>
  <c r="M6370" i="2"/>
  <c r="C6370" i="2"/>
  <c r="B6370" i="2"/>
  <c r="N6369" i="2"/>
  <c r="M6369" i="2"/>
  <c r="C6369" i="2"/>
  <c r="B6369" i="2"/>
  <c r="N6368" i="2"/>
  <c r="M6368" i="2"/>
  <c r="C6368" i="2"/>
  <c r="B6368" i="2"/>
  <c r="N6367" i="2"/>
  <c r="M6367" i="2"/>
  <c r="C6367" i="2"/>
  <c r="B6367" i="2"/>
  <c r="N6366" i="2"/>
  <c r="M6366" i="2"/>
  <c r="C6366" i="2"/>
  <c r="B6366" i="2"/>
  <c r="N6365" i="2"/>
  <c r="M6365" i="2"/>
  <c r="C6365" i="2"/>
  <c r="B6365" i="2"/>
  <c r="N6364" i="2"/>
  <c r="M6364" i="2"/>
  <c r="C6364" i="2"/>
  <c r="B6364" i="2"/>
  <c r="N6363" i="2"/>
  <c r="M6363" i="2"/>
  <c r="C6363" i="2"/>
  <c r="B6363" i="2"/>
  <c r="N6362" i="2"/>
  <c r="M6362" i="2"/>
  <c r="C6362" i="2"/>
  <c r="B6362" i="2"/>
  <c r="N6361" i="2"/>
  <c r="M6361" i="2"/>
  <c r="C6361" i="2"/>
  <c r="B6361" i="2"/>
  <c r="N6360" i="2"/>
  <c r="M6360" i="2"/>
  <c r="C6360" i="2"/>
  <c r="B6360" i="2"/>
  <c r="N6359" i="2"/>
  <c r="M6359" i="2"/>
  <c r="C6359" i="2"/>
  <c r="B6359" i="2"/>
  <c r="N6358" i="2"/>
  <c r="M6358" i="2"/>
  <c r="C6358" i="2"/>
  <c r="B6358" i="2"/>
  <c r="N6357" i="2"/>
  <c r="M6357" i="2"/>
  <c r="C6357" i="2"/>
  <c r="B6357" i="2"/>
  <c r="N6356" i="2"/>
  <c r="M6356" i="2"/>
  <c r="C6356" i="2"/>
  <c r="B6356" i="2"/>
  <c r="N6355" i="2"/>
  <c r="M6355" i="2"/>
  <c r="C6355" i="2"/>
  <c r="B6355" i="2"/>
  <c r="N6354" i="2"/>
  <c r="M6354" i="2"/>
  <c r="C6354" i="2"/>
  <c r="B6354" i="2"/>
  <c r="N6353" i="2"/>
  <c r="M6353" i="2"/>
  <c r="C6353" i="2"/>
  <c r="B6353" i="2"/>
  <c r="N6352" i="2"/>
  <c r="M6352" i="2"/>
  <c r="C6352" i="2"/>
  <c r="B6352" i="2"/>
  <c r="N6351" i="2"/>
  <c r="M6351" i="2"/>
  <c r="C6351" i="2"/>
  <c r="B6351" i="2"/>
  <c r="N6350" i="2"/>
  <c r="M6350" i="2"/>
  <c r="C6350" i="2"/>
  <c r="B6350" i="2"/>
  <c r="N6349" i="2"/>
  <c r="M6349" i="2"/>
  <c r="C6349" i="2"/>
  <c r="B6349" i="2"/>
  <c r="N6348" i="2"/>
  <c r="M6348" i="2"/>
  <c r="C6348" i="2"/>
  <c r="B6348" i="2"/>
  <c r="N6347" i="2"/>
  <c r="M6347" i="2"/>
  <c r="C6347" i="2"/>
  <c r="B6347" i="2"/>
  <c r="N6346" i="2"/>
  <c r="M6346" i="2"/>
  <c r="C6346" i="2"/>
  <c r="B6346" i="2"/>
  <c r="N6345" i="2"/>
  <c r="M6345" i="2"/>
  <c r="C6345" i="2"/>
  <c r="B6345" i="2"/>
  <c r="N6344" i="2"/>
  <c r="M6344" i="2"/>
  <c r="C6344" i="2"/>
  <c r="B6344" i="2"/>
  <c r="N6343" i="2"/>
  <c r="M6343" i="2"/>
  <c r="C6343" i="2"/>
  <c r="B6343" i="2"/>
  <c r="N6342" i="2"/>
  <c r="M6342" i="2"/>
  <c r="C6342" i="2"/>
  <c r="B6342" i="2"/>
  <c r="N6341" i="2"/>
  <c r="M6341" i="2"/>
  <c r="C6341" i="2"/>
  <c r="B6341" i="2"/>
  <c r="N6340" i="2"/>
  <c r="M6340" i="2"/>
  <c r="C6340" i="2"/>
  <c r="B6340" i="2"/>
  <c r="N6339" i="2"/>
  <c r="M6339" i="2"/>
  <c r="C6339" i="2"/>
  <c r="B6339" i="2"/>
  <c r="N6338" i="2"/>
  <c r="M6338" i="2"/>
  <c r="C6338" i="2"/>
  <c r="B6338" i="2"/>
  <c r="N6337" i="2"/>
  <c r="M6337" i="2"/>
  <c r="C6337" i="2"/>
  <c r="B6337" i="2"/>
  <c r="N6336" i="2"/>
  <c r="M6336" i="2"/>
  <c r="C6336" i="2"/>
  <c r="B6336" i="2"/>
  <c r="N6335" i="2"/>
  <c r="M6335" i="2"/>
  <c r="C6335" i="2"/>
  <c r="B6335" i="2"/>
  <c r="N6334" i="2"/>
  <c r="M6334" i="2"/>
  <c r="C6334" i="2"/>
  <c r="B6334" i="2"/>
  <c r="N6333" i="2"/>
  <c r="M6333" i="2"/>
  <c r="C6333" i="2"/>
  <c r="B6333" i="2"/>
  <c r="N6332" i="2"/>
  <c r="M6332" i="2"/>
  <c r="C6332" i="2"/>
  <c r="B6332" i="2"/>
  <c r="N6331" i="2"/>
  <c r="M6331" i="2"/>
  <c r="C6331" i="2"/>
  <c r="B6331" i="2"/>
  <c r="N6330" i="2"/>
  <c r="M6330" i="2"/>
  <c r="C6330" i="2"/>
  <c r="B6330" i="2"/>
  <c r="N6329" i="2"/>
  <c r="M6329" i="2"/>
  <c r="C6329" i="2"/>
  <c r="B6329" i="2"/>
  <c r="N6328" i="2"/>
  <c r="M6328" i="2"/>
  <c r="C6328" i="2"/>
  <c r="B6328" i="2"/>
  <c r="N6327" i="2"/>
  <c r="M6327" i="2"/>
  <c r="C6327" i="2"/>
  <c r="B6327" i="2"/>
  <c r="N6326" i="2"/>
  <c r="M6326" i="2"/>
  <c r="C6326" i="2"/>
  <c r="B6326" i="2"/>
  <c r="N6325" i="2"/>
  <c r="M6325" i="2"/>
  <c r="C6325" i="2"/>
  <c r="B6325" i="2"/>
  <c r="N6324" i="2"/>
  <c r="M6324" i="2"/>
  <c r="C6324" i="2"/>
  <c r="B6324" i="2"/>
  <c r="N6323" i="2"/>
  <c r="M6323" i="2"/>
  <c r="C6323" i="2"/>
  <c r="B6323" i="2"/>
  <c r="N6322" i="2"/>
  <c r="M6322" i="2"/>
  <c r="C6322" i="2"/>
  <c r="B6322" i="2"/>
  <c r="N6321" i="2"/>
  <c r="M6321" i="2"/>
  <c r="C6321" i="2"/>
  <c r="B6321" i="2"/>
  <c r="N6320" i="2"/>
  <c r="M6320" i="2"/>
  <c r="C6320" i="2"/>
  <c r="B6320" i="2"/>
  <c r="N6319" i="2"/>
  <c r="M6319" i="2"/>
  <c r="C6319" i="2"/>
  <c r="B6319" i="2"/>
  <c r="N6318" i="2"/>
  <c r="M6318" i="2"/>
  <c r="C6318" i="2"/>
  <c r="B6318" i="2"/>
  <c r="N6317" i="2"/>
  <c r="M6317" i="2"/>
  <c r="C6317" i="2"/>
  <c r="B6317" i="2"/>
  <c r="N6316" i="2"/>
  <c r="M6316" i="2"/>
  <c r="C6316" i="2"/>
  <c r="B6316" i="2"/>
  <c r="N6315" i="2"/>
  <c r="M6315" i="2"/>
  <c r="C6315" i="2"/>
  <c r="B6315" i="2"/>
  <c r="N6314" i="2"/>
  <c r="M6314" i="2"/>
  <c r="C6314" i="2"/>
  <c r="B6314" i="2"/>
  <c r="N6313" i="2"/>
  <c r="M6313" i="2"/>
  <c r="C6313" i="2"/>
  <c r="B6313" i="2"/>
  <c r="N6312" i="2"/>
  <c r="M6312" i="2"/>
  <c r="C6312" i="2"/>
  <c r="B6312" i="2"/>
  <c r="N6311" i="2"/>
  <c r="M6311" i="2"/>
  <c r="C6311" i="2"/>
  <c r="B6311" i="2"/>
  <c r="N6310" i="2"/>
  <c r="M6310" i="2"/>
  <c r="C6310" i="2"/>
  <c r="B6310" i="2"/>
  <c r="N6309" i="2"/>
  <c r="M6309" i="2"/>
  <c r="C6309" i="2"/>
  <c r="B6309" i="2"/>
  <c r="N6308" i="2"/>
  <c r="M6308" i="2"/>
  <c r="C6308" i="2"/>
  <c r="B6308" i="2"/>
  <c r="N6307" i="2"/>
  <c r="M6307" i="2"/>
  <c r="C6307" i="2"/>
  <c r="B6307" i="2"/>
  <c r="N6306" i="2"/>
  <c r="M6306" i="2"/>
  <c r="C6306" i="2"/>
  <c r="B6306" i="2"/>
  <c r="N6305" i="2"/>
  <c r="M6305" i="2"/>
  <c r="C6305" i="2"/>
  <c r="B6305" i="2"/>
  <c r="N6304" i="2"/>
  <c r="M6304" i="2"/>
  <c r="C6304" i="2"/>
  <c r="B6304" i="2"/>
  <c r="N6303" i="2"/>
  <c r="M6303" i="2"/>
  <c r="C6303" i="2"/>
  <c r="B6303" i="2"/>
  <c r="N6302" i="2"/>
  <c r="M6302" i="2"/>
  <c r="C6302" i="2"/>
  <c r="B6302" i="2"/>
  <c r="N6301" i="2"/>
  <c r="M6301" i="2"/>
  <c r="C6301" i="2"/>
  <c r="B6301" i="2"/>
  <c r="N6300" i="2"/>
  <c r="M6300" i="2"/>
  <c r="C6300" i="2"/>
  <c r="B6300" i="2"/>
  <c r="N6299" i="2"/>
  <c r="M6299" i="2"/>
  <c r="C6299" i="2"/>
  <c r="B6299" i="2"/>
  <c r="N6298" i="2"/>
  <c r="M6298" i="2"/>
  <c r="C6298" i="2"/>
  <c r="B6298" i="2"/>
  <c r="N6297" i="2"/>
  <c r="M6297" i="2"/>
  <c r="C6297" i="2"/>
  <c r="B6297" i="2"/>
  <c r="N6296" i="2"/>
  <c r="M6296" i="2"/>
  <c r="C6296" i="2"/>
  <c r="B6296" i="2"/>
  <c r="N6295" i="2"/>
  <c r="M6295" i="2"/>
  <c r="C6295" i="2"/>
  <c r="B6295" i="2"/>
  <c r="N6294" i="2"/>
  <c r="M6294" i="2"/>
  <c r="C6294" i="2"/>
  <c r="B6294" i="2"/>
  <c r="N6293" i="2"/>
  <c r="M6293" i="2"/>
  <c r="C6293" i="2"/>
  <c r="B6293" i="2"/>
  <c r="N6292" i="2"/>
  <c r="M6292" i="2"/>
  <c r="C6292" i="2"/>
  <c r="B6292" i="2"/>
  <c r="N6291" i="2"/>
  <c r="M6291" i="2"/>
  <c r="C6291" i="2"/>
  <c r="B6291" i="2"/>
  <c r="N6290" i="2"/>
  <c r="M6290" i="2"/>
  <c r="C6290" i="2"/>
  <c r="B6290" i="2"/>
  <c r="N6289" i="2"/>
  <c r="M6289" i="2"/>
  <c r="C6289" i="2"/>
  <c r="B6289" i="2"/>
  <c r="N6288" i="2"/>
  <c r="M6288" i="2"/>
  <c r="C6288" i="2"/>
  <c r="B6288" i="2"/>
  <c r="N6287" i="2"/>
  <c r="M6287" i="2"/>
  <c r="C6287" i="2"/>
  <c r="B6287" i="2"/>
  <c r="N6286" i="2"/>
  <c r="M6286" i="2"/>
  <c r="C6286" i="2"/>
  <c r="B6286" i="2"/>
  <c r="N6285" i="2"/>
  <c r="M6285" i="2"/>
  <c r="C6285" i="2"/>
  <c r="B6285" i="2"/>
  <c r="N6284" i="2"/>
  <c r="M6284" i="2"/>
  <c r="C6284" i="2"/>
  <c r="B6284" i="2"/>
  <c r="N6283" i="2"/>
  <c r="M6283" i="2"/>
  <c r="C6283" i="2"/>
  <c r="B6283" i="2"/>
  <c r="N6282" i="2"/>
  <c r="M6282" i="2"/>
  <c r="C6282" i="2"/>
  <c r="B6282" i="2"/>
  <c r="N6281" i="2"/>
  <c r="M6281" i="2"/>
  <c r="C6281" i="2"/>
  <c r="B6281" i="2"/>
  <c r="N6280" i="2"/>
  <c r="M6280" i="2"/>
  <c r="C6280" i="2"/>
  <c r="B6280" i="2"/>
  <c r="N6279" i="2"/>
  <c r="M6279" i="2"/>
  <c r="C6279" i="2"/>
  <c r="B6279" i="2"/>
  <c r="N6278" i="2"/>
  <c r="M6278" i="2"/>
  <c r="C6278" i="2"/>
  <c r="B6278" i="2"/>
  <c r="N6277" i="2"/>
  <c r="M6277" i="2"/>
  <c r="C6277" i="2"/>
  <c r="B6277" i="2"/>
  <c r="N6276" i="2"/>
  <c r="M6276" i="2"/>
  <c r="C6276" i="2"/>
  <c r="B6276" i="2"/>
  <c r="N6275" i="2"/>
  <c r="M6275" i="2"/>
  <c r="C6275" i="2"/>
  <c r="B6275" i="2"/>
  <c r="N6274" i="2"/>
  <c r="M6274" i="2"/>
  <c r="C6274" i="2"/>
  <c r="B6274" i="2"/>
  <c r="N6273" i="2"/>
  <c r="M6273" i="2"/>
  <c r="C6273" i="2"/>
  <c r="B6273" i="2"/>
  <c r="N6272" i="2"/>
  <c r="M6272" i="2"/>
  <c r="C6272" i="2"/>
  <c r="B6272" i="2"/>
  <c r="N6271" i="2"/>
  <c r="M6271" i="2"/>
  <c r="C6271" i="2"/>
  <c r="B6271" i="2"/>
  <c r="N6270" i="2"/>
  <c r="M6270" i="2"/>
  <c r="C6270" i="2"/>
  <c r="B6270" i="2"/>
  <c r="N6269" i="2"/>
  <c r="M6269" i="2"/>
  <c r="C6269" i="2"/>
  <c r="B6269" i="2"/>
  <c r="N6268" i="2"/>
  <c r="M6268" i="2"/>
  <c r="C6268" i="2"/>
  <c r="B6268" i="2"/>
  <c r="N6267" i="2"/>
  <c r="M6267" i="2"/>
  <c r="C6267" i="2"/>
  <c r="B6267" i="2"/>
  <c r="N6266" i="2"/>
  <c r="M6266" i="2"/>
  <c r="C6266" i="2"/>
  <c r="B6266" i="2"/>
  <c r="N6265" i="2"/>
  <c r="M6265" i="2"/>
  <c r="C6265" i="2"/>
  <c r="B6265" i="2"/>
  <c r="N6264" i="2"/>
  <c r="M6264" i="2"/>
  <c r="C6264" i="2"/>
  <c r="B6264" i="2"/>
  <c r="N6263" i="2"/>
  <c r="M6263" i="2"/>
  <c r="C6263" i="2"/>
  <c r="B6263" i="2"/>
  <c r="N6262" i="2"/>
  <c r="M6262" i="2"/>
  <c r="C6262" i="2"/>
  <c r="B6262" i="2"/>
  <c r="N6261" i="2"/>
  <c r="M6261" i="2"/>
  <c r="C6261" i="2"/>
  <c r="B6261" i="2"/>
  <c r="N6260" i="2"/>
  <c r="M6260" i="2"/>
  <c r="C6260" i="2"/>
  <c r="B6260" i="2"/>
  <c r="N6259" i="2"/>
  <c r="M6259" i="2"/>
  <c r="C6259" i="2"/>
  <c r="B6259" i="2"/>
  <c r="N6258" i="2"/>
  <c r="M6258" i="2"/>
  <c r="C6258" i="2"/>
  <c r="B6258" i="2"/>
  <c r="N6257" i="2"/>
  <c r="M6257" i="2"/>
  <c r="C6257" i="2"/>
  <c r="B6257" i="2"/>
  <c r="N6256" i="2"/>
  <c r="M6256" i="2"/>
  <c r="C6256" i="2"/>
  <c r="B6256" i="2"/>
  <c r="N6255" i="2"/>
  <c r="M6255" i="2"/>
  <c r="C6255" i="2"/>
  <c r="B6255" i="2"/>
  <c r="N6254" i="2"/>
  <c r="M6254" i="2"/>
  <c r="C6254" i="2"/>
  <c r="B6254" i="2"/>
  <c r="N6253" i="2"/>
  <c r="M6253" i="2"/>
  <c r="C6253" i="2"/>
  <c r="B6253" i="2"/>
  <c r="N6252" i="2"/>
  <c r="M6252" i="2"/>
  <c r="C6252" i="2"/>
  <c r="B6252" i="2"/>
  <c r="N6251" i="2"/>
  <c r="M6251" i="2"/>
  <c r="C6251" i="2"/>
  <c r="B6251" i="2"/>
  <c r="N6250" i="2"/>
  <c r="M6250" i="2"/>
  <c r="C6250" i="2"/>
  <c r="B6250" i="2"/>
  <c r="N6249" i="2"/>
  <c r="M6249" i="2"/>
  <c r="C6249" i="2"/>
  <c r="B6249" i="2"/>
  <c r="N6248" i="2"/>
  <c r="M6248" i="2"/>
  <c r="C6248" i="2"/>
  <c r="B6248" i="2"/>
  <c r="N6247" i="2"/>
  <c r="M6247" i="2"/>
  <c r="C6247" i="2"/>
  <c r="B6247" i="2"/>
  <c r="N6246" i="2"/>
  <c r="M6246" i="2"/>
  <c r="C6246" i="2"/>
  <c r="B6246" i="2"/>
  <c r="N6245" i="2"/>
  <c r="M6245" i="2"/>
  <c r="C6245" i="2"/>
  <c r="B6245" i="2"/>
  <c r="N6244" i="2"/>
  <c r="M6244" i="2"/>
  <c r="C6244" i="2"/>
  <c r="B6244" i="2"/>
  <c r="N6243" i="2"/>
  <c r="M6243" i="2"/>
  <c r="C6243" i="2"/>
  <c r="B6243" i="2"/>
  <c r="N6242" i="2"/>
  <c r="M6242" i="2"/>
  <c r="C6242" i="2"/>
  <c r="B6242" i="2"/>
  <c r="N6241" i="2"/>
  <c r="M6241" i="2"/>
  <c r="C6241" i="2"/>
  <c r="B6241" i="2"/>
  <c r="N6240" i="2"/>
  <c r="M6240" i="2"/>
  <c r="C6240" i="2"/>
  <c r="B6240" i="2"/>
  <c r="N6239" i="2"/>
  <c r="M6239" i="2"/>
  <c r="C6239" i="2"/>
  <c r="B6239" i="2"/>
  <c r="N6238" i="2"/>
  <c r="M6238" i="2"/>
  <c r="C6238" i="2"/>
  <c r="B6238" i="2"/>
  <c r="N6237" i="2"/>
  <c r="M6237" i="2"/>
  <c r="C6237" i="2"/>
  <c r="B6237" i="2"/>
  <c r="N6236" i="2"/>
  <c r="M6236" i="2"/>
  <c r="C6236" i="2"/>
  <c r="B6236" i="2"/>
  <c r="N6235" i="2"/>
  <c r="M6235" i="2"/>
  <c r="C6235" i="2"/>
  <c r="B6235" i="2"/>
  <c r="N6234" i="2"/>
  <c r="M6234" i="2"/>
  <c r="C6234" i="2"/>
  <c r="B6234" i="2"/>
  <c r="N6233" i="2"/>
  <c r="M6233" i="2"/>
  <c r="C6233" i="2"/>
  <c r="B6233" i="2"/>
  <c r="N6232" i="2"/>
  <c r="M6232" i="2"/>
  <c r="C6232" i="2"/>
  <c r="B6232" i="2"/>
  <c r="N6231" i="2"/>
  <c r="M6231" i="2"/>
  <c r="C6231" i="2"/>
  <c r="B6231" i="2"/>
  <c r="N6230" i="2"/>
  <c r="M6230" i="2"/>
  <c r="C6230" i="2"/>
  <c r="B6230" i="2"/>
  <c r="N6229" i="2"/>
  <c r="M6229" i="2"/>
  <c r="C6229" i="2"/>
  <c r="B6229" i="2"/>
  <c r="N6228" i="2"/>
  <c r="M6228" i="2"/>
  <c r="C6228" i="2"/>
  <c r="B6228" i="2"/>
  <c r="N6227" i="2"/>
  <c r="M6227" i="2"/>
  <c r="C6227" i="2"/>
  <c r="B6227" i="2"/>
  <c r="N6226" i="2"/>
  <c r="M6226" i="2"/>
  <c r="C6226" i="2"/>
  <c r="B6226" i="2"/>
  <c r="N6225" i="2"/>
  <c r="M6225" i="2"/>
  <c r="C6225" i="2"/>
  <c r="B6225" i="2"/>
  <c r="N6224" i="2"/>
  <c r="M6224" i="2"/>
  <c r="C6224" i="2"/>
  <c r="B6224" i="2"/>
  <c r="N6223" i="2"/>
  <c r="M6223" i="2"/>
  <c r="C6223" i="2"/>
  <c r="B6223" i="2"/>
  <c r="N6222" i="2"/>
  <c r="M6222" i="2"/>
  <c r="C6222" i="2"/>
  <c r="B6222" i="2"/>
  <c r="N6221" i="2"/>
  <c r="M6221" i="2"/>
  <c r="C6221" i="2"/>
  <c r="B6221" i="2"/>
  <c r="N6220" i="2"/>
  <c r="M6220" i="2"/>
  <c r="C6220" i="2"/>
  <c r="B6220" i="2"/>
  <c r="N6219" i="2"/>
  <c r="M6219" i="2"/>
  <c r="C6219" i="2"/>
  <c r="B6219" i="2"/>
  <c r="N6218" i="2"/>
  <c r="M6218" i="2"/>
  <c r="C6218" i="2"/>
  <c r="B6218" i="2"/>
  <c r="N6217" i="2"/>
  <c r="M6217" i="2"/>
  <c r="C6217" i="2"/>
  <c r="B6217" i="2"/>
  <c r="N6216" i="2"/>
  <c r="M6216" i="2"/>
  <c r="C6216" i="2"/>
  <c r="B6216" i="2"/>
  <c r="N6215" i="2"/>
  <c r="M6215" i="2"/>
  <c r="C6215" i="2"/>
  <c r="B6215" i="2"/>
  <c r="N6214" i="2"/>
  <c r="M6214" i="2"/>
  <c r="C6214" i="2"/>
  <c r="B6214" i="2"/>
  <c r="N6213" i="2"/>
  <c r="M6213" i="2"/>
  <c r="C6213" i="2"/>
  <c r="B6213" i="2"/>
  <c r="N6212" i="2"/>
  <c r="M6212" i="2"/>
  <c r="C6212" i="2"/>
  <c r="B6212" i="2"/>
  <c r="N6211" i="2"/>
  <c r="M6211" i="2"/>
  <c r="C6211" i="2"/>
  <c r="B6211" i="2"/>
  <c r="N6210" i="2"/>
  <c r="M6210" i="2"/>
  <c r="C6210" i="2"/>
  <c r="B6210" i="2"/>
  <c r="N6209" i="2"/>
  <c r="M6209" i="2"/>
  <c r="C6209" i="2"/>
  <c r="B6209" i="2"/>
  <c r="N6208" i="2"/>
  <c r="M6208" i="2"/>
  <c r="C6208" i="2"/>
  <c r="B6208" i="2"/>
  <c r="N6207" i="2"/>
  <c r="M6207" i="2"/>
  <c r="C6207" i="2"/>
  <c r="B6207" i="2"/>
  <c r="N6206" i="2"/>
  <c r="M6206" i="2"/>
  <c r="C6206" i="2"/>
  <c r="B6206" i="2"/>
  <c r="N6205" i="2"/>
  <c r="M6205" i="2"/>
  <c r="C6205" i="2"/>
  <c r="B6205" i="2"/>
  <c r="N6204" i="2"/>
  <c r="M6204" i="2"/>
  <c r="C6204" i="2"/>
  <c r="B6204" i="2"/>
  <c r="N6203" i="2"/>
  <c r="M6203" i="2"/>
  <c r="C6203" i="2"/>
  <c r="B6203" i="2"/>
  <c r="N6202" i="2"/>
  <c r="M6202" i="2"/>
  <c r="C6202" i="2"/>
  <c r="B6202" i="2"/>
  <c r="N6201" i="2"/>
  <c r="M6201" i="2"/>
  <c r="C6201" i="2"/>
  <c r="B6201" i="2"/>
  <c r="N6200" i="2"/>
  <c r="M6200" i="2"/>
  <c r="C6200" i="2"/>
  <c r="B6200" i="2"/>
  <c r="N6199" i="2"/>
  <c r="M6199" i="2"/>
  <c r="C6199" i="2"/>
  <c r="B6199" i="2"/>
  <c r="N6198" i="2"/>
  <c r="M6198" i="2"/>
  <c r="C6198" i="2"/>
  <c r="B6198" i="2"/>
  <c r="N6197" i="2"/>
  <c r="M6197" i="2"/>
  <c r="C6197" i="2"/>
  <c r="B6197" i="2"/>
  <c r="N6196" i="2"/>
  <c r="M6196" i="2"/>
  <c r="C6196" i="2"/>
  <c r="B6196" i="2"/>
  <c r="N6195" i="2"/>
  <c r="M6195" i="2"/>
  <c r="C6195" i="2"/>
  <c r="B6195" i="2"/>
  <c r="N6194" i="2"/>
  <c r="M6194" i="2"/>
  <c r="C6194" i="2"/>
  <c r="B6194" i="2"/>
  <c r="N6193" i="2"/>
  <c r="M6193" i="2"/>
  <c r="C6193" i="2"/>
  <c r="B6193" i="2"/>
  <c r="N6192" i="2"/>
  <c r="M6192" i="2"/>
  <c r="C6192" i="2"/>
  <c r="B6192" i="2"/>
  <c r="N6191" i="2"/>
  <c r="M6191" i="2"/>
  <c r="C6191" i="2"/>
  <c r="B6191" i="2"/>
  <c r="N6190" i="2"/>
  <c r="M6190" i="2"/>
  <c r="C6190" i="2"/>
  <c r="B6190" i="2"/>
  <c r="N6189" i="2"/>
  <c r="M6189" i="2"/>
  <c r="C6189" i="2"/>
  <c r="B6189" i="2"/>
  <c r="N6188" i="2"/>
  <c r="M6188" i="2"/>
  <c r="C6188" i="2"/>
  <c r="B6188" i="2"/>
  <c r="N6187" i="2"/>
  <c r="M6187" i="2"/>
  <c r="C6187" i="2"/>
  <c r="B6187" i="2"/>
  <c r="N6186" i="2"/>
  <c r="M6186" i="2"/>
  <c r="C6186" i="2"/>
  <c r="B6186" i="2"/>
  <c r="N6185" i="2"/>
  <c r="M6185" i="2"/>
  <c r="C6185" i="2"/>
  <c r="B6185" i="2"/>
  <c r="N6184" i="2"/>
  <c r="M6184" i="2"/>
  <c r="C6184" i="2"/>
  <c r="B6184" i="2"/>
  <c r="N6183" i="2"/>
  <c r="M6183" i="2"/>
  <c r="C6183" i="2"/>
  <c r="B6183" i="2"/>
  <c r="N6182" i="2"/>
  <c r="M6182" i="2"/>
  <c r="C6182" i="2"/>
  <c r="B6182" i="2"/>
  <c r="N6181" i="2"/>
  <c r="M6181" i="2"/>
  <c r="C6181" i="2"/>
  <c r="B6181" i="2"/>
  <c r="N6180" i="2"/>
  <c r="M6180" i="2"/>
  <c r="C6180" i="2"/>
  <c r="B6180" i="2"/>
  <c r="N6179" i="2"/>
  <c r="M6179" i="2"/>
  <c r="C6179" i="2"/>
  <c r="B6179" i="2"/>
  <c r="N6178" i="2"/>
  <c r="M6178" i="2"/>
  <c r="C6178" i="2"/>
  <c r="B6178" i="2"/>
  <c r="N6177" i="2"/>
  <c r="M6177" i="2"/>
  <c r="C6177" i="2"/>
  <c r="B6177" i="2"/>
  <c r="N6176" i="2"/>
  <c r="M6176" i="2"/>
  <c r="C6176" i="2"/>
  <c r="B6176" i="2"/>
  <c r="N6175" i="2"/>
  <c r="M6175" i="2"/>
  <c r="C6175" i="2"/>
  <c r="B6175" i="2"/>
  <c r="N6174" i="2"/>
  <c r="M6174" i="2"/>
  <c r="C6174" i="2"/>
  <c r="B6174" i="2"/>
  <c r="N6173" i="2"/>
  <c r="M6173" i="2"/>
  <c r="C6173" i="2"/>
  <c r="B6173" i="2"/>
  <c r="N6172" i="2"/>
  <c r="M6172" i="2"/>
  <c r="C6172" i="2"/>
  <c r="B6172" i="2"/>
  <c r="N6171" i="2"/>
  <c r="M6171" i="2"/>
  <c r="C6171" i="2"/>
  <c r="B6171" i="2"/>
  <c r="N6170" i="2"/>
  <c r="M6170" i="2"/>
  <c r="C6170" i="2"/>
  <c r="B6170" i="2"/>
  <c r="N6169" i="2"/>
  <c r="M6169" i="2"/>
  <c r="C6169" i="2"/>
  <c r="B6169" i="2"/>
  <c r="N6168" i="2"/>
  <c r="M6168" i="2"/>
  <c r="C6168" i="2"/>
  <c r="B6168" i="2"/>
  <c r="N6167" i="2"/>
  <c r="M6167" i="2"/>
  <c r="C6167" i="2"/>
  <c r="B6167" i="2"/>
  <c r="N6166" i="2"/>
  <c r="M6166" i="2"/>
  <c r="C6166" i="2"/>
  <c r="B6166" i="2"/>
  <c r="N6165" i="2"/>
  <c r="M6165" i="2"/>
  <c r="C6165" i="2"/>
  <c r="B6165" i="2"/>
  <c r="N6164" i="2"/>
  <c r="M6164" i="2"/>
  <c r="C6164" i="2"/>
  <c r="B6164" i="2"/>
  <c r="N6163" i="2"/>
  <c r="M6163" i="2"/>
  <c r="C6163" i="2"/>
  <c r="B6163" i="2"/>
  <c r="N6162" i="2"/>
  <c r="M6162" i="2"/>
  <c r="C6162" i="2"/>
  <c r="B6162" i="2"/>
  <c r="N6161" i="2"/>
  <c r="M6161" i="2"/>
  <c r="C6161" i="2"/>
  <c r="B6161" i="2"/>
  <c r="N6160" i="2"/>
  <c r="M6160" i="2"/>
  <c r="C6160" i="2"/>
  <c r="B6160" i="2"/>
  <c r="N6159" i="2"/>
  <c r="M6159" i="2"/>
  <c r="C6159" i="2"/>
  <c r="B6159" i="2"/>
  <c r="N6158" i="2"/>
  <c r="M6158" i="2"/>
  <c r="C6158" i="2"/>
  <c r="B6158" i="2"/>
  <c r="N6157" i="2"/>
  <c r="M6157" i="2"/>
  <c r="C6157" i="2"/>
  <c r="B6157" i="2"/>
  <c r="N6156" i="2"/>
  <c r="M6156" i="2"/>
  <c r="C6156" i="2"/>
  <c r="B6156" i="2"/>
  <c r="N6155" i="2"/>
  <c r="M6155" i="2"/>
  <c r="C6155" i="2"/>
  <c r="B6155" i="2"/>
  <c r="N6154" i="2"/>
  <c r="M6154" i="2"/>
  <c r="C6154" i="2"/>
  <c r="B6154" i="2"/>
  <c r="N6153" i="2"/>
  <c r="M6153" i="2"/>
  <c r="C6153" i="2"/>
  <c r="B6153" i="2"/>
  <c r="N6152" i="2"/>
  <c r="M6152" i="2"/>
  <c r="C6152" i="2"/>
  <c r="B6152" i="2"/>
  <c r="N6151" i="2"/>
  <c r="M6151" i="2"/>
  <c r="C6151" i="2"/>
  <c r="B6151" i="2"/>
  <c r="N6150" i="2"/>
  <c r="M6150" i="2"/>
  <c r="C6150" i="2"/>
  <c r="B6150" i="2"/>
  <c r="N6149" i="2"/>
  <c r="M6149" i="2"/>
  <c r="C6149" i="2"/>
  <c r="B6149" i="2"/>
  <c r="N6148" i="2"/>
  <c r="M6148" i="2"/>
  <c r="C6148" i="2"/>
  <c r="B6148" i="2"/>
  <c r="N6147" i="2"/>
  <c r="M6147" i="2"/>
  <c r="C6147" i="2"/>
  <c r="B6147" i="2"/>
  <c r="N6146" i="2"/>
  <c r="M6146" i="2"/>
  <c r="C6146" i="2"/>
  <c r="B6146" i="2"/>
  <c r="N6145" i="2"/>
  <c r="M6145" i="2"/>
  <c r="C6145" i="2"/>
  <c r="B6145" i="2"/>
  <c r="N6144" i="2"/>
  <c r="M6144" i="2"/>
  <c r="C6144" i="2"/>
  <c r="B6144" i="2"/>
  <c r="N6143" i="2"/>
  <c r="M6143" i="2"/>
  <c r="C6143" i="2"/>
  <c r="B6143" i="2"/>
  <c r="N6142" i="2"/>
  <c r="M6142" i="2"/>
  <c r="C6142" i="2"/>
  <c r="B6142" i="2"/>
  <c r="N6141" i="2"/>
  <c r="M6141" i="2"/>
  <c r="C6141" i="2"/>
  <c r="B6141" i="2"/>
  <c r="N6140" i="2"/>
  <c r="M6140" i="2"/>
  <c r="C6140" i="2"/>
  <c r="B6140" i="2"/>
  <c r="N6139" i="2"/>
  <c r="M6139" i="2"/>
  <c r="C6139" i="2"/>
  <c r="B6139" i="2"/>
  <c r="N6138" i="2"/>
  <c r="M6138" i="2"/>
  <c r="C6138" i="2"/>
  <c r="B6138" i="2"/>
  <c r="N6137" i="2"/>
  <c r="M6137" i="2"/>
  <c r="C6137" i="2"/>
  <c r="B6137" i="2"/>
  <c r="N6136" i="2"/>
  <c r="M6136" i="2"/>
  <c r="C6136" i="2"/>
  <c r="B6136" i="2"/>
  <c r="N6135" i="2"/>
  <c r="M6135" i="2"/>
  <c r="C6135" i="2"/>
  <c r="B6135" i="2"/>
  <c r="N6134" i="2"/>
  <c r="M6134" i="2"/>
  <c r="C6134" i="2"/>
  <c r="B6134" i="2"/>
  <c r="N6133" i="2"/>
  <c r="M6133" i="2"/>
  <c r="C6133" i="2"/>
  <c r="B6133" i="2"/>
  <c r="N6132" i="2"/>
  <c r="M6132" i="2"/>
  <c r="C6132" i="2"/>
  <c r="B6132" i="2"/>
  <c r="N6131" i="2"/>
  <c r="M6131" i="2"/>
  <c r="C6131" i="2"/>
  <c r="B6131" i="2"/>
  <c r="N6130" i="2"/>
  <c r="M6130" i="2"/>
  <c r="C6130" i="2"/>
  <c r="B6130" i="2"/>
  <c r="N6129" i="2"/>
  <c r="M6129" i="2"/>
  <c r="C6129" i="2"/>
  <c r="B6129" i="2"/>
  <c r="N6128" i="2"/>
  <c r="M6128" i="2"/>
  <c r="C6128" i="2"/>
  <c r="B6128" i="2"/>
  <c r="N6127" i="2"/>
  <c r="M6127" i="2"/>
  <c r="C6127" i="2"/>
  <c r="B6127" i="2"/>
  <c r="N6126" i="2"/>
  <c r="M6126" i="2"/>
  <c r="C6126" i="2"/>
  <c r="B6126" i="2"/>
  <c r="N6125" i="2"/>
  <c r="M6125" i="2"/>
  <c r="C6125" i="2"/>
  <c r="B6125" i="2"/>
  <c r="N6124" i="2"/>
  <c r="M6124" i="2"/>
  <c r="C6124" i="2"/>
  <c r="B6124" i="2"/>
  <c r="N6123" i="2"/>
  <c r="M6123" i="2"/>
  <c r="C6123" i="2"/>
  <c r="B6123" i="2"/>
  <c r="N6122" i="2"/>
  <c r="M6122" i="2"/>
  <c r="C6122" i="2"/>
  <c r="B6122" i="2"/>
  <c r="N6121" i="2"/>
  <c r="M6121" i="2"/>
  <c r="C6121" i="2"/>
  <c r="B6121" i="2"/>
  <c r="N6120" i="2"/>
  <c r="M6120" i="2"/>
  <c r="C6120" i="2"/>
  <c r="B6120" i="2"/>
  <c r="N6119" i="2"/>
  <c r="M6119" i="2"/>
  <c r="C6119" i="2"/>
  <c r="B6119" i="2"/>
  <c r="N6118" i="2"/>
  <c r="M6118" i="2"/>
  <c r="C6118" i="2"/>
  <c r="B6118" i="2"/>
  <c r="N6117" i="2"/>
  <c r="M6117" i="2"/>
  <c r="C6117" i="2"/>
  <c r="B6117" i="2"/>
  <c r="N6116" i="2"/>
  <c r="M6116" i="2"/>
  <c r="C6116" i="2"/>
  <c r="B6116" i="2"/>
  <c r="N6115" i="2"/>
  <c r="M6115" i="2"/>
  <c r="C6115" i="2"/>
  <c r="B6115" i="2"/>
  <c r="N6114" i="2"/>
  <c r="M6114" i="2"/>
  <c r="C6114" i="2"/>
  <c r="B6114" i="2"/>
  <c r="N6113" i="2"/>
  <c r="M6113" i="2"/>
  <c r="C6113" i="2"/>
  <c r="B6113" i="2"/>
  <c r="N6112" i="2"/>
  <c r="M6112" i="2"/>
  <c r="C6112" i="2"/>
  <c r="B6112" i="2"/>
  <c r="N6111" i="2"/>
  <c r="M6111" i="2"/>
  <c r="C6111" i="2"/>
  <c r="B6111" i="2"/>
  <c r="N6110" i="2"/>
  <c r="M6110" i="2"/>
  <c r="C6110" i="2"/>
  <c r="B6110" i="2"/>
  <c r="N6109" i="2"/>
  <c r="M6109" i="2"/>
  <c r="C6109" i="2"/>
  <c r="B6109" i="2"/>
  <c r="N6108" i="2"/>
  <c r="M6108" i="2"/>
  <c r="C6108" i="2"/>
  <c r="B6108" i="2"/>
  <c r="N6107" i="2"/>
  <c r="M6107" i="2"/>
  <c r="C6107" i="2"/>
  <c r="B6107" i="2"/>
  <c r="N6106" i="2"/>
  <c r="M6106" i="2"/>
  <c r="C6106" i="2"/>
  <c r="B6106" i="2"/>
  <c r="N6105" i="2"/>
  <c r="M6105" i="2"/>
  <c r="C6105" i="2"/>
  <c r="B6105" i="2"/>
  <c r="N6104" i="2"/>
  <c r="M6104" i="2"/>
  <c r="C6104" i="2"/>
  <c r="B6104" i="2"/>
  <c r="N6103" i="2"/>
  <c r="M6103" i="2"/>
  <c r="C6103" i="2"/>
  <c r="B6103" i="2"/>
  <c r="N6102" i="2"/>
  <c r="M6102" i="2"/>
  <c r="C6102" i="2"/>
  <c r="B6102" i="2"/>
  <c r="N6101" i="2"/>
  <c r="M6101" i="2"/>
  <c r="C6101" i="2"/>
  <c r="B6101" i="2"/>
  <c r="N6100" i="2"/>
  <c r="M6100" i="2"/>
  <c r="C6100" i="2"/>
  <c r="B6100" i="2"/>
  <c r="N6099" i="2"/>
  <c r="M6099" i="2"/>
  <c r="C6099" i="2"/>
  <c r="B6099" i="2"/>
  <c r="N6098" i="2"/>
  <c r="M6098" i="2"/>
  <c r="C6098" i="2"/>
  <c r="B6098" i="2"/>
  <c r="N6097" i="2"/>
  <c r="M6097" i="2"/>
  <c r="C6097" i="2"/>
  <c r="B6097" i="2"/>
  <c r="N6096" i="2"/>
  <c r="M6096" i="2"/>
  <c r="C6096" i="2"/>
  <c r="B6096" i="2"/>
  <c r="N6095" i="2"/>
  <c r="M6095" i="2"/>
  <c r="C6095" i="2"/>
  <c r="B6095" i="2"/>
  <c r="N6094" i="2"/>
  <c r="M6094" i="2"/>
  <c r="C6094" i="2"/>
  <c r="B6094" i="2"/>
  <c r="N6093" i="2"/>
  <c r="M6093" i="2"/>
  <c r="C6093" i="2"/>
  <c r="B6093" i="2"/>
  <c r="N6092" i="2"/>
  <c r="M6092" i="2"/>
  <c r="C6092" i="2"/>
  <c r="B6092" i="2"/>
  <c r="N6091" i="2"/>
  <c r="M6091" i="2"/>
  <c r="C6091" i="2"/>
  <c r="B6091" i="2"/>
  <c r="N6090" i="2"/>
  <c r="M6090" i="2"/>
  <c r="C6090" i="2"/>
  <c r="B6090" i="2"/>
  <c r="N6089" i="2"/>
  <c r="M6089" i="2"/>
  <c r="C6089" i="2"/>
  <c r="B6089" i="2"/>
  <c r="N6088" i="2"/>
  <c r="M6088" i="2"/>
  <c r="C6088" i="2"/>
  <c r="B6088" i="2"/>
  <c r="N6087" i="2"/>
  <c r="M6087" i="2"/>
  <c r="C6087" i="2"/>
  <c r="B6087" i="2"/>
  <c r="N6086" i="2"/>
  <c r="M6086" i="2"/>
  <c r="C6086" i="2"/>
  <c r="B6086" i="2"/>
  <c r="N6085" i="2"/>
  <c r="M6085" i="2"/>
  <c r="C6085" i="2"/>
  <c r="B6085" i="2"/>
  <c r="N6084" i="2"/>
  <c r="M6084" i="2"/>
  <c r="C6084" i="2"/>
  <c r="B6084" i="2"/>
  <c r="N6083" i="2"/>
  <c r="M6083" i="2"/>
  <c r="C6083" i="2"/>
  <c r="B6083" i="2"/>
  <c r="N6082" i="2"/>
  <c r="M6082" i="2"/>
  <c r="C6082" i="2"/>
  <c r="B6082" i="2"/>
  <c r="N6081" i="2"/>
  <c r="M6081" i="2"/>
  <c r="C6081" i="2"/>
  <c r="B6081" i="2"/>
  <c r="N6080" i="2"/>
  <c r="M6080" i="2"/>
  <c r="C6080" i="2"/>
  <c r="B6080" i="2"/>
  <c r="N6079" i="2"/>
  <c r="M6079" i="2"/>
  <c r="C6079" i="2"/>
  <c r="B6079" i="2"/>
  <c r="N6078" i="2"/>
  <c r="M6078" i="2"/>
  <c r="C6078" i="2"/>
  <c r="B6078" i="2"/>
  <c r="N6077" i="2"/>
  <c r="M6077" i="2"/>
  <c r="C6077" i="2"/>
  <c r="B6077" i="2"/>
  <c r="N6076" i="2"/>
  <c r="M6076" i="2"/>
  <c r="C6076" i="2"/>
  <c r="B6076" i="2"/>
  <c r="N6075" i="2"/>
  <c r="M6075" i="2"/>
  <c r="C6075" i="2"/>
  <c r="B6075" i="2"/>
  <c r="N6074" i="2"/>
  <c r="M6074" i="2"/>
  <c r="C6074" i="2"/>
  <c r="B6074" i="2"/>
  <c r="N6073" i="2"/>
  <c r="M6073" i="2"/>
  <c r="C6073" i="2"/>
  <c r="B6073" i="2"/>
  <c r="N6072" i="2"/>
  <c r="M6072" i="2"/>
  <c r="C6072" i="2"/>
  <c r="B6072" i="2"/>
  <c r="N6071" i="2"/>
  <c r="M6071" i="2"/>
  <c r="C6071" i="2"/>
  <c r="B6071" i="2"/>
  <c r="N6070" i="2"/>
  <c r="M6070" i="2"/>
  <c r="C6070" i="2"/>
  <c r="B6070" i="2"/>
  <c r="N6069" i="2"/>
  <c r="M6069" i="2"/>
  <c r="C6069" i="2"/>
  <c r="B6069" i="2"/>
  <c r="N6068" i="2"/>
  <c r="M6068" i="2"/>
  <c r="C6068" i="2"/>
  <c r="B6068" i="2"/>
  <c r="N6067" i="2"/>
  <c r="M6067" i="2"/>
  <c r="C6067" i="2"/>
  <c r="B6067" i="2"/>
  <c r="N6066" i="2"/>
  <c r="M6066" i="2"/>
  <c r="C6066" i="2"/>
  <c r="B6066" i="2"/>
  <c r="N6065" i="2"/>
  <c r="M6065" i="2"/>
  <c r="C6065" i="2"/>
  <c r="B6065" i="2"/>
  <c r="N6064" i="2"/>
  <c r="M6064" i="2"/>
  <c r="C6064" i="2"/>
  <c r="B6064" i="2"/>
  <c r="N6063" i="2"/>
  <c r="M6063" i="2"/>
  <c r="C6063" i="2"/>
  <c r="B6063" i="2"/>
  <c r="N6062" i="2"/>
  <c r="M6062" i="2"/>
  <c r="C6062" i="2"/>
  <c r="B6062" i="2"/>
  <c r="N6061" i="2"/>
  <c r="M6061" i="2"/>
  <c r="C6061" i="2"/>
  <c r="B6061" i="2"/>
  <c r="N6060" i="2"/>
  <c r="M6060" i="2"/>
  <c r="C6060" i="2"/>
  <c r="B6060" i="2"/>
  <c r="N6059" i="2"/>
  <c r="M6059" i="2"/>
  <c r="C6059" i="2"/>
  <c r="B6059" i="2"/>
  <c r="N6058" i="2"/>
  <c r="M6058" i="2"/>
  <c r="C6058" i="2"/>
  <c r="B6058" i="2"/>
  <c r="N6057" i="2"/>
  <c r="M6057" i="2"/>
  <c r="C6057" i="2"/>
  <c r="B6057" i="2"/>
  <c r="N6056" i="2"/>
  <c r="M6056" i="2"/>
  <c r="C6056" i="2"/>
  <c r="B6056" i="2"/>
  <c r="N6055" i="2"/>
  <c r="M6055" i="2"/>
  <c r="C6055" i="2"/>
  <c r="B6055" i="2"/>
  <c r="N6054" i="2"/>
  <c r="M6054" i="2"/>
  <c r="C6054" i="2"/>
  <c r="B6054" i="2"/>
  <c r="N6053" i="2"/>
  <c r="M6053" i="2"/>
  <c r="C6053" i="2"/>
  <c r="B6053" i="2"/>
  <c r="N6052" i="2"/>
  <c r="M6052" i="2"/>
  <c r="C6052" i="2"/>
  <c r="B6052" i="2"/>
  <c r="N6051" i="2"/>
  <c r="M6051" i="2"/>
  <c r="C6051" i="2"/>
  <c r="B6051" i="2"/>
  <c r="N6050" i="2"/>
  <c r="M6050" i="2"/>
  <c r="C6050" i="2"/>
  <c r="B6050" i="2"/>
  <c r="N6049" i="2"/>
  <c r="M6049" i="2"/>
  <c r="C6049" i="2"/>
  <c r="B6049" i="2"/>
  <c r="N6048" i="2"/>
  <c r="M6048" i="2"/>
  <c r="C6048" i="2"/>
  <c r="B6048" i="2"/>
  <c r="N6047" i="2"/>
  <c r="M6047" i="2"/>
  <c r="C6047" i="2"/>
  <c r="B6047" i="2"/>
  <c r="N6046" i="2"/>
  <c r="M6046" i="2"/>
  <c r="C6046" i="2"/>
  <c r="B6046" i="2"/>
  <c r="N6045" i="2"/>
  <c r="M6045" i="2"/>
  <c r="C6045" i="2"/>
  <c r="B6045" i="2"/>
  <c r="N6044" i="2"/>
  <c r="M6044" i="2"/>
  <c r="C6044" i="2"/>
  <c r="B6044" i="2"/>
  <c r="N6043" i="2"/>
  <c r="M6043" i="2"/>
  <c r="C6043" i="2"/>
  <c r="B6043" i="2"/>
  <c r="N6042" i="2"/>
  <c r="M6042" i="2"/>
  <c r="C6042" i="2"/>
  <c r="B6042" i="2"/>
  <c r="N6041" i="2"/>
  <c r="M6041" i="2"/>
  <c r="C6041" i="2"/>
  <c r="B6041" i="2"/>
  <c r="N6040" i="2"/>
  <c r="M6040" i="2"/>
  <c r="C6040" i="2"/>
  <c r="B6040" i="2"/>
  <c r="N6039" i="2"/>
  <c r="M6039" i="2"/>
  <c r="C6039" i="2"/>
  <c r="B6039" i="2"/>
  <c r="N6038" i="2"/>
  <c r="M6038" i="2"/>
  <c r="C6038" i="2"/>
  <c r="B6038" i="2"/>
  <c r="N6037" i="2"/>
  <c r="M6037" i="2"/>
  <c r="C6037" i="2"/>
  <c r="B6037" i="2"/>
  <c r="N6036" i="2"/>
  <c r="M6036" i="2"/>
  <c r="C6036" i="2"/>
  <c r="B6036" i="2"/>
  <c r="N6035" i="2"/>
  <c r="M6035" i="2"/>
  <c r="C6035" i="2"/>
  <c r="B6035" i="2"/>
  <c r="N6034" i="2"/>
  <c r="M6034" i="2"/>
  <c r="C6034" i="2"/>
  <c r="B6034" i="2"/>
  <c r="N6033" i="2"/>
  <c r="M6033" i="2"/>
  <c r="C6033" i="2"/>
  <c r="B6033" i="2"/>
  <c r="N6032" i="2"/>
  <c r="M6032" i="2"/>
  <c r="C6032" i="2"/>
  <c r="B6032" i="2"/>
  <c r="N6031" i="2"/>
  <c r="M6031" i="2"/>
  <c r="C6031" i="2"/>
  <c r="B6031" i="2"/>
  <c r="N6030" i="2"/>
  <c r="M6030" i="2"/>
  <c r="C6030" i="2"/>
  <c r="B6030" i="2"/>
  <c r="N6029" i="2"/>
  <c r="M6029" i="2"/>
  <c r="C6029" i="2"/>
  <c r="B6029" i="2"/>
  <c r="N6028" i="2"/>
  <c r="M6028" i="2"/>
  <c r="C6028" i="2"/>
  <c r="B6028" i="2"/>
  <c r="N6027" i="2"/>
  <c r="M6027" i="2"/>
  <c r="C6027" i="2"/>
  <c r="B6027" i="2"/>
  <c r="N6026" i="2"/>
  <c r="M6026" i="2"/>
  <c r="C6026" i="2"/>
  <c r="B6026" i="2"/>
  <c r="N6025" i="2"/>
  <c r="M6025" i="2"/>
  <c r="C6025" i="2"/>
  <c r="B6025" i="2"/>
  <c r="N6024" i="2"/>
  <c r="M6024" i="2"/>
  <c r="C6024" i="2"/>
  <c r="B6024" i="2"/>
  <c r="N6023" i="2"/>
  <c r="M6023" i="2"/>
  <c r="C6023" i="2"/>
  <c r="B6023" i="2"/>
  <c r="N6022" i="2"/>
  <c r="M6022" i="2"/>
  <c r="C6022" i="2"/>
  <c r="B6022" i="2"/>
  <c r="N6021" i="2"/>
  <c r="M6021" i="2"/>
  <c r="C6021" i="2"/>
  <c r="B6021" i="2"/>
  <c r="N6020" i="2"/>
  <c r="M6020" i="2"/>
  <c r="C6020" i="2"/>
  <c r="B6020" i="2"/>
  <c r="N6019" i="2"/>
  <c r="M6019" i="2"/>
  <c r="C6019" i="2"/>
  <c r="B6019" i="2"/>
  <c r="N6018" i="2"/>
  <c r="M6018" i="2"/>
  <c r="C6018" i="2"/>
  <c r="B6018" i="2"/>
  <c r="N6017" i="2"/>
  <c r="M6017" i="2"/>
  <c r="C6017" i="2"/>
  <c r="B6017" i="2"/>
  <c r="N6016" i="2"/>
  <c r="M6016" i="2"/>
  <c r="C6016" i="2"/>
  <c r="B6016" i="2"/>
  <c r="N6015" i="2"/>
  <c r="M6015" i="2"/>
  <c r="C6015" i="2"/>
  <c r="B6015" i="2"/>
  <c r="N6014" i="2"/>
  <c r="M6014" i="2"/>
  <c r="C6014" i="2"/>
  <c r="B6014" i="2"/>
  <c r="N6013" i="2"/>
  <c r="M6013" i="2"/>
  <c r="C6013" i="2"/>
  <c r="B6013" i="2"/>
  <c r="N6012" i="2"/>
  <c r="M6012" i="2"/>
  <c r="C6012" i="2"/>
  <c r="B6012" i="2"/>
  <c r="N6011" i="2"/>
  <c r="M6011" i="2"/>
  <c r="C6011" i="2"/>
  <c r="B6011" i="2"/>
  <c r="N6010" i="2"/>
  <c r="M6010" i="2"/>
  <c r="C6010" i="2"/>
  <c r="B6010" i="2"/>
  <c r="N6009" i="2"/>
  <c r="M6009" i="2"/>
  <c r="C6009" i="2"/>
  <c r="B6009" i="2"/>
  <c r="N6008" i="2"/>
  <c r="M6008" i="2"/>
  <c r="C6008" i="2"/>
  <c r="B6008" i="2"/>
  <c r="N6007" i="2"/>
  <c r="M6007" i="2"/>
  <c r="C6007" i="2"/>
  <c r="B6007" i="2"/>
  <c r="N6006" i="2"/>
  <c r="M6006" i="2"/>
  <c r="C6006" i="2"/>
  <c r="B6006" i="2"/>
  <c r="N6005" i="2"/>
  <c r="M6005" i="2"/>
  <c r="C6005" i="2"/>
  <c r="B6005" i="2"/>
  <c r="N6004" i="2"/>
  <c r="M6004" i="2"/>
  <c r="C6004" i="2"/>
  <c r="B6004" i="2"/>
  <c r="N6003" i="2"/>
  <c r="M6003" i="2"/>
  <c r="C6003" i="2"/>
  <c r="B6003" i="2"/>
  <c r="N6002" i="2"/>
  <c r="M6002" i="2"/>
  <c r="C6002" i="2"/>
  <c r="B6002" i="2"/>
  <c r="N6001" i="2"/>
  <c r="M6001" i="2"/>
  <c r="C6001" i="2"/>
  <c r="B6001" i="2"/>
  <c r="N6000" i="2"/>
  <c r="M6000" i="2"/>
  <c r="C6000" i="2"/>
  <c r="B6000" i="2"/>
  <c r="N5999" i="2"/>
  <c r="M5999" i="2"/>
  <c r="C5999" i="2"/>
  <c r="B5999" i="2"/>
  <c r="N5998" i="2"/>
  <c r="M5998" i="2"/>
  <c r="C5998" i="2"/>
  <c r="B5998" i="2"/>
  <c r="N5997" i="2"/>
  <c r="M5997" i="2"/>
  <c r="C5997" i="2"/>
  <c r="B5997" i="2"/>
  <c r="N5996" i="2"/>
  <c r="M5996" i="2"/>
  <c r="C5996" i="2"/>
  <c r="B5996" i="2"/>
  <c r="N5995" i="2"/>
  <c r="M5995" i="2"/>
  <c r="C5995" i="2"/>
  <c r="B5995" i="2"/>
  <c r="N5994" i="2"/>
  <c r="M5994" i="2"/>
  <c r="C5994" i="2"/>
  <c r="B5994" i="2"/>
  <c r="N5993" i="2"/>
  <c r="M5993" i="2"/>
  <c r="C5993" i="2"/>
  <c r="B5993" i="2"/>
  <c r="N5992" i="2"/>
  <c r="M5992" i="2"/>
  <c r="C5992" i="2"/>
  <c r="B5992" i="2"/>
  <c r="N5991" i="2"/>
  <c r="M5991" i="2"/>
  <c r="C5991" i="2"/>
  <c r="B5991" i="2"/>
  <c r="N5990" i="2"/>
  <c r="M5990" i="2"/>
  <c r="C5990" i="2"/>
  <c r="B5990" i="2"/>
  <c r="N5989" i="2"/>
  <c r="M5989" i="2"/>
  <c r="C5989" i="2"/>
  <c r="B5989" i="2"/>
  <c r="N5988" i="2"/>
  <c r="M5988" i="2"/>
  <c r="C5988" i="2"/>
  <c r="B5988" i="2"/>
  <c r="N5987" i="2"/>
  <c r="M5987" i="2"/>
  <c r="C5987" i="2"/>
  <c r="B5987" i="2"/>
  <c r="N5986" i="2"/>
  <c r="M5986" i="2"/>
  <c r="C5986" i="2"/>
  <c r="B5986" i="2"/>
  <c r="N5985" i="2"/>
  <c r="M5985" i="2"/>
  <c r="C5985" i="2"/>
  <c r="B5985" i="2"/>
  <c r="N5984" i="2"/>
  <c r="M5984" i="2"/>
  <c r="C5984" i="2"/>
  <c r="B5984" i="2"/>
  <c r="N5983" i="2"/>
  <c r="M5983" i="2"/>
  <c r="C5983" i="2"/>
  <c r="B5983" i="2"/>
  <c r="N5982" i="2"/>
  <c r="M5982" i="2"/>
  <c r="C5982" i="2"/>
  <c r="B5982" i="2"/>
  <c r="N5981" i="2"/>
  <c r="M5981" i="2"/>
  <c r="C5981" i="2"/>
  <c r="B5981" i="2"/>
  <c r="N5980" i="2"/>
  <c r="M5980" i="2"/>
  <c r="C5980" i="2"/>
  <c r="B5980" i="2"/>
  <c r="N5979" i="2"/>
  <c r="M5979" i="2"/>
  <c r="C5979" i="2"/>
  <c r="B5979" i="2"/>
  <c r="N5978" i="2"/>
  <c r="M5978" i="2"/>
  <c r="C5978" i="2"/>
  <c r="B5978" i="2"/>
  <c r="N5977" i="2"/>
  <c r="M5977" i="2"/>
  <c r="C5977" i="2"/>
  <c r="B5977" i="2"/>
  <c r="N5976" i="2"/>
  <c r="M5976" i="2"/>
  <c r="C5976" i="2"/>
  <c r="B5976" i="2"/>
  <c r="N5975" i="2"/>
  <c r="M5975" i="2"/>
  <c r="C5975" i="2"/>
  <c r="B5975" i="2"/>
  <c r="N5974" i="2"/>
  <c r="M5974" i="2"/>
  <c r="C5974" i="2"/>
  <c r="B5974" i="2"/>
  <c r="N5973" i="2"/>
  <c r="M5973" i="2"/>
  <c r="C5973" i="2"/>
  <c r="B5973" i="2"/>
  <c r="N5972" i="2"/>
  <c r="M5972" i="2"/>
  <c r="C5972" i="2"/>
  <c r="B5972" i="2"/>
  <c r="N5971" i="2"/>
  <c r="M5971" i="2"/>
  <c r="C5971" i="2"/>
  <c r="B5971" i="2"/>
  <c r="N5970" i="2"/>
  <c r="M5970" i="2"/>
  <c r="C5970" i="2"/>
  <c r="B5970" i="2"/>
  <c r="N5969" i="2"/>
  <c r="M5969" i="2"/>
  <c r="C5969" i="2"/>
  <c r="B5969" i="2"/>
  <c r="N5968" i="2"/>
  <c r="M5968" i="2"/>
  <c r="C5968" i="2"/>
  <c r="B5968" i="2"/>
  <c r="N5967" i="2"/>
  <c r="M5967" i="2"/>
  <c r="C5967" i="2"/>
  <c r="B5967" i="2"/>
  <c r="N5966" i="2"/>
  <c r="M5966" i="2"/>
  <c r="C5966" i="2"/>
  <c r="B5966" i="2"/>
  <c r="N5965" i="2"/>
  <c r="M5965" i="2"/>
  <c r="C5965" i="2"/>
  <c r="B5965" i="2"/>
  <c r="N5964" i="2"/>
  <c r="M5964" i="2"/>
  <c r="C5964" i="2"/>
  <c r="B5964" i="2"/>
  <c r="N5963" i="2"/>
  <c r="M5963" i="2"/>
  <c r="C5963" i="2"/>
  <c r="B5963" i="2"/>
  <c r="N5962" i="2"/>
  <c r="M5962" i="2"/>
  <c r="C5962" i="2"/>
  <c r="B5962" i="2"/>
  <c r="N5961" i="2"/>
  <c r="M5961" i="2"/>
  <c r="C5961" i="2"/>
  <c r="B5961" i="2"/>
  <c r="N5960" i="2"/>
  <c r="M5960" i="2"/>
  <c r="C5960" i="2"/>
  <c r="B5960" i="2"/>
  <c r="N5959" i="2"/>
  <c r="M5959" i="2"/>
  <c r="C5959" i="2"/>
  <c r="B5959" i="2"/>
  <c r="N5958" i="2"/>
  <c r="M5958" i="2"/>
  <c r="C5958" i="2"/>
  <c r="B5958" i="2"/>
  <c r="N5957" i="2"/>
  <c r="M5957" i="2"/>
  <c r="C5957" i="2"/>
  <c r="B5957" i="2"/>
  <c r="N5956" i="2"/>
  <c r="M5956" i="2"/>
  <c r="C5956" i="2"/>
  <c r="B5956" i="2"/>
  <c r="N5955" i="2"/>
  <c r="M5955" i="2"/>
  <c r="C5955" i="2"/>
  <c r="B5955" i="2"/>
  <c r="N5954" i="2"/>
  <c r="M5954" i="2"/>
  <c r="C5954" i="2"/>
  <c r="B5954" i="2"/>
  <c r="N5953" i="2"/>
  <c r="M5953" i="2"/>
  <c r="C5953" i="2"/>
  <c r="B5953" i="2"/>
  <c r="N5952" i="2"/>
  <c r="M5952" i="2"/>
  <c r="C5952" i="2"/>
  <c r="B5952" i="2"/>
  <c r="N5951" i="2"/>
  <c r="M5951" i="2"/>
  <c r="C5951" i="2"/>
  <c r="B5951" i="2"/>
  <c r="N5950" i="2"/>
  <c r="M5950" i="2"/>
  <c r="C5950" i="2"/>
  <c r="B5950" i="2"/>
  <c r="N5949" i="2"/>
  <c r="M5949" i="2"/>
  <c r="C5949" i="2"/>
  <c r="B5949" i="2"/>
  <c r="N5948" i="2"/>
  <c r="M5948" i="2"/>
  <c r="C5948" i="2"/>
  <c r="B5948" i="2"/>
  <c r="N5947" i="2"/>
  <c r="M5947" i="2"/>
  <c r="C5947" i="2"/>
  <c r="B5947" i="2"/>
  <c r="N5946" i="2"/>
  <c r="M5946" i="2"/>
  <c r="C5946" i="2"/>
  <c r="B5946" i="2"/>
  <c r="N5945" i="2"/>
  <c r="M5945" i="2"/>
  <c r="C5945" i="2"/>
  <c r="B5945" i="2"/>
  <c r="N5944" i="2"/>
  <c r="M5944" i="2"/>
  <c r="C5944" i="2"/>
  <c r="B5944" i="2"/>
  <c r="N5943" i="2"/>
  <c r="M5943" i="2"/>
  <c r="C5943" i="2"/>
  <c r="B5943" i="2"/>
  <c r="N5942" i="2"/>
  <c r="M5942" i="2"/>
  <c r="C5942" i="2"/>
  <c r="B5942" i="2"/>
  <c r="N5941" i="2"/>
  <c r="M5941" i="2"/>
  <c r="C5941" i="2"/>
  <c r="B5941" i="2"/>
  <c r="N5940" i="2"/>
  <c r="M5940" i="2"/>
  <c r="C5940" i="2"/>
  <c r="B5940" i="2"/>
  <c r="N5939" i="2"/>
  <c r="M5939" i="2"/>
  <c r="C5939" i="2"/>
  <c r="B5939" i="2"/>
  <c r="N5938" i="2"/>
  <c r="M5938" i="2"/>
  <c r="C5938" i="2"/>
  <c r="B5938" i="2"/>
  <c r="N5937" i="2"/>
  <c r="M5937" i="2"/>
  <c r="C5937" i="2"/>
  <c r="B5937" i="2"/>
  <c r="N5936" i="2"/>
  <c r="M5936" i="2"/>
  <c r="C5936" i="2"/>
  <c r="B5936" i="2"/>
  <c r="N5935" i="2"/>
  <c r="M5935" i="2"/>
  <c r="C5935" i="2"/>
  <c r="B5935" i="2"/>
  <c r="N5934" i="2"/>
  <c r="M5934" i="2"/>
  <c r="C5934" i="2"/>
  <c r="B5934" i="2"/>
  <c r="N5933" i="2"/>
  <c r="M5933" i="2"/>
  <c r="C5933" i="2"/>
  <c r="B5933" i="2"/>
  <c r="N5932" i="2"/>
  <c r="M5932" i="2"/>
  <c r="C5932" i="2"/>
  <c r="B5932" i="2"/>
  <c r="N5931" i="2"/>
  <c r="M5931" i="2"/>
  <c r="C5931" i="2"/>
  <c r="B5931" i="2"/>
  <c r="N5930" i="2"/>
  <c r="M5930" i="2"/>
  <c r="C5930" i="2"/>
  <c r="B5930" i="2"/>
  <c r="N5929" i="2"/>
  <c r="M5929" i="2"/>
  <c r="C5929" i="2"/>
  <c r="B5929" i="2"/>
  <c r="N5928" i="2"/>
  <c r="M5928" i="2"/>
  <c r="C5928" i="2"/>
  <c r="B5928" i="2"/>
  <c r="N5927" i="2"/>
  <c r="M5927" i="2"/>
  <c r="C5927" i="2"/>
  <c r="B5927" i="2"/>
  <c r="N5926" i="2"/>
  <c r="M5926" i="2"/>
  <c r="C5926" i="2"/>
  <c r="B5926" i="2"/>
  <c r="N5925" i="2"/>
  <c r="M5925" i="2"/>
  <c r="C5925" i="2"/>
  <c r="B5925" i="2"/>
  <c r="N5924" i="2"/>
  <c r="M5924" i="2"/>
  <c r="C5924" i="2"/>
  <c r="B5924" i="2"/>
  <c r="N5923" i="2"/>
  <c r="M5923" i="2"/>
  <c r="C5923" i="2"/>
  <c r="B5923" i="2"/>
  <c r="N5922" i="2"/>
  <c r="M5922" i="2"/>
  <c r="C5922" i="2"/>
  <c r="B5922" i="2"/>
  <c r="N5921" i="2"/>
  <c r="M5921" i="2"/>
  <c r="C5921" i="2"/>
  <c r="B5921" i="2"/>
  <c r="N5920" i="2"/>
  <c r="M5920" i="2"/>
  <c r="C5920" i="2"/>
  <c r="B5920" i="2"/>
  <c r="N5919" i="2"/>
  <c r="M5919" i="2"/>
  <c r="C5919" i="2"/>
  <c r="B5919" i="2"/>
  <c r="N5918" i="2"/>
  <c r="M5918" i="2"/>
  <c r="C5918" i="2"/>
  <c r="B5918" i="2"/>
  <c r="N5917" i="2"/>
  <c r="M5917" i="2"/>
  <c r="C5917" i="2"/>
  <c r="B5917" i="2"/>
  <c r="N5916" i="2"/>
  <c r="M5916" i="2"/>
  <c r="C5916" i="2"/>
  <c r="B5916" i="2"/>
  <c r="N5915" i="2"/>
  <c r="M5915" i="2"/>
  <c r="C5915" i="2"/>
  <c r="B5915" i="2"/>
  <c r="N5914" i="2"/>
  <c r="M5914" i="2"/>
  <c r="C5914" i="2"/>
  <c r="B5914" i="2"/>
  <c r="N5913" i="2"/>
  <c r="M5913" i="2"/>
  <c r="C5913" i="2"/>
  <c r="B5913" i="2"/>
  <c r="N5912" i="2"/>
  <c r="M5912" i="2"/>
  <c r="C5912" i="2"/>
  <c r="B5912" i="2"/>
  <c r="N5911" i="2"/>
  <c r="M5911" i="2"/>
  <c r="C5911" i="2"/>
  <c r="B5911" i="2"/>
  <c r="N5910" i="2"/>
  <c r="M5910" i="2"/>
  <c r="C5910" i="2"/>
  <c r="B5910" i="2"/>
  <c r="N5909" i="2"/>
  <c r="M5909" i="2"/>
  <c r="C5909" i="2"/>
  <c r="B5909" i="2"/>
  <c r="N5908" i="2"/>
  <c r="M5908" i="2"/>
  <c r="C5908" i="2"/>
  <c r="B5908" i="2"/>
  <c r="N5907" i="2"/>
  <c r="M5907" i="2"/>
  <c r="C5907" i="2"/>
  <c r="B5907" i="2"/>
  <c r="N5906" i="2"/>
  <c r="M5906" i="2"/>
  <c r="C5906" i="2"/>
  <c r="B5906" i="2"/>
  <c r="N5905" i="2"/>
  <c r="M5905" i="2"/>
  <c r="C5905" i="2"/>
  <c r="B5905" i="2"/>
  <c r="N5904" i="2"/>
  <c r="M5904" i="2"/>
  <c r="C5904" i="2"/>
  <c r="B5904" i="2"/>
  <c r="N5903" i="2"/>
  <c r="M5903" i="2"/>
  <c r="C5903" i="2"/>
  <c r="B5903" i="2"/>
  <c r="N5902" i="2"/>
  <c r="M5902" i="2"/>
  <c r="C5902" i="2"/>
  <c r="B5902" i="2"/>
  <c r="N5901" i="2"/>
  <c r="M5901" i="2"/>
  <c r="C5901" i="2"/>
  <c r="B5901" i="2"/>
  <c r="N5900" i="2"/>
  <c r="M5900" i="2"/>
  <c r="C5900" i="2"/>
  <c r="B5900" i="2"/>
  <c r="N5899" i="2"/>
  <c r="M5899" i="2"/>
  <c r="C5899" i="2"/>
  <c r="B5899" i="2"/>
  <c r="N5898" i="2"/>
  <c r="M5898" i="2"/>
  <c r="C5898" i="2"/>
  <c r="B5898" i="2"/>
  <c r="N5897" i="2"/>
  <c r="M5897" i="2"/>
  <c r="C5897" i="2"/>
  <c r="B5897" i="2"/>
  <c r="N5896" i="2"/>
  <c r="M5896" i="2"/>
  <c r="C5896" i="2"/>
  <c r="B5896" i="2"/>
  <c r="N5895" i="2"/>
  <c r="M5895" i="2"/>
  <c r="C5895" i="2"/>
  <c r="B5895" i="2"/>
  <c r="N5894" i="2"/>
  <c r="M5894" i="2"/>
  <c r="C5894" i="2"/>
  <c r="B5894" i="2"/>
  <c r="N5893" i="2"/>
  <c r="M5893" i="2"/>
  <c r="C5893" i="2"/>
  <c r="B5893" i="2"/>
  <c r="N5892" i="2"/>
  <c r="M5892" i="2"/>
  <c r="C5892" i="2"/>
  <c r="B5892" i="2"/>
  <c r="N5891" i="2"/>
  <c r="M5891" i="2"/>
  <c r="C5891" i="2"/>
  <c r="B5891" i="2"/>
  <c r="N5890" i="2"/>
  <c r="M5890" i="2"/>
  <c r="C5890" i="2"/>
  <c r="B5890" i="2"/>
  <c r="N5889" i="2"/>
  <c r="M5889" i="2"/>
  <c r="C5889" i="2"/>
  <c r="B5889" i="2"/>
  <c r="N5888" i="2"/>
  <c r="M5888" i="2"/>
  <c r="C5888" i="2"/>
  <c r="B5888" i="2"/>
  <c r="N5887" i="2"/>
  <c r="M5887" i="2"/>
  <c r="C5887" i="2"/>
  <c r="B5887" i="2"/>
  <c r="N5886" i="2"/>
  <c r="M5886" i="2"/>
  <c r="C5886" i="2"/>
  <c r="B5886" i="2"/>
  <c r="N5885" i="2"/>
  <c r="M5885" i="2"/>
  <c r="C5885" i="2"/>
  <c r="B5885" i="2"/>
  <c r="N5884" i="2"/>
  <c r="M5884" i="2"/>
  <c r="C5884" i="2"/>
  <c r="B5884" i="2"/>
  <c r="N5883" i="2"/>
  <c r="M5883" i="2"/>
  <c r="C5883" i="2"/>
  <c r="B5883" i="2"/>
  <c r="N5882" i="2"/>
  <c r="M5882" i="2"/>
  <c r="C5882" i="2"/>
  <c r="B5882" i="2"/>
  <c r="N5881" i="2"/>
  <c r="M5881" i="2"/>
  <c r="C5881" i="2"/>
  <c r="B5881" i="2"/>
  <c r="N5880" i="2"/>
  <c r="M5880" i="2"/>
  <c r="C5880" i="2"/>
  <c r="B5880" i="2"/>
  <c r="N5879" i="2"/>
  <c r="M5879" i="2"/>
  <c r="C5879" i="2"/>
  <c r="B5879" i="2"/>
  <c r="N5878" i="2"/>
  <c r="M5878" i="2"/>
  <c r="C5878" i="2"/>
  <c r="B5878" i="2"/>
  <c r="N5877" i="2"/>
  <c r="M5877" i="2"/>
  <c r="C5877" i="2"/>
  <c r="B5877" i="2"/>
  <c r="N5876" i="2"/>
  <c r="M5876" i="2"/>
  <c r="C5876" i="2"/>
  <c r="B5876" i="2"/>
  <c r="N5875" i="2"/>
  <c r="M5875" i="2"/>
  <c r="C5875" i="2"/>
  <c r="B5875" i="2"/>
  <c r="N5874" i="2"/>
  <c r="M5874" i="2"/>
  <c r="C5874" i="2"/>
  <c r="B5874" i="2"/>
  <c r="N5873" i="2"/>
  <c r="M5873" i="2"/>
  <c r="C5873" i="2"/>
  <c r="B5873" i="2"/>
  <c r="N5872" i="2"/>
  <c r="M5872" i="2"/>
  <c r="C5872" i="2"/>
  <c r="B5872" i="2"/>
  <c r="N5871" i="2"/>
  <c r="M5871" i="2"/>
  <c r="C5871" i="2"/>
  <c r="B5871" i="2"/>
  <c r="N5870" i="2"/>
  <c r="M5870" i="2"/>
  <c r="C5870" i="2"/>
  <c r="B5870" i="2"/>
  <c r="N5869" i="2"/>
  <c r="M5869" i="2"/>
  <c r="C5869" i="2"/>
  <c r="B5869" i="2"/>
  <c r="N5868" i="2"/>
  <c r="M5868" i="2"/>
  <c r="C5868" i="2"/>
  <c r="B5868" i="2"/>
  <c r="N5867" i="2"/>
  <c r="M5867" i="2"/>
  <c r="C5867" i="2"/>
  <c r="B5867" i="2"/>
  <c r="N5866" i="2"/>
  <c r="M5866" i="2"/>
  <c r="C5866" i="2"/>
  <c r="B5866" i="2"/>
  <c r="N5865" i="2"/>
  <c r="M5865" i="2"/>
  <c r="C5865" i="2"/>
  <c r="B5865" i="2"/>
  <c r="N5864" i="2"/>
  <c r="M5864" i="2"/>
  <c r="C5864" i="2"/>
  <c r="B5864" i="2"/>
  <c r="N5863" i="2"/>
  <c r="M5863" i="2"/>
  <c r="C5863" i="2"/>
  <c r="B5863" i="2"/>
  <c r="N5862" i="2"/>
  <c r="M5862" i="2"/>
  <c r="C5862" i="2"/>
  <c r="B5862" i="2"/>
  <c r="N5861" i="2"/>
  <c r="M5861" i="2"/>
  <c r="C5861" i="2"/>
  <c r="B5861" i="2"/>
  <c r="N5860" i="2"/>
  <c r="M5860" i="2"/>
  <c r="C5860" i="2"/>
  <c r="B5860" i="2"/>
  <c r="N5859" i="2"/>
  <c r="M5859" i="2"/>
  <c r="C5859" i="2"/>
  <c r="B5859" i="2"/>
  <c r="N5858" i="2"/>
  <c r="M5858" i="2"/>
  <c r="C5858" i="2"/>
  <c r="B5858" i="2"/>
  <c r="N5857" i="2"/>
  <c r="M5857" i="2"/>
  <c r="C5857" i="2"/>
  <c r="B5857" i="2"/>
  <c r="N5856" i="2"/>
  <c r="M5856" i="2"/>
  <c r="C5856" i="2"/>
  <c r="B5856" i="2"/>
  <c r="N5855" i="2"/>
  <c r="M5855" i="2"/>
  <c r="C5855" i="2"/>
  <c r="B5855" i="2"/>
  <c r="N5854" i="2"/>
  <c r="M5854" i="2"/>
  <c r="C5854" i="2"/>
  <c r="B5854" i="2"/>
  <c r="N5853" i="2"/>
  <c r="M5853" i="2"/>
  <c r="C5853" i="2"/>
  <c r="B5853" i="2"/>
  <c r="N5852" i="2"/>
  <c r="M5852" i="2"/>
  <c r="C5852" i="2"/>
  <c r="B5852" i="2"/>
  <c r="N5851" i="2"/>
  <c r="M5851" i="2"/>
  <c r="C5851" i="2"/>
  <c r="B5851" i="2"/>
  <c r="N5850" i="2"/>
  <c r="M5850" i="2"/>
  <c r="C5850" i="2"/>
  <c r="B5850" i="2"/>
  <c r="N5849" i="2"/>
  <c r="M5849" i="2"/>
  <c r="C5849" i="2"/>
  <c r="B5849" i="2"/>
  <c r="N5848" i="2"/>
  <c r="M5848" i="2"/>
  <c r="C5848" i="2"/>
  <c r="B5848" i="2"/>
  <c r="N5847" i="2"/>
  <c r="M5847" i="2"/>
  <c r="C5847" i="2"/>
  <c r="B5847" i="2"/>
  <c r="N5846" i="2"/>
  <c r="M5846" i="2"/>
  <c r="C5846" i="2"/>
  <c r="B5846" i="2"/>
  <c r="N5845" i="2"/>
  <c r="M5845" i="2"/>
  <c r="C5845" i="2"/>
  <c r="B5845" i="2"/>
  <c r="N5844" i="2"/>
  <c r="M5844" i="2"/>
  <c r="C5844" i="2"/>
  <c r="B5844" i="2"/>
  <c r="N5843" i="2"/>
  <c r="M5843" i="2"/>
  <c r="C5843" i="2"/>
  <c r="B5843" i="2"/>
  <c r="N5842" i="2"/>
  <c r="M5842" i="2"/>
  <c r="C5842" i="2"/>
  <c r="B5842" i="2"/>
  <c r="N5841" i="2"/>
  <c r="M5841" i="2"/>
  <c r="C5841" i="2"/>
  <c r="B5841" i="2"/>
  <c r="N5840" i="2"/>
  <c r="M5840" i="2"/>
  <c r="C5840" i="2"/>
  <c r="B5840" i="2"/>
  <c r="N5839" i="2"/>
  <c r="M5839" i="2"/>
  <c r="C5839" i="2"/>
  <c r="B5839" i="2"/>
  <c r="N5838" i="2"/>
  <c r="M5838" i="2"/>
  <c r="C5838" i="2"/>
  <c r="B5838" i="2"/>
  <c r="N5837" i="2"/>
  <c r="M5837" i="2"/>
  <c r="C5837" i="2"/>
  <c r="B5837" i="2"/>
  <c r="N5836" i="2"/>
  <c r="M5836" i="2"/>
  <c r="C5836" i="2"/>
  <c r="B5836" i="2"/>
  <c r="N5835" i="2"/>
  <c r="M5835" i="2"/>
  <c r="C5835" i="2"/>
  <c r="B5835" i="2"/>
  <c r="N5834" i="2"/>
  <c r="M5834" i="2"/>
  <c r="C5834" i="2"/>
  <c r="B5834" i="2"/>
  <c r="N5833" i="2"/>
  <c r="M5833" i="2"/>
  <c r="C5833" i="2"/>
  <c r="B5833" i="2"/>
  <c r="N5832" i="2"/>
  <c r="M5832" i="2"/>
  <c r="C5832" i="2"/>
  <c r="B5832" i="2"/>
  <c r="N5831" i="2"/>
  <c r="M5831" i="2"/>
  <c r="C5831" i="2"/>
  <c r="B5831" i="2"/>
  <c r="N5830" i="2"/>
  <c r="M5830" i="2"/>
  <c r="C5830" i="2"/>
  <c r="B5830" i="2"/>
  <c r="N5829" i="2"/>
  <c r="M5829" i="2"/>
  <c r="C5829" i="2"/>
  <c r="B5829" i="2"/>
  <c r="N5828" i="2"/>
  <c r="M5828" i="2"/>
  <c r="C5828" i="2"/>
  <c r="B5828" i="2"/>
  <c r="N5827" i="2"/>
  <c r="M5827" i="2"/>
  <c r="C5827" i="2"/>
  <c r="B5827" i="2"/>
  <c r="N5826" i="2"/>
  <c r="M5826" i="2"/>
  <c r="C5826" i="2"/>
  <c r="B5826" i="2"/>
  <c r="N5825" i="2"/>
  <c r="M5825" i="2"/>
  <c r="C5825" i="2"/>
  <c r="B5825" i="2"/>
  <c r="N5824" i="2"/>
  <c r="M5824" i="2"/>
  <c r="C5824" i="2"/>
  <c r="B5824" i="2"/>
  <c r="N5823" i="2"/>
  <c r="M5823" i="2"/>
  <c r="C5823" i="2"/>
  <c r="B5823" i="2"/>
  <c r="N5822" i="2"/>
  <c r="M5822" i="2"/>
  <c r="C5822" i="2"/>
  <c r="B5822" i="2"/>
  <c r="N5821" i="2"/>
  <c r="M5821" i="2"/>
  <c r="C5821" i="2"/>
  <c r="B5821" i="2"/>
  <c r="N5820" i="2"/>
  <c r="M5820" i="2"/>
  <c r="C5820" i="2"/>
  <c r="B5820" i="2"/>
  <c r="N5819" i="2"/>
  <c r="M5819" i="2"/>
  <c r="C5819" i="2"/>
  <c r="B5819" i="2"/>
  <c r="N5818" i="2"/>
  <c r="M5818" i="2"/>
  <c r="C5818" i="2"/>
  <c r="B5818" i="2"/>
  <c r="N5817" i="2"/>
  <c r="M5817" i="2"/>
  <c r="C5817" i="2"/>
  <c r="B5817" i="2"/>
  <c r="N5816" i="2"/>
  <c r="M5816" i="2"/>
  <c r="C5816" i="2"/>
  <c r="B5816" i="2"/>
  <c r="N5815" i="2"/>
  <c r="M5815" i="2"/>
  <c r="C5815" i="2"/>
  <c r="B5815" i="2"/>
  <c r="N5814" i="2"/>
  <c r="M5814" i="2"/>
  <c r="C5814" i="2"/>
  <c r="B5814" i="2"/>
  <c r="N5813" i="2"/>
  <c r="M5813" i="2"/>
  <c r="C5813" i="2"/>
  <c r="B5813" i="2"/>
  <c r="N5812" i="2"/>
  <c r="M5812" i="2"/>
  <c r="C5812" i="2"/>
  <c r="B5812" i="2"/>
  <c r="N5811" i="2"/>
  <c r="M5811" i="2"/>
  <c r="C5811" i="2"/>
  <c r="B5811" i="2"/>
  <c r="N5810" i="2"/>
  <c r="M5810" i="2"/>
  <c r="C5810" i="2"/>
  <c r="B5810" i="2"/>
  <c r="N5809" i="2"/>
  <c r="M5809" i="2"/>
  <c r="C5809" i="2"/>
  <c r="B5809" i="2"/>
  <c r="N5808" i="2"/>
  <c r="M5808" i="2"/>
  <c r="C5808" i="2"/>
  <c r="B5808" i="2"/>
  <c r="N5807" i="2"/>
  <c r="M5807" i="2"/>
  <c r="C5807" i="2"/>
  <c r="B5807" i="2"/>
  <c r="N5806" i="2"/>
  <c r="M5806" i="2"/>
  <c r="C5806" i="2"/>
  <c r="B5806" i="2"/>
  <c r="N5805" i="2"/>
  <c r="M5805" i="2"/>
  <c r="C5805" i="2"/>
  <c r="B5805" i="2"/>
  <c r="N5804" i="2"/>
  <c r="M5804" i="2"/>
  <c r="C5804" i="2"/>
  <c r="B5804" i="2"/>
  <c r="N5803" i="2"/>
  <c r="M5803" i="2"/>
  <c r="C5803" i="2"/>
  <c r="B5803" i="2"/>
  <c r="N5802" i="2"/>
  <c r="M5802" i="2"/>
  <c r="C5802" i="2"/>
  <c r="B5802" i="2"/>
  <c r="N5801" i="2"/>
  <c r="M5801" i="2"/>
  <c r="C5801" i="2"/>
  <c r="B5801" i="2"/>
  <c r="N5800" i="2"/>
  <c r="M5800" i="2"/>
  <c r="C5800" i="2"/>
  <c r="B5800" i="2"/>
  <c r="N5799" i="2"/>
  <c r="M5799" i="2"/>
  <c r="C5799" i="2"/>
  <c r="B5799" i="2"/>
  <c r="N5798" i="2"/>
  <c r="M5798" i="2"/>
  <c r="C5798" i="2"/>
  <c r="B5798" i="2"/>
  <c r="N5797" i="2"/>
  <c r="M5797" i="2"/>
  <c r="C5797" i="2"/>
  <c r="B5797" i="2"/>
  <c r="N5796" i="2"/>
  <c r="M5796" i="2"/>
  <c r="C5796" i="2"/>
  <c r="B5796" i="2"/>
  <c r="N5795" i="2"/>
  <c r="M5795" i="2"/>
  <c r="C5795" i="2"/>
  <c r="B5795" i="2"/>
  <c r="N5794" i="2"/>
  <c r="M5794" i="2"/>
  <c r="C5794" i="2"/>
  <c r="B5794" i="2"/>
  <c r="N5793" i="2"/>
  <c r="M5793" i="2"/>
  <c r="C5793" i="2"/>
  <c r="B5793" i="2"/>
  <c r="N5792" i="2"/>
  <c r="M5792" i="2"/>
  <c r="C5792" i="2"/>
  <c r="B5792" i="2"/>
  <c r="N5791" i="2"/>
  <c r="M5791" i="2"/>
  <c r="C5791" i="2"/>
  <c r="B5791" i="2"/>
  <c r="N5790" i="2"/>
  <c r="M5790" i="2"/>
  <c r="C5790" i="2"/>
  <c r="B5790" i="2"/>
  <c r="N5789" i="2"/>
  <c r="M5789" i="2"/>
  <c r="C5789" i="2"/>
  <c r="B5789" i="2"/>
  <c r="N5788" i="2"/>
  <c r="M5788" i="2"/>
  <c r="C5788" i="2"/>
  <c r="B5788" i="2"/>
  <c r="N5787" i="2"/>
  <c r="M5787" i="2"/>
  <c r="C5787" i="2"/>
  <c r="B5787" i="2"/>
  <c r="N5786" i="2"/>
  <c r="M5786" i="2"/>
  <c r="C5786" i="2"/>
  <c r="B5786" i="2"/>
  <c r="N5785" i="2"/>
  <c r="M5785" i="2"/>
  <c r="C5785" i="2"/>
  <c r="B5785" i="2"/>
  <c r="N5784" i="2"/>
  <c r="M5784" i="2"/>
  <c r="C5784" i="2"/>
  <c r="B5784" i="2"/>
  <c r="N5783" i="2"/>
  <c r="M5783" i="2"/>
  <c r="C5783" i="2"/>
  <c r="B5783" i="2"/>
  <c r="N5782" i="2"/>
  <c r="M5782" i="2"/>
  <c r="C5782" i="2"/>
  <c r="B5782" i="2"/>
  <c r="N5781" i="2"/>
  <c r="M5781" i="2"/>
  <c r="C5781" i="2"/>
  <c r="B5781" i="2"/>
  <c r="N5780" i="2"/>
  <c r="M5780" i="2"/>
  <c r="C5780" i="2"/>
  <c r="B5780" i="2"/>
  <c r="N5779" i="2"/>
  <c r="M5779" i="2"/>
  <c r="C5779" i="2"/>
  <c r="B5779" i="2"/>
  <c r="N5778" i="2"/>
  <c r="M5778" i="2"/>
  <c r="C5778" i="2"/>
  <c r="B5778" i="2"/>
  <c r="N5777" i="2"/>
  <c r="M5777" i="2"/>
  <c r="C5777" i="2"/>
  <c r="B5777" i="2"/>
  <c r="N5776" i="2"/>
  <c r="M5776" i="2"/>
  <c r="C5776" i="2"/>
  <c r="B5776" i="2"/>
  <c r="N5775" i="2"/>
  <c r="M5775" i="2"/>
  <c r="C5775" i="2"/>
  <c r="B5775" i="2"/>
  <c r="N5774" i="2"/>
  <c r="M5774" i="2"/>
  <c r="C5774" i="2"/>
  <c r="B5774" i="2"/>
  <c r="N5773" i="2"/>
  <c r="M5773" i="2"/>
  <c r="C5773" i="2"/>
  <c r="B5773" i="2"/>
  <c r="N5772" i="2"/>
  <c r="M5772" i="2"/>
  <c r="C5772" i="2"/>
  <c r="B5772" i="2"/>
  <c r="N5771" i="2"/>
  <c r="M5771" i="2"/>
  <c r="C5771" i="2"/>
  <c r="B5771" i="2"/>
  <c r="N5770" i="2"/>
  <c r="M5770" i="2"/>
  <c r="C5770" i="2"/>
  <c r="B5770" i="2"/>
  <c r="N5769" i="2"/>
  <c r="M5769" i="2"/>
  <c r="C5769" i="2"/>
  <c r="B5769" i="2"/>
  <c r="N5768" i="2"/>
  <c r="M5768" i="2"/>
  <c r="C5768" i="2"/>
  <c r="B5768" i="2"/>
  <c r="N5767" i="2"/>
  <c r="M5767" i="2"/>
  <c r="C5767" i="2"/>
  <c r="B5767" i="2"/>
  <c r="N5766" i="2"/>
  <c r="M5766" i="2"/>
  <c r="C5766" i="2"/>
  <c r="B5766" i="2"/>
  <c r="N5765" i="2"/>
  <c r="M5765" i="2"/>
  <c r="C5765" i="2"/>
  <c r="B5765" i="2"/>
  <c r="N5764" i="2"/>
  <c r="M5764" i="2"/>
  <c r="C5764" i="2"/>
  <c r="B5764" i="2"/>
  <c r="N5763" i="2"/>
  <c r="M5763" i="2"/>
  <c r="C5763" i="2"/>
  <c r="B5763" i="2"/>
  <c r="N5762" i="2"/>
  <c r="M5762" i="2"/>
  <c r="C5762" i="2"/>
  <c r="B5762" i="2"/>
  <c r="N5761" i="2"/>
  <c r="M5761" i="2"/>
  <c r="C5761" i="2"/>
  <c r="B5761" i="2"/>
  <c r="N5760" i="2"/>
  <c r="M5760" i="2"/>
  <c r="C5760" i="2"/>
  <c r="B5760" i="2"/>
  <c r="N5759" i="2"/>
  <c r="M5759" i="2"/>
  <c r="C5759" i="2"/>
  <c r="B5759" i="2"/>
  <c r="N5758" i="2"/>
  <c r="M5758" i="2"/>
  <c r="C5758" i="2"/>
  <c r="B5758" i="2"/>
  <c r="N5757" i="2"/>
  <c r="M5757" i="2"/>
  <c r="C5757" i="2"/>
  <c r="B5757" i="2"/>
  <c r="N5756" i="2"/>
  <c r="M5756" i="2"/>
  <c r="C5756" i="2"/>
  <c r="B5756" i="2"/>
  <c r="N5755" i="2"/>
  <c r="M5755" i="2"/>
  <c r="C5755" i="2"/>
  <c r="B5755" i="2"/>
  <c r="N5754" i="2"/>
  <c r="M5754" i="2"/>
  <c r="C5754" i="2"/>
  <c r="B5754" i="2"/>
  <c r="N5753" i="2"/>
  <c r="M5753" i="2"/>
  <c r="C5753" i="2"/>
  <c r="B5753" i="2"/>
  <c r="N5752" i="2"/>
  <c r="M5752" i="2"/>
  <c r="C5752" i="2"/>
  <c r="B5752" i="2"/>
  <c r="N5751" i="2"/>
  <c r="M5751" i="2"/>
  <c r="C5751" i="2"/>
  <c r="B5751" i="2"/>
  <c r="N5750" i="2"/>
  <c r="M5750" i="2"/>
  <c r="C5750" i="2"/>
  <c r="B5750" i="2"/>
  <c r="N5749" i="2"/>
  <c r="M5749" i="2"/>
  <c r="C5749" i="2"/>
  <c r="B5749" i="2"/>
  <c r="N5748" i="2"/>
  <c r="M5748" i="2"/>
  <c r="C5748" i="2"/>
  <c r="B5748" i="2"/>
  <c r="N5747" i="2"/>
  <c r="M5747" i="2"/>
  <c r="C5747" i="2"/>
  <c r="B5747" i="2"/>
  <c r="N5746" i="2"/>
  <c r="M5746" i="2"/>
  <c r="C5746" i="2"/>
  <c r="B5746" i="2"/>
  <c r="N5745" i="2"/>
  <c r="M5745" i="2"/>
  <c r="C5745" i="2"/>
  <c r="B5745" i="2"/>
  <c r="N5744" i="2"/>
  <c r="M5744" i="2"/>
  <c r="C5744" i="2"/>
  <c r="B5744" i="2"/>
  <c r="N5743" i="2"/>
  <c r="M5743" i="2"/>
  <c r="C5743" i="2"/>
  <c r="B5743" i="2"/>
  <c r="N5742" i="2"/>
  <c r="M5742" i="2"/>
  <c r="C5742" i="2"/>
  <c r="B5742" i="2"/>
  <c r="N5741" i="2"/>
  <c r="M5741" i="2"/>
  <c r="C5741" i="2"/>
  <c r="B5741" i="2"/>
  <c r="N5740" i="2"/>
  <c r="M5740" i="2"/>
  <c r="C5740" i="2"/>
  <c r="B5740" i="2"/>
  <c r="N5739" i="2"/>
  <c r="M5739" i="2"/>
  <c r="C5739" i="2"/>
  <c r="B5739" i="2"/>
  <c r="N5738" i="2"/>
  <c r="M5738" i="2"/>
  <c r="C5738" i="2"/>
  <c r="B5738" i="2"/>
  <c r="N5737" i="2"/>
  <c r="M5737" i="2"/>
  <c r="C5737" i="2"/>
  <c r="B5737" i="2"/>
  <c r="N5736" i="2"/>
  <c r="M5736" i="2"/>
  <c r="C5736" i="2"/>
  <c r="B5736" i="2"/>
  <c r="N5735" i="2"/>
  <c r="M5735" i="2"/>
  <c r="C5735" i="2"/>
  <c r="B5735" i="2"/>
  <c r="N5734" i="2"/>
  <c r="M5734" i="2"/>
  <c r="C5734" i="2"/>
  <c r="B5734" i="2"/>
  <c r="N5733" i="2"/>
  <c r="M5733" i="2"/>
  <c r="C5733" i="2"/>
  <c r="B5733" i="2"/>
  <c r="N5732" i="2"/>
  <c r="M5732" i="2"/>
  <c r="C5732" i="2"/>
  <c r="B5732" i="2"/>
  <c r="N5731" i="2"/>
  <c r="M5731" i="2"/>
  <c r="C5731" i="2"/>
  <c r="B5731" i="2"/>
  <c r="N5730" i="2"/>
  <c r="M5730" i="2"/>
  <c r="C5730" i="2"/>
  <c r="B5730" i="2"/>
  <c r="N5729" i="2"/>
  <c r="M5729" i="2"/>
  <c r="C5729" i="2"/>
  <c r="B5729" i="2"/>
  <c r="N5728" i="2"/>
  <c r="M5728" i="2"/>
  <c r="C5728" i="2"/>
  <c r="B5728" i="2"/>
  <c r="N5727" i="2"/>
  <c r="M5727" i="2"/>
  <c r="C5727" i="2"/>
  <c r="B5727" i="2"/>
  <c r="N5726" i="2"/>
  <c r="M5726" i="2"/>
  <c r="C5726" i="2"/>
  <c r="B5726" i="2"/>
  <c r="N5725" i="2"/>
  <c r="M5725" i="2"/>
  <c r="C5725" i="2"/>
  <c r="B5725" i="2"/>
  <c r="N5724" i="2"/>
  <c r="M5724" i="2"/>
  <c r="C5724" i="2"/>
  <c r="B5724" i="2"/>
  <c r="N5723" i="2"/>
  <c r="M5723" i="2"/>
  <c r="C5723" i="2"/>
  <c r="B5723" i="2"/>
  <c r="N5722" i="2"/>
  <c r="M5722" i="2"/>
  <c r="C5722" i="2"/>
  <c r="B5722" i="2"/>
  <c r="N5721" i="2"/>
  <c r="M5721" i="2"/>
  <c r="C5721" i="2"/>
  <c r="B5721" i="2"/>
  <c r="N5720" i="2"/>
  <c r="M5720" i="2"/>
  <c r="C5720" i="2"/>
  <c r="B5720" i="2"/>
  <c r="N5719" i="2"/>
  <c r="M5719" i="2"/>
  <c r="C5719" i="2"/>
  <c r="B5719" i="2"/>
  <c r="N5718" i="2"/>
  <c r="M5718" i="2"/>
  <c r="C5718" i="2"/>
  <c r="B5718" i="2"/>
  <c r="N5717" i="2"/>
  <c r="M5717" i="2"/>
  <c r="C5717" i="2"/>
  <c r="B5717" i="2"/>
  <c r="N5716" i="2"/>
  <c r="M5716" i="2"/>
  <c r="C5716" i="2"/>
  <c r="B5716" i="2"/>
  <c r="N5715" i="2"/>
  <c r="M5715" i="2"/>
  <c r="C5715" i="2"/>
  <c r="B5715" i="2"/>
  <c r="N5714" i="2"/>
  <c r="M5714" i="2"/>
  <c r="C5714" i="2"/>
  <c r="B5714" i="2"/>
  <c r="N5713" i="2"/>
  <c r="M5713" i="2"/>
  <c r="C5713" i="2"/>
  <c r="B5713" i="2"/>
  <c r="N5712" i="2"/>
  <c r="M5712" i="2"/>
  <c r="C5712" i="2"/>
  <c r="B5712" i="2"/>
  <c r="N5711" i="2"/>
  <c r="M5711" i="2"/>
  <c r="C5711" i="2"/>
  <c r="B5711" i="2"/>
  <c r="N5710" i="2"/>
  <c r="M5710" i="2"/>
  <c r="C5710" i="2"/>
  <c r="B5710" i="2"/>
  <c r="N5709" i="2"/>
  <c r="M5709" i="2"/>
  <c r="C5709" i="2"/>
  <c r="B5709" i="2"/>
  <c r="N5708" i="2"/>
  <c r="M5708" i="2"/>
  <c r="C5708" i="2"/>
  <c r="B5708" i="2"/>
  <c r="N5707" i="2"/>
  <c r="M5707" i="2"/>
  <c r="C5707" i="2"/>
  <c r="B5707" i="2"/>
  <c r="N5706" i="2"/>
  <c r="M5706" i="2"/>
  <c r="C5706" i="2"/>
  <c r="B5706" i="2"/>
  <c r="N5705" i="2"/>
  <c r="M5705" i="2"/>
  <c r="C5705" i="2"/>
  <c r="B5705" i="2"/>
  <c r="N5704" i="2"/>
  <c r="M5704" i="2"/>
  <c r="C5704" i="2"/>
  <c r="B5704" i="2"/>
  <c r="N5703" i="2"/>
  <c r="M5703" i="2"/>
  <c r="C5703" i="2"/>
  <c r="B5703" i="2"/>
  <c r="N5702" i="2"/>
  <c r="M5702" i="2"/>
  <c r="C5702" i="2"/>
  <c r="B5702" i="2"/>
  <c r="N5701" i="2"/>
  <c r="M5701" i="2"/>
  <c r="C5701" i="2"/>
  <c r="B5701" i="2"/>
  <c r="N5700" i="2"/>
  <c r="M5700" i="2"/>
  <c r="C5700" i="2"/>
  <c r="B5700" i="2"/>
  <c r="N5699" i="2"/>
  <c r="M5699" i="2"/>
  <c r="C5699" i="2"/>
  <c r="B5699" i="2"/>
  <c r="N5698" i="2"/>
  <c r="M5698" i="2"/>
  <c r="C5698" i="2"/>
  <c r="B5698" i="2"/>
  <c r="N5697" i="2"/>
  <c r="M5697" i="2"/>
  <c r="C5697" i="2"/>
  <c r="B5697" i="2"/>
  <c r="N5696" i="2"/>
  <c r="M5696" i="2"/>
  <c r="C5696" i="2"/>
  <c r="B5696" i="2"/>
  <c r="N5695" i="2"/>
  <c r="M5695" i="2"/>
  <c r="C5695" i="2"/>
  <c r="B5695" i="2"/>
  <c r="N5694" i="2"/>
  <c r="M5694" i="2"/>
  <c r="C5694" i="2"/>
  <c r="B5694" i="2"/>
  <c r="N5693" i="2"/>
  <c r="M5693" i="2"/>
  <c r="C5693" i="2"/>
  <c r="B5693" i="2"/>
  <c r="N5692" i="2"/>
  <c r="M5692" i="2"/>
  <c r="C5692" i="2"/>
  <c r="B5692" i="2"/>
  <c r="N5691" i="2"/>
  <c r="M5691" i="2"/>
  <c r="C5691" i="2"/>
  <c r="B5691" i="2"/>
  <c r="N5690" i="2"/>
  <c r="M5690" i="2"/>
  <c r="C5690" i="2"/>
  <c r="B5690" i="2"/>
  <c r="N5689" i="2"/>
  <c r="M5689" i="2"/>
  <c r="C5689" i="2"/>
  <c r="B5689" i="2"/>
  <c r="N5688" i="2"/>
  <c r="M5688" i="2"/>
  <c r="C5688" i="2"/>
  <c r="B5688" i="2"/>
  <c r="N5687" i="2"/>
  <c r="M5687" i="2"/>
  <c r="C5687" i="2"/>
  <c r="B5687" i="2"/>
  <c r="N5686" i="2"/>
  <c r="M5686" i="2"/>
  <c r="C5686" i="2"/>
  <c r="B5686" i="2"/>
  <c r="N5685" i="2"/>
  <c r="M5685" i="2"/>
  <c r="C5685" i="2"/>
  <c r="B5685" i="2"/>
  <c r="N5684" i="2"/>
  <c r="M5684" i="2"/>
  <c r="C5684" i="2"/>
  <c r="B5684" i="2"/>
  <c r="N5683" i="2"/>
  <c r="M5683" i="2"/>
  <c r="C5683" i="2"/>
  <c r="B5683" i="2"/>
  <c r="N5682" i="2"/>
  <c r="M5682" i="2"/>
  <c r="C5682" i="2"/>
  <c r="B5682" i="2"/>
  <c r="N5681" i="2"/>
  <c r="M5681" i="2"/>
  <c r="C5681" i="2"/>
  <c r="B5681" i="2"/>
  <c r="N5680" i="2"/>
  <c r="M5680" i="2"/>
  <c r="C5680" i="2"/>
  <c r="B5680" i="2"/>
  <c r="N5679" i="2"/>
  <c r="M5679" i="2"/>
  <c r="C5679" i="2"/>
  <c r="B5679" i="2"/>
  <c r="N5678" i="2"/>
  <c r="M5678" i="2"/>
  <c r="C5678" i="2"/>
  <c r="B5678" i="2"/>
  <c r="N5677" i="2"/>
  <c r="M5677" i="2"/>
  <c r="C5677" i="2"/>
  <c r="B5677" i="2"/>
  <c r="N5676" i="2"/>
  <c r="M5676" i="2"/>
  <c r="C5676" i="2"/>
  <c r="B5676" i="2"/>
  <c r="N5675" i="2"/>
  <c r="M5675" i="2"/>
  <c r="C5675" i="2"/>
  <c r="B5675" i="2"/>
  <c r="N5674" i="2"/>
  <c r="M5674" i="2"/>
  <c r="C5674" i="2"/>
  <c r="B5674" i="2"/>
  <c r="N5673" i="2"/>
  <c r="M5673" i="2"/>
  <c r="C5673" i="2"/>
  <c r="B5673" i="2"/>
  <c r="N5672" i="2"/>
  <c r="M5672" i="2"/>
  <c r="C5672" i="2"/>
  <c r="B5672" i="2"/>
  <c r="N5671" i="2"/>
  <c r="M5671" i="2"/>
  <c r="C5671" i="2"/>
  <c r="B5671" i="2"/>
  <c r="N5670" i="2"/>
  <c r="M5670" i="2"/>
  <c r="C5670" i="2"/>
  <c r="B5670" i="2"/>
  <c r="N5669" i="2"/>
  <c r="M5669" i="2"/>
  <c r="C5669" i="2"/>
  <c r="B5669" i="2"/>
  <c r="N5668" i="2"/>
  <c r="M5668" i="2"/>
  <c r="C5668" i="2"/>
  <c r="B5668" i="2"/>
  <c r="N5667" i="2"/>
  <c r="M5667" i="2"/>
  <c r="C5667" i="2"/>
  <c r="B5667" i="2"/>
  <c r="N5666" i="2"/>
  <c r="M5666" i="2"/>
  <c r="C5666" i="2"/>
  <c r="B5666" i="2"/>
  <c r="N5665" i="2"/>
  <c r="M5665" i="2"/>
  <c r="C5665" i="2"/>
  <c r="B5665" i="2"/>
  <c r="N5664" i="2"/>
  <c r="M5664" i="2"/>
  <c r="C5664" i="2"/>
  <c r="B5664" i="2"/>
  <c r="N5663" i="2"/>
  <c r="M5663" i="2"/>
  <c r="C5663" i="2"/>
  <c r="B5663" i="2"/>
  <c r="N5662" i="2"/>
  <c r="M5662" i="2"/>
  <c r="C5662" i="2"/>
  <c r="B5662" i="2"/>
  <c r="N5661" i="2"/>
  <c r="M5661" i="2"/>
  <c r="C5661" i="2"/>
  <c r="B5661" i="2"/>
  <c r="N5660" i="2"/>
  <c r="M5660" i="2"/>
  <c r="C5660" i="2"/>
  <c r="B5660" i="2"/>
  <c r="N5659" i="2"/>
  <c r="M5659" i="2"/>
  <c r="C5659" i="2"/>
  <c r="B5659" i="2"/>
  <c r="N5658" i="2"/>
  <c r="M5658" i="2"/>
  <c r="C5658" i="2"/>
  <c r="B5658" i="2"/>
  <c r="N5657" i="2"/>
  <c r="M5657" i="2"/>
  <c r="C5657" i="2"/>
  <c r="B5657" i="2"/>
  <c r="N5656" i="2"/>
  <c r="M5656" i="2"/>
  <c r="C5656" i="2"/>
  <c r="B5656" i="2"/>
  <c r="N5655" i="2"/>
  <c r="M5655" i="2"/>
  <c r="C5655" i="2"/>
  <c r="B5655" i="2"/>
  <c r="N5654" i="2"/>
  <c r="M5654" i="2"/>
  <c r="C5654" i="2"/>
  <c r="B5654" i="2"/>
  <c r="N5653" i="2"/>
  <c r="M5653" i="2"/>
  <c r="C5653" i="2"/>
  <c r="B5653" i="2"/>
  <c r="N5652" i="2"/>
  <c r="M5652" i="2"/>
  <c r="C5652" i="2"/>
  <c r="B5652" i="2"/>
  <c r="N5651" i="2"/>
  <c r="M5651" i="2"/>
  <c r="C5651" i="2"/>
  <c r="B5651" i="2"/>
  <c r="N5650" i="2"/>
  <c r="M5650" i="2"/>
  <c r="C5650" i="2"/>
  <c r="B5650" i="2"/>
  <c r="N5649" i="2"/>
  <c r="M5649" i="2"/>
  <c r="C5649" i="2"/>
  <c r="B5649" i="2"/>
  <c r="N5648" i="2"/>
  <c r="M5648" i="2"/>
  <c r="C5648" i="2"/>
  <c r="B5648" i="2"/>
  <c r="N5647" i="2"/>
  <c r="M5647" i="2"/>
  <c r="C5647" i="2"/>
  <c r="B5647" i="2"/>
  <c r="N5646" i="2"/>
  <c r="M5646" i="2"/>
  <c r="C5646" i="2"/>
  <c r="B5646" i="2"/>
  <c r="N5645" i="2"/>
  <c r="M5645" i="2"/>
  <c r="C5645" i="2"/>
  <c r="B5645" i="2"/>
  <c r="N5644" i="2"/>
  <c r="M5644" i="2"/>
  <c r="C5644" i="2"/>
  <c r="B5644" i="2"/>
  <c r="N5643" i="2"/>
  <c r="M5643" i="2"/>
  <c r="C5643" i="2"/>
  <c r="B5643" i="2"/>
  <c r="N5642" i="2"/>
  <c r="M5642" i="2"/>
  <c r="C5642" i="2"/>
  <c r="B5642" i="2"/>
  <c r="N5641" i="2"/>
  <c r="M5641" i="2"/>
  <c r="C5641" i="2"/>
  <c r="B5641" i="2"/>
  <c r="N5640" i="2"/>
  <c r="M5640" i="2"/>
  <c r="C5640" i="2"/>
  <c r="B5640" i="2"/>
  <c r="N5639" i="2"/>
  <c r="M5639" i="2"/>
  <c r="C5639" i="2"/>
  <c r="B5639" i="2"/>
  <c r="N5638" i="2"/>
  <c r="M5638" i="2"/>
  <c r="C5638" i="2"/>
  <c r="B5638" i="2"/>
  <c r="N5637" i="2"/>
  <c r="M5637" i="2"/>
  <c r="C5637" i="2"/>
  <c r="B5637" i="2"/>
  <c r="N5636" i="2"/>
  <c r="M5636" i="2"/>
  <c r="C5636" i="2"/>
  <c r="B5636" i="2"/>
  <c r="N5635" i="2"/>
  <c r="M5635" i="2"/>
  <c r="C5635" i="2"/>
  <c r="B5635" i="2"/>
  <c r="N5634" i="2"/>
  <c r="M5634" i="2"/>
  <c r="C5634" i="2"/>
  <c r="B5634" i="2"/>
  <c r="N5633" i="2"/>
  <c r="M5633" i="2"/>
  <c r="C5633" i="2"/>
  <c r="B5633" i="2"/>
  <c r="N5632" i="2"/>
  <c r="M5632" i="2"/>
  <c r="C5632" i="2"/>
  <c r="B5632" i="2"/>
  <c r="N5631" i="2"/>
  <c r="M5631" i="2"/>
  <c r="C5631" i="2"/>
  <c r="B5631" i="2"/>
  <c r="N5630" i="2"/>
  <c r="M5630" i="2"/>
  <c r="C5630" i="2"/>
  <c r="B5630" i="2"/>
  <c r="N5629" i="2"/>
  <c r="M5629" i="2"/>
  <c r="C5629" i="2"/>
  <c r="B5629" i="2"/>
  <c r="N5628" i="2"/>
  <c r="M5628" i="2"/>
  <c r="C5628" i="2"/>
  <c r="B5628" i="2"/>
  <c r="N5627" i="2"/>
  <c r="M5627" i="2"/>
  <c r="C5627" i="2"/>
  <c r="B5627" i="2"/>
  <c r="N5626" i="2"/>
  <c r="M5626" i="2"/>
  <c r="C5626" i="2"/>
  <c r="B5626" i="2"/>
  <c r="N5625" i="2"/>
  <c r="M5625" i="2"/>
  <c r="C5625" i="2"/>
  <c r="B5625" i="2"/>
  <c r="N5624" i="2"/>
  <c r="M5624" i="2"/>
  <c r="C5624" i="2"/>
  <c r="B5624" i="2"/>
  <c r="N5623" i="2"/>
  <c r="M5623" i="2"/>
  <c r="C5623" i="2"/>
  <c r="B5623" i="2"/>
  <c r="N5622" i="2"/>
  <c r="M5622" i="2"/>
  <c r="C5622" i="2"/>
  <c r="B5622" i="2"/>
  <c r="N5621" i="2"/>
  <c r="M5621" i="2"/>
  <c r="C5621" i="2"/>
  <c r="B5621" i="2"/>
  <c r="N5620" i="2"/>
  <c r="M5620" i="2"/>
  <c r="C5620" i="2"/>
  <c r="B5620" i="2"/>
  <c r="N5619" i="2"/>
  <c r="M5619" i="2"/>
  <c r="C5619" i="2"/>
  <c r="B5619" i="2"/>
  <c r="N5618" i="2"/>
  <c r="M5618" i="2"/>
  <c r="C5618" i="2"/>
  <c r="B5618" i="2"/>
  <c r="N5617" i="2"/>
  <c r="M5617" i="2"/>
  <c r="C5617" i="2"/>
  <c r="B5617" i="2"/>
  <c r="N5616" i="2"/>
  <c r="M5616" i="2"/>
  <c r="C5616" i="2"/>
  <c r="B5616" i="2"/>
  <c r="N5615" i="2"/>
  <c r="M5615" i="2"/>
  <c r="C5615" i="2"/>
  <c r="B5615" i="2"/>
  <c r="N5614" i="2"/>
  <c r="M5614" i="2"/>
  <c r="C5614" i="2"/>
  <c r="B5614" i="2"/>
  <c r="N5613" i="2"/>
  <c r="M5613" i="2"/>
  <c r="C5613" i="2"/>
  <c r="B5613" i="2"/>
  <c r="N5612" i="2"/>
  <c r="M5612" i="2"/>
  <c r="C5612" i="2"/>
  <c r="B5612" i="2"/>
  <c r="N5611" i="2"/>
  <c r="M5611" i="2"/>
  <c r="C5611" i="2"/>
  <c r="B5611" i="2"/>
  <c r="N5610" i="2"/>
  <c r="M5610" i="2"/>
  <c r="C5610" i="2"/>
  <c r="B5610" i="2"/>
  <c r="N5609" i="2"/>
  <c r="M5609" i="2"/>
  <c r="C5609" i="2"/>
  <c r="B5609" i="2"/>
  <c r="N5608" i="2"/>
  <c r="M5608" i="2"/>
  <c r="C5608" i="2"/>
  <c r="B5608" i="2"/>
  <c r="N5607" i="2"/>
  <c r="M5607" i="2"/>
  <c r="C5607" i="2"/>
  <c r="B5607" i="2"/>
  <c r="N5606" i="2"/>
  <c r="M5606" i="2"/>
  <c r="C5606" i="2"/>
  <c r="B5606" i="2"/>
  <c r="N5605" i="2"/>
  <c r="M5605" i="2"/>
  <c r="C5605" i="2"/>
  <c r="B5605" i="2"/>
  <c r="N5604" i="2"/>
  <c r="M5604" i="2"/>
  <c r="C5604" i="2"/>
  <c r="B5604" i="2"/>
  <c r="N5603" i="2"/>
  <c r="M5603" i="2"/>
  <c r="C5603" i="2"/>
  <c r="B5603" i="2"/>
  <c r="N5602" i="2"/>
  <c r="M5602" i="2"/>
  <c r="C5602" i="2"/>
  <c r="B5602" i="2"/>
  <c r="N5601" i="2"/>
  <c r="M5601" i="2"/>
  <c r="C5601" i="2"/>
  <c r="B5601" i="2"/>
  <c r="N5600" i="2"/>
  <c r="M5600" i="2"/>
  <c r="C5600" i="2"/>
  <c r="B5600" i="2"/>
  <c r="N5599" i="2"/>
  <c r="M5599" i="2"/>
  <c r="C5599" i="2"/>
  <c r="B5599" i="2"/>
  <c r="N5598" i="2"/>
  <c r="M5598" i="2"/>
  <c r="C5598" i="2"/>
  <c r="B5598" i="2"/>
  <c r="N5597" i="2"/>
  <c r="M5597" i="2"/>
  <c r="C5597" i="2"/>
  <c r="B5597" i="2"/>
  <c r="N5596" i="2"/>
  <c r="M5596" i="2"/>
  <c r="C5596" i="2"/>
  <c r="B5596" i="2"/>
  <c r="N5595" i="2"/>
  <c r="M5595" i="2"/>
  <c r="C5595" i="2"/>
  <c r="B5595" i="2"/>
  <c r="N5594" i="2"/>
  <c r="M5594" i="2"/>
  <c r="C5594" i="2"/>
  <c r="B5594" i="2"/>
  <c r="N5593" i="2"/>
  <c r="M5593" i="2"/>
  <c r="C5593" i="2"/>
  <c r="B5593" i="2"/>
  <c r="N5592" i="2"/>
  <c r="M5592" i="2"/>
  <c r="C5592" i="2"/>
  <c r="B5592" i="2"/>
  <c r="N5591" i="2"/>
  <c r="M5591" i="2"/>
  <c r="C5591" i="2"/>
  <c r="B5591" i="2"/>
  <c r="N5590" i="2"/>
  <c r="M5590" i="2"/>
  <c r="C5590" i="2"/>
  <c r="B5590" i="2"/>
  <c r="N5589" i="2"/>
  <c r="M5589" i="2"/>
  <c r="C5589" i="2"/>
  <c r="B5589" i="2"/>
  <c r="N5588" i="2"/>
  <c r="M5588" i="2"/>
  <c r="C5588" i="2"/>
  <c r="B5588" i="2"/>
  <c r="N5587" i="2"/>
  <c r="M5587" i="2"/>
  <c r="C5587" i="2"/>
  <c r="B5587" i="2"/>
  <c r="N5586" i="2"/>
  <c r="M5586" i="2"/>
  <c r="C5586" i="2"/>
  <c r="B5586" i="2"/>
  <c r="N5585" i="2"/>
  <c r="M5585" i="2"/>
  <c r="C5585" i="2"/>
  <c r="B5585" i="2"/>
  <c r="N5584" i="2"/>
  <c r="M5584" i="2"/>
  <c r="C5584" i="2"/>
  <c r="B5584" i="2"/>
  <c r="N5583" i="2"/>
  <c r="M5583" i="2"/>
  <c r="C5583" i="2"/>
  <c r="B5583" i="2"/>
  <c r="N5582" i="2"/>
  <c r="M5582" i="2"/>
  <c r="C5582" i="2"/>
  <c r="B5582" i="2"/>
  <c r="N5581" i="2"/>
  <c r="M5581" i="2"/>
  <c r="C5581" i="2"/>
  <c r="B5581" i="2"/>
  <c r="N5580" i="2"/>
  <c r="M5580" i="2"/>
  <c r="C5580" i="2"/>
  <c r="B5580" i="2"/>
  <c r="N5579" i="2"/>
  <c r="M5579" i="2"/>
  <c r="C5579" i="2"/>
  <c r="B5579" i="2"/>
  <c r="N5578" i="2"/>
  <c r="M5578" i="2"/>
  <c r="C5578" i="2"/>
  <c r="B5578" i="2"/>
  <c r="N5577" i="2"/>
  <c r="M5577" i="2"/>
  <c r="C5577" i="2"/>
  <c r="B5577" i="2"/>
  <c r="N5576" i="2"/>
  <c r="M5576" i="2"/>
  <c r="C5576" i="2"/>
  <c r="B5576" i="2"/>
  <c r="N5575" i="2"/>
  <c r="M5575" i="2"/>
  <c r="C5575" i="2"/>
  <c r="B5575" i="2"/>
  <c r="N5574" i="2"/>
  <c r="M5574" i="2"/>
  <c r="C5574" i="2"/>
  <c r="B5574" i="2"/>
  <c r="N5573" i="2"/>
  <c r="M5573" i="2"/>
  <c r="C5573" i="2"/>
  <c r="B5573" i="2"/>
  <c r="N5572" i="2"/>
  <c r="M5572" i="2"/>
  <c r="C5572" i="2"/>
  <c r="B5572" i="2"/>
  <c r="N5571" i="2"/>
  <c r="M5571" i="2"/>
  <c r="C5571" i="2"/>
  <c r="B5571" i="2"/>
  <c r="N5570" i="2"/>
  <c r="M5570" i="2"/>
  <c r="C5570" i="2"/>
  <c r="B5570" i="2"/>
  <c r="N5569" i="2"/>
  <c r="M5569" i="2"/>
  <c r="C5569" i="2"/>
  <c r="B5569" i="2"/>
  <c r="N5568" i="2"/>
  <c r="M5568" i="2"/>
  <c r="C5568" i="2"/>
  <c r="B5568" i="2"/>
  <c r="N5567" i="2"/>
  <c r="M5567" i="2"/>
  <c r="C5567" i="2"/>
  <c r="B5567" i="2"/>
  <c r="N5566" i="2"/>
  <c r="M5566" i="2"/>
  <c r="C5566" i="2"/>
  <c r="B5566" i="2"/>
  <c r="N5565" i="2"/>
  <c r="M5565" i="2"/>
  <c r="C5565" i="2"/>
  <c r="B5565" i="2"/>
  <c r="N5564" i="2"/>
  <c r="M5564" i="2"/>
  <c r="C5564" i="2"/>
  <c r="B5564" i="2"/>
  <c r="N5563" i="2"/>
  <c r="M5563" i="2"/>
  <c r="C5563" i="2"/>
  <c r="B5563" i="2"/>
  <c r="N5562" i="2"/>
  <c r="M5562" i="2"/>
  <c r="C5562" i="2"/>
  <c r="B5562" i="2"/>
  <c r="N5561" i="2"/>
  <c r="M5561" i="2"/>
  <c r="C5561" i="2"/>
  <c r="B5561" i="2"/>
  <c r="N5560" i="2"/>
  <c r="M5560" i="2"/>
  <c r="C5560" i="2"/>
  <c r="B5560" i="2"/>
  <c r="N5559" i="2"/>
  <c r="M5559" i="2"/>
  <c r="C5559" i="2"/>
  <c r="B5559" i="2"/>
  <c r="N5558" i="2"/>
  <c r="M5558" i="2"/>
  <c r="C5558" i="2"/>
  <c r="B5558" i="2"/>
  <c r="N5557" i="2"/>
  <c r="M5557" i="2"/>
  <c r="C5557" i="2"/>
  <c r="B5557" i="2"/>
  <c r="N5556" i="2"/>
  <c r="M5556" i="2"/>
  <c r="C5556" i="2"/>
  <c r="B5556" i="2"/>
  <c r="N5555" i="2"/>
  <c r="M5555" i="2"/>
  <c r="C5555" i="2"/>
  <c r="B5555" i="2"/>
  <c r="N5554" i="2"/>
  <c r="M5554" i="2"/>
  <c r="C5554" i="2"/>
  <c r="B5554" i="2"/>
  <c r="N5553" i="2"/>
  <c r="M5553" i="2"/>
  <c r="C5553" i="2"/>
  <c r="B5553" i="2"/>
  <c r="N5552" i="2"/>
  <c r="M5552" i="2"/>
  <c r="C5552" i="2"/>
  <c r="B5552" i="2"/>
  <c r="N5551" i="2"/>
  <c r="M5551" i="2"/>
  <c r="C5551" i="2"/>
  <c r="B5551" i="2"/>
  <c r="N5550" i="2"/>
  <c r="M5550" i="2"/>
  <c r="C5550" i="2"/>
  <c r="B5550" i="2"/>
  <c r="N5549" i="2"/>
  <c r="M5549" i="2"/>
  <c r="C5549" i="2"/>
  <c r="B5549" i="2"/>
  <c r="N5548" i="2"/>
  <c r="M5548" i="2"/>
  <c r="C5548" i="2"/>
  <c r="B5548" i="2"/>
  <c r="N5547" i="2"/>
  <c r="M5547" i="2"/>
  <c r="C5547" i="2"/>
  <c r="B5547" i="2"/>
  <c r="N5546" i="2"/>
  <c r="M5546" i="2"/>
  <c r="C5546" i="2"/>
  <c r="B5546" i="2"/>
  <c r="N5545" i="2"/>
  <c r="M5545" i="2"/>
  <c r="C5545" i="2"/>
  <c r="B5545" i="2"/>
  <c r="N5544" i="2"/>
  <c r="M5544" i="2"/>
  <c r="C5544" i="2"/>
  <c r="B5544" i="2"/>
  <c r="N5543" i="2"/>
  <c r="M5543" i="2"/>
  <c r="C5543" i="2"/>
  <c r="B5543" i="2"/>
  <c r="N5542" i="2"/>
  <c r="M5542" i="2"/>
  <c r="C5542" i="2"/>
  <c r="B5542" i="2"/>
  <c r="N5541" i="2"/>
  <c r="M5541" i="2"/>
  <c r="C5541" i="2"/>
  <c r="B5541" i="2"/>
  <c r="N5540" i="2"/>
  <c r="M5540" i="2"/>
  <c r="C5540" i="2"/>
  <c r="B5540" i="2"/>
  <c r="N5539" i="2"/>
  <c r="M5539" i="2"/>
  <c r="C5539" i="2"/>
  <c r="B5539" i="2"/>
  <c r="N5538" i="2"/>
  <c r="M5538" i="2"/>
  <c r="C5538" i="2"/>
  <c r="B5538" i="2"/>
  <c r="N5537" i="2"/>
  <c r="M5537" i="2"/>
  <c r="C5537" i="2"/>
  <c r="B5537" i="2"/>
  <c r="N5536" i="2"/>
  <c r="M5536" i="2"/>
  <c r="C5536" i="2"/>
  <c r="B5536" i="2"/>
  <c r="N5535" i="2"/>
  <c r="M5535" i="2"/>
  <c r="C5535" i="2"/>
  <c r="B5535" i="2"/>
  <c r="N5534" i="2"/>
  <c r="M5534" i="2"/>
  <c r="C5534" i="2"/>
  <c r="B5534" i="2"/>
  <c r="N5533" i="2"/>
  <c r="M5533" i="2"/>
  <c r="C5533" i="2"/>
  <c r="B5533" i="2"/>
  <c r="N5532" i="2"/>
  <c r="M5532" i="2"/>
  <c r="C5532" i="2"/>
  <c r="B5532" i="2"/>
  <c r="N5531" i="2"/>
  <c r="M5531" i="2"/>
  <c r="C5531" i="2"/>
  <c r="B5531" i="2"/>
  <c r="N5530" i="2"/>
  <c r="M5530" i="2"/>
  <c r="C5530" i="2"/>
  <c r="B5530" i="2"/>
  <c r="N5529" i="2"/>
  <c r="M5529" i="2"/>
  <c r="C5529" i="2"/>
  <c r="B5529" i="2"/>
  <c r="N5528" i="2"/>
  <c r="M5528" i="2"/>
  <c r="C5528" i="2"/>
  <c r="B5528" i="2"/>
  <c r="N5527" i="2"/>
  <c r="M5527" i="2"/>
  <c r="C5527" i="2"/>
  <c r="B5527" i="2"/>
  <c r="N5526" i="2"/>
  <c r="M5526" i="2"/>
  <c r="C5526" i="2"/>
  <c r="B5526" i="2"/>
  <c r="N5525" i="2"/>
  <c r="M5525" i="2"/>
  <c r="C5525" i="2"/>
  <c r="B5525" i="2"/>
  <c r="N5524" i="2"/>
  <c r="M5524" i="2"/>
  <c r="C5524" i="2"/>
  <c r="B5524" i="2"/>
  <c r="N5523" i="2"/>
  <c r="M5523" i="2"/>
  <c r="C5523" i="2"/>
  <c r="B5523" i="2"/>
  <c r="N5522" i="2"/>
  <c r="M5522" i="2"/>
  <c r="C5522" i="2"/>
  <c r="B5522" i="2"/>
  <c r="N5521" i="2"/>
  <c r="M5521" i="2"/>
  <c r="C5521" i="2"/>
  <c r="B5521" i="2"/>
  <c r="N5520" i="2"/>
  <c r="M5520" i="2"/>
  <c r="C5520" i="2"/>
  <c r="B5520" i="2"/>
  <c r="N5519" i="2"/>
  <c r="M5519" i="2"/>
  <c r="C5519" i="2"/>
  <c r="B5519" i="2"/>
  <c r="N5518" i="2"/>
  <c r="M5518" i="2"/>
  <c r="C5518" i="2"/>
  <c r="B5518" i="2"/>
  <c r="N5517" i="2"/>
  <c r="M5517" i="2"/>
  <c r="C5517" i="2"/>
  <c r="B5517" i="2"/>
  <c r="N5516" i="2"/>
  <c r="M5516" i="2"/>
  <c r="C5516" i="2"/>
  <c r="B5516" i="2"/>
  <c r="N5515" i="2"/>
  <c r="M5515" i="2"/>
  <c r="C5515" i="2"/>
  <c r="B5515" i="2"/>
  <c r="N5514" i="2"/>
  <c r="M5514" i="2"/>
  <c r="C5514" i="2"/>
  <c r="B5514" i="2"/>
  <c r="N5513" i="2"/>
  <c r="M5513" i="2"/>
  <c r="C5513" i="2"/>
  <c r="B5513" i="2"/>
  <c r="N5512" i="2"/>
  <c r="M5512" i="2"/>
  <c r="C5512" i="2"/>
  <c r="B5512" i="2"/>
  <c r="N5511" i="2"/>
  <c r="M5511" i="2"/>
  <c r="C5511" i="2"/>
  <c r="B5511" i="2"/>
  <c r="N5510" i="2"/>
  <c r="M5510" i="2"/>
  <c r="C5510" i="2"/>
  <c r="B5510" i="2"/>
  <c r="N5509" i="2"/>
  <c r="M5509" i="2"/>
  <c r="C5509" i="2"/>
  <c r="B5509" i="2"/>
  <c r="N5508" i="2"/>
  <c r="M5508" i="2"/>
  <c r="C5508" i="2"/>
  <c r="B5508" i="2"/>
  <c r="N5507" i="2"/>
  <c r="M5507" i="2"/>
  <c r="C5507" i="2"/>
  <c r="B5507" i="2"/>
  <c r="N5506" i="2"/>
  <c r="M5506" i="2"/>
  <c r="C5506" i="2"/>
  <c r="B5506" i="2"/>
  <c r="N5505" i="2"/>
  <c r="M5505" i="2"/>
  <c r="C5505" i="2"/>
  <c r="B5505" i="2"/>
  <c r="N5504" i="2"/>
  <c r="M5504" i="2"/>
  <c r="C5504" i="2"/>
  <c r="B5504" i="2"/>
  <c r="N5503" i="2"/>
  <c r="M5503" i="2"/>
  <c r="C5503" i="2"/>
  <c r="B5503" i="2"/>
  <c r="N5502" i="2"/>
  <c r="M5502" i="2"/>
  <c r="C5502" i="2"/>
  <c r="B5502" i="2"/>
  <c r="N5501" i="2"/>
  <c r="M5501" i="2"/>
  <c r="C5501" i="2"/>
  <c r="B5501" i="2"/>
  <c r="N5500" i="2"/>
  <c r="M5500" i="2"/>
  <c r="C5500" i="2"/>
  <c r="B5500" i="2"/>
  <c r="N5499" i="2"/>
  <c r="M5499" i="2"/>
  <c r="C5499" i="2"/>
  <c r="B5499" i="2"/>
  <c r="N5498" i="2"/>
  <c r="M5498" i="2"/>
  <c r="C5498" i="2"/>
  <c r="B5498" i="2"/>
  <c r="N5497" i="2"/>
  <c r="M5497" i="2"/>
  <c r="C5497" i="2"/>
  <c r="B5497" i="2"/>
  <c r="N5496" i="2"/>
  <c r="M5496" i="2"/>
  <c r="C5496" i="2"/>
  <c r="B5496" i="2"/>
  <c r="N5495" i="2"/>
  <c r="M5495" i="2"/>
  <c r="C5495" i="2"/>
  <c r="B5495" i="2"/>
  <c r="N5494" i="2"/>
  <c r="M5494" i="2"/>
  <c r="C5494" i="2"/>
  <c r="B5494" i="2"/>
  <c r="N5493" i="2"/>
  <c r="M5493" i="2"/>
  <c r="C5493" i="2"/>
  <c r="B5493" i="2"/>
  <c r="N5492" i="2"/>
  <c r="M5492" i="2"/>
  <c r="C5492" i="2"/>
  <c r="B5492" i="2"/>
  <c r="N5491" i="2"/>
  <c r="M5491" i="2"/>
  <c r="C5491" i="2"/>
  <c r="B5491" i="2"/>
  <c r="N5490" i="2"/>
  <c r="M5490" i="2"/>
  <c r="C5490" i="2"/>
  <c r="B5490" i="2"/>
  <c r="N5489" i="2"/>
  <c r="M5489" i="2"/>
  <c r="C5489" i="2"/>
  <c r="B5489" i="2"/>
  <c r="N5488" i="2"/>
  <c r="M5488" i="2"/>
  <c r="C5488" i="2"/>
  <c r="B5488" i="2"/>
  <c r="N5487" i="2"/>
  <c r="M5487" i="2"/>
  <c r="C5487" i="2"/>
  <c r="B5487" i="2"/>
  <c r="N5486" i="2"/>
  <c r="M5486" i="2"/>
  <c r="C5486" i="2"/>
  <c r="B5486" i="2"/>
  <c r="N5485" i="2"/>
  <c r="M5485" i="2"/>
  <c r="C5485" i="2"/>
  <c r="B5485" i="2"/>
  <c r="N5484" i="2"/>
  <c r="M5484" i="2"/>
  <c r="C5484" i="2"/>
  <c r="B5484" i="2"/>
  <c r="N5483" i="2"/>
  <c r="M5483" i="2"/>
  <c r="C5483" i="2"/>
  <c r="B5483" i="2"/>
  <c r="N5482" i="2"/>
  <c r="M5482" i="2"/>
  <c r="C5482" i="2"/>
  <c r="B5482" i="2"/>
  <c r="N5481" i="2"/>
  <c r="M5481" i="2"/>
  <c r="C5481" i="2"/>
  <c r="B5481" i="2"/>
  <c r="N5480" i="2"/>
  <c r="M5480" i="2"/>
  <c r="C5480" i="2"/>
  <c r="B5480" i="2"/>
  <c r="N5479" i="2"/>
  <c r="M5479" i="2"/>
  <c r="C5479" i="2"/>
  <c r="B5479" i="2"/>
  <c r="N5478" i="2"/>
  <c r="M5478" i="2"/>
  <c r="C5478" i="2"/>
  <c r="B5478" i="2"/>
  <c r="N5477" i="2"/>
  <c r="M5477" i="2"/>
  <c r="C5477" i="2"/>
  <c r="B5477" i="2"/>
  <c r="N5476" i="2"/>
  <c r="M5476" i="2"/>
  <c r="C5476" i="2"/>
  <c r="B5476" i="2"/>
  <c r="N5475" i="2"/>
  <c r="M5475" i="2"/>
  <c r="C5475" i="2"/>
  <c r="B5475" i="2"/>
  <c r="N5474" i="2"/>
  <c r="M5474" i="2"/>
  <c r="C5474" i="2"/>
  <c r="B5474" i="2"/>
  <c r="N5473" i="2"/>
  <c r="M5473" i="2"/>
  <c r="C5473" i="2"/>
  <c r="B5473" i="2"/>
  <c r="N5472" i="2"/>
  <c r="M5472" i="2"/>
  <c r="C5472" i="2"/>
  <c r="B5472" i="2"/>
  <c r="N5471" i="2"/>
  <c r="M5471" i="2"/>
  <c r="C5471" i="2"/>
  <c r="B5471" i="2"/>
  <c r="N5470" i="2"/>
  <c r="M5470" i="2"/>
  <c r="C5470" i="2"/>
  <c r="B5470" i="2"/>
  <c r="N5469" i="2"/>
  <c r="M5469" i="2"/>
  <c r="C5469" i="2"/>
  <c r="B5469" i="2"/>
  <c r="N5468" i="2"/>
  <c r="M5468" i="2"/>
  <c r="C5468" i="2"/>
  <c r="B5468" i="2"/>
  <c r="N5467" i="2"/>
  <c r="M5467" i="2"/>
  <c r="C5467" i="2"/>
  <c r="B5467" i="2"/>
  <c r="N5466" i="2"/>
  <c r="M5466" i="2"/>
  <c r="C5466" i="2"/>
  <c r="B5466" i="2"/>
  <c r="N5465" i="2"/>
  <c r="M5465" i="2"/>
  <c r="C5465" i="2"/>
  <c r="B5465" i="2"/>
  <c r="N5464" i="2"/>
  <c r="M5464" i="2"/>
  <c r="C5464" i="2"/>
  <c r="B5464" i="2"/>
  <c r="N5463" i="2"/>
  <c r="M5463" i="2"/>
  <c r="C5463" i="2"/>
  <c r="B5463" i="2"/>
  <c r="N5462" i="2"/>
  <c r="M5462" i="2"/>
  <c r="C5462" i="2"/>
  <c r="B5462" i="2"/>
  <c r="N5461" i="2"/>
  <c r="M5461" i="2"/>
  <c r="C5461" i="2"/>
  <c r="B5461" i="2"/>
  <c r="N5460" i="2"/>
  <c r="M5460" i="2"/>
  <c r="C5460" i="2"/>
  <c r="B5460" i="2"/>
  <c r="N5459" i="2"/>
  <c r="M5459" i="2"/>
  <c r="C5459" i="2"/>
  <c r="B5459" i="2"/>
  <c r="N5458" i="2"/>
  <c r="M5458" i="2"/>
  <c r="C5458" i="2"/>
  <c r="B5458" i="2"/>
  <c r="N5457" i="2"/>
  <c r="M5457" i="2"/>
  <c r="C5457" i="2"/>
  <c r="B5457" i="2"/>
  <c r="N5456" i="2"/>
  <c r="M5456" i="2"/>
  <c r="C5456" i="2"/>
  <c r="B5456" i="2"/>
  <c r="N5455" i="2"/>
  <c r="M5455" i="2"/>
  <c r="C5455" i="2"/>
  <c r="B5455" i="2"/>
  <c r="N5454" i="2"/>
  <c r="M5454" i="2"/>
  <c r="C5454" i="2"/>
  <c r="B5454" i="2"/>
  <c r="N5453" i="2"/>
  <c r="M5453" i="2"/>
  <c r="C5453" i="2"/>
  <c r="B5453" i="2"/>
  <c r="N5452" i="2"/>
  <c r="M5452" i="2"/>
  <c r="C5452" i="2"/>
  <c r="B5452" i="2"/>
  <c r="N5451" i="2"/>
  <c r="M5451" i="2"/>
  <c r="C5451" i="2"/>
  <c r="B5451" i="2"/>
  <c r="N5450" i="2"/>
  <c r="M5450" i="2"/>
  <c r="C5450" i="2"/>
  <c r="B5450" i="2"/>
  <c r="N5449" i="2"/>
  <c r="M5449" i="2"/>
  <c r="C5449" i="2"/>
  <c r="B5449" i="2"/>
  <c r="N5448" i="2"/>
  <c r="M5448" i="2"/>
  <c r="C5448" i="2"/>
  <c r="B5448" i="2"/>
  <c r="N5447" i="2"/>
  <c r="M5447" i="2"/>
  <c r="C5447" i="2"/>
  <c r="B5447" i="2"/>
  <c r="N5446" i="2"/>
  <c r="M5446" i="2"/>
  <c r="C5446" i="2"/>
  <c r="B5446" i="2"/>
  <c r="N5445" i="2"/>
  <c r="M5445" i="2"/>
  <c r="C5445" i="2"/>
  <c r="B5445" i="2"/>
  <c r="N5444" i="2"/>
  <c r="M5444" i="2"/>
  <c r="C5444" i="2"/>
  <c r="B5444" i="2"/>
  <c r="N5443" i="2"/>
  <c r="M5443" i="2"/>
  <c r="C5443" i="2"/>
  <c r="B5443" i="2"/>
  <c r="N5442" i="2"/>
  <c r="M5442" i="2"/>
  <c r="C5442" i="2"/>
  <c r="B5442" i="2"/>
  <c r="N5441" i="2"/>
  <c r="M5441" i="2"/>
  <c r="C5441" i="2"/>
  <c r="B5441" i="2"/>
  <c r="N5440" i="2"/>
  <c r="M5440" i="2"/>
  <c r="C5440" i="2"/>
  <c r="B5440" i="2"/>
  <c r="N5439" i="2"/>
  <c r="M5439" i="2"/>
  <c r="C5439" i="2"/>
  <c r="B5439" i="2"/>
  <c r="N5438" i="2"/>
  <c r="M5438" i="2"/>
  <c r="C5438" i="2"/>
  <c r="B5438" i="2"/>
  <c r="N5437" i="2"/>
  <c r="M5437" i="2"/>
  <c r="C5437" i="2"/>
  <c r="B5437" i="2"/>
  <c r="N5436" i="2"/>
  <c r="M5436" i="2"/>
  <c r="C5436" i="2"/>
  <c r="B5436" i="2"/>
  <c r="N5435" i="2"/>
  <c r="M5435" i="2"/>
  <c r="C5435" i="2"/>
  <c r="B5435" i="2"/>
  <c r="N5434" i="2"/>
  <c r="M5434" i="2"/>
  <c r="C5434" i="2"/>
  <c r="B5434" i="2"/>
  <c r="N5433" i="2"/>
  <c r="M5433" i="2"/>
  <c r="C5433" i="2"/>
  <c r="B5433" i="2"/>
  <c r="N5432" i="2"/>
  <c r="M5432" i="2"/>
  <c r="C5432" i="2"/>
  <c r="B5432" i="2"/>
  <c r="N5431" i="2"/>
  <c r="M5431" i="2"/>
  <c r="C5431" i="2"/>
  <c r="B5431" i="2"/>
  <c r="N5430" i="2"/>
  <c r="M5430" i="2"/>
  <c r="C5430" i="2"/>
  <c r="B5430" i="2"/>
  <c r="N5429" i="2"/>
  <c r="M5429" i="2"/>
  <c r="C5429" i="2"/>
  <c r="B5429" i="2"/>
  <c r="N5428" i="2"/>
  <c r="M5428" i="2"/>
  <c r="C5428" i="2"/>
  <c r="B5428" i="2"/>
  <c r="N5427" i="2"/>
  <c r="M5427" i="2"/>
  <c r="C5427" i="2"/>
  <c r="B5427" i="2"/>
  <c r="N5426" i="2"/>
  <c r="M5426" i="2"/>
  <c r="C5426" i="2"/>
  <c r="B5426" i="2"/>
  <c r="N5425" i="2"/>
  <c r="M5425" i="2"/>
  <c r="C5425" i="2"/>
  <c r="B5425" i="2"/>
  <c r="N5424" i="2"/>
  <c r="M5424" i="2"/>
  <c r="C5424" i="2"/>
  <c r="B5424" i="2"/>
  <c r="N5423" i="2"/>
  <c r="M5423" i="2"/>
  <c r="C5423" i="2"/>
  <c r="B5423" i="2"/>
  <c r="N5422" i="2"/>
  <c r="M5422" i="2"/>
  <c r="C5422" i="2"/>
  <c r="B5422" i="2"/>
  <c r="N5421" i="2"/>
  <c r="M5421" i="2"/>
  <c r="C5421" i="2"/>
  <c r="B5421" i="2"/>
  <c r="N5420" i="2"/>
  <c r="M5420" i="2"/>
  <c r="C5420" i="2"/>
  <c r="B5420" i="2"/>
  <c r="N5419" i="2"/>
  <c r="M5419" i="2"/>
  <c r="C5419" i="2"/>
  <c r="B5419" i="2"/>
  <c r="N5418" i="2"/>
  <c r="M5418" i="2"/>
  <c r="C5418" i="2"/>
  <c r="B5418" i="2"/>
  <c r="N5417" i="2"/>
  <c r="M5417" i="2"/>
  <c r="C5417" i="2"/>
  <c r="B5417" i="2"/>
  <c r="N5416" i="2"/>
  <c r="M5416" i="2"/>
  <c r="C5416" i="2"/>
  <c r="B5416" i="2"/>
  <c r="N5415" i="2"/>
  <c r="M5415" i="2"/>
  <c r="C5415" i="2"/>
  <c r="B5415" i="2"/>
  <c r="N5414" i="2"/>
  <c r="M5414" i="2"/>
  <c r="C5414" i="2"/>
  <c r="B5414" i="2"/>
  <c r="N5413" i="2"/>
  <c r="M5413" i="2"/>
  <c r="C5413" i="2"/>
  <c r="B5413" i="2"/>
  <c r="N5412" i="2"/>
  <c r="M5412" i="2"/>
  <c r="C5412" i="2"/>
  <c r="B5412" i="2"/>
  <c r="N5411" i="2"/>
  <c r="M5411" i="2"/>
  <c r="C5411" i="2"/>
  <c r="B5411" i="2"/>
  <c r="N5410" i="2"/>
  <c r="M5410" i="2"/>
  <c r="C5410" i="2"/>
  <c r="B5410" i="2"/>
  <c r="N5409" i="2"/>
  <c r="M5409" i="2"/>
  <c r="C5409" i="2"/>
  <c r="B5409" i="2"/>
  <c r="N5408" i="2"/>
  <c r="M5408" i="2"/>
  <c r="C5408" i="2"/>
  <c r="B5408" i="2"/>
  <c r="N5407" i="2"/>
  <c r="M5407" i="2"/>
  <c r="C5407" i="2"/>
  <c r="B5407" i="2"/>
  <c r="N5406" i="2"/>
  <c r="M5406" i="2"/>
  <c r="C5406" i="2"/>
  <c r="B5406" i="2"/>
  <c r="N5405" i="2"/>
  <c r="M5405" i="2"/>
  <c r="C5405" i="2"/>
  <c r="B5405" i="2"/>
  <c r="N5404" i="2"/>
  <c r="M5404" i="2"/>
  <c r="C5404" i="2"/>
  <c r="B5404" i="2"/>
  <c r="N5403" i="2"/>
  <c r="M5403" i="2"/>
  <c r="C5403" i="2"/>
  <c r="B5403" i="2"/>
  <c r="N5402" i="2"/>
  <c r="M5402" i="2"/>
  <c r="C5402" i="2"/>
  <c r="B5402" i="2"/>
  <c r="N5401" i="2"/>
  <c r="M5401" i="2"/>
  <c r="C5401" i="2"/>
  <c r="B5401" i="2"/>
  <c r="N5400" i="2"/>
  <c r="M5400" i="2"/>
  <c r="C5400" i="2"/>
  <c r="B5400" i="2"/>
  <c r="N5399" i="2"/>
  <c r="M5399" i="2"/>
  <c r="C5399" i="2"/>
  <c r="B5399" i="2"/>
  <c r="N5398" i="2"/>
  <c r="M5398" i="2"/>
  <c r="C5398" i="2"/>
  <c r="B5398" i="2"/>
  <c r="N5397" i="2"/>
  <c r="M5397" i="2"/>
  <c r="C5397" i="2"/>
  <c r="B5397" i="2"/>
  <c r="N5396" i="2"/>
  <c r="M5396" i="2"/>
  <c r="C5396" i="2"/>
  <c r="B5396" i="2"/>
  <c r="N5395" i="2"/>
  <c r="M5395" i="2"/>
  <c r="C5395" i="2"/>
  <c r="B5395" i="2"/>
  <c r="N5394" i="2"/>
  <c r="M5394" i="2"/>
  <c r="C5394" i="2"/>
  <c r="B5394" i="2"/>
  <c r="N5393" i="2"/>
  <c r="M5393" i="2"/>
  <c r="C5393" i="2"/>
  <c r="B5393" i="2"/>
  <c r="N5392" i="2"/>
  <c r="M5392" i="2"/>
  <c r="C5392" i="2"/>
  <c r="B5392" i="2"/>
  <c r="N5391" i="2"/>
  <c r="M5391" i="2"/>
  <c r="C5391" i="2"/>
  <c r="B5391" i="2"/>
  <c r="N5390" i="2"/>
  <c r="M5390" i="2"/>
  <c r="C5390" i="2"/>
  <c r="B5390" i="2"/>
  <c r="N5389" i="2"/>
  <c r="M5389" i="2"/>
  <c r="C5389" i="2"/>
  <c r="B5389" i="2"/>
  <c r="N5388" i="2"/>
  <c r="M5388" i="2"/>
  <c r="C5388" i="2"/>
  <c r="B5388" i="2"/>
  <c r="N5387" i="2"/>
  <c r="M5387" i="2"/>
  <c r="C5387" i="2"/>
  <c r="B5387" i="2"/>
  <c r="N5386" i="2"/>
  <c r="M5386" i="2"/>
  <c r="C5386" i="2"/>
  <c r="B5386" i="2"/>
  <c r="N5385" i="2"/>
  <c r="M5385" i="2"/>
  <c r="C5385" i="2"/>
  <c r="B5385" i="2"/>
  <c r="N5384" i="2"/>
  <c r="M5384" i="2"/>
  <c r="C5384" i="2"/>
  <c r="B5384" i="2"/>
  <c r="N5383" i="2"/>
  <c r="M5383" i="2"/>
  <c r="C5383" i="2"/>
  <c r="B5383" i="2"/>
  <c r="N5382" i="2"/>
  <c r="M5382" i="2"/>
  <c r="C5382" i="2"/>
  <c r="B5382" i="2"/>
  <c r="N5381" i="2"/>
  <c r="M5381" i="2"/>
  <c r="C5381" i="2"/>
  <c r="B5381" i="2"/>
  <c r="N5380" i="2"/>
  <c r="M5380" i="2"/>
  <c r="C5380" i="2"/>
  <c r="B5380" i="2"/>
  <c r="N5379" i="2"/>
  <c r="M5379" i="2"/>
  <c r="C5379" i="2"/>
  <c r="B5379" i="2"/>
  <c r="N5378" i="2"/>
  <c r="M5378" i="2"/>
  <c r="C5378" i="2"/>
  <c r="B5378" i="2"/>
  <c r="N5377" i="2"/>
  <c r="M5377" i="2"/>
  <c r="C5377" i="2"/>
  <c r="B5377" i="2"/>
  <c r="N5376" i="2"/>
  <c r="M5376" i="2"/>
  <c r="C5376" i="2"/>
  <c r="B5376" i="2"/>
  <c r="N5375" i="2"/>
  <c r="M5375" i="2"/>
  <c r="C5375" i="2"/>
  <c r="B5375" i="2"/>
  <c r="N5374" i="2"/>
  <c r="M5374" i="2"/>
  <c r="C5374" i="2"/>
  <c r="B5374" i="2"/>
  <c r="N5373" i="2"/>
  <c r="M5373" i="2"/>
  <c r="C5373" i="2"/>
  <c r="B5373" i="2"/>
  <c r="N5372" i="2"/>
  <c r="M5372" i="2"/>
  <c r="C5372" i="2"/>
  <c r="B5372" i="2"/>
  <c r="N5371" i="2"/>
  <c r="M5371" i="2"/>
  <c r="C5371" i="2"/>
  <c r="B5371" i="2"/>
  <c r="N5370" i="2"/>
  <c r="M5370" i="2"/>
  <c r="C5370" i="2"/>
  <c r="B5370" i="2"/>
  <c r="N5369" i="2"/>
  <c r="M5369" i="2"/>
  <c r="C5369" i="2"/>
  <c r="B5369" i="2"/>
  <c r="N5368" i="2"/>
  <c r="M5368" i="2"/>
  <c r="C5368" i="2"/>
  <c r="B5368" i="2"/>
  <c r="N5367" i="2"/>
  <c r="M5367" i="2"/>
  <c r="C5367" i="2"/>
  <c r="B5367" i="2"/>
  <c r="N5366" i="2"/>
  <c r="M5366" i="2"/>
  <c r="C5366" i="2"/>
  <c r="B5366" i="2"/>
  <c r="N5365" i="2"/>
  <c r="M5365" i="2"/>
  <c r="C5365" i="2"/>
  <c r="B5365" i="2"/>
  <c r="N5364" i="2"/>
  <c r="M5364" i="2"/>
  <c r="C5364" i="2"/>
  <c r="B5364" i="2"/>
  <c r="N5363" i="2"/>
  <c r="M5363" i="2"/>
  <c r="C5363" i="2"/>
  <c r="B5363" i="2"/>
  <c r="N5362" i="2"/>
  <c r="M5362" i="2"/>
  <c r="C5362" i="2"/>
  <c r="B5362" i="2"/>
  <c r="N5361" i="2"/>
  <c r="M5361" i="2"/>
  <c r="C5361" i="2"/>
  <c r="B5361" i="2"/>
  <c r="N5360" i="2"/>
  <c r="M5360" i="2"/>
  <c r="C5360" i="2"/>
  <c r="B5360" i="2"/>
  <c r="N5359" i="2"/>
  <c r="M5359" i="2"/>
  <c r="C5359" i="2"/>
  <c r="B5359" i="2"/>
  <c r="N5358" i="2"/>
  <c r="M5358" i="2"/>
  <c r="C5358" i="2"/>
  <c r="B5358" i="2"/>
  <c r="N5357" i="2"/>
  <c r="M5357" i="2"/>
  <c r="C5357" i="2"/>
  <c r="B5357" i="2"/>
  <c r="N5356" i="2"/>
  <c r="M5356" i="2"/>
  <c r="C5356" i="2"/>
  <c r="B5356" i="2"/>
  <c r="N5355" i="2"/>
  <c r="M5355" i="2"/>
  <c r="C5355" i="2"/>
  <c r="B5355" i="2"/>
  <c r="N5354" i="2"/>
  <c r="M5354" i="2"/>
  <c r="C5354" i="2"/>
  <c r="B5354" i="2"/>
  <c r="N5353" i="2"/>
  <c r="M5353" i="2"/>
  <c r="C5353" i="2"/>
  <c r="B5353" i="2"/>
  <c r="N5352" i="2"/>
  <c r="M5352" i="2"/>
  <c r="C5352" i="2"/>
  <c r="B5352" i="2"/>
  <c r="N5351" i="2"/>
  <c r="M5351" i="2"/>
  <c r="C5351" i="2"/>
  <c r="B5351" i="2"/>
  <c r="N5350" i="2"/>
  <c r="M5350" i="2"/>
  <c r="C5350" i="2"/>
  <c r="B5350" i="2"/>
  <c r="N5349" i="2"/>
  <c r="M5349" i="2"/>
  <c r="C5349" i="2"/>
  <c r="B5349" i="2"/>
  <c r="N5348" i="2"/>
  <c r="M5348" i="2"/>
  <c r="C5348" i="2"/>
  <c r="B5348" i="2"/>
  <c r="N5347" i="2"/>
  <c r="M5347" i="2"/>
  <c r="C5347" i="2"/>
  <c r="B5347" i="2"/>
  <c r="N5346" i="2"/>
  <c r="M5346" i="2"/>
  <c r="C5346" i="2"/>
  <c r="B5346" i="2"/>
  <c r="N5345" i="2"/>
  <c r="M5345" i="2"/>
  <c r="C5345" i="2"/>
  <c r="B5345" i="2"/>
  <c r="N5344" i="2"/>
  <c r="M5344" i="2"/>
  <c r="C5344" i="2"/>
  <c r="B5344" i="2"/>
  <c r="N5343" i="2"/>
  <c r="M5343" i="2"/>
  <c r="C5343" i="2"/>
  <c r="B5343" i="2"/>
  <c r="N5342" i="2"/>
  <c r="M5342" i="2"/>
  <c r="C5342" i="2"/>
  <c r="B5342" i="2"/>
  <c r="N5341" i="2"/>
  <c r="M5341" i="2"/>
  <c r="C5341" i="2"/>
  <c r="B5341" i="2"/>
  <c r="N5340" i="2"/>
  <c r="M5340" i="2"/>
  <c r="C5340" i="2"/>
  <c r="B5340" i="2"/>
  <c r="N5339" i="2"/>
  <c r="M5339" i="2"/>
  <c r="C5339" i="2"/>
  <c r="B5339" i="2"/>
  <c r="N5338" i="2"/>
  <c r="M5338" i="2"/>
  <c r="C5338" i="2"/>
  <c r="B5338" i="2"/>
  <c r="N5337" i="2"/>
  <c r="M5337" i="2"/>
  <c r="C5337" i="2"/>
  <c r="B5337" i="2"/>
  <c r="N5336" i="2"/>
  <c r="M5336" i="2"/>
  <c r="C5336" i="2"/>
  <c r="B5336" i="2"/>
  <c r="N5335" i="2"/>
  <c r="M5335" i="2"/>
  <c r="C5335" i="2"/>
  <c r="B5335" i="2"/>
  <c r="N5334" i="2"/>
  <c r="M5334" i="2"/>
  <c r="C5334" i="2"/>
  <c r="B5334" i="2"/>
  <c r="N5333" i="2"/>
  <c r="M5333" i="2"/>
  <c r="C5333" i="2"/>
  <c r="B5333" i="2"/>
  <c r="N5332" i="2"/>
  <c r="M5332" i="2"/>
  <c r="C5332" i="2"/>
  <c r="B5332" i="2"/>
  <c r="N5331" i="2"/>
  <c r="M5331" i="2"/>
  <c r="C5331" i="2"/>
  <c r="B5331" i="2"/>
  <c r="N5330" i="2"/>
  <c r="M5330" i="2"/>
  <c r="C5330" i="2"/>
  <c r="B5330" i="2"/>
  <c r="N5329" i="2"/>
  <c r="M5329" i="2"/>
  <c r="C5329" i="2"/>
  <c r="B5329" i="2"/>
  <c r="N5328" i="2"/>
  <c r="M5328" i="2"/>
  <c r="C5328" i="2"/>
  <c r="B5328" i="2"/>
  <c r="N5327" i="2"/>
  <c r="M5327" i="2"/>
  <c r="C5327" i="2"/>
  <c r="B5327" i="2"/>
  <c r="N5326" i="2"/>
  <c r="M5326" i="2"/>
  <c r="C5326" i="2"/>
  <c r="B5326" i="2"/>
  <c r="N5325" i="2"/>
  <c r="M5325" i="2"/>
  <c r="C5325" i="2"/>
  <c r="B5325" i="2"/>
  <c r="N5324" i="2"/>
  <c r="M5324" i="2"/>
  <c r="C5324" i="2"/>
  <c r="B5324" i="2"/>
  <c r="N5323" i="2"/>
  <c r="M5323" i="2"/>
  <c r="C5323" i="2"/>
  <c r="B5323" i="2"/>
  <c r="N5322" i="2"/>
  <c r="M5322" i="2"/>
  <c r="C5322" i="2"/>
  <c r="B5322" i="2"/>
  <c r="N5321" i="2"/>
  <c r="M5321" i="2"/>
  <c r="C5321" i="2"/>
  <c r="B5321" i="2"/>
  <c r="N5320" i="2"/>
  <c r="M5320" i="2"/>
  <c r="C5320" i="2"/>
  <c r="B5320" i="2"/>
  <c r="N5319" i="2"/>
  <c r="M5319" i="2"/>
  <c r="C5319" i="2"/>
  <c r="B5319" i="2"/>
  <c r="N5318" i="2"/>
  <c r="M5318" i="2"/>
  <c r="C5318" i="2"/>
  <c r="B5318" i="2"/>
  <c r="N5317" i="2"/>
  <c r="M5317" i="2"/>
  <c r="C5317" i="2"/>
  <c r="B5317" i="2"/>
  <c r="N5316" i="2"/>
  <c r="M5316" i="2"/>
  <c r="C5316" i="2"/>
  <c r="B5316" i="2"/>
  <c r="N5315" i="2"/>
  <c r="M5315" i="2"/>
  <c r="C5315" i="2"/>
  <c r="B5315" i="2"/>
  <c r="N5314" i="2"/>
  <c r="M5314" i="2"/>
  <c r="C5314" i="2"/>
  <c r="B5314" i="2"/>
  <c r="N5313" i="2"/>
  <c r="M5313" i="2"/>
  <c r="C5313" i="2"/>
  <c r="B5313" i="2"/>
  <c r="N5312" i="2"/>
  <c r="M5312" i="2"/>
  <c r="C5312" i="2"/>
  <c r="B5312" i="2"/>
  <c r="N5311" i="2"/>
  <c r="M5311" i="2"/>
  <c r="C5311" i="2"/>
  <c r="B5311" i="2"/>
  <c r="N5310" i="2"/>
  <c r="M5310" i="2"/>
  <c r="C5310" i="2"/>
  <c r="B5310" i="2"/>
  <c r="N5309" i="2"/>
  <c r="M5309" i="2"/>
  <c r="C5309" i="2"/>
  <c r="B5309" i="2"/>
  <c r="N5308" i="2"/>
  <c r="M5308" i="2"/>
  <c r="C5308" i="2"/>
  <c r="B5308" i="2"/>
  <c r="N5307" i="2"/>
  <c r="M5307" i="2"/>
  <c r="C5307" i="2"/>
  <c r="B5307" i="2"/>
  <c r="N5306" i="2"/>
  <c r="M5306" i="2"/>
  <c r="C5306" i="2"/>
  <c r="B5306" i="2"/>
  <c r="N5305" i="2"/>
  <c r="M5305" i="2"/>
  <c r="C5305" i="2"/>
  <c r="B5305" i="2"/>
  <c r="N5304" i="2"/>
  <c r="M5304" i="2"/>
  <c r="C5304" i="2"/>
  <c r="B5304" i="2"/>
  <c r="N5303" i="2"/>
  <c r="M5303" i="2"/>
  <c r="C5303" i="2"/>
  <c r="B5303" i="2"/>
  <c r="N5302" i="2"/>
  <c r="M5302" i="2"/>
  <c r="C5302" i="2"/>
  <c r="B5302" i="2"/>
  <c r="N5301" i="2"/>
  <c r="M5301" i="2"/>
  <c r="C5301" i="2"/>
  <c r="B5301" i="2"/>
  <c r="N5300" i="2"/>
  <c r="M5300" i="2"/>
  <c r="C5300" i="2"/>
  <c r="B5300" i="2"/>
  <c r="N5299" i="2"/>
  <c r="M5299" i="2"/>
  <c r="C5299" i="2"/>
  <c r="B5299" i="2"/>
  <c r="N5298" i="2"/>
  <c r="M5298" i="2"/>
  <c r="C5298" i="2"/>
  <c r="B5298" i="2"/>
  <c r="N5297" i="2"/>
  <c r="M5297" i="2"/>
  <c r="C5297" i="2"/>
  <c r="B5297" i="2"/>
  <c r="N5296" i="2"/>
  <c r="M5296" i="2"/>
  <c r="C5296" i="2"/>
  <c r="B5296" i="2"/>
  <c r="N5295" i="2"/>
  <c r="M5295" i="2"/>
  <c r="C5295" i="2"/>
  <c r="B5295" i="2"/>
  <c r="N5294" i="2"/>
  <c r="M5294" i="2"/>
  <c r="C5294" i="2"/>
  <c r="B5294" i="2"/>
  <c r="N5293" i="2"/>
  <c r="M5293" i="2"/>
  <c r="C5293" i="2"/>
  <c r="B5293" i="2"/>
  <c r="N5292" i="2"/>
  <c r="M5292" i="2"/>
  <c r="C5292" i="2"/>
  <c r="B5292" i="2"/>
  <c r="N5291" i="2"/>
  <c r="M5291" i="2"/>
  <c r="C5291" i="2"/>
  <c r="B5291" i="2"/>
  <c r="N5290" i="2"/>
  <c r="M5290" i="2"/>
  <c r="C5290" i="2"/>
  <c r="B5290" i="2"/>
  <c r="N5289" i="2"/>
  <c r="M5289" i="2"/>
  <c r="C5289" i="2"/>
  <c r="B5289" i="2"/>
  <c r="N5288" i="2"/>
  <c r="M5288" i="2"/>
  <c r="C5288" i="2"/>
  <c r="B5288" i="2"/>
  <c r="N5287" i="2"/>
  <c r="M5287" i="2"/>
  <c r="C5287" i="2"/>
  <c r="B5287" i="2"/>
  <c r="N5286" i="2"/>
  <c r="M5286" i="2"/>
  <c r="C5286" i="2"/>
  <c r="B5286" i="2"/>
  <c r="N5285" i="2"/>
  <c r="M5285" i="2"/>
  <c r="C5285" i="2"/>
  <c r="B5285" i="2"/>
  <c r="N5284" i="2"/>
  <c r="M5284" i="2"/>
  <c r="C5284" i="2"/>
  <c r="B5284" i="2"/>
  <c r="N5283" i="2"/>
  <c r="M5283" i="2"/>
  <c r="C5283" i="2"/>
  <c r="B5283" i="2"/>
  <c r="N5282" i="2"/>
  <c r="M5282" i="2"/>
  <c r="C5282" i="2"/>
  <c r="B5282" i="2"/>
  <c r="N5281" i="2"/>
  <c r="M5281" i="2"/>
  <c r="C5281" i="2"/>
  <c r="B5281" i="2"/>
  <c r="N5280" i="2"/>
  <c r="M5280" i="2"/>
  <c r="C5280" i="2"/>
  <c r="B5280" i="2"/>
  <c r="N5279" i="2"/>
  <c r="M5279" i="2"/>
  <c r="C5279" i="2"/>
  <c r="B5279" i="2"/>
  <c r="N5278" i="2"/>
  <c r="M5278" i="2"/>
  <c r="C5278" i="2"/>
  <c r="B5278" i="2"/>
  <c r="N5277" i="2"/>
  <c r="M5277" i="2"/>
  <c r="C5277" i="2"/>
  <c r="B5277" i="2"/>
  <c r="N5276" i="2"/>
  <c r="M5276" i="2"/>
  <c r="C5276" i="2"/>
  <c r="B5276" i="2"/>
  <c r="N5275" i="2"/>
  <c r="M5275" i="2"/>
  <c r="C5275" i="2"/>
  <c r="B5275" i="2"/>
  <c r="N5274" i="2"/>
  <c r="M5274" i="2"/>
  <c r="C5274" i="2"/>
  <c r="B5274" i="2"/>
  <c r="N5273" i="2"/>
  <c r="M5273" i="2"/>
  <c r="C5273" i="2"/>
  <c r="B5273" i="2"/>
  <c r="N5272" i="2"/>
  <c r="M5272" i="2"/>
  <c r="C5272" i="2"/>
  <c r="B5272" i="2"/>
  <c r="N5271" i="2"/>
  <c r="M5271" i="2"/>
  <c r="C5271" i="2"/>
  <c r="B5271" i="2"/>
  <c r="N5270" i="2"/>
  <c r="M5270" i="2"/>
  <c r="C5270" i="2"/>
  <c r="B5270" i="2"/>
  <c r="N5269" i="2"/>
  <c r="M5269" i="2"/>
  <c r="C5269" i="2"/>
  <c r="B5269" i="2"/>
  <c r="N5268" i="2"/>
  <c r="M5268" i="2"/>
  <c r="C5268" i="2"/>
  <c r="B5268" i="2"/>
  <c r="N5267" i="2"/>
  <c r="M5267" i="2"/>
  <c r="C5267" i="2"/>
  <c r="B5267" i="2"/>
  <c r="N5266" i="2"/>
  <c r="M5266" i="2"/>
  <c r="C5266" i="2"/>
  <c r="B5266" i="2"/>
  <c r="N5265" i="2"/>
  <c r="M5265" i="2"/>
  <c r="C5265" i="2"/>
  <c r="B5265" i="2"/>
  <c r="N5264" i="2"/>
  <c r="M5264" i="2"/>
  <c r="C5264" i="2"/>
  <c r="B5264" i="2"/>
  <c r="N5263" i="2"/>
  <c r="M5263" i="2"/>
  <c r="C5263" i="2"/>
  <c r="B5263" i="2"/>
  <c r="N5262" i="2"/>
  <c r="M5262" i="2"/>
  <c r="C5262" i="2"/>
  <c r="B5262" i="2"/>
  <c r="N5261" i="2"/>
  <c r="M5261" i="2"/>
  <c r="C5261" i="2"/>
  <c r="B5261" i="2"/>
  <c r="N5260" i="2"/>
  <c r="M5260" i="2"/>
  <c r="C5260" i="2"/>
  <c r="B5260" i="2"/>
  <c r="N5259" i="2"/>
  <c r="M5259" i="2"/>
  <c r="C5259" i="2"/>
  <c r="B5259" i="2"/>
  <c r="N5258" i="2"/>
  <c r="M5258" i="2"/>
  <c r="C5258" i="2"/>
  <c r="B5258" i="2"/>
  <c r="N5257" i="2"/>
  <c r="M5257" i="2"/>
  <c r="C5257" i="2"/>
  <c r="B5257" i="2"/>
  <c r="N5256" i="2"/>
  <c r="M5256" i="2"/>
  <c r="C5256" i="2"/>
  <c r="B5256" i="2"/>
  <c r="N5255" i="2"/>
  <c r="M5255" i="2"/>
  <c r="C5255" i="2"/>
  <c r="B5255" i="2"/>
  <c r="N5254" i="2"/>
  <c r="M5254" i="2"/>
  <c r="C5254" i="2"/>
  <c r="B5254" i="2"/>
  <c r="N5253" i="2"/>
  <c r="M5253" i="2"/>
  <c r="C5253" i="2"/>
  <c r="B5253" i="2"/>
  <c r="N5252" i="2"/>
  <c r="M5252" i="2"/>
  <c r="C5252" i="2"/>
  <c r="B5252" i="2"/>
  <c r="N5251" i="2"/>
  <c r="M5251" i="2"/>
  <c r="C5251" i="2"/>
  <c r="B5251" i="2"/>
  <c r="N5250" i="2"/>
  <c r="M5250" i="2"/>
  <c r="C5250" i="2"/>
  <c r="B5250" i="2"/>
  <c r="N5249" i="2"/>
  <c r="M5249" i="2"/>
  <c r="C5249" i="2"/>
  <c r="B5249" i="2"/>
  <c r="N5248" i="2"/>
  <c r="M5248" i="2"/>
  <c r="C5248" i="2"/>
  <c r="B5248" i="2"/>
  <c r="N5247" i="2"/>
  <c r="M5247" i="2"/>
  <c r="C5247" i="2"/>
  <c r="B5247" i="2"/>
  <c r="N5246" i="2"/>
  <c r="M5246" i="2"/>
  <c r="C5246" i="2"/>
  <c r="B5246" i="2"/>
  <c r="N5245" i="2"/>
  <c r="M5245" i="2"/>
  <c r="C5245" i="2"/>
  <c r="B5245" i="2"/>
  <c r="N5244" i="2"/>
  <c r="M5244" i="2"/>
  <c r="C5244" i="2"/>
  <c r="B5244" i="2"/>
  <c r="N5243" i="2"/>
  <c r="M5243" i="2"/>
  <c r="C5243" i="2"/>
  <c r="B5243" i="2"/>
  <c r="N5242" i="2"/>
  <c r="M5242" i="2"/>
  <c r="C5242" i="2"/>
  <c r="B5242" i="2"/>
  <c r="N5241" i="2"/>
  <c r="M5241" i="2"/>
  <c r="C5241" i="2"/>
  <c r="B5241" i="2"/>
  <c r="N5240" i="2"/>
  <c r="M5240" i="2"/>
  <c r="C5240" i="2"/>
  <c r="B5240" i="2"/>
  <c r="N5239" i="2"/>
  <c r="M5239" i="2"/>
  <c r="C5239" i="2"/>
  <c r="B5239" i="2"/>
  <c r="N5238" i="2"/>
  <c r="M5238" i="2"/>
  <c r="C5238" i="2"/>
  <c r="B5238" i="2"/>
  <c r="N5237" i="2"/>
  <c r="M5237" i="2"/>
  <c r="C5237" i="2"/>
  <c r="B5237" i="2"/>
  <c r="N5236" i="2"/>
  <c r="M5236" i="2"/>
  <c r="C5236" i="2"/>
  <c r="B5236" i="2"/>
  <c r="N5235" i="2"/>
  <c r="M5235" i="2"/>
  <c r="C5235" i="2"/>
  <c r="B5235" i="2"/>
  <c r="N5234" i="2"/>
  <c r="M5234" i="2"/>
  <c r="C5234" i="2"/>
  <c r="B5234" i="2"/>
  <c r="N5233" i="2"/>
  <c r="M5233" i="2"/>
  <c r="C5233" i="2"/>
  <c r="B5233" i="2"/>
  <c r="N5232" i="2"/>
  <c r="M5232" i="2"/>
  <c r="C5232" i="2"/>
  <c r="B5232" i="2"/>
  <c r="N5231" i="2"/>
  <c r="M5231" i="2"/>
  <c r="C5231" i="2"/>
  <c r="B5231" i="2"/>
  <c r="N5230" i="2"/>
  <c r="M5230" i="2"/>
  <c r="C5230" i="2"/>
  <c r="B5230" i="2"/>
  <c r="N5229" i="2"/>
  <c r="M5229" i="2"/>
  <c r="C5229" i="2"/>
  <c r="B5229" i="2"/>
  <c r="N5228" i="2"/>
  <c r="M5228" i="2"/>
  <c r="C5228" i="2"/>
  <c r="B5228" i="2"/>
  <c r="N5227" i="2"/>
  <c r="M5227" i="2"/>
  <c r="C5227" i="2"/>
  <c r="B5227" i="2"/>
  <c r="N5226" i="2"/>
  <c r="M5226" i="2"/>
  <c r="C5226" i="2"/>
  <c r="B5226" i="2"/>
  <c r="N5225" i="2"/>
  <c r="M5225" i="2"/>
  <c r="C5225" i="2"/>
  <c r="B5225" i="2"/>
  <c r="N5224" i="2"/>
  <c r="M5224" i="2"/>
  <c r="C5224" i="2"/>
  <c r="B5224" i="2"/>
  <c r="N5223" i="2"/>
  <c r="M5223" i="2"/>
  <c r="C5223" i="2"/>
  <c r="B5223" i="2"/>
  <c r="N5222" i="2"/>
  <c r="M5222" i="2"/>
  <c r="C5222" i="2"/>
  <c r="B5222" i="2"/>
  <c r="N5221" i="2"/>
  <c r="M5221" i="2"/>
  <c r="C5221" i="2"/>
  <c r="B5221" i="2"/>
  <c r="N5220" i="2"/>
  <c r="M5220" i="2"/>
  <c r="C5220" i="2"/>
  <c r="B5220" i="2"/>
  <c r="N5219" i="2"/>
  <c r="M5219" i="2"/>
  <c r="C5219" i="2"/>
  <c r="B5219" i="2"/>
  <c r="N5218" i="2"/>
  <c r="M5218" i="2"/>
  <c r="C5218" i="2"/>
  <c r="B5218" i="2"/>
  <c r="N5217" i="2"/>
  <c r="M5217" i="2"/>
  <c r="C5217" i="2"/>
  <c r="B5217" i="2"/>
  <c r="N5216" i="2"/>
  <c r="M5216" i="2"/>
  <c r="C5216" i="2"/>
  <c r="B5216" i="2"/>
  <c r="N5215" i="2"/>
  <c r="M5215" i="2"/>
  <c r="C5215" i="2"/>
  <c r="B5215" i="2"/>
  <c r="N5214" i="2"/>
  <c r="M5214" i="2"/>
  <c r="C5214" i="2"/>
  <c r="B5214" i="2"/>
  <c r="N5213" i="2"/>
  <c r="M5213" i="2"/>
  <c r="C5213" i="2"/>
  <c r="B5213" i="2"/>
  <c r="N5212" i="2"/>
  <c r="M5212" i="2"/>
  <c r="C5212" i="2"/>
  <c r="B5212" i="2"/>
  <c r="N5211" i="2"/>
  <c r="M5211" i="2"/>
  <c r="C5211" i="2"/>
  <c r="B5211" i="2"/>
  <c r="N5210" i="2"/>
  <c r="M5210" i="2"/>
  <c r="C5210" i="2"/>
  <c r="B5210" i="2"/>
  <c r="N5209" i="2"/>
  <c r="M5209" i="2"/>
  <c r="C5209" i="2"/>
  <c r="B5209" i="2"/>
  <c r="N5208" i="2"/>
  <c r="M5208" i="2"/>
  <c r="C5208" i="2"/>
  <c r="B5208" i="2"/>
  <c r="N5207" i="2"/>
  <c r="M5207" i="2"/>
  <c r="C5207" i="2"/>
  <c r="B5207" i="2"/>
  <c r="N5206" i="2"/>
  <c r="M5206" i="2"/>
  <c r="C5206" i="2"/>
  <c r="B5206" i="2"/>
  <c r="N5205" i="2"/>
  <c r="M5205" i="2"/>
  <c r="C5205" i="2"/>
  <c r="B5205" i="2"/>
  <c r="N5204" i="2"/>
  <c r="M5204" i="2"/>
  <c r="C5204" i="2"/>
  <c r="B5204" i="2"/>
  <c r="N5203" i="2"/>
  <c r="M5203" i="2"/>
  <c r="C5203" i="2"/>
  <c r="B5203" i="2"/>
  <c r="N5202" i="2"/>
  <c r="M5202" i="2"/>
  <c r="C5202" i="2"/>
  <c r="B5202" i="2"/>
  <c r="N5201" i="2"/>
  <c r="M5201" i="2"/>
  <c r="C5201" i="2"/>
  <c r="B5201" i="2"/>
  <c r="N5200" i="2"/>
  <c r="M5200" i="2"/>
  <c r="C5200" i="2"/>
  <c r="B5200" i="2"/>
  <c r="N5199" i="2"/>
  <c r="M5199" i="2"/>
  <c r="C5199" i="2"/>
  <c r="B5199" i="2"/>
  <c r="N5198" i="2"/>
  <c r="M5198" i="2"/>
  <c r="C5198" i="2"/>
  <c r="B5198" i="2"/>
  <c r="N5197" i="2"/>
  <c r="M5197" i="2"/>
  <c r="C5197" i="2"/>
  <c r="B5197" i="2"/>
  <c r="N5196" i="2"/>
  <c r="M5196" i="2"/>
  <c r="C5196" i="2"/>
  <c r="B5196" i="2"/>
  <c r="N5195" i="2"/>
  <c r="M5195" i="2"/>
  <c r="C5195" i="2"/>
  <c r="B5195" i="2"/>
  <c r="N5194" i="2"/>
  <c r="M5194" i="2"/>
  <c r="C5194" i="2"/>
  <c r="B5194" i="2"/>
  <c r="N5193" i="2"/>
  <c r="M5193" i="2"/>
  <c r="C5193" i="2"/>
  <c r="B5193" i="2"/>
  <c r="N5192" i="2"/>
  <c r="M5192" i="2"/>
  <c r="C5192" i="2"/>
  <c r="B5192" i="2"/>
  <c r="N5191" i="2"/>
  <c r="M5191" i="2"/>
  <c r="C5191" i="2"/>
  <c r="B5191" i="2"/>
  <c r="N5190" i="2"/>
  <c r="M5190" i="2"/>
  <c r="C5190" i="2"/>
  <c r="B5190" i="2"/>
  <c r="N5189" i="2"/>
  <c r="M5189" i="2"/>
  <c r="C5189" i="2"/>
  <c r="B5189" i="2"/>
  <c r="N5188" i="2"/>
  <c r="M5188" i="2"/>
  <c r="C5188" i="2"/>
  <c r="B5188" i="2"/>
  <c r="N5187" i="2"/>
  <c r="M5187" i="2"/>
  <c r="C5187" i="2"/>
  <c r="B5187" i="2"/>
  <c r="N5186" i="2"/>
  <c r="M5186" i="2"/>
  <c r="C5186" i="2"/>
  <c r="B5186" i="2"/>
  <c r="N5185" i="2"/>
  <c r="M5185" i="2"/>
  <c r="C5185" i="2"/>
  <c r="B5185" i="2"/>
  <c r="N5184" i="2"/>
  <c r="M5184" i="2"/>
  <c r="C5184" i="2"/>
  <c r="B5184" i="2"/>
  <c r="N5183" i="2"/>
  <c r="M5183" i="2"/>
  <c r="C5183" i="2"/>
  <c r="B5183" i="2"/>
  <c r="N5182" i="2"/>
  <c r="M5182" i="2"/>
  <c r="C5182" i="2"/>
  <c r="B5182" i="2"/>
  <c r="N5181" i="2"/>
  <c r="M5181" i="2"/>
  <c r="C5181" i="2"/>
  <c r="B5181" i="2"/>
  <c r="N5180" i="2"/>
  <c r="M5180" i="2"/>
  <c r="C5180" i="2"/>
  <c r="B5180" i="2"/>
  <c r="N5179" i="2"/>
  <c r="M5179" i="2"/>
  <c r="C5179" i="2"/>
  <c r="B5179" i="2"/>
  <c r="N5178" i="2"/>
  <c r="M5178" i="2"/>
  <c r="C5178" i="2"/>
  <c r="B5178" i="2"/>
  <c r="N5177" i="2"/>
  <c r="M5177" i="2"/>
  <c r="C5177" i="2"/>
  <c r="B5177" i="2"/>
  <c r="N5176" i="2"/>
  <c r="M5176" i="2"/>
  <c r="C5176" i="2"/>
  <c r="B5176" i="2"/>
  <c r="N5175" i="2"/>
  <c r="M5175" i="2"/>
  <c r="C5175" i="2"/>
  <c r="B5175" i="2"/>
  <c r="N5174" i="2"/>
  <c r="M5174" i="2"/>
  <c r="C5174" i="2"/>
  <c r="B5174" i="2"/>
  <c r="N5173" i="2"/>
  <c r="M5173" i="2"/>
  <c r="C5173" i="2"/>
  <c r="B5173" i="2"/>
  <c r="N5172" i="2"/>
  <c r="M5172" i="2"/>
  <c r="C5172" i="2"/>
  <c r="B5172" i="2"/>
  <c r="N5171" i="2"/>
  <c r="M5171" i="2"/>
  <c r="C5171" i="2"/>
  <c r="B5171" i="2"/>
  <c r="N5170" i="2"/>
  <c r="M5170" i="2"/>
  <c r="C5170" i="2"/>
  <c r="B5170" i="2"/>
  <c r="N5169" i="2"/>
  <c r="M5169" i="2"/>
  <c r="C5169" i="2"/>
  <c r="B5169" i="2"/>
  <c r="N5168" i="2"/>
  <c r="M5168" i="2"/>
  <c r="C5168" i="2"/>
  <c r="B5168" i="2"/>
  <c r="N5167" i="2"/>
  <c r="M5167" i="2"/>
  <c r="C5167" i="2"/>
  <c r="B5167" i="2"/>
  <c r="N5166" i="2"/>
  <c r="M5166" i="2"/>
  <c r="C5166" i="2"/>
  <c r="B5166" i="2"/>
  <c r="N5165" i="2"/>
  <c r="M5165" i="2"/>
  <c r="C5165" i="2"/>
  <c r="B5165" i="2"/>
  <c r="N5164" i="2"/>
  <c r="M5164" i="2"/>
  <c r="C5164" i="2"/>
  <c r="B5164" i="2"/>
  <c r="N5163" i="2"/>
  <c r="M5163" i="2"/>
  <c r="C5163" i="2"/>
  <c r="B5163" i="2"/>
  <c r="N5162" i="2"/>
  <c r="M5162" i="2"/>
  <c r="C5162" i="2"/>
  <c r="B5162" i="2"/>
  <c r="N5161" i="2"/>
  <c r="M5161" i="2"/>
  <c r="C5161" i="2"/>
  <c r="B5161" i="2"/>
  <c r="N5160" i="2"/>
  <c r="M5160" i="2"/>
  <c r="C5160" i="2"/>
  <c r="B5160" i="2"/>
  <c r="N5159" i="2"/>
  <c r="M5159" i="2"/>
  <c r="C5159" i="2"/>
  <c r="B5159" i="2"/>
  <c r="N5158" i="2"/>
  <c r="M5158" i="2"/>
  <c r="C5158" i="2"/>
  <c r="B5158" i="2"/>
  <c r="N5157" i="2"/>
  <c r="M5157" i="2"/>
  <c r="C5157" i="2"/>
  <c r="B5157" i="2"/>
  <c r="N5156" i="2"/>
  <c r="M5156" i="2"/>
  <c r="C5156" i="2"/>
  <c r="B5156" i="2"/>
  <c r="N5155" i="2"/>
  <c r="M5155" i="2"/>
  <c r="C5155" i="2"/>
  <c r="B5155" i="2"/>
  <c r="N5154" i="2"/>
  <c r="M5154" i="2"/>
  <c r="C5154" i="2"/>
  <c r="B5154" i="2"/>
  <c r="N5153" i="2"/>
  <c r="M5153" i="2"/>
  <c r="C5153" i="2"/>
  <c r="B5153" i="2"/>
  <c r="N5152" i="2"/>
  <c r="M5152" i="2"/>
  <c r="C5152" i="2"/>
  <c r="B5152" i="2"/>
  <c r="N5151" i="2"/>
  <c r="M5151" i="2"/>
  <c r="C5151" i="2"/>
  <c r="B5151" i="2"/>
  <c r="N5150" i="2"/>
  <c r="M5150" i="2"/>
  <c r="C5150" i="2"/>
  <c r="B5150" i="2"/>
  <c r="N5149" i="2"/>
  <c r="M5149" i="2"/>
  <c r="C5149" i="2"/>
  <c r="B5149" i="2"/>
  <c r="N5148" i="2"/>
  <c r="M5148" i="2"/>
  <c r="C5148" i="2"/>
  <c r="B5148" i="2"/>
  <c r="N5147" i="2"/>
  <c r="M5147" i="2"/>
  <c r="C5147" i="2"/>
  <c r="B5147" i="2"/>
  <c r="N5146" i="2"/>
  <c r="M5146" i="2"/>
  <c r="C5146" i="2"/>
  <c r="B5146" i="2"/>
  <c r="N5145" i="2"/>
  <c r="M5145" i="2"/>
  <c r="C5145" i="2"/>
  <c r="B5145" i="2"/>
  <c r="N5144" i="2"/>
  <c r="M5144" i="2"/>
  <c r="C5144" i="2"/>
  <c r="B5144" i="2"/>
  <c r="N5143" i="2"/>
  <c r="M5143" i="2"/>
  <c r="C5143" i="2"/>
  <c r="B5143" i="2"/>
  <c r="N5142" i="2"/>
  <c r="M5142" i="2"/>
  <c r="C5142" i="2"/>
  <c r="B5142" i="2"/>
  <c r="N5141" i="2"/>
  <c r="M5141" i="2"/>
  <c r="C5141" i="2"/>
  <c r="B5141" i="2"/>
  <c r="N5140" i="2"/>
  <c r="M5140" i="2"/>
  <c r="C5140" i="2"/>
  <c r="B5140" i="2"/>
  <c r="N5139" i="2"/>
  <c r="M5139" i="2"/>
  <c r="C5139" i="2"/>
  <c r="B5139" i="2"/>
  <c r="N5138" i="2"/>
  <c r="M5138" i="2"/>
  <c r="C5138" i="2"/>
  <c r="B5138" i="2"/>
  <c r="N5137" i="2"/>
  <c r="M5137" i="2"/>
  <c r="C5137" i="2"/>
  <c r="B5137" i="2"/>
  <c r="N5136" i="2"/>
  <c r="M5136" i="2"/>
  <c r="C5136" i="2"/>
  <c r="B5136" i="2"/>
  <c r="N5135" i="2"/>
  <c r="M5135" i="2"/>
  <c r="C5135" i="2"/>
  <c r="B5135" i="2"/>
  <c r="N5134" i="2"/>
  <c r="M5134" i="2"/>
  <c r="C5134" i="2"/>
  <c r="B5134" i="2"/>
  <c r="N5133" i="2"/>
  <c r="M5133" i="2"/>
  <c r="C5133" i="2"/>
  <c r="B5133" i="2"/>
  <c r="N5132" i="2"/>
  <c r="M5132" i="2"/>
  <c r="C5132" i="2"/>
  <c r="B5132" i="2"/>
  <c r="N5131" i="2"/>
  <c r="M5131" i="2"/>
  <c r="C5131" i="2"/>
  <c r="B5131" i="2"/>
  <c r="N5130" i="2"/>
  <c r="M5130" i="2"/>
  <c r="C5130" i="2"/>
  <c r="B5130" i="2"/>
  <c r="N5129" i="2"/>
  <c r="M5129" i="2"/>
  <c r="C5129" i="2"/>
  <c r="B5129" i="2"/>
  <c r="N5128" i="2"/>
  <c r="M5128" i="2"/>
  <c r="C5128" i="2"/>
  <c r="B5128" i="2"/>
  <c r="N5127" i="2"/>
  <c r="M5127" i="2"/>
  <c r="C5127" i="2"/>
  <c r="B5127" i="2"/>
  <c r="N5126" i="2"/>
  <c r="M5126" i="2"/>
  <c r="C5126" i="2"/>
  <c r="B5126" i="2"/>
  <c r="N5125" i="2"/>
  <c r="M5125" i="2"/>
  <c r="C5125" i="2"/>
  <c r="B5125" i="2"/>
  <c r="N5124" i="2"/>
  <c r="M5124" i="2"/>
  <c r="C5124" i="2"/>
  <c r="B5124" i="2"/>
  <c r="N5123" i="2"/>
  <c r="M5123" i="2"/>
  <c r="C5123" i="2"/>
  <c r="B5123" i="2"/>
  <c r="N5122" i="2"/>
  <c r="M5122" i="2"/>
  <c r="C5122" i="2"/>
  <c r="B5122" i="2"/>
  <c r="N5121" i="2"/>
  <c r="M5121" i="2"/>
  <c r="C5121" i="2"/>
  <c r="B5121" i="2"/>
  <c r="N5120" i="2"/>
  <c r="M5120" i="2"/>
  <c r="C5120" i="2"/>
  <c r="B5120" i="2"/>
  <c r="N5119" i="2"/>
  <c r="M5119" i="2"/>
  <c r="C5119" i="2"/>
  <c r="B5119" i="2"/>
  <c r="N5118" i="2"/>
  <c r="M5118" i="2"/>
  <c r="C5118" i="2"/>
  <c r="B5118" i="2"/>
  <c r="N5117" i="2"/>
  <c r="M5117" i="2"/>
  <c r="C5117" i="2"/>
  <c r="B5117" i="2"/>
  <c r="N5116" i="2"/>
  <c r="M5116" i="2"/>
  <c r="C5116" i="2"/>
  <c r="B5116" i="2"/>
  <c r="N5115" i="2"/>
  <c r="M5115" i="2"/>
  <c r="C5115" i="2"/>
  <c r="B5115" i="2"/>
  <c r="N5114" i="2"/>
  <c r="M5114" i="2"/>
  <c r="C5114" i="2"/>
  <c r="B5114" i="2"/>
  <c r="N5113" i="2"/>
  <c r="M5113" i="2"/>
  <c r="C5113" i="2"/>
  <c r="B5113" i="2"/>
  <c r="N5112" i="2"/>
  <c r="M5112" i="2"/>
  <c r="C5112" i="2"/>
  <c r="B5112" i="2"/>
  <c r="N5111" i="2"/>
  <c r="M5111" i="2"/>
  <c r="C5111" i="2"/>
  <c r="B5111" i="2"/>
  <c r="N5110" i="2"/>
  <c r="M5110" i="2"/>
  <c r="C5110" i="2"/>
  <c r="B5110" i="2"/>
  <c r="N5109" i="2"/>
  <c r="M5109" i="2"/>
  <c r="C5109" i="2"/>
  <c r="B5109" i="2"/>
  <c r="N5108" i="2"/>
  <c r="M5108" i="2"/>
  <c r="C5108" i="2"/>
  <c r="B5108" i="2"/>
  <c r="N5107" i="2"/>
  <c r="M5107" i="2"/>
  <c r="C5107" i="2"/>
  <c r="B5107" i="2"/>
  <c r="N5106" i="2"/>
  <c r="M5106" i="2"/>
  <c r="C5106" i="2"/>
  <c r="B5106" i="2"/>
  <c r="N5105" i="2"/>
  <c r="M5105" i="2"/>
  <c r="C5105" i="2"/>
  <c r="B5105" i="2"/>
  <c r="N5104" i="2"/>
  <c r="M5104" i="2"/>
  <c r="C5104" i="2"/>
  <c r="B5104" i="2"/>
  <c r="N5103" i="2"/>
  <c r="M5103" i="2"/>
  <c r="C5103" i="2"/>
  <c r="B5103" i="2"/>
  <c r="N5102" i="2"/>
  <c r="M5102" i="2"/>
  <c r="C5102" i="2"/>
  <c r="B5102" i="2"/>
  <c r="N5101" i="2"/>
  <c r="M5101" i="2"/>
  <c r="C5101" i="2"/>
  <c r="B5101" i="2"/>
  <c r="N5100" i="2"/>
  <c r="M5100" i="2"/>
  <c r="C5100" i="2"/>
  <c r="B5100" i="2"/>
  <c r="N5099" i="2"/>
  <c r="M5099" i="2"/>
  <c r="C5099" i="2"/>
  <c r="B5099" i="2"/>
  <c r="N5098" i="2"/>
  <c r="M5098" i="2"/>
  <c r="C5098" i="2"/>
  <c r="B5098" i="2"/>
  <c r="N5097" i="2"/>
  <c r="M5097" i="2"/>
  <c r="C5097" i="2"/>
  <c r="B5097" i="2"/>
  <c r="N5096" i="2"/>
  <c r="M5096" i="2"/>
  <c r="C5096" i="2"/>
  <c r="B5096" i="2"/>
  <c r="N5095" i="2"/>
  <c r="M5095" i="2"/>
  <c r="C5095" i="2"/>
  <c r="B5095" i="2"/>
  <c r="N5094" i="2"/>
  <c r="M5094" i="2"/>
  <c r="C5094" i="2"/>
  <c r="B5094" i="2"/>
  <c r="N5093" i="2"/>
  <c r="M5093" i="2"/>
  <c r="C5093" i="2"/>
  <c r="B5093" i="2"/>
  <c r="N5092" i="2"/>
  <c r="M5092" i="2"/>
  <c r="C5092" i="2"/>
  <c r="B5092" i="2"/>
  <c r="N5091" i="2"/>
  <c r="M5091" i="2"/>
  <c r="C5091" i="2"/>
  <c r="B5091" i="2"/>
  <c r="N5090" i="2"/>
  <c r="M5090" i="2"/>
  <c r="C5090" i="2"/>
  <c r="B5090" i="2"/>
  <c r="N5089" i="2"/>
  <c r="M5089" i="2"/>
  <c r="C5089" i="2"/>
  <c r="B5089" i="2"/>
  <c r="N5088" i="2"/>
  <c r="M5088" i="2"/>
  <c r="C5088" i="2"/>
  <c r="B5088" i="2"/>
  <c r="N5087" i="2"/>
  <c r="M5087" i="2"/>
  <c r="C5087" i="2"/>
  <c r="B5087" i="2"/>
  <c r="N5086" i="2"/>
  <c r="M5086" i="2"/>
  <c r="C5086" i="2"/>
  <c r="B5086" i="2"/>
  <c r="N5085" i="2"/>
  <c r="M5085" i="2"/>
  <c r="C5085" i="2"/>
  <c r="B5085" i="2"/>
  <c r="N5084" i="2"/>
  <c r="M5084" i="2"/>
  <c r="C5084" i="2"/>
  <c r="B5084" i="2"/>
  <c r="N5083" i="2"/>
  <c r="M5083" i="2"/>
  <c r="C5083" i="2"/>
  <c r="B5083" i="2"/>
  <c r="N5082" i="2"/>
  <c r="M5082" i="2"/>
  <c r="C5082" i="2"/>
  <c r="B5082" i="2"/>
  <c r="N5081" i="2"/>
  <c r="M5081" i="2"/>
  <c r="C5081" i="2"/>
  <c r="B5081" i="2"/>
  <c r="N5080" i="2"/>
  <c r="M5080" i="2"/>
  <c r="C5080" i="2"/>
  <c r="B5080" i="2"/>
  <c r="N5079" i="2"/>
  <c r="M5079" i="2"/>
  <c r="C5079" i="2"/>
  <c r="B5079" i="2"/>
  <c r="N5078" i="2"/>
  <c r="M5078" i="2"/>
  <c r="C5078" i="2"/>
  <c r="B5078" i="2"/>
  <c r="N5077" i="2"/>
  <c r="M5077" i="2"/>
  <c r="C5077" i="2"/>
  <c r="B5077" i="2"/>
  <c r="N5076" i="2"/>
  <c r="M5076" i="2"/>
  <c r="C5076" i="2"/>
  <c r="B5076" i="2"/>
  <c r="N5075" i="2"/>
  <c r="M5075" i="2"/>
  <c r="C5075" i="2"/>
  <c r="B5075" i="2"/>
  <c r="N5074" i="2"/>
  <c r="M5074" i="2"/>
  <c r="C5074" i="2"/>
  <c r="B5074" i="2"/>
  <c r="N5073" i="2"/>
  <c r="M5073" i="2"/>
  <c r="C5073" i="2"/>
  <c r="B5073" i="2"/>
  <c r="N5072" i="2"/>
  <c r="M5072" i="2"/>
  <c r="C5072" i="2"/>
  <c r="B5072" i="2"/>
  <c r="N5071" i="2"/>
  <c r="M5071" i="2"/>
  <c r="C5071" i="2"/>
  <c r="B5071" i="2"/>
  <c r="N5070" i="2"/>
  <c r="M5070" i="2"/>
  <c r="C5070" i="2"/>
  <c r="B5070" i="2"/>
  <c r="N5069" i="2"/>
  <c r="M5069" i="2"/>
  <c r="C5069" i="2"/>
  <c r="B5069" i="2"/>
  <c r="N5068" i="2"/>
  <c r="M5068" i="2"/>
  <c r="C5068" i="2"/>
  <c r="B5068" i="2"/>
  <c r="N5067" i="2"/>
  <c r="M5067" i="2"/>
  <c r="C5067" i="2"/>
  <c r="B5067" i="2"/>
  <c r="N5066" i="2"/>
  <c r="M5066" i="2"/>
  <c r="C5066" i="2"/>
  <c r="B5066" i="2"/>
  <c r="N5065" i="2"/>
  <c r="M5065" i="2"/>
  <c r="C5065" i="2"/>
  <c r="B5065" i="2"/>
  <c r="N5064" i="2"/>
  <c r="M5064" i="2"/>
  <c r="C5064" i="2"/>
  <c r="B5064" i="2"/>
  <c r="N5063" i="2"/>
  <c r="M5063" i="2"/>
  <c r="C5063" i="2"/>
  <c r="B5063" i="2"/>
  <c r="N5062" i="2"/>
  <c r="M5062" i="2"/>
  <c r="C5062" i="2"/>
  <c r="B5062" i="2"/>
  <c r="N5061" i="2"/>
  <c r="M5061" i="2"/>
  <c r="C5061" i="2"/>
  <c r="B5061" i="2"/>
  <c r="N5060" i="2"/>
  <c r="M5060" i="2"/>
  <c r="C5060" i="2"/>
  <c r="B5060" i="2"/>
  <c r="N5059" i="2"/>
  <c r="M5059" i="2"/>
  <c r="C5059" i="2"/>
  <c r="B5059" i="2"/>
  <c r="N5058" i="2"/>
  <c r="M5058" i="2"/>
  <c r="C5058" i="2"/>
  <c r="B5058" i="2"/>
  <c r="N5057" i="2"/>
  <c r="M5057" i="2"/>
  <c r="C5057" i="2"/>
  <c r="B5057" i="2"/>
  <c r="N5056" i="2"/>
  <c r="M5056" i="2"/>
  <c r="C5056" i="2"/>
  <c r="B5056" i="2"/>
  <c r="N5055" i="2"/>
  <c r="M5055" i="2"/>
  <c r="C5055" i="2"/>
  <c r="B5055" i="2"/>
  <c r="N5054" i="2"/>
  <c r="M5054" i="2"/>
  <c r="C5054" i="2"/>
  <c r="B5054" i="2"/>
  <c r="N5053" i="2"/>
  <c r="M5053" i="2"/>
  <c r="C5053" i="2"/>
  <c r="B5053" i="2"/>
  <c r="N5052" i="2"/>
  <c r="M5052" i="2"/>
  <c r="C5052" i="2"/>
  <c r="B5052" i="2"/>
  <c r="N5051" i="2"/>
  <c r="M5051" i="2"/>
  <c r="C5051" i="2"/>
  <c r="B5051" i="2"/>
  <c r="N5050" i="2"/>
  <c r="M5050" i="2"/>
  <c r="C5050" i="2"/>
  <c r="B5050" i="2"/>
  <c r="N5049" i="2"/>
  <c r="M5049" i="2"/>
  <c r="C5049" i="2"/>
  <c r="B5049" i="2"/>
  <c r="N5048" i="2"/>
  <c r="M5048" i="2"/>
  <c r="C5048" i="2"/>
  <c r="B5048" i="2"/>
  <c r="N5047" i="2"/>
  <c r="M5047" i="2"/>
  <c r="C5047" i="2"/>
  <c r="B5047" i="2"/>
  <c r="N5046" i="2"/>
  <c r="M5046" i="2"/>
  <c r="C5046" i="2"/>
  <c r="B5046" i="2"/>
  <c r="N5045" i="2"/>
  <c r="M5045" i="2"/>
  <c r="C5045" i="2"/>
  <c r="B5045" i="2"/>
  <c r="N5044" i="2"/>
  <c r="M5044" i="2"/>
  <c r="C5044" i="2"/>
  <c r="B5044" i="2"/>
  <c r="N5043" i="2"/>
  <c r="M5043" i="2"/>
  <c r="C5043" i="2"/>
  <c r="B5043" i="2"/>
  <c r="N5042" i="2"/>
  <c r="M5042" i="2"/>
  <c r="C5042" i="2"/>
  <c r="B5042" i="2"/>
  <c r="N5041" i="2"/>
  <c r="M5041" i="2"/>
  <c r="C5041" i="2"/>
  <c r="B5041" i="2"/>
  <c r="N5040" i="2"/>
  <c r="M5040" i="2"/>
  <c r="C5040" i="2"/>
  <c r="B5040" i="2"/>
  <c r="N5039" i="2"/>
  <c r="M5039" i="2"/>
  <c r="C5039" i="2"/>
  <c r="B5039" i="2"/>
  <c r="N5038" i="2"/>
  <c r="M5038" i="2"/>
  <c r="C5038" i="2"/>
  <c r="B5038" i="2"/>
  <c r="N5037" i="2"/>
  <c r="M5037" i="2"/>
  <c r="C5037" i="2"/>
  <c r="B5037" i="2"/>
  <c r="N5036" i="2"/>
  <c r="M5036" i="2"/>
  <c r="C5036" i="2"/>
  <c r="B5036" i="2"/>
  <c r="N5035" i="2"/>
  <c r="M5035" i="2"/>
  <c r="C5035" i="2"/>
  <c r="B5035" i="2"/>
  <c r="N5034" i="2"/>
  <c r="M5034" i="2"/>
  <c r="C5034" i="2"/>
  <c r="B5034" i="2"/>
  <c r="N5033" i="2"/>
  <c r="M5033" i="2"/>
  <c r="C5033" i="2"/>
  <c r="B5033" i="2"/>
  <c r="N5032" i="2"/>
  <c r="M5032" i="2"/>
  <c r="C5032" i="2"/>
  <c r="B5032" i="2"/>
  <c r="N5031" i="2"/>
  <c r="M5031" i="2"/>
  <c r="C5031" i="2"/>
  <c r="B5031" i="2"/>
  <c r="N5030" i="2"/>
  <c r="M5030" i="2"/>
  <c r="C5030" i="2"/>
  <c r="B5030" i="2"/>
  <c r="N5029" i="2"/>
  <c r="M5029" i="2"/>
  <c r="C5029" i="2"/>
  <c r="B5029" i="2"/>
  <c r="N5028" i="2"/>
  <c r="M5028" i="2"/>
  <c r="C5028" i="2"/>
  <c r="B5028" i="2"/>
  <c r="N5027" i="2"/>
  <c r="M5027" i="2"/>
  <c r="C5027" i="2"/>
  <c r="B5027" i="2"/>
  <c r="N5026" i="2"/>
  <c r="M5026" i="2"/>
  <c r="C5026" i="2"/>
  <c r="B5026" i="2"/>
  <c r="N5025" i="2"/>
  <c r="M5025" i="2"/>
  <c r="C5025" i="2"/>
  <c r="B5025" i="2"/>
  <c r="N5024" i="2"/>
  <c r="M5024" i="2"/>
  <c r="C5024" i="2"/>
  <c r="B5024" i="2"/>
  <c r="N5023" i="2"/>
  <c r="M5023" i="2"/>
  <c r="C5023" i="2"/>
  <c r="B5023" i="2"/>
  <c r="N5022" i="2"/>
  <c r="M5022" i="2"/>
  <c r="C5022" i="2"/>
  <c r="B5022" i="2"/>
  <c r="N5021" i="2"/>
  <c r="M5021" i="2"/>
  <c r="C5021" i="2"/>
  <c r="B5021" i="2"/>
  <c r="N5020" i="2"/>
  <c r="M5020" i="2"/>
  <c r="C5020" i="2"/>
  <c r="B5020" i="2"/>
  <c r="N5019" i="2"/>
  <c r="M5019" i="2"/>
  <c r="C5019" i="2"/>
  <c r="B5019" i="2"/>
  <c r="N5018" i="2"/>
  <c r="M5018" i="2"/>
  <c r="C5018" i="2"/>
  <c r="B5018" i="2"/>
  <c r="N5017" i="2"/>
  <c r="M5017" i="2"/>
  <c r="C5017" i="2"/>
  <c r="B5017" i="2"/>
  <c r="N5016" i="2"/>
  <c r="M5016" i="2"/>
  <c r="C5016" i="2"/>
  <c r="B5016" i="2"/>
  <c r="N5015" i="2"/>
  <c r="M5015" i="2"/>
  <c r="C5015" i="2"/>
  <c r="B5015" i="2"/>
  <c r="N5014" i="2"/>
  <c r="M5014" i="2"/>
  <c r="C5014" i="2"/>
  <c r="B5014" i="2"/>
  <c r="N5013" i="2"/>
  <c r="M5013" i="2"/>
  <c r="C5013" i="2"/>
  <c r="B5013" i="2"/>
  <c r="N5012" i="2"/>
  <c r="M5012" i="2"/>
  <c r="C5012" i="2"/>
  <c r="B5012" i="2"/>
  <c r="N5011" i="2"/>
  <c r="M5011" i="2"/>
  <c r="C5011" i="2"/>
  <c r="B5011" i="2"/>
  <c r="N5010" i="2"/>
  <c r="M5010" i="2"/>
  <c r="C5010" i="2"/>
  <c r="B5010" i="2"/>
  <c r="N5009" i="2"/>
  <c r="M5009" i="2"/>
  <c r="C5009" i="2"/>
  <c r="B5009" i="2"/>
  <c r="N5008" i="2"/>
  <c r="M5008" i="2"/>
  <c r="C5008" i="2"/>
  <c r="B5008" i="2"/>
  <c r="N5007" i="2"/>
  <c r="M5007" i="2"/>
  <c r="C5007" i="2"/>
  <c r="B5007" i="2"/>
  <c r="N5006" i="2"/>
  <c r="M5006" i="2"/>
  <c r="C5006" i="2"/>
  <c r="B5006" i="2"/>
  <c r="N5005" i="2"/>
  <c r="M5005" i="2"/>
  <c r="C5005" i="2"/>
  <c r="B5005" i="2"/>
  <c r="N5004" i="2"/>
  <c r="M5004" i="2"/>
  <c r="C5004" i="2"/>
  <c r="B5004" i="2"/>
  <c r="N5003" i="2"/>
  <c r="M5003" i="2"/>
  <c r="C5003" i="2"/>
  <c r="B5003" i="2"/>
  <c r="N5002" i="2"/>
  <c r="M5002" i="2"/>
  <c r="C5002" i="2"/>
  <c r="B5002" i="2"/>
  <c r="N5001" i="2"/>
  <c r="M5001" i="2"/>
  <c r="C5001" i="2"/>
  <c r="B5001" i="2"/>
  <c r="N5000" i="2"/>
  <c r="M5000" i="2"/>
  <c r="C5000" i="2"/>
  <c r="B5000" i="2"/>
  <c r="N4999" i="2"/>
  <c r="M4999" i="2"/>
  <c r="C4999" i="2"/>
  <c r="B4999" i="2"/>
  <c r="N4998" i="2"/>
  <c r="M4998" i="2"/>
  <c r="C4998" i="2"/>
  <c r="B4998" i="2"/>
  <c r="N4997" i="2"/>
  <c r="M4997" i="2"/>
  <c r="C4997" i="2"/>
  <c r="B4997" i="2"/>
  <c r="N4996" i="2"/>
  <c r="M4996" i="2"/>
  <c r="C4996" i="2"/>
  <c r="B4996" i="2"/>
  <c r="N4995" i="2"/>
  <c r="M4995" i="2"/>
  <c r="C4995" i="2"/>
  <c r="B4995" i="2"/>
  <c r="N4994" i="2"/>
  <c r="M4994" i="2"/>
  <c r="C4994" i="2"/>
  <c r="B4994" i="2"/>
  <c r="N4993" i="2"/>
  <c r="M4993" i="2"/>
  <c r="C4993" i="2"/>
  <c r="B4993" i="2"/>
  <c r="N4992" i="2"/>
  <c r="M4992" i="2"/>
  <c r="C4992" i="2"/>
  <c r="B4992" i="2"/>
  <c r="N4991" i="2"/>
  <c r="M4991" i="2"/>
  <c r="C4991" i="2"/>
  <c r="B4991" i="2"/>
  <c r="N4990" i="2"/>
  <c r="M4990" i="2"/>
  <c r="C4990" i="2"/>
  <c r="B4990" i="2"/>
  <c r="N4989" i="2"/>
  <c r="M4989" i="2"/>
  <c r="C4989" i="2"/>
  <c r="B4989" i="2"/>
  <c r="N4988" i="2"/>
  <c r="M4988" i="2"/>
  <c r="C4988" i="2"/>
  <c r="B4988" i="2"/>
  <c r="N4987" i="2"/>
  <c r="M4987" i="2"/>
  <c r="C4987" i="2"/>
  <c r="B4987" i="2"/>
  <c r="N4986" i="2"/>
  <c r="M4986" i="2"/>
  <c r="C4986" i="2"/>
  <c r="B4986" i="2"/>
  <c r="N4985" i="2"/>
  <c r="M4985" i="2"/>
  <c r="C4985" i="2"/>
  <c r="B4985" i="2"/>
  <c r="N4984" i="2"/>
  <c r="M4984" i="2"/>
  <c r="C4984" i="2"/>
  <c r="B4984" i="2"/>
  <c r="N4983" i="2"/>
  <c r="M4983" i="2"/>
  <c r="C4983" i="2"/>
  <c r="B4983" i="2"/>
  <c r="N4982" i="2"/>
  <c r="M4982" i="2"/>
  <c r="C4982" i="2"/>
  <c r="B4982" i="2"/>
  <c r="N4981" i="2"/>
  <c r="M4981" i="2"/>
  <c r="C4981" i="2"/>
  <c r="B4981" i="2"/>
  <c r="N4980" i="2"/>
  <c r="M4980" i="2"/>
  <c r="C4980" i="2"/>
  <c r="B4980" i="2"/>
  <c r="N4979" i="2"/>
  <c r="M4979" i="2"/>
  <c r="C4979" i="2"/>
  <c r="B4979" i="2"/>
  <c r="N4978" i="2"/>
  <c r="M4978" i="2"/>
  <c r="C4978" i="2"/>
  <c r="B4978" i="2"/>
  <c r="N4977" i="2"/>
  <c r="M4977" i="2"/>
  <c r="C4977" i="2"/>
  <c r="B4977" i="2"/>
  <c r="N4976" i="2"/>
  <c r="M4976" i="2"/>
  <c r="C4976" i="2"/>
  <c r="B4976" i="2"/>
  <c r="N4975" i="2"/>
  <c r="M4975" i="2"/>
  <c r="C4975" i="2"/>
  <c r="B4975" i="2"/>
  <c r="N4974" i="2"/>
  <c r="M4974" i="2"/>
  <c r="C4974" i="2"/>
  <c r="B4974" i="2"/>
  <c r="N4973" i="2"/>
  <c r="M4973" i="2"/>
  <c r="C4973" i="2"/>
  <c r="B4973" i="2"/>
  <c r="N4972" i="2"/>
  <c r="M4972" i="2"/>
  <c r="C4972" i="2"/>
  <c r="B4972" i="2"/>
  <c r="N4971" i="2"/>
  <c r="M4971" i="2"/>
  <c r="C4971" i="2"/>
  <c r="B4971" i="2"/>
  <c r="N4970" i="2"/>
  <c r="M4970" i="2"/>
  <c r="C4970" i="2"/>
  <c r="B4970" i="2"/>
  <c r="N4969" i="2"/>
  <c r="M4969" i="2"/>
  <c r="C4969" i="2"/>
  <c r="B4969" i="2"/>
  <c r="N4968" i="2"/>
  <c r="M4968" i="2"/>
  <c r="C4968" i="2"/>
  <c r="B4968" i="2"/>
  <c r="N4967" i="2"/>
  <c r="M4967" i="2"/>
  <c r="C4967" i="2"/>
  <c r="B4967" i="2"/>
  <c r="N4966" i="2"/>
  <c r="M4966" i="2"/>
  <c r="C4966" i="2"/>
  <c r="B4966" i="2"/>
  <c r="N4965" i="2"/>
  <c r="M4965" i="2"/>
  <c r="C4965" i="2"/>
  <c r="B4965" i="2"/>
  <c r="N4964" i="2"/>
  <c r="M4964" i="2"/>
  <c r="C4964" i="2"/>
  <c r="B4964" i="2"/>
  <c r="N4963" i="2"/>
  <c r="M4963" i="2"/>
  <c r="C4963" i="2"/>
  <c r="B4963" i="2"/>
  <c r="N4962" i="2"/>
  <c r="M4962" i="2"/>
  <c r="C4962" i="2"/>
  <c r="B4962" i="2"/>
  <c r="N4961" i="2"/>
  <c r="M4961" i="2"/>
  <c r="C4961" i="2"/>
  <c r="B4961" i="2"/>
  <c r="N4960" i="2"/>
  <c r="M4960" i="2"/>
  <c r="C4960" i="2"/>
  <c r="B4960" i="2"/>
  <c r="N4959" i="2"/>
  <c r="M4959" i="2"/>
  <c r="C4959" i="2"/>
  <c r="B4959" i="2"/>
  <c r="N4958" i="2"/>
  <c r="M4958" i="2"/>
  <c r="C4958" i="2"/>
  <c r="B4958" i="2"/>
  <c r="N4957" i="2"/>
  <c r="M4957" i="2"/>
  <c r="C4957" i="2"/>
  <c r="B4957" i="2"/>
  <c r="N4956" i="2"/>
  <c r="M4956" i="2"/>
  <c r="C4956" i="2"/>
  <c r="B4956" i="2"/>
  <c r="N4955" i="2"/>
  <c r="M4955" i="2"/>
  <c r="C4955" i="2"/>
  <c r="B4955" i="2"/>
  <c r="N4954" i="2"/>
  <c r="M4954" i="2"/>
  <c r="C4954" i="2"/>
  <c r="B4954" i="2"/>
  <c r="N4953" i="2"/>
  <c r="M4953" i="2"/>
  <c r="C4953" i="2"/>
  <c r="B4953" i="2"/>
  <c r="N4952" i="2"/>
  <c r="M4952" i="2"/>
  <c r="C4952" i="2"/>
  <c r="B4952" i="2"/>
  <c r="N4951" i="2"/>
  <c r="M4951" i="2"/>
  <c r="C4951" i="2"/>
  <c r="B4951" i="2"/>
  <c r="N4950" i="2"/>
  <c r="M4950" i="2"/>
  <c r="C4950" i="2"/>
  <c r="B4950" i="2"/>
  <c r="N4949" i="2"/>
  <c r="M4949" i="2"/>
  <c r="C4949" i="2"/>
  <c r="B4949" i="2"/>
  <c r="N4948" i="2"/>
  <c r="M4948" i="2"/>
  <c r="C4948" i="2"/>
  <c r="B4948" i="2"/>
  <c r="N4947" i="2"/>
  <c r="M4947" i="2"/>
  <c r="C4947" i="2"/>
  <c r="B4947" i="2"/>
  <c r="N4946" i="2"/>
  <c r="M4946" i="2"/>
  <c r="C4946" i="2"/>
  <c r="B4946" i="2"/>
  <c r="N4945" i="2"/>
  <c r="M4945" i="2"/>
  <c r="C4945" i="2"/>
  <c r="B4945" i="2"/>
  <c r="N4944" i="2"/>
  <c r="M4944" i="2"/>
  <c r="C4944" i="2"/>
  <c r="B4944" i="2"/>
  <c r="N4943" i="2"/>
  <c r="M4943" i="2"/>
  <c r="C4943" i="2"/>
  <c r="B4943" i="2"/>
  <c r="N4942" i="2"/>
  <c r="M4942" i="2"/>
  <c r="C4942" i="2"/>
  <c r="B4942" i="2"/>
  <c r="N4941" i="2"/>
  <c r="M4941" i="2"/>
  <c r="C4941" i="2"/>
  <c r="B4941" i="2"/>
  <c r="N4940" i="2"/>
  <c r="M4940" i="2"/>
  <c r="C4940" i="2"/>
  <c r="B4940" i="2"/>
  <c r="N4939" i="2"/>
  <c r="M4939" i="2"/>
  <c r="C4939" i="2"/>
  <c r="B4939" i="2"/>
  <c r="N4938" i="2"/>
  <c r="M4938" i="2"/>
  <c r="C4938" i="2"/>
  <c r="B4938" i="2"/>
  <c r="N4937" i="2"/>
  <c r="M4937" i="2"/>
  <c r="C4937" i="2"/>
  <c r="B4937" i="2"/>
  <c r="N4936" i="2"/>
  <c r="M4936" i="2"/>
  <c r="C4936" i="2"/>
  <c r="B4936" i="2"/>
  <c r="N4935" i="2"/>
  <c r="M4935" i="2"/>
  <c r="C4935" i="2"/>
  <c r="B4935" i="2"/>
  <c r="N4934" i="2"/>
  <c r="M4934" i="2"/>
  <c r="C4934" i="2"/>
  <c r="B4934" i="2"/>
  <c r="N4933" i="2"/>
  <c r="M4933" i="2"/>
  <c r="C4933" i="2"/>
  <c r="B4933" i="2"/>
  <c r="N4932" i="2"/>
  <c r="M4932" i="2"/>
  <c r="C4932" i="2"/>
  <c r="B4932" i="2"/>
  <c r="N4931" i="2"/>
  <c r="M4931" i="2"/>
  <c r="C4931" i="2"/>
  <c r="B4931" i="2"/>
  <c r="N4930" i="2"/>
  <c r="M4930" i="2"/>
  <c r="C4930" i="2"/>
  <c r="B4930" i="2"/>
  <c r="N4929" i="2"/>
  <c r="M4929" i="2"/>
  <c r="C4929" i="2"/>
  <c r="B4929" i="2"/>
  <c r="N4928" i="2"/>
  <c r="M4928" i="2"/>
  <c r="C4928" i="2"/>
  <c r="B4928" i="2"/>
  <c r="N4927" i="2"/>
  <c r="M4927" i="2"/>
  <c r="C4927" i="2"/>
  <c r="B4927" i="2"/>
  <c r="N4926" i="2"/>
  <c r="M4926" i="2"/>
  <c r="C4926" i="2"/>
  <c r="B4926" i="2"/>
  <c r="N4925" i="2"/>
  <c r="M4925" i="2"/>
  <c r="C4925" i="2"/>
  <c r="B4925" i="2"/>
  <c r="N4924" i="2"/>
  <c r="M4924" i="2"/>
  <c r="C4924" i="2"/>
  <c r="B4924" i="2"/>
  <c r="N4923" i="2"/>
  <c r="M4923" i="2"/>
  <c r="C4923" i="2"/>
  <c r="B4923" i="2"/>
  <c r="N4922" i="2"/>
  <c r="M4922" i="2"/>
  <c r="C4922" i="2"/>
  <c r="B4922" i="2"/>
  <c r="N4921" i="2"/>
  <c r="M4921" i="2"/>
  <c r="C4921" i="2"/>
  <c r="B4921" i="2"/>
  <c r="N4920" i="2"/>
  <c r="M4920" i="2"/>
  <c r="C4920" i="2"/>
  <c r="B4920" i="2"/>
  <c r="N4919" i="2"/>
  <c r="M4919" i="2"/>
  <c r="C4919" i="2"/>
  <c r="B4919" i="2"/>
  <c r="N4918" i="2"/>
  <c r="M4918" i="2"/>
  <c r="C4918" i="2"/>
  <c r="B4918" i="2"/>
  <c r="N4917" i="2"/>
  <c r="M4917" i="2"/>
  <c r="C4917" i="2"/>
  <c r="B4917" i="2"/>
  <c r="N4916" i="2"/>
  <c r="M4916" i="2"/>
  <c r="C4916" i="2"/>
  <c r="B4916" i="2"/>
  <c r="N4915" i="2"/>
  <c r="M4915" i="2"/>
  <c r="C4915" i="2"/>
  <c r="B4915" i="2"/>
  <c r="N4914" i="2"/>
  <c r="M4914" i="2"/>
  <c r="C4914" i="2"/>
  <c r="B4914" i="2"/>
  <c r="N4913" i="2"/>
  <c r="M4913" i="2"/>
  <c r="C4913" i="2"/>
  <c r="B4913" i="2"/>
  <c r="N4912" i="2"/>
  <c r="M4912" i="2"/>
  <c r="C4912" i="2"/>
  <c r="B4912" i="2"/>
  <c r="N4911" i="2"/>
  <c r="M4911" i="2"/>
  <c r="C4911" i="2"/>
  <c r="B4911" i="2"/>
  <c r="N4910" i="2"/>
  <c r="M4910" i="2"/>
  <c r="C4910" i="2"/>
  <c r="B4910" i="2"/>
  <c r="N4909" i="2"/>
  <c r="M4909" i="2"/>
  <c r="C4909" i="2"/>
  <c r="B4909" i="2"/>
  <c r="N4908" i="2"/>
  <c r="M4908" i="2"/>
  <c r="C4908" i="2"/>
  <c r="B4908" i="2"/>
  <c r="N4907" i="2"/>
  <c r="M4907" i="2"/>
  <c r="C4907" i="2"/>
  <c r="B4907" i="2"/>
  <c r="N4906" i="2"/>
  <c r="M4906" i="2"/>
  <c r="C4906" i="2"/>
  <c r="B4906" i="2"/>
  <c r="N4905" i="2"/>
  <c r="M4905" i="2"/>
  <c r="C4905" i="2"/>
  <c r="B4905" i="2"/>
  <c r="N4904" i="2"/>
  <c r="M4904" i="2"/>
  <c r="C4904" i="2"/>
  <c r="B4904" i="2"/>
  <c r="N4903" i="2"/>
  <c r="M4903" i="2"/>
  <c r="C4903" i="2"/>
  <c r="B4903" i="2"/>
  <c r="N4902" i="2"/>
  <c r="M4902" i="2"/>
  <c r="C4902" i="2"/>
  <c r="B4902" i="2"/>
  <c r="N4901" i="2"/>
  <c r="M4901" i="2"/>
  <c r="C4901" i="2"/>
  <c r="B4901" i="2"/>
  <c r="N4900" i="2"/>
  <c r="M4900" i="2"/>
  <c r="C4900" i="2"/>
  <c r="B4900" i="2"/>
  <c r="N4899" i="2"/>
  <c r="M4899" i="2"/>
  <c r="C4899" i="2"/>
  <c r="B4899" i="2"/>
  <c r="N4898" i="2"/>
  <c r="M4898" i="2"/>
  <c r="C4898" i="2"/>
  <c r="B4898" i="2"/>
  <c r="N4897" i="2"/>
  <c r="M4897" i="2"/>
  <c r="C4897" i="2"/>
  <c r="B4897" i="2"/>
  <c r="N4896" i="2"/>
  <c r="M4896" i="2"/>
  <c r="C4896" i="2"/>
  <c r="B4896" i="2"/>
  <c r="N4895" i="2"/>
  <c r="M4895" i="2"/>
  <c r="C4895" i="2"/>
  <c r="B4895" i="2"/>
  <c r="N4894" i="2"/>
  <c r="M4894" i="2"/>
  <c r="C4894" i="2"/>
  <c r="B4894" i="2"/>
  <c r="N4893" i="2"/>
  <c r="M4893" i="2"/>
  <c r="C4893" i="2"/>
  <c r="B4893" i="2"/>
  <c r="N4892" i="2"/>
  <c r="M4892" i="2"/>
  <c r="C4892" i="2"/>
  <c r="B4892" i="2"/>
  <c r="N4891" i="2"/>
  <c r="M4891" i="2"/>
  <c r="C4891" i="2"/>
  <c r="B4891" i="2"/>
  <c r="N4890" i="2"/>
  <c r="M4890" i="2"/>
  <c r="C4890" i="2"/>
  <c r="B4890" i="2"/>
  <c r="N4889" i="2"/>
  <c r="M4889" i="2"/>
  <c r="C4889" i="2"/>
  <c r="B4889" i="2"/>
  <c r="N4888" i="2"/>
  <c r="M4888" i="2"/>
  <c r="C4888" i="2"/>
  <c r="B4888" i="2"/>
  <c r="N4887" i="2"/>
  <c r="M4887" i="2"/>
  <c r="C4887" i="2"/>
  <c r="B4887" i="2"/>
  <c r="N4886" i="2"/>
  <c r="M4886" i="2"/>
  <c r="C4886" i="2"/>
  <c r="B4886" i="2"/>
  <c r="N4885" i="2"/>
  <c r="M4885" i="2"/>
  <c r="C4885" i="2"/>
  <c r="B4885" i="2"/>
  <c r="N4884" i="2"/>
  <c r="M4884" i="2"/>
  <c r="C4884" i="2"/>
  <c r="B4884" i="2"/>
  <c r="N4883" i="2"/>
  <c r="M4883" i="2"/>
  <c r="C4883" i="2"/>
  <c r="B4883" i="2"/>
  <c r="N4882" i="2"/>
  <c r="M4882" i="2"/>
  <c r="C4882" i="2"/>
  <c r="B4882" i="2"/>
  <c r="N4881" i="2"/>
  <c r="M4881" i="2"/>
  <c r="C4881" i="2"/>
  <c r="B4881" i="2"/>
  <c r="N4880" i="2"/>
  <c r="M4880" i="2"/>
  <c r="C4880" i="2"/>
  <c r="B4880" i="2"/>
  <c r="N4879" i="2"/>
  <c r="M4879" i="2"/>
  <c r="C4879" i="2"/>
  <c r="B4879" i="2"/>
  <c r="N4878" i="2"/>
  <c r="M4878" i="2"/>
  <c r="C4878" i="2"/>
  <c r="B4878" i="2"/>
  <c r="N4877" i="2"/>
  <c r="M4877" i="2"/>
  <c r="C4877" i="2"/>
  <c r="B4877" i="2"/>
  <c r="N4876" i="2"/>
  <c r="M4876" i="2"/>
  <c r="C4876" i="2"/>
  <c r="B4876" i="2"/>
  <c r="N4875" i="2"/>
  <c r="M4875" i="2"/>
  <c r="C4875" i="2"/>
  <c r="B4875" i="2"/>
  <c r="N4874" i="2"/>
  <c r="M4874" i="2"/>
  <c r="C4874" i="2"/>
  <c r="B4874" i="2"/>
  <c r="N4873" i="2"/>
  <c r="M4873" i="2"/>
  <c r="C4873" i="2"/>
  <c r="B4873" i="2"/>
  <c r="N4872" i="2"/>
  <c r="M4872" i="2"/>
  <c r="C4872" i="2"/>
  <c r="B4872" i="2"/>
  <c r="N4871" i="2"/>
  <c r="M4871" i="2"/>
  <c r="C4871" i="2"/>
  <c r="B4871" i="2"/>
  <c r="N4870" i="2"/>
  <c r="M4870" i="2"/>
  <c r="C4870" i="2"/>
  <c r="B4870" i="2"/>
  <c r="N4869" i="2"/>
  <c r="M4869" i="2"/>
  <c r="C4869" i="2"/>
  <c r="B4869" i="2"/>
  <c r="N4868" i="2"/>
  <c r="M4868" i="2"/>
  <c r="C4868" i="2"/>
  <c r="B4868" i="2"/>
  <c r="N4867" i="2"/>
  <c r="M4867" i="2"/>
  <c r="C4867" i="2"/>
  <c r="B4867" i="2"/>
  <c r="N4866" i="2"/>
  <c r="M4866" i="2"/>
  <c r="C4866" i="2"/>
  <c r="B4866" i="2"/>
  <c r="N4865" i="2"/>
  <c r="M4865" i="2"/>
  <c r="C4865" i="2"/>
  <c r="B4865" i="2"/>
  <c r="N4864" i="2"/>
  <c r="M4864" i="2"/>
  <c r="C4864" i="2"/>
  <c r="B4864" i="2"/>
  <c r="N4863" i="2"/>
  <c r="M4863" i="2"/>
  <c r="C4863" i="2"/>
  <c r="B4863" i="2"/>
  <c r="N4862" i="2"/>
  <c r="M4862" i="2"/>
  <c r="C4862" i="2"/>
  <c r="B4862" i="2"/>
  <c r="N4861" i="2"/>
  <c r="M4861" i="2"/>
  <c r="C4861" i="2"/>
  <c r="B4861" i="2"/>
  <c r="N4860" i="2"/>
  <c r="M4860" i="2"/>
  <c r="C4860" i="2"/>
  <c r="B4860" i="2"/>
  <c r="N4859" i="2"/>
  <c r="M4859" i="2"/>
  <c r="C4859" i="2"/>
  <c r="B4859" i="2"/>
  <c r="N4858" i="2"/>
  <c r="M4858" i="2"/>
  <c r="C4858" i="2"/>
  <c r="B4858" i="2"/>
  <c r="N4857" i="2"/>
  <c r="M4857" i="2"/>
  <c r="C4857" i="2"/>
  <c r="B4857" i="2"/>
  <c r="N4856" i="2"/>
  <c r="M4856" i="2"/>
  <c r="C4856" i="2"/>
  <c r="B4856" i="2"/>
  <c r="N4855" i="2"/>
  <c r="M4855" i="2"/>
  <c r="C4855" i="2"/>
  <c r="B4855" i="2"/>
  <c r="N4854" i="2"/>
  <c r="M4854" i="2"/>
  <c r="C4854" i="2"/>
  <c r="B4854" i="2"/>
  <c r="N4853" i="2"/>
  <c r="M4853" i="2"/>
  <c r="C4853" i="2"/>
  <c r="B4853" i="2"/>
  <c r="N4852" i="2"/>
  <c r="M4852" i="2"/>
  <c r="C4852" i="2"/>
  <c r="B4852" i="2"/>
  <c r="N4851" i="2"/>
  <c r="M4851" i="2"/>
  <c r="C4851" i="2"/>
  <c r="B4851" i="2"/>
  <c r="N4850" i="2"/>
  <c r="M4850" i="2"/>
  <c r="C4850" i="2"/>
  <c r="B4850" i="2"/>
  <c r="N4849" i="2"/>
  <c r="M4849" i="2"/>
  <c r="C4849" i="2"/>
  <c r="B4849" i="2"/>
  <c r="N4848" i="2"/>
  <c r="M4848" i="2"/>
  <c r="C4848" i="2"/>
  <c r="B4848" i="2"/>
  <c r="N4847" i="2"/>
  <c r="M4847" i="2"/>
  <c r="C4847" i="2"/>
  <c r="B4847" i="2"/>
  <c r="N4846" i="2"/>
  <c r="M4846" i="2"/>
  <c r="C4846" i="2"/>
  <c r="B4846" i="2"/>
  <c r="N4845" i="2"/>
  <c r="M4845" i="2"/>
  <c r="C4845" i="2"/>
  <c r="B4845" i="2"/>
  <c r="N4844" i="2"/>
  <c r="M4844" i="2"/>
  <c r="C4844" i="2"/>
  <c r="B4844" i="2"/>
  <c r="N4843" i="2"/>
  <c r="M4843" i="2"/>
  <c r="C4843" i="2"/>
  <c r="B4843" i="2"/>
  <c r="N4842" i="2"/>
  <c r="M4842" i="2"/>
  <c r="C4842" i="2"/>
  <c r="B4842" i="2"/>
  <c r="N4841" i="2"/>
  <c r="M4841" i="2"/>
  <c r="C4841" i="2"/>
  <c r="B4841" i="2"/>
  <c r="N4840" i="2"/>
  <c r="M4840" i="2"/>
  <c r="C4840" i="2"/>
  <c r="B4840" i="2"/>
  <c r="N4839" i="2"/>
  <c r="M4839" i="2"/>
  <c r="C4839" i="2"/>
  <c r="B4839" i="2"/>
  <c r="N4838" i="2"/>
  <c r="M4838" i="2"/>
  <c r="C4838" i="2"/>
  <c r="B4838" i="2"/>
  <c r="N4837" i="2"/>
  <c r="M4837" i="2"/>
  <c r="C4837" i="2"/>
  <c r="B4837" i="2"/>
  <c r="N4836" i="2"/>
  <c r="M4836" i="2"/>
  <c r="C4836" i="2"/>
  <c r="B4836" i="2"/>
  <c r="N4835" i="2"/>
  <c r="M4835" i="2"/>
  <c r="C4835" i="2"/>
  <c r="B4835" i="2"/>
  <c r="N4834" i="2"/>
  <c r="M4834" i="2"/>
  <c r="C4834" i="2"/>
  <c r="B4834" i="2"/>
  <c r="N4833" i="2"/>
  <c r="M4833" i="2"/>
  <c r="C4833" i="2"/>
  <c r="B4833" i="2"/>
  <c r="N4832" i="2"/>
  <c r="M4832" i="2"/>
  <c r="C4832" i="2"/>
  <c r="B4832" i="2"/>
  <c r="N4831" i="2"/>
  <c r="M4831" i="2"/>
  <c r="C4831" i="2"/>
  <c r="B4831" i="2"/>
  <c r="N4830" i="2"/>
  <c r="M4830" i="2"/>
  <c r="C4830" i="2"/>
  <c r="B4830" i="2"/>
  <c r="N4829" i="2"/>
  <c r="M4829" i="2"/>
  <c r="C4829" i="2"/>
  <c r="B4829" i="2"/>
  <c r="N4828" i="2"/>
  <c r="M4828" i="2"/>
  <c r="C4828" i="2"/>
  <c r="B4828" i="2"/>
  <c r="N4827" i="2"/>
  <c r="M4827" i="2"/>
  <c r="C4827" i="2"/>
  <c r="B4827" i="2"/>
  <c r="N4826" i="2"/>
  <c r="M4826" i="2"/>
  <c r="C4826" i="2"/>
  <c r="B4826" i="2"/>
  <c r="N4825" i="2"/>
  <c r="M4825" i="2"/>
  <c r="C4825" i="2"/>
  <c r="B4825" i="2"/>
  <c r="N4824" i="2"/>
  <c r="M4824" i="2"/>
  <c r="C4824" i="2"/>
  <c r="B4824" i="2"/>
  <c r="N4823" i="2"/>
  <c r="M4823" i="2"/>
  <c r="C4823" i="2"/>
  <c r="B4823" i="2"/>
  <c r="N4822" i="2"/>
  <c r="M4822" i="2"/>
  <c r="C4822" i="2"/>
  <c r="B4822" i="2"/>
  <c r="N4821" i="2"/>
  <c r="M4821" i="2"/>
  <c r="C4821" i="2"/>
  <c r="B4821" i="2"/>
  <c r="N4820" i="2"/>
  <c r="M4820" i="2"/>
  <c r="C4820" i="2"/>
  <c r="B4820" i="2"/>
  <c r="N4819" i="2"/>
  <c r="M4819" i="2"/>
  <c r="C4819" i="2"/>
  <c r="B4819" i="2"/>
  <c r="N4818" i="2"/>
  <c r="M4818" i="2"/>
  <c r="C4818" i="2"/>
  <c r="B4818" i="2"/>
  <c r="N4817" i="2"/>
  <c r="M4817" i="2"/>
  <c r="C4817" i="2"/>
  <c r="B4817" i="2"/>
  <c r="N4816" i="2"/>
  <c r="M4816" i="2"/>
  <c r="C4816" i="2"/>
  <c r="B4816" i="2"/>
  <c r="N4815" i="2"/>
  <c r="M4815" i="2"/>
  <c r="C4815" i="2"/>
  <c r="B4815" i="2"/>
  <c r="N4814" i="2"/>
  <c r="M4814" i="2"/>
  <c r="C4814" i="2"/>
  <c r="B4814" i="2"/>
  <c r="N4813" i="2"/>
  <c r="M4813" i="2"/>
  <c r="C4813" i="2"/>
  <c r="B4813" i="2"/>
  <c r="N4812" i="2"/>
  <c r="M4812" i="2"/>
  <c r="C4812" i="2"/>
  <c r="B4812" i="2"/>
  <c r="N4811" i="2"/>
  <c r="M4811" i="2"/>
  <c r="C4811" i="2"/>
  <c r="B4811" i="2"/>
  <c r="N4810" i="2"/>
  <c r="M4810" i="2"/>
  <c r="C4810" i="2"/>
  <c r="B4810" i="2"/>
  <c r="N4809" i="2"/>
  <c r="M4809" i="2"/>
  <c r="C4809" i="2"/>
  <c r="B4809" i="2"/>
  <c r="N4808" i="2"/>
  <c r="M4808" i="2"/>
  <c r="C4808" i="2"/>
  <c r="B4808" i="2"/>
  <c r="N4807" i="2"/>
  <c r="M4807" i="2"/>
  <c r="C4807" i="2"/>
  <c r="B4807" i="2"/>
  <c r="N4806" i="2"/>
  <c r="M4806" i="2"/>
  <c r="C4806" i="2"/>
  <c r="B4806" i="2"/>
  <c r="N4805" i="2"/>
  <c r="M4805" i="2"/>
  <c r="C4805" i="2"/>
  <c r="B4805" i="2"/>
  <c r="N4804" i="2"/>
  <c r="M4804" i="2"/>
  <c r="C4804" i="2"/>
  <c r="B4804" i="2"/>
  <c r="N4803" i="2"/>
  <c r="M4803" i="2"/>
  <c r="C4803" i="2"/>
  <c r="B4803" i="2"/>
  <c r="N4802" i="2"/>
  <c r="M4802" i="2"/>
  <c r="C4802" i="2"/>
  <c r="B4802" i="2"/>
  <c r="N4801" i="2"/>
  <c r="M4801" i="2"/>
  <c r="C4801" i="2"/>
  <c r="B4801" i="2"/>
  <c r="N4800" i="2"/>
  <c r="M4800" i="2"/>
  <c r="C4800" i="2"/>
  <c r="B4800" i="2"/>
  <c r="N4799" i="2"/>
  <c r="M4799" i="2"/>
  <c r="C4799" i="2"/>
  <c r="B4799" i="2"/>
  <c r="N4798" i="2"/>
  <c r="M4798" i="2"/>
  <c r="C4798" i="2"/>
  <c r="B4798" i="2"/>
  <c r="N4797" i="2"/>
  <c r="M4797" i="2"/>
  <c r="C4797" i="2"/>
  <c r="B4797" i="2"/>
  <c r="N4796" i="2"/>
  <c r="M4796" i="2"/>
  <c r="C4796" i="2"/>
  <c r="B4796" i="2"/>
  <c r="N4795" i="2"/>
  <c r="M4795" i="2"/>
  <c r="C4795" i="2"/>
  <c r="B4795" i="2"/>
  <c r="N4794" i="2"/>
  <c r="M4794" i="2"/>
  <c r="C4794" i="2"/>
  <c r="B4794" i="2"/>
  <c r="N4793" i="2"/>
  <c r="M4793" i="2"/>
  <c r="C4793" i="2"/>
  <c r="B4793" i="2"/>
  <c r="N4792" i="2"/>
  <c r="M4792" i="2"/>
  <c r="C4792" i="2"/>
  <c r="B4792" i="2"/>
  <c r="N4791" i="2"/>
  <c r="M4791" i="2"/>
  <c r="C4791" i="2"/>
  <c r="B4791" i="2"/>
  <c r="N4790" i="2"/>
  <c r="M4790" i="2"/>
  <c r="C4790" i="2"/>
  <c r="B4790" i="2"/>
  <c r="N4789" i="2"/>
  <c r="M4789" i="2"/>
  <c r="C4789" i="2"/>
  <c r="B4789" i="2"/>
  <c r="N4788" i="2"/>
  <c r="M4788" i="2"/>
  <c r="C4788" i="2"/>
  <c r="B4788" i="2"/>
  <c r="N4787" i="2"/>
  <c r="M4787" i="2"/>
  <c r="C4787" i="2"/>
  <c r="B4787" i="2"/>
  <c r="N4786" i="2"/>
  <c r="M4786" i="2"/>
  <c r="C4786" i="2"/>
  <c r="B4786" i="2"/>
  <c r="N4785" i="2"/>
  <c r="M4785" i="2"/>
  <c r="C4785" i="2"/>
  <c r="B4785" i="2"/>
  <c r="N4784" i="2"/>
  <c r="M4784" i="2"/>
  <c r="C4784" i="2"/>
  <c r="B4784" i="2"/>
  <c r="N4783" i="2"/>
  <c r="M4783" i="2"/>
  <c r="C4783" i="2"/>
  <c r="B4783" i="2"/>
  <c r="N4782" i="2"/>
  <c r="M4782" i="2"/>
  <c r="C4782" i="2"/>
  <c r="B4782" i="2"/>
  <c r="N4781" i="2"/>
  <c r="M4781" i="2"/>
  <c r="C4781" i="2"/>
  <c r="B4781" i="2"/>
  <c r="N4780" i="2"/>
  <c r="M4780" i="2"/>
  <c r="C4780" i="2"/>
  <c r="B4780" i="2"/>
  <c r="N4779" i="2"/>
  <c r="M4779" i="2"/>
  <c r="C4779" i="2"/>
  <c r="B4779" i="2"/>
  <c r="N4778" i="2"/>
  <c r="M4778" i="2"/>
  <c r="C4778" i="2"/>
  <c r="B4778" i="2"/>
  <c r="N4777" i="2"/>
  <c r="M4777" i="2"/>
  <c r="C4777" i="2"/>
  <c r="B4777" i="2"/>
  <c r="N4776" i="2"/>
  <c r="M4776" i="2"/>
  <c r="C4776" i="2"/>
  <c r="B4776" i="2"/>
  <c r="N4775" i="2"/>
  <c r="M4775" i="2"/>
  <c r="C4775" i="2"/>
  <c r="B4775" i="2"/>
  <c r="N4774" i="2"/>
  <c r="M4774" i="2"/>
  <c r="C4774" i="2"/>
  <c r="B4774" i="2"/>
  <c r="N4773" i="2"/>
  <c r="M4773" i="2"/>
  <c r="C4773" i="2"/>
  <c r="B4773" i="2"/>
  <c r="N4772" i="2"/>
  <c r="M4772" i="2"/>
  <c r="C4772" i="2"/>
  <c r="B4772" i="2"/>
  <c r="N4771" i="2"/>
  <c r="M4771" i="2"/>
  <c r="C4771" i="2"/>
  <c r="B4771" i="2"/>
  <c r="N4770" i="2"/>
  <c r="M4770" i="2"/>
  <c r="C4770" i="2"/>
  <c r="B4770" i="2"/>
  <c r="N4769" i="2"/>
  <c r="M4769" i="2"/>
  <c r="C4769" i="2"/>
  <c r="B4769" i="2"/>
  <c r="N4768" i="2"/>
  <c r="M4768" i="2"/>
  <c r="C4768" i="2"/>
  <c r="B4768" i="2"/>
  <c r="N4767" i="2"/>
  <c r="M4767" i="2"/>
  <c r="C4767" i="2"/>
  <c r="B4767" i="2"/>
  <c r="N4766" i="2"/>
  <c r="M4766" i="2"/>
  <c r="C4766" i="2"/>
  <c r="B4766" i="2"/>
  <c r="N4765" i="2"/>
  <c r="M4765" i="2"/>
  <c r="C4765" i="2"/>
  <c r="B4765" i="2"/>
  <c r="N4764" i="2"/>
  <c r="M4764" i="2"/>
  <c r="C4764" i="2"/>
  <c r="B4764" i="2"/>
  <c r="N4763" i="2"/>
  <c r="M4763" i="2"/>
  <c r="C4763" i="2"/>
  <c r="B4763" i="2"/>
  <c r="N4762" i="2"/>
  <c r="M4762" i="2"/>
  <c r="C4762" i="2"/>
  <c r="B4762" i="2"/>
  <c r="N4761" i="2"/>
  <c r="M4761" i="2"/>
  <c r="C4761" i="2"/>
  <c r="B4761" i="2"/>
  <c r="N4760" i="2"/>
  <c r="M4760" i="2"/>
  <c r="C4760" i="2"/>
  <c r="B4760" i="2"/>
  <c r="N4759" i="2"/>
  <c r="M4759" i="2"/>
  <c r="C4759" i="2"/>
  <c r="B4759" i="2"/>
  <c r="N4758" i="2"/>
  <c r="M4758" i="2"/>
  <c r="C4758" i="2"/>
  <c r="B4758" i="2"/>
  <c r="N4757" i="2"/>
  <c r="M4757" i="2"/>
  <c r="C4757" i="2"/>
  <c r="B4757" i="2"/>
  <c r="N4756" i="2"/>
  <c r="M4756" i="2"/>
  <c r="C4756" i="2"/>
  <c r="B4756" i="2"/>
  <c r="N4755" i="2"/>
  <c r="M4755" i="2"/>
  <c r="C4755" i="2"/>
  <c r="B4755" i="2"/>
  <c r="N4754" i="2"/>
  <c r="M4754" i="2"/>
  <c r="C4754" i="2"/>
  <c r="B4754" i="2"/>
  <c r="N4753" i="2"/>
  <c r="M4753" i="2"/>
  <c r="C4753" i="2"/>
  <c r="B4753" i="2"/>
  <c r="N4752" i="2"/>
  <c r="M4752" i="2"/>
  <c r="C4752" i="2"/>
  <c r="B4752" i="2"/>
  <c r="N4751" i="2"/>
  <c r="M4751" i="2"/>
  <c r="C4751" i="2"/>
  <c r="B4751" i="2"/>
  <c r="N4750" i="2"/>
  <c r="M4750" i="2"/>
  <c r="C4750" i="2"/>
  <c r="B4750" i="2"/>
  <c r="N4749" i="2"/>
  <c r="M4749" i="2"/>
  <c r="C4749" i="2"/>
  <c r="B4749" i="2"/>
  <c r="N4748" i="2"/>
  <c r="M4748" i="2"/>
  <c r="C4748" i="2"/>
  <c r="B4748" i="2"/>
  <c r="N4747" i="2"/>
  <c r="M4747" i="2"/>
  <c r="C4747" i="2"/>
  <c r="B4747" i="2"/>
  <c r="N4746" i="2"/>
  <c r="M4746" i="2"/>
  <c r="C4746" i="2"/>
  <c r="B4746" i="2"/>
  <c r="N4745" i="2"/>
  <c r="M4745" i="2"/>
  <c r="C4745" i="2"/>
  <c r="B4745" i="2"/>
  <c r="N4744" i="2"/>
  <c r="M4744" i="2"/>
  <c r="C4744" i="2"/>
  <c r="B4744" i="2"/>
  <c r="N4743" i="2"/>
  <c r="M4743" i="2"/>
  <c r="C4743" i="2"/>
  <c r="B4743" i="2"/>
  <c r="N4742" i="2"/>
  <c r="M4742" i="2"/>
  <c r="C4742" i="2"/>
  <c r="B4742" i="2"/>
  <c r="N4741" i="2"/>
  <c r="M4741" i="2"/>
  <c r="C4741" i="2"/>
  <c r="B4741" i="2"/>
  <c r="N4740" i="2"/>
  <c r="M4740" i="2"/>
  <c r="C4740" i="2"/>
  <c r="B4740" i="2"/>
  <c r="N4739" i="2"/>
  <c r="M4739" i="2"/>
  <c r="C4739" i="2"/>
  <c r="B4739" i="2"/>
  <c r="N4738" i="2"/>
  <c r="M4738" i="2"/>
  <c r="C4738" i="2"/>
  <c r="B4738" i="2"/>
  <c r="N4737" i="2"/>
  <c r="M4737" i="2"/>
  <c r="C4737" i="2"/>
  <c r="B4737" i="2"/>
  <c r="N4736" i="2"/>
  <c r="M4736" i="2"/>
  <c r="C4736" i="2"/>
  <c r="B4736" i="2"/>
  <c r="N4735" i="2"/>
  <c r="M4735" i="2"/>
  <c r="C4735" i="2"/>
  <c r="B4735" i="2"/>
  <c r="N4734" i="2"/>
  <c r="M4734" i="2"/>
  <c r="C4734" i="2"/>
  <c r="B4734" i="2"/>
  <c r="N4733" i="2"/>
  <c r="M4733" i="2"/>
  <c r="C4733" i="2"/>
  <c r="B4733" i="2"/>
  <c r="N4732" i="2"/>
  <c r="M4732" i="2"/>
  <c r="C4732" i="2"/>
  <c r="B4732" i="2"/>
  <c r="N4731" i="2"/>
  <c r="M4731" i="2"/>
  <c r="C4731" i="2"/>
  <c r="B4731" i="2"/>
  <c r="N4730" i="2"/>
  <c r="M4730" i="2"/>
  <c r="C4730" i="2"/>
  <c r="B4730" i="2"/>
  <c r="N4729" i="2"/>
  <c r="M4729" i="2"/>
  <c r="C4729" i="2"/>
  <c r="B4729" i="2"/>
  <c r="N4728" i="2"/>
  <c r="M4728" i="2"/>
  <c r="C4728" i="2"/>
  <c r="B4728" i="2"/>
  <c r="N4727" i="2"/>
  <c r="M4727" i="2"/>
  <c r="C4727" i="2"/>
  <c r="B4727" i="2"/>
  <c r="N4726" i="2"/>
  <c r="M4726" i="2"/>
  <c r="C4726" i="2"/>
  <c r="B4726" i="2"/>
  <c r="N4725" i="2"/>
  <c r="M4725" i="2"/>
  <c r="C4725" i="2"/>
  <c r="B4725" i="2"/>
  <c r="N4724" i="2"/>
  <c r="M4724" i="2"/>
  <c r="C4724" i="2"/>
  <c r="B4724" i="2"/>
  <c r="N4723" i="2"/>
  <c r="M4723" i="2"/>
  <c r="C4723" i="2"/>
  <c r="B4723" i="2"/>
  <c r="N4722" i="2"/>
  <c r="M4722" i="2"/>
  <c r="C4722" i="2"/>
  <c r="B4722" i="2"/>
  <c r="N4721" i="2"/>
  <c r="M4721" i="2"/>
  <c r="C4721" i="2"/>
  <c r="B4721" i="2"/>
  <c r="N4720" i="2"/>
  <c r="M4720" i="2"/>
  <c r="C4720" i="2"/>
  <c r="B4720" i="2"/>
  <c r="N4719" i="2"/>
  <c r="M4719" i="2"/>
  <c r="C4719" i="2"/>
  <c r="B4719" i="2"/>
  <c r="N4718" i="2"/>
  <c r="M4718" i="2"/>
  <c r="C4718" i="2"/>
  <c r="B4718" i="2"/>
  <c r="N4717" i="2"/>
  <c r="M4717" i="2"/>
  <c r="C4717" i="2"/>
  <c r="B4717" i="2"/>
  <c r="N4716" i="2"/>
  <c r="M4716" i="2"/>
  <c r="C4716" i="2"/>
  <c r="B4716" i="2"/>
  <c r="N4715" i="2"/>
  <c r="M4715" i="2"/>
  <c r="C4715" i="2"/>
  <c r="B4715" i="2"/>
  <c r="N4714" i="2"/>
  <c r="M4714" i="2"/>
  <c r="C4714" i="2"/>
  <c r="B4714" i="2"/>
  <c r="N4713" i="2"/>
  <c r="M4713" i="2"/>
  <c r="C4713" i="2"/>
  <c r="B4713" i="2"/>
  <c r="N4712" i="2"/>
  <c r="M4712" i="2"/>
  <c r="C4712" i="2"/>
  <c r="B4712" i="2"/>
  <c r="N4711" i="2"/>
  <c r="M4711" i="2"/>
  <c r="C4711" i="2"/>
  <c r="B4711" i="2"/>
  <c r="N4710" i="2"/>
  <c r="M4710" i="2"/>
  <c r="C4710" i="2"/>
  <c r="B4710" i="2"/>
  <c r="N4709" i="2"/>
  <c r="M4709" i="2"/>
  <c r="C4709" i="2"/>
  <c r="B4709" i="2"/>
  <c r="N4708" i="2"/>
  <c r="M4708" i="2"/>
  <c r="C4708" i="2"/>
  <c r="B4708" i="2"/>
  <c r="N4707" i="2"/>
  <c r="M4707" i="2"/>
  <c r="C4707" i="2"/>
  <c r="B4707" i="2"/>
  <c r="N4706" i="2"/>
  <c r="M4706" i="2"/>
  <c r="C4706" i="2"/>
  <c r="B4706" i="2"/>
  <c r="N4705" i="2"/>
  <c r="M4705" i="2"/>
  <c r="C4705" i="2"/>
  <c r="B4705" i="2"/>
  <c r="N4704" i="2"/>
  <c r="M4704" i="2"/>
  <c r="C4704" i="2"/>
  <c r="B4704" i="2"/>
  <c r="N4703" i="2"/>
  <c r="M4703" i="2"/>
  <c r="C4703" i="2"/>
  <c r="B4703" i="2"/>
  <c r="N4702" i="2"/>
  <c r="M4702" i="2"/>
  <c r="C4702" i="2"/>
  <c r="B4702" i="2"/>
  <c r="N4701" i="2"/>
  <c r="M4701" i="2"/>
  <c r="C4701" i="2"/>
  <c r="B4701" i="2"/>
  <c r="N4700" i="2"/>
  <c r="M4700" i="2"/>
  <c r="C4700" i="2"/>
  <c r="B4700" i="2"/>
  <c r="N4699" i="2"/>
  <c r="M4699" i="2"/>
  <c r="C4699" i="2"/>
  <c r="B4699" i="2"/>
  <c r="N4698" i="2"/>
  <c r="M4698" i="2"/>
  <c r="C4698" i="2"/>
  <c r="B4698" i="2"/>
  <c r="N4697" i="2"/>
  <c r="M4697" i="2"/>
  <c r="C4697" i="2"/>
  <c r="B4697" i="2"/>
  <c r="N4696" i="2"/>
  <c r="M4696" i="2"/>
  <c r="C4696" i="2"/>
  <c r="B4696" i="2"/>
  <c r="N4695" i="2"/>
  <c r="M4695" i="2"/>
  <c r="C4695" i="2"/>
  <c r="B4695" i="2"/>
  <c r="N4694" i="2"/>
  <c r="M4694" i="2"/>
  <c r="C4694" i="2"/>
  <c r="B4694" i="2"/>
  <c r="N4693" i="2"/>
  <c r="M4693" i="2"/>
  <c r="C4693" i="2"/>
  <c r="B4693" i="2"/>
  <c r="N4692" i="2"/>
  <c r="M4692" i="2"/>
  <c r="C4692" i="2"/>
  <c r="B4692" i="2"/>
  <c r="N4691" i="2"/>
  <c r="M4691" i="2"/>
  <c r="C4691" i="2"/>
  <c r="B4691" i="2"/>
  <c r="N4690" i="2"/>
  <c r="M4690" i="2"/>
  <c r="C4690" i="2"/>
  <c r="B4690" i="2"/>
  <c r="N4689" i="2"/>
  <c r="M4689" i="2"/>
  <c r="C4689" i="2"/>
  <c r="B4689" i="2"/>
  <c r="N4688" i="2"/>
  <c r="M4688" i="2"/>
  <c r="C4688" i="2"/>
  <c r="B4688" i="2"/>
  <c r="N4687" i="2"/>
  <c r="M4687" i="2"/>
  <c r="C4687" i="2"/>
  <c r="B4687" i="2"/>
  <c r="N4686" i="2"/>
  <c r="M4686" i="2"/>
  <c r="C4686" i="2"/>
  <c r="B4686" i="2"/>
  <c r="N4685" i="2"/>
  <c r="M4685" i="2"/>
  <c r="C4685" i="2"/>
  <c r="B4685" i="2"/>
  <c r="N4684" i="2"/>
  <c r="M4684" i="2"/>
  <c r="C4684" i="2"/>
  <c r="B4684" i="2"/>
  <c r="N4683" i="2"/>
  <c r="M4683" i="2"/>
  <c r="C4683" i="2"/>
  <c r="B4683" i="2"/>
  <c r="N4682" i="2"/>
  <c r="M4682" i="2"/>
  <c r="C4682" i="2"/>
  <c r="B4682" i="2"/>
  <c r="N4681" i="2"/>
  <c r="M4681" i="2"/>
  <c r="C4681" i="2"/>
  <c r="B4681" i="2"/>
  <c r="N4680" i="2"/>
  <c r="M4680" i="2"/>
  <c r="C4680" i="2"/>
  <c r="B4680" i="2"/>
  <c r="N4679" i="2"/>
  <c r="M4679" i="2"/>
  <c r="C4679" i="2"/>
  <c r="B4679" i="2"/>
  <c r="N4678" i="2"/>
  <c r="M4678" i="2"/>
  <c r="C4678" i="2"/>
  <c r="B4678" i="2"/>
  <c r="N4677" i="2"/>
  <c r="M4677" i="2"/>
  <c r="C4677" i="2"/>
  <c r="B4677" i="2"/>
  <c r="N4676" i="2"/>
  <c r="M4676" i="2"/>
  <c r="C4676" i="2"/>
  <c r="B4676" i="2"/>
  <c r="N4675" i="2"/>
  <c r="M4675" i="2"/>
  <c r="C4675" i="2"/>
  <c r="B4675" i="2"/>
  <c r="N4674" i="2"/>
  <c r="M4674" i="2"/>
  <c r="C4674" i="2"/>
  <c r="B4674" i="2"/>
  <c r="N4673" i="2"/>
  <c r="M4673" i="2"/>
  <c r="C4673" i="2"/>
  <c r="B4673" i="2"/>
  <c r="N4672" i="2"/>
  <c r="M4672" i="2"/>
  <c r="C4672" i="2"/>
  <c r="B4672" i="2"/>
  <c r="N4671" i="2"/>
  <c r="M4671" i="2"/>
  <c r="C4671" i="2"/>
  <c r="B4671" i="2"/>
  <c r="N4670" i="2"/>
  <c r="M4670" i="2"/>
  <c r="C4670" i="2"/>
  <c r="B4670" i="2"/>
  <c r="N4669" i="2"/>
  <c r="M4669" i="2"/>
  <c r="C4669" i="2"/>
  <c r="B4669" i="2"/>
  <c r="N4668" i="2"/>
  <c r="M4668" i="2"/>
  <c r="C4668" i="2"/>
  <c r="B4668" i="2"/>
  <c r="N4667" i="2"/>
  <c r="M4667" i="2"/>
  <c r="C4667" i="2"/>
  <c r="B4667" i="2"/>
  <c r="N4666" i="2"/>
  <c r="M4666" i="2"/>
  <c r="C4666" i="2"/>
  <c r="B4666" i="2"/>
  <c r="N4665" i="2"/>
  <c r="M4665" i="2"/>
  <c r="C4665" i="2"/>
  <c r="B4665" i="2"/>
  <c r="N4664" i="2"/>
  <c r="M4664" i="2"/>
  <c r="C4664" i="2"/>
  <c r="B4664" i="2"/>
  <c r="N4663" i="2"/>
  <c r="M4663" i="2"/>
  <c r="C4663" i="2"/>
  <c r="B4663" i="2"/>
  <c r="N4662" i="2"/>
  <c r="M4662" i="2"/>
  <c r="C4662" i="2"/>
  <c r="B4662" i="2"/>
  <c r="N4661" i="2"/>
  <c r="M4661" i="2"/>
  <c r="C4661" i="2"/>
  <c r="B4661" i="2"/>
  <c r="N4660" i="2"/>
  <c r="M4660" i="2"/>
  <c r="C4660" i="2"/>
  <c r="B4660" i="2"/>
  <c r="N4659" i="2"/>
  <c r="M4659" i="2"/>
  <c r="C4659" i="2"/>
  <c r="B4659" i="2"/>
  <c r="N4658" i="2"/>
  <c r="M4658" i="2"/>
  <c r="C4658" i="2"/>
  <c r="B4658" i="2"/>
  <c r="N4657" i="2"/>
  <c r="M4657" i="2"/>
  <c r="C4657" i="2"/>
  <c r="B4657" i="2"/>
  <c r="N4656" i="2"/>
  <c r="M4656" i="2"/>
  <c r="C4656" i="2"/>
  <c r="B4656" i="2"/>
  <c r="N4655" i="2"/>
  <c r="M4655" i="2"/>
  <c r="C4655" i="2"/>
  <c r="B4655" i="2"/>
  <c r="N4654" i="2"/>
  <c r="M4654" i="2"/>
  <c r="C4654" i="2"/>
  <c r="B4654" i="2"/>
  <c r="N4653" i="2"/>
  <c r="M4653" i="2"/>
  <c r="C4653" i="2"/>
  <c r="B4653" i="2"/>
  <c r="N4652" i="2"/>
  <c r="M4652" i="2"/>
  <c r="C4652" i="2"/>
  <c r="B4652" i="2"/>
  <c r="N4651" i="2"/>
  <c r="M4651" i="2"/>
  <c r="C4651" i="2"/>
  <c r="B4651" i="2"/>
  <c r="N4650" i="2"/>
  <c r="M4650" i="2"/>
  <c r="C4650" i="2"/>
  <c r="B4650" i="2"/>
  <c r="N4649" i="2"/>
  <c r="M4649" i="2"/>
  <c r="C4649" i="2"/>
  <c r="B4649" i="2"/>
  <c r="N4648" i="2"/>
  <c r="M4648" i="2"/>
  <c r="C4648" i="2"/>
  <c r="B4648" i="2"/>
  <c r="N4647" i="2"/>
  <c r="M4647" i="2"/>
  <c r="C4647" i="2"/>
  <c r="B4647" i="2"/>
  <c r="N4646" i="2"/>
  <c r="M4646" i="2"/>
  <c r="C4646" i="2"/>
  <c r="B4646" i="2"/>
  <c r="N4645" i="2"/>
  <c r="M4645" i="2"/>
  <c r="C4645" i="2"/>
  <c r="B4645" i="2"/>
  <c r="N4644" i="2"/>
  <c r="M4644" i="2"/>
  <c r="C4644" i="2"/>
  <c r="B4644" i="2"/>
  <c r="N4643" i="2"/>
  <c r="M4643" i="2"/>
  <c r="C4643" i="2"/>
  <c r="B4643" i="2"/>
  <c r="N4642" i="2"/>
  <c r="M4642" i="2"/>
  <c r="C4642" i="2"/>
  <c r="B4642" i="2"/>
  <c r="N4641" i="2"/>
  <c r="M4641" i="2"/>
  <c r="C4641" i="2"/>
  <c r="B4641" i="2"/>
  <c r="N4640" i="2"/>
  <c r="M4640" i="2"/>
  <c r="C4640" i="2"/>
  <c r="B4640" i="2"/>
  <c r="N4639" i="2"/>
  <c r="M4639" i="2"/>
  <c r="C4639" i="2"/>
  <c r="B4639" i="2"/>
  <c r="N4638" i="2"/>
  <c r="M4638" i="2"/>
  <c r="C4638" i="2"/>
  <c r="B4638" i="2"/>
  <c r="N4637" i="2"/>
  <c r="M4637" i="2"/>
  <c r="C4637" i="2"/>
  <c r="B4637" i="2"/>
  <c r="N4636" i="2"/>
  <c r="M4636" i="2"/>
  <c r="C4636" i="2"/>
  <c r="B4636" i="2"/>
  <c r="N4635" i="2"/>
  <c r="M4635" i="2"/>
  <c r="C4635" i="2"/>
  <c r="B4635" i="2"/>
  <c r="N4634" i="2"/>
  <c r="M4634" i="2"/>
  <c r="C4634" i="2"/>
  <c r="B4634" i="2"/>
  <c r="N4633" i="2"/>
  <c r="M4633" i="2"/>
  <c r="C4633" i="2"/>
  <c r="B4633" i="2"/>
  <c r="N4632" i="2"/>
  <c r="M4632" i="2"/>
  <c r="C4632" i="2"/>
  <c r="B4632" i="2"/>
  <c r="N4631" i="2"/>
  <c r="M4631" i="2"/>
  <c r="C4631" i="2"/>
  <c r="B4631" i="2"/>
  <c r="N4630" i="2"/>
  <c r="M4630" i="2"/>
  <c r="C4630" i="2"/>
  <c r="B4630" i="2"/>
  <c r="N4629" i="2"/>
  <c r="M4629" i="2"/>
  <c r="C4629" i="2"/>
  <c r="B4629" i="2"/>
  <c r="N4628" i="2"/>
  <c r="M4628" i="2"/>
  <c r="C4628" i="2"/>
  <c r="B4628" i="2"/>
  <c r="N4627" i="2"/>
  <c r="M4627" i="2"/>
  <c r="C4627" i="2"/>
  <c r="B4627" i="2"/>
  <c r="N4626" i="2"/>
  <c r="M4626" i="2"/>
  <c r="C4626" i="2"/>
  <c r="B4626" i="2"/>
  <c r="N4625" i="2"/>
  <c r="M4625" i="2"/>
  <c r="C4625" i="2"/>
  <c r="B4625" i="2"/>
  <c r="N4624" i="2"/>
  <c r="M4624" i="2"/>
  <c r="C4624" i="2"/>
  <c r="B4624" i="2"/>
  <c r="N4623" i="2"/>
  <c r="M4623" i="2"/>
  <c r="C4623" i="2"/>
  <c r="B4623" i="2"/>
  <c r="N4622" i="2"/>
  <c r="M4622" i="2"/>
  <c r="C4622" i="2"/>
  <c r="B4622" i="2"/>
  <c r="N4621" i="2"/>
  <c r="M4621" i="2"/>
  <c r="C4621" i="2"/>
  <c r="B4621" i="2"/>
  <c r="N4620" i="2"/>
  <c r="M4620" i="2"/>
  <c r="C4620" i="2"/>
  <c r="B4620" i="2"/>
  <c r="N4619" i="2"/>
  <c r="M4619" i="2"/>
  <c r="C4619" i="2"/>
  <c r="B4619" i="2"/>
  <c r="N4618" i="2"/>
  <c r="M4618" i="2"/>
  <c r="C4618" i="2"/>
  <c r="B4618" i="2"/>
  <c r="N4617" i="2"/>
  <c r="M4617" i="2"/>
  <c r="C4617" i="2"/>
  <c r="B4617" i="2"/>
  <c r="N4616" i="2"/>
  <c r="M4616" i="2"/>
  <c r="C4616" i="2"/>
  <c r="B4616" i="2"/>
  <c r="N4615" i="2"/>
  <c r="M4615" i="2"/>
  <c r="C4615" i="2"/>
  <c r="B4615" i="2"/>
  <c r="N4614" i="2"/>
  <c r="M4614" i="2"/>
  <c r="C4614" i="2"/>
  <c r="B4614" i="2"/>
  <c r="N4613" i="2"/>
  <c r="M4613" i="2"/>
  <c r="C4613" i="2"/>
  <c r="B4613" i="2"/>
  <c r="N4612" i="2"/>
  <c r="M4612" i="2"/>
  <c r="C4612" i="2"/>
  <c r="B4612" i="2"/>
  <c r="N4611" i="2"/>
  <c r="M4611" i="2"/>
  <c r="C4611" i="2"/>
  <c r="B4611" i="2"/>
  <c r="N4610" i="2"/>
  <c r="M4610" i="2"/>
  <c r="C4610" i="2"/>
  <c r="B4610" i="2"/>
  <c r="N4609" i="2"/>
  <c r="M4609" i="2"/>
  <c r="C4609" i="2"/>
  <c r="B4609" i="2"/>
  <c r="N4608" i="2"/>
  <c r="M4608" i="2"/>
  <c r="C4608" i="2"/>
  <c r="B4608" i="2"/>
  <c r="N4607" i="2"/>
  <c r="M4607" i="2"/>
  <c r="C4607" i="2"/>
  <c r="B4607" i="2"/>
  <c r="N4606" i="2"/>
  <c r="M4606" i="2"/>
  <c r="C4606" i="2"/>
  <c r="B4606" i="2"/>
  <c r="N4605" i="2"/>
  <c r="M4605" i="2"/>
  <c r="C4605" i="2"/>
  <c r="B4605" i="2"/>
  <c r="N4604" i="2"/>
  <c r="M4604" i="2"/>
  <c r="C4604" i="2"/>
  <c r="B4604" i="2"/>
  <c r="N4603" i="2"/>
  <c r="M4603" i="2"/>
  <c r="C4603" i="2"/>
  <c r="B4603" i="2"/>
  <c r="N4602" i="2"/>
  <c r="M4602" i="2"/>
  <c r="C4602" i="2"/>
  <c r="B4602" i="2"/>
  <c r="N4601" i="2"/>
  <c r="M4601" i="2"/>
  <c r="C4601" i="2"/>
  <c r="B4601" i="2"/>
  <c r="N4600" i="2"/>
  <c r="M4600" i="2"/>
  <c r="C4600" i="2"/>
  <c r="B4600" i="2"/>
  <c r="N4599" i="2"/>
  <c r="M4599" i="2"/>
  <c r="C4599" i="2"/>
  <c r="B4599" i="2"/>
  <c r="N4598" i="2"/>
  <c r="M4598" i="2"/>
  <c r="C4598" i="2"/>
  <c r="B4598" i="2"/>
  <c r="N4597" i="2"/>
  <c r="M4597" i="2"/>
  <c r="C4597" i="2"/>
  <c r="B4597" i="2"/>
  <c r="N4596" i="2"/>
  <c r="M4596" i="2"/>
  <c r="C4596" i="2"/>
  <c r="B4596" i="2"/>
  <c r="N4595" i="2"/>
  <c r="M4595" i="2"/>
  <c r="C4595" i="2"/>
  <c r="B4595" i="2"/>
  <c r="N4594" i="2"/>
  <c r="M4594" i="2"/>
  <c r="C4594" i="2"/>
  <c r="B4594" i="2"/>
  <c r="N4593" i="2"/>
  <c r="M4593" i="2"/>
  <c r="C4593" i="2"/>
  <c r="B4593" i="2"/>
  <c r="N4592" i="2"/>
  <c r="M4592" i="2"/>
  <c r="C4592" i="2"/>
  <c r="B4592" i="2"/>
  <c r="N4591" i="2"/>
  <c r="M4591" i="2"/>
  <c r="C4591" i="2"/>
  <c r="B4591" i="2"/>
  <c r="N4590" i="2"/>
  <c r="M4590" i="2"/>
  <c r="C4590" i="2"/>
  <c r="B4590" i="2"/>
  <c r="N4589" i="2"/>
  <c r="M4589" i="2"/>
  <c r="C4589" i="2"/>
  <c r="B4589" i="2"/>
  <c r="N4588" i="2"/>
  <c r="M4588" i="2"/>
  <c r="C4588" i="2"/>
  <c r="B4588" i="2"/>
  <c r="N4587" i="2"/>
  <c r="M4587" i="2"/>
  <c r="C4587" i="2"/>
  <c r="B4587" i="2"/>
  <c r="N4586" i="2"/>
  <c r="M4586" i="2"/>
  <c r="C4586" i="2"/>
  <c r="B4586" i="2"/>
  <c r="N4585" i="2"/>
  <c r="M4585" i="2"/>
  <c r="C4585" i="2"/>
  <c r="B4585" i="2"/>
  <c r="N4584" i="2"/>
  <c r="M4584" i="2"/>
  <c r="C4584" i="2"/>
  <c r="B4584" i="2"/>
  <c r="N4583" i="2"/>
  <c r="M4583" i="2"/>
  <c r="C4583" i="2"/>
  <c r="B4583" i="2"/>
  <c r="N4582" i="2"/>
  <c r="M4582" i="2"/>
  <c r="C4582" i="2"/>
  <c r="B4582" i="2"/>
  <c r="N4581" i="2"/>
  <c r="M4581" i="2"/>
  <c r="C4581" i="2"/>
  <c r="B4581" i="2"/>
  <c r="N4580" i="2"/>
  <c r="M4580" i="2"/>
  <c r="C4580" i="2"/>
  <c r="B4580" i="2"/>
  <c r="N4579" i="2"/>
  <c r="M4579" i="2"/>
  <c r="C4579" i="2"/>
  <c r="B4579" i="2"/>
  <c r="N4578" i="2"/>
  <c r="M4578" i="2"/>
  <c r="C4578" i="2"/>
  <c r="B4578" i="2"/>
  <c r="N4577" i="2"/>
  <c r="M4577" i="2"/>
  <c r="C4577" i="2"/>
  <c r="B4577" i="2"/>
  <c r="N4576" i="2"/>
  <c r="M4576" i="2"/>
  <c r="C4576" i="2"/>
  <c r="B4576" i="2"/>
  <c r="N4575" i="2"/>
  <c r="M4575" i="2"/>
  <c r="C4575" i="2"/>
  <c r="B4575" i="2"/>
  <c r="N4574" i="2"/>
  <c r="M4574" i="2"/>
  <c r="C4574" i="2"/>
  <c r="B4574" i="2"/>
  <c r="N4573" i="2"/>
  <c r="M4573" i="2"/>
  <c r="C4573" i="2"/>
  <c r="B4573" i="2"/>
  <c r="N4572" i="2"/>
  <c r="M4572" i="2"/>
  <c r="C4572" i="2"/>
  <c r="B4572" i="2"/>
  <c r="N4571" i="2"/>
  <c r="M4571" i="2"/>
  <c r="C4571" i="2"/>
  <c r="B4571" i="2"/>
  <c r="N4570" i="2"/>
  <c r="M4570" i="2"/>
  <c r="C4570" i="2"/>
  <c r="B4570" i="2"/>
  <c r="N4569" i="2"/>
  <c r="M4569" i="2"/>
  <c r="C4569" i="2"/>
  <c r="B4569" i="2"/>
  <c r="N4568" i="2"/>
  <c r="M4568" i="2"/>
  <c r="C4568" i="2"/>
  <c r="B4568" i="2"/>
  <c r="N4567" i="2"/>
  <c r="M4567" i="2"/>
  <c r="C4567" i="2"/>
  <c r="B4567" i="2"/>
  <c r="N4566" i="2"/>
  <c r="M4566" i="2"/>
  <c r="C4566" i="2"/>
  <c r="B4566" i="2"/>
  <c r="N4565" i="2"/>
  <c r="M4565" i="2"/>
  <c r="C4565" i="2"/>
  <c r="B4565" i="2"/>
  <c r="N4564" i="2"/>
  <c r="M4564" i="2"/>
  <c r="C4564" i="2"/>
  <c r="B4564" i="2"/>
  <c r="N4563" i="2"/>
  <c r="M4563" i="2"/>
  <c r="C4563" i="2"/>
  <c r="B4563" i="2"/>
  <c r="N4562" i="2"/>
  <c r="M4562" i="2"/>
  <c r="C4562" i="2"/>
  <c r="B4562" i="2"/>
  <c r="N4561" i="2"/>
  <c r="M4561" i="2"/>
  <c r="C4561" i="2"/>
  <c r="B4561" i="2"/>
  <c r="N4560" i="2"/>
  <c r="M4560" i="2"/>
  <c r="C4560" i="2"/>
  <c r="B4560" i="2"/>
  <c r="N4559" i="2"/>
  <c r="M4559" i="2"/>
  <c r="C4559" i="2"/>
  <c r="B4559" i="2"/>
  <c r="N4558" i="2"/>
  <c r="M4558" i="2"/>
  <c r="C4558" i="2"/>
  <c r="B4558" i="2"/>
  <c r="N4557" i="2"/>
  <c r="M4557" i="2"/>
  <c r="C4557" i="2"/>
  <c r="B4557" i="2"/>
  <c r="N4556" i="2"/>
  <c r="M4556" i="2"/>
  <c r="C4556" i="2"/>
  <c r="B4556" i="2"/>
  <c r="N4555" i="2"/>
  <c r="M4555" i="2"/>
  <c r="C4555" i="2"/>
  <c r="B4555" i="2"/>
  <c r="N4554" i="2"/>
  <c r="M4554" i="2"/>
  <c r="C4554" i="2"/>
  <c r="B4554" i="2"/>
  <c r="N4553" i="2"/>
  <c r="M4553" i="2"/>
  <c r="C4553" i="2"/>
  <c r="B4553" i="2"/>
  <c r="N4552" i="2"/>
  <c r="M4552" i="2"/>
  <c r="C4552" i="2"/>
  <c r="B4552" i="2"/>
  <c r="N4551" i="2"/>
  <c r="M4551" i="2"/>
  <c r="C4551" i="2"/>
  <c r="B4551" i="2"/>
  <c r="N4550" i="2"/>
  <c r="M4550" i="2"/>
  <c r="C4550" i="2"/>
  <c r="B4550" i="2"/>
  <c r="N4549" i="2"/>
  <c r="M4549" i="2"/>
  <c r="C4549" i="2"/>
  <c r="B4549" i="2"/>
  <c r="N4548" i="2"/>
  <c r="M4548" i="2"/>
  <c r="C4548" i="2"/>
  <c r="B4548" i="2"/>
  <c r="N4547" i="2"/>
  <c r="M4547" i="2"/>
  <c r="C4547" i="2"/>
  <c r="B4547" i="2"/>
  <c r="N4546" i="2"/>
  <c r="M4546" i="2"/>
  <c r="C4546" i="2"/>
  <c r="B4546" i="2"/>
  <c r="N4545" i="2"/>
  <c r="M4545" i="2"/>
  <c r="C4545" i="2"/>
  <c r="B4545" i="2"/>
  <c r="N4544" i="2"/>
  <c r="M4544" i="2"/>
  <c r="C4544" i="2"/>
  <c r="B4544" i="2"/>
  <c r="N4543" i="2"/>
  <c r="M4543" i="2"/>
  <c r="C4543" i="2"/>
  <c r="B4543" i="2"/>
  <c r="N4542" i="2"/>
  <c r="M4542" i="2"/>
  <c r="C4542" i="2"/>
  <c r="B4542" i="2"/>
  <c r="N4541" i="2"/>
  <c r="M4541" i="2"/>
  <c r="C4541" i="2"/>
  <c r="B4541" i="2"/>
  <c r="N4540" i="2"/>
  <c r="M4540" i="2"/>
  <c r="C4540" i="2"/>
  <c r="B4540" i="2"/>
  <c r="N4539" i="2"/>
  <c r="M4539" i="2"/>
  <c r="C4539" i="2"/>
  <c r="B4539" i="2"/>
  <c r="N4538" i="2"/>
  <c r="M4538" i="2"/>
  <c r="C4538" i="2"/>
  <c r="B4538" i="2"/>
  <c r="N4537" i="2"/>
  <c r="M4537" i="2"/>
  <c r="C4537" i="2"/>
  <c r="B4537" i="2"/>
  <c r="N4536" i="2"/>
  <c r="M4536" i="2"/>
  <c r="C4536" i="2"/>
  <c r="B4536" i="2"/>
  <c r="N4535" i="2"/>
  <c r="M4535" i="2"/>
  <c r="C4535" i="2"/>
  <c r="B4535" i="2"/>
  <c r="N4534" i="2"/>
  <c r="M4534" i="2"/>
  <c r="C4534" i="2"/>
  <c r="B4534" i="2"/>
  <c r="N4533" i="2"/>
  <c r="M4533" i="2"/>
  <c r="C4533" i="2"/>
  <c r="B4533" i="2"/>
  <c r="N4532" i="2"/>
  <c r="M4532" i="2"/>
  <c r="C4532" i="2"/>
  <c r="B4532" i="2"/>
  <c r="N4531" i="2"/>
  <c r="M4531" i="2"/>
  <c r="C4531" i="2"/>
  <c r="B4531" i="2"/>
  <c r="N4530" i="2"/>
  <c r="M4530" i="2"/>
  <c r="C4530" i="2"/>
  <c r="B4530" i="2"/>
  <c r="N4529" i="2"/>
  <c r="M4529" i="2"/>
  <c r="C4529" i="2"/>
  <c r="B4529" i="2"/>
  <c r="N4528" i="2"/>
  <c r="M4528" i="2"/>
  <c r="C4528" i="2"/>
  <c r="B4528" i="2"/>
  <c r="N4527" i="2"/>
  <c r="M4527" i="2"/>
  <c r="C4527" i="2"/>
  <c r="B4527" i="2"/>
  <c r="N4526" i="2"/>
  <c r="M4526" i="2"/>
  <c r="C4526" i="2"/>
  <c r="B4526" i="2"/>
  <c r="N4525" i="2"/>
  <c r="M4525" i="2"/>
  <c r="C4525" i="2"/>
  <c r="B4525" i="2"/>
  <c r="N4524" i="2"/>
  <c r="M4524" i="2"/>
  <c r="C4524" i="2"/>
  <c r="B4524" i="2"/>
  <c r="N4523" i="2"/>
  <c r="M4523" i="2"/>
  <c r="C4523" i="2"/>
  <c r="B4523" i="2"/>
  <c r="N4522" i="2"/>
  <c r="M4522" i="2"/>
  <c r="C4522" i="2"/>
  <c r="B4522" i="2"/>
  <c r="N4521" i="2"/>
  <c r="M4521" i="2"/>
  <c r="C4521" i="2"/>
  <c r="B4521" i="2"/>
  <c r="N4520" i="2"/>
  <c r="M4520" i="2"/>
  <c r="C4520" i="2"/>
  <c r="B4520" i="2"/>
  <c r="N4519" i="2"/>
  <c r="M4519" i="2"/>
  <c r="C4519" i="2"/>
  <c r="B4519" i="2"/>
  <c r="N4518" i="2"/>
  <c r="M4518" i="2"/>
  <c r="C4518" i="2"/>
  <c r="B4518" i="2"/>
  <c r="N4517" i="2"/>
  <c r="M4517" i="2"/>
  <c r="C4517" i="2"/>
  <c r="B4517" i="2"/>
  <c r="N4516" i="2"/>
  <c r="M4516" i="2"/>
  <c r="C4516" i="2"/>
  <c r="B4516" i="2"/>
  <c r="N4515" i="2"/>
  <c r="M4515" i="2"/>
  <c r="C4515" i="2"/>
  <c r="B4515" i="2"/>
  <c r="N4514" i="2"/>
  <c r="M4514" i="2"/>
  <c r="C4514" i="2"/>
  <c r="B4514" i="2"/>
  <c r="N4513" i="2"/>
  <c r="M4513" i="2"/>
  <c r="C4513" i="2"/>
  <c r="B4513" i="2"/>
  <c r="N4512" i="2"/>
  <c r="M4512" i="2"/>
  <c r="C4512" i="2"/>
  <c r="B4512" i="2"/>
  <c r="N4511" i="2"/>
  <c r="M4511" i="2"/>
  <c r="C4511" i="2"/>
  <c r="B4511" i="2"/>
  <c r="N4510" i="2"/>
  <c r="M4510" i="2"/>
  <c r="C4510" i="2"/>
  <c r="B4510" i="2"/>
  <c r="N4509" i="2"/>
  <c r="M4509" i="2"/>
  <c r="C4509" i="2"/>
  <c r="B4509" i="2"/>
  <c r="N4508" i="2"/>
  <c r="M4508" i="2"/>
  <c r="C4508" i="2"/>
  <c r="B4508" i="2"/>
  <c r="N4507" i="2"/>
  <c r="M4507" i="2"/>
  <c r="C4507" i="2"/>
  <c r="B4507" i="2"/>
  <c r="N4506" i="2"/>
  <c r="M4506" i="2"/>
  <c r="C4506" i="2"/>
  <c r="B4506" i="2"/>
  <c r="N4505" i="2"/>
  <c r="M4505" i="2"/>
  <c r="C4505" i="2"/>
  <c r="B4505" i="2"/>
  <c r="N4504" i="2"/>
  <c r="M4504" i="2"/>
  <c r="C4504" i="2"/>
  <c r="B4504" i="2"/>
  <c r="N4503" i="2"/>
  <c r="M4503" i="2"/>
  <c r="C4503" i="2"/>
  <c r="B4503" i="2"/>
  <c r="N4502" i="2"/>
  <c r="M4502" i="2"/>
  <c r="C4502" i="2"/>
  <c r="B4502" i="2"/>
  <c r="N4501" i="2"/>
  <c r="M4501" i="2"/>
  <c r="C4501" i="2"/>
  <c r="B4501" i="2"/>
  <c r="N4500" i="2"/>
  <c r="M4500" i="2"/>
  <c r="C4500" i="2"/>
  <c r="B4500" i="2"/>
  <c r="N4499" i="2"/>
  <c r="M4499" i="2"/>
  <c r="C4499" i="2"/>
  <c r="B4499" i="2"/>
  <c r="N4498" i="2"/>
  <c r="M4498" i="2"/>
  <c r="C4498" i="2"/>
  <c r="B4498" i="2"/>
  <c r="N4497" i="2"/>
  <c r="M4497" i="2"/>
  <c r="C4497" i="2"/>
  <c r="B4497" i="2"/>
  <c r="N4496" i="2"/>
  <c r="M4496" i="2"/>
  <c r="C4496" i="2"/>
  <c r="B4496" i="2"/>
  <c r="N4495" i="2"/>
  <c r="M4495" i="2"/>
  <c r="C4495" i="2"/>
  <c r="B4495" i="2"/>
  <c r="N4494" i="2"/>
  <c r="M4494" i="2"/>
  <c r="C4494" i="2"/>
  <c r="B4494" i="2"/>
  <c r="N4493" i="2"/>
  <c r="M4493" i="2"/>
  <c r="C4493" i="2"/>
  <c r="B4493" i="2"/>
  <c r="N4492" i="2"/>
  <c r="M4492" i="2"/>
  <c r="C4492" i="2"/>
  <c r="B4492" i="2"/>
  <c r="N4491" i="2"/>
  <c r="M4491" i="2"/>
  <c r="C4491" i="2"/>
  <c r="B4491" i="2"/>
  <c r="N4490" i="2"/>
  <c r="M4490" i="2"/>
  <c r="C4490" i="2"/>
  <c r="B4490" i="2"/>
  <c r="N4489" i="2"/>
  <c r="M4489" i="2"/>
  <c r="C4489" i="2"/>
  <c r="B4489" i="2"/>
  <c r="N4488" i="2"/>
  <c r="M4488" i="2"/>
  <c r="C4488" i="2"/>
  <c r="B4488" i="2"/>
  <c r="N4487" i="2"/>
  <c r="M4487" i="2"/>
  <c r="C4487" i="2"/>
  <c r="B4487" i="2"/>
  <c r="N4486" i="2"/>
  <c r="M4486" i="2"/>
  <c r="C4486" i="2"/>
  <c r="B4486" i="2"/>
  <c r="N4485" i="2"/>
  <c r="M4485" i="2"/>
  <c r="C4485" i="2"/>
  <c r="B4485" i="2"/>
  <c r="N4484" i="2"/>
  <c r="M4484" i="2"/>
  <c r="C4484" i="2"/>
  <c r="B4484" i="2"/>
  <c r="N4483" i="2"/>
  <c r="M4483" i="2"/>
  <c r="C4483" i="2"/>
  <c r="B4483" i="2"/>
  <c r="N4482" i="2"/>
  <c r="M4482" i="2"/>
  <c r="C4482" i="2"/>
  <c r="B4482" i="2"/>
  <c r="N4481" i="2"/>
  <c r="M4481" i="2"/>
  <c r="C4481" i="2"/>
  <c r="B4481" i="2"/>
  <c r="N4480" i="2"/>
  <c r="M4480" i="2"/>
  <c r="C4480" i="2"/>
  <c r="B4480" i="2"/>
  <c r="N4479" i="2"/>
  <c r="M4479" i="2"/>
  <c r="C4479" i="2"/>
  <c r="B4479" i="2"/>
  <c r="N4478" i="2"/>
  <c r="M4478" i="2"/>
  <c r="C4478" i="2"/>
  <c r="B4478" i="2"/>
  <c r="N4477" i="2"/>
  <c r="M4477" i="2"/>
  <c r="C4477" i="2"/>
  <c r="B4477" i="2"/>
  <c r="N4476" i="2"/>
  <c r="M4476" i="2"/>
  <c r="C4476" i="2"/>
  <c r="B4476" i="2"/>
  <c r="N4475" i="2"/>
  <c r="M4475" i="2"/>
  <c r="C4475" i="2"/>
  <c r="B4475" i="2"/>
  <c r="N4474" i="2"/>
  <c r="M4474" i="2"/>
  <c r="C4474" i="2"/>
  <c r="B4474" i="2"/>
  <c r="N4473" i="2"/>
  <c r="M4473" i="2"/>
  <c r="C4473" i="2"/>
  <c r="B4473" i="2"/>
  <c r="N4472" i="2"/>
  <c r="M4472" i="2"/>
  <c r="C4472" i="2"/>
  <c r="B4472" i="2"/>
  <c r="N4471" i="2"/>
  <c r="M4471" i="2"/>
  <c r="C4471" i="2"/>
  <c r="B4471" i="2"/>
  <c r="N4470" i="2"/>
  <c r="M4470" i="2"/>
  <c r="C4470" i="2"/>
  <c r="B4470" i="2"/>
  <c r="N4469" i="2"/>
  <c r="M4469" i="2"/>
  <c r="C4469" i="2"/>
  <c r="B4469" i="2"/>
  <c r="N4468" i="2"/>
  <c r="M4468" i="2"/>
  <c r="C4468" i="2"/>
  <c r="B4468" i="2"/>
  <c r="N4467" i="2"/>
  <c r="M4467" i="2"/>
  <c r="C4467" i="2"/>
  <c r="B4467" i="2"/>
  <c r="N4466" i="2"/>
  <c r="M4466" i="2"/>
  <c r="C4466" i="2"/>
  <c r="B4466" i="2"/>
  <c r="N4465" i="2"/>
  <c r="M4465" i="2"/>
  <c r="C4465" i="2"/>
  <c r="B4465" i="2"/>
  <c r="N4464" i="2"/>
  <c r="M4464" i="2"/>
  <c r="C4464" i="2"/>
  <c r="B4464" i="2"/>
  <c r="N4463" i="2"/>
  <c r="M4463" i="2"/>
  <c r="C4463" i="2"/>
  <c r="B4463" i="2"/>
  <c r="N4462" i="2"/>
  <c r="M4462" i="2"/>
  <c r="C4462" i="2"/>
  <c r="B4462" i="2"/>
  <c r="N4461" i="2"/>
  <c r="M4461" i="2"/>
  <c r="C4461" i="2"/>
  <c r="B4461" i="2"/>
  <c r="N4460" i="2"/>
  <c r="M4460" i="2"/>
  <c r="C4460" i="2"/>
  <c r="B4460" i="2"/>
  <c r="N4459" i="2"/>
  <c r="M4459" i="2"/>
  <c r="C4459" i="2"/>
  <c r="B4459" i="2"/>
  <c r="N4458" i="2"/>
  <c r="M4458" i="2"/>
  <c r="C4458" i="2"/>
  <c r="B4458" i="2"/>
  <c r="N4457" i="2"/>
  <c r="M4457" i="2"/>
  <c r="C4457" i="2"/>
  <c r="B4457" i="2"/>
  <c r="N4456" i="2"/>
  <c r="M4456" i="2"/>
  <c r="C4456" i="2"/>
  <c r="B4456" i="2"/>
  <c r="N4455" i="2"/>
  <c r="M4455" i="2"/>
  <c r="C4455" i="2"/>
  <c r="B4455" i="2"/>
  <c r="N4454" i="2"/>
  <c r="M4454" i="2"/>
  <c r="C4454" i="2"/>
  <c r="B4454" i="2"/>
  <c r="N4453" i="2"/>
  <c r="M4453" i="2"/>
  <c r="C4453" i="2"/>
  <c r="B4453" i="2"/>
  <c r="N4452" i="2"/>
  <c r="M4452" i="2"/>
  <c r="C4452" i="2"/>
  <c r="B4452" i="2"/>
  <c r="N4451" i="2"/>
  <c r="M4451" i="2"/>
  <c r="C4451" i="2"/>
  <c r="B4451" i="2"/>
  <c r="N4450" i="2"/>
  <c r="M4450" i="2"/>
  <c r="C4450" i="2"/>
  <c r="B4450" i="2"/>
  <c r="N4449" i="2"/>
  <c r="M4449" i="2"/>
  <c r="C4449" i="2"/>
  <c r="B4449" i="2"/>
  <c r="N4448" i="2"/>
  <c r="M4448" i="2"/>
  <c r="C4448" i="2"/>
  <c r="B4448" i="2"/>
  <c r="N4447" i="2"/>
  <c r="M4447" i="2"/>
  <c r="C4447" i="2"/>
  <c r="B4447" i="2"/>
  <c r="N4446" i="2"/>
  <c r="M4446" i="2"/>
  <c r="C4446" i="2"/>
  <c r="B4446" i="2"/>
  <c r="N4445" i="2"/>
  <c r="M4445" i="2"/>
  <c r="C4445" i="2"/>
  <c r="B4445" i="2"/>
  <c r="N4444" i="2"/>
  <c r="M4444" i="2"/>
  <c r="C4444" i="2"/>
  <c r="B4444" i="2"/>
  <c r="N4443" i="2"/>
  <c r="M4443" i="2"/>
  <c r="C4443" i="2"/>
  <c r="B4443" i="2"/>
  <c r="N4442" i="2"/>
  <c r="M4442" i="2"/>
  <c r="C4442" i="2"/>
  <c r="B4442" i="2"/>
  <c r="N4441" i="2"/>
  <c r="M4441" i="2"/>
  <c r="C4441" i="2"/>
  <c r="B4441" i="2"/>
  <c r="N4440" i="2"/>
  <c r="M4440" i="2"/>
  <c r="C4440" i="2"/>
  <c r="B4440" i="2"/>
  <c r="N4439" i="2"/>
  <c r="M4439" i="2"/>
  <c r="C4439" i="2"/>
  <c r="B4439" i="2"/>
  <c r="N4438" i="2"/>
  <c r="M4438" i="2"/>
  <c r="C4438" i="2"/>
  <c r="B4438" i="2"/>
  <c r="N4437" i="2"/>
  <c r="M4437" i="2"/>
  <c r="C4437" i="2"/>
  <c r="B4437" i="2"/>
  <c r="N4436" i="2"/>
  <c r="M4436" i="2"/>
  <c r="C4436" i="2"/>
  <c r="B4436" i="2"/>
  <c r="N4435" i="2"/>
  <c r="M4435" i="2"/>
  <c r="C4435" i="2"/>
  <c r="B4435" i="2"/>
  <c r="N4434" i="2"/>
  <c r="M4434" i="2"/>
  <c r="C4434" i="2"/>
  <c r="B4434" i="2"/>
  <c r="N4433" i="2"/>
  <c r="M4433" i="2"/>
  <c r="C4433" i="2"/>
  <c r="B4433" i="2"/>
  <c r="N4432" i="2"/>
  <c r="M4432" i="2"/>
  <c r="C4432" i="2"/>
  <c r="B4432" i="2"/>
  <c r="N4431" i="2"/>
  <c r="M4431" i="2"/>
  <c r="C4431" i="2"/>
  <c r="B4431" i="2"/>
  <c r="N4430" i="2"/>
  <c r="M4430" i="2"/>
  <c r="C4430" i="2"/>
  <c r="B4430" i="2"/>
  <c r="N4429" i="2"/>
  <c r="M4429" i="2"/>
  <c r="C4429" i="2"/>
  <c r="B4429" i="2"/>
  <c r="N4428" i="2"/>
  <c r="M4428" i="2"/>
  <c r="C4428" i="2"/>
  <c r="B4428" i="2"/>
  <c r="N4427" i="2"/>
  <c r="M4427" i="2"/>
  <c r="C4427" i="2"/>
  <c r="B4427" i="2"/>
  <c r="N4426" i="2"/>
  <c r="M4426" i="2"/>
  <c r="C4426" i="2"/>
  <c r="B4426" i="2"/>
  <c r="N4425" i="2"/>
  <c r="M4425" i="2"/>
  <c r="C4425" i="2"/>
  <c r="B4425" i="2"/>
  <c r="N4424" i="2"/>
  <c r="M4424" i="2"/>
  <c r="C4424" i="2"/>
  <c r="B4424" i="2"/>
  <c r="N4423" i="2"/>
  <c r="M4423" i="2"/>
  <c r="C4423" i="2"/>
  <c r="B4423" i="2"/>
  <c r="N4422" i="2"/>
  <c r="M4422" i="2"/>
  <c r="C4422" i="2"/>
  <c r="B4422" i="2"/>
  <c r="N4421" i="2"/>
  <c r="M4421" i="2"/>
  <c r="C4421" i="2"/>
  <c r="B4421" i="2"/>
  <c r="N4420" i="2"/>
  <c r="M4420" i="2"/>
  <c r="C4420" i="2"/>
  <c r="B4420" i="2"/>
  <c r="N4419" i="2"/>
  <c r="M4419" i="2"/>
  <c r="C4419" i="2"/>
  <c r="B4419" i="2"/>
  <c r="N4418" i="2"/>
  <c r="M4418" i="2"/>
  <c r="C4418" i="2"/>
  <c r="B4418" i="2"/>
  <c r="N4417" i="2"/>
  <c r="M4417" i="2"/>
  <c r="C4417" i="2"/>
  <c r="B4417" i="2"/>
  <c r="N4416" i="2"/>
  <c r="M4416" i="2"/>
  <c r="C4416" i="2"/>
  <c r="B4416" i="2"/>
  <c r="N4415" i="2"/>
  <c r="M4415" i="2"/>
  <c r="C4415" i="2"/>
  <c r="B4415" i="2"/>
  <c r="N4414" i="2"/>
  <c r="M4414" i="2"/>
  <c r="C4414" i="2"/>
  <c r="B4414" i="2"/>
  <c r="N4413" i="2"/>
  <c r="M4413" i="2"/>
  <c r="C4413" i="2"/>
  <c r="B4413" i="2"/>
  <c r="N4412" i="2"/>
  <c r="M4412" i="2"/>
  <c r="C4412" i="2"/>
  <c r="B4412" i="2"/>
  <c r="N4411" i="2"/>
  <c r="M4411" i="2"/>
  <c r="C4411" i="2"/>
  <c r="B4411" i="2"/>
  <c r="N4410" i="2"/>
  <c r="M4410" i="2"/>
  <c r="C4410" i="2"/>
  <c r="B4410" i="2"/>
  <c r="N4409" i="2"/>
  <c r="M4409" i="2"/>
  <c r="C4409" i="2"/>
  <c r="B4409" i="2"/>
  <c r="N4408" i="2"/>
  <c r="M4408" i="2"/>
  <c r="C4408" i="2"/>
  <c r="B4408" i="2"/>
  <c r="N4407" i="2"/>
  <c r="M4407" i="2"/>
  <c r="C4407" i="2"/>
  <c r="B4407" i="2"/>
  <c r="N4406" i="2"/>
  <c r="M4406" i="2"/>
  <c r="C4406" i="2"/>
  <c r="B4406" i="2"/>
  <c r="N4405" i="2"/>
  <c r="M4405" i="2"/>
  <c r="C4405" i="2"/>
  <c r="B4405" i="2"/>
  <c r="N4404" i="2"/>
  <c r="M4404" i="2"/>
  <c r="C4404" i="2"/>
  <c r="B4404" i="2"/>
  <c r="N4403" i="2"/>
  <c r="M4403" i="2"/>
  <c r="C4403" i="2"/>
  <c r="B4403" i="2"/>
  <c r="N4402" i="2"/>
  <c r="M4402" i="2"/>
  <c r="C4402" i="2"/>
  <c r="B4402" i="2"/>
  <c r="N4401" i="2"/>
  <c r="M4401" i="2"/>
  <c r="C4401" i="2"/>
  <c r="B4401" i="2"/>
  <c r="N4400" i="2"/>
  <c r="M4400" i="2"/>
  <c r="C4400" i="2"/>
  <c r="B4400" i="2"/>
  <c r="N4399" i="2"/>
  <c r="M4399" i="2"/>
  <c r="C4399" i="2"/>
  <c r="B4399" i="2"/>
  <c r="N4398" i="2"/>
  <c r="M4398" i="2"/>
  <c r="C4398" i="2"/>
  <c r="B4398" i="2"/>
  <c r="N4397" i="2"/>
  <c r="M4397" i="2"/>
  <c r="C4397" i="2"/>
  <c r="B4397" i="2"/>
  <c r="N4396" i="2"/>
  <c r="M4396" i="2"/>
  <c r="C4396" i="2"/>
  <c r="B4396" i="2"/>
  <c r="N4395" i="2"/>
  <c r="M4395" i="2"/>
  <c r="C4395" i="2"/>
  <c r="B4395" i="2"/>
  <c r="N4394" i="2"/>
  <c r="M4394" i="2"/>
  <c r="C4394" i="2"/>
  <c r="B4394" i="2"/>
  <c r="N4393" i="2"/>
  <c r="M4393" i="2"/>
  <c r="C4393" i="2"/>
  <c r="B4393" i="2"/>
  <c r="N4392" i="2"/>
  <c r="M4392" i="2"/>
  <c r="C4392" i="2"/>
  <c r="B4392" i="2"/>
  <c r="N4391" i="2"/>
  <c r="M4391" i="2"/>
  <c r="C4391" i="2"/>
  <c r="B4391" i="2"/>
  <c r="N4390" i="2"/>
  <c r="M4390" i="2"/>
  <c r="C4390" i="2"/>
  <c r="B4390" i="2"/>
  <c r="N4389" i="2"/>
  <c r="M4389" i="2"/>
  <c r="C4389" i="2"/>
  <c r="B4389" i="2"/>
  <c r="N4388" i="2"/>
  <c r="M4388" i="2"/>
  <c r="C4388" i="2"/>
  <c r="B4388" i="2"/>
  <c r="N4387" i="2"/>
  <c r="M4387" i="2"/>
  <c r="C4387" i="2"/>
  <c r="B4387" i="2"/>
  <c r="N4386" i="2"/>
  <c r="M4386" i="2"/>
  <c r="C4386" i="2"/>
  <c r="B4386" i="2"/>
  <c r="N4385" i="2"/>
  <c r="M4385" i="2"/>
  <c r="C4385" i="2"/>
  <c r="B4385" i="2"/>
  <c r="N4384" i="2"/>
  <c r="M4384" i="2"/>
  <c r="C4384" i="2"/>
  <c r="B4384" i="2"/>
  <c r="N4383" i="2"/>
  <c r="M4383" i="2"/>
  <c r="C4383" i="2"/>
  <c r="B4383" i="2"/>
  <c r="N4382" i="2"/>
  <c r="M4382" i="2"/>
  <c r="C4382" i="2"/>
  <c r="B4382" i="2"/>
  <c r="N4381" i="2"/>
  <c r="M4381" i="2"/>
  <c r="C4381" i="2"/>
  <c r="B4381" i="2"/>
  <c r="N4380" i="2"/>
  <c r="M4380" i="2"/>
  <c r="C4380" i="2"/>
  <c r="B4380" i="2"/>
  <c r="N4379" i="2"/>
  <c r="M4379" i="2"/>
  <c r="C4379" i="2"/>
  <c r="B4379" i="2"/>
  <c r="N4378" i="2"/>
  <c r="M4378" i="2"/>
  <c r="C4378" i="2"/>
  <c r="B4378" i="2"/>
  <c r="N4377" i="2"/>
  <c r="M4377" i="2"/>
  <c r="C4377" i="2"/>
  <c r="B4377" i="2"/>
  <c r="N4376" i="2"/>
  <c r="M4376" i="2"/>
  <c r="C4376" i="2"/>
  <c r="B4376" i="2"/>
  <c r="N4375" i="2"/>
  <c r="M4375" i="2"/>
  <c r="C4375" i="2"/>
  <c r="B4375" i="2"/>
  <c r="N4374" i="2"/>
  <c r="M4374" i="2"/>
  <c r="C4374" i="2"/>
  <c r="B4374" i="2"/>
  <c r="N4373" i="2"/>
  <c r="M4373" i="2"/>
  <c r="C4373" i="2"/>
  <c r="B4373" i="2"/>
  <c r="N4372" i="2"/>
  <c r="M4372" i="2"/>
  <c r="C4372" i="2"/>
  <c r="B4372" i="2"/>
  <c r="N4371" i="2"/>
  <c r="M4371" i="2"/>
  <c r="C4371" i="2"/>
  <c r="B4371" i="2"/>
  <c r="N4370" i="2"/>
  <c r="M4370" i="2"/>
  <c r="C4370" i="2"/>
  <c r="B4370" i="2"/>
  <c r="N4369" i="2"/>
  <c r="M4369" i="2"/>
  <c r="C4369" i="2"/>
  <c r="B4369" i="2"/>
  <c r="N4368" i="2"/>
  <c r="M4368" i="2"/>
  <c r="C4368" i="2"/>
  <c r="B4368" i="2"/>
  <c r="N4367" i="2"/>
  <c r="M4367" i="2"/>
  <c r="C4367" i="2"/>
  <c r="B4367" i="2"/>
  <c r="N4366" i="2"/>
  <c r="M4366" i="2"/>
  <c r="C4366" i="2"/>
  <c r="B4366" i="2"/>
  <c r="N4365" i="2"/>
  <c r="M4365" i="2"/>
  <c r="C4365" i="2"/>
  <c r="B4365" i="2"/>
  <c r="N4364" i="2"/>
  <c r="M4364" i="2"/>
  <c r="C4364" i="2"/>
  <c r="B4364" i="2"/>
  <c r="N4363" i="2"/>
  <c r="M4363" i="2"/>
  <c r="C4363" i="2"/>
  <c r="B4363" i="2"/>
  <c r="N4362" i="2"/>
  <c r="M4362" i="2"/>
  <c r="C4362" i="2"/>
  <c r="B4362" i="2"/>
  <c r="N4361" i="2"/>
  <c r="M4361" i="2"/>
  <c r="C4361" i="2"/>
  <c r="B4361" i="2"/>
  <c r="N4360" i="2"/>
  <c r="M4360" i="2"/>
  <c r="C4360" i="2"/>
  <c r="B4360" i="2"/>
  <c r="N4359" i="2"/>
  <c r="M4359" i="2"/>
  <c r="C4359" i="2"/>
  <c r="B4359" i="2"/>
  <c r="N4358" i="2"/>
  <c r="M4358" i="2"/>
  <c r="C4358" i="2"/>
  <c r="B4358" i="2"/>
  <c r="N4357" i="2"/>
  <c r="M4357" i="2"/>
  <c r="C4357" i="2"/>
  <c r="B4357" i="2"/>
  <c r="N4356" i="2"/>
  <c r="M4356" i="2"/>
  <c r="C4356" i="2"/>
  <c r="B4356" i="2"/>
  <c r="N4355" i="2"/>
  <c r="M4355" i="2"/>
  <c r="C4355" i="2"/>
  <c r="B4355" i="2"/>
  <c r="N4354" i="2"/>
  <c r="M4354" i="2"/>
  <c r="C4354" i="2"/>
  <c r="B4354" i="2"/>
  <c r="N4353" i="2"/>
  <c r="M4353" i="2"/>
  <c r="C4353" i="2"/>
  <c r="B4353" i="2"/>
  <c r="N4352" i="2"/>
  <c r="M4352" i="2"/>
  <c r="C4352" i="2"/>
  <c r="B4352" i="2"/>
  <c r="N4351" i="2"/>
  <c r="M4351" i="2"/>
  <c r="C4351" i="2"/>
  <c r="B4351" i="2"/>
  <c r="N4350" i="2"/>
  <c r="M4350" i="2"/>
  <c r="C4350" i="2"/>
  <c r="B4350" i="2"/>
  <c r="N4349" i="2"/>
  <c r="M4349" i="2"/>
  <c r="C4349" i="2"/>
  <c r="B4349" i="2"/>
  <c r="N4348" i="2"/>
  <c r="M4348" i="2"/>
  <c r="C4348" i="2"/>
  <c r="B4348" i="2"/>
  <c r="N4347" i="2"/>
  <c r="M4347" i="2"/>
  <c r="C4347" i="2"/>
  <c r="B4347" i="2"/>
  <c r="N4346" i="2"/>
  <c r="M4346" i="2"/>
  <c r="C4346" i="2"/>
  <c r="B4346" i="2"/>
  <c r="N4345" i="2"/>
  <c r="M4345" i="2"/>
  <c r="C4345" i="2"/>
  <c r="B4345" i="2"/>
  <c r="N4344" i="2"/>
  <c r="M4344" i="2"/>
  <c r="C4344" i="2"/>
  <c r="B4344" i="2"/>
  <c r="N4343" i="2"/>
  <c r="M4343" i="2"/>
  <c r="C4343" i="2"/>
  <c r="B4343" i="2"/>
  <c r="N4342" i="2"/>
  <c r="M4342" i="2"/>
  <c r="C4342" i="2"/>
  <c r="B4342" i="2"/>
  <c r="N4341" i="2"/>
  <c r="M4341" i="2"/>
  <c r="C4341" i="2"/>
  <c r="B4341" i="2"/>
  <c r="N4340" i="2"/>
  <c r="M4340" i="2"/>
  <c r="C4340" i="2"/>
  <c r="B4340" i="2"/>
  <c r="N4339" i="2"/>
  <c r="M4339" i="2"/>
  <c r="C4339" i="2"/>
  <c r="B4339" i="2"/>
  <c r="N4338" i="2"/>
  <c r="M4338" i="2"/>
  <c r="C4338" i="2"/>
  <c r="B4338" i="2"/>
  <c r="N4337" i="2"/>
  <c r="M4337" i="2"/>
  <c r="C4337" i="2"/>
  <c r="B4337" i="2"/>
  <c r="N4336" i="2"/>
  <c r="M4336" i="2"/>
  <c r="C4336" i="2"/>
  <c r="B4336" i="2"/>
  <c r="N4335" i="2"/>
  <c r="M4335" i="2"/>
  <c r="C4335" i="2"/>
  <c r="B4335" i="2"/>
  <c r="N4334" i="2"/>
  <c r="M4334" i="2"/>
  <c r="C4334" i="2"/>
  <c r="B4334" i="2"/>
  <c r="N4333" i="2"/>
  <c r="M4333" i="2"/>
  <c r="C4333" i="2"/>
  <c r="B4333" i="2"/>
  <c r="N4332" i="2"/>
  <c r="M4332" i="2"/>
  <c r="C4332" i="2"/>
  <c r="B4332" i="2"/>
  <c r="N4331" i="2"/>
  <c r="M4331" i="2"/>
  <c r="C4331" i="2"/>
  <c r="B4331" i="2"/>
  <c r="N4330" i="2"/>
  <c r="M4330" i="2"/>
  <c r="C4330" i="2"/>
  <c r="B4330" i="2"/>
  <c r="N4329" i="2"/>
  <c r="M4329" i="2"/>
  <c r="C4329" i="2"/>
  <c r="B4329" i="2"/>
  <c r="N4328" i="2"/>
  <c r="M4328" i="2"/>
  <c r="C4328" i="2"/>
  <c r="B4328" i="2"/>
  <c r="N4327" i="2"/>
  <c r="M4327" i="2"/>
  <c r="C4327" i="2"/>
  <c r="B4327" i="2"/>
  <c r="N4326" i="2"/>
  <c r="M4326" i="2"/>
  <c r="C4326" i="2"/>
  <c r="B4326" i="2"/>
  <c r="N4325" i="2"/>
  <c r="M4325" i="2"/>
  <c r="C4325" i="2"/>
  <c r="B4325" i="2"/>
  <c r="N4324" i="2"/>
  <c r="M4324" i="2"/>
  <c r="C4324" i="2"/>
  <c r="B4324" i="2"/>
  <c r="N4323" i="2"/>
  <c r="M4323" i="2"/>
  <c r="C4323" i="2"/>
  <c r="B4323" i="2"/>
  <c r="N4322" i="2"/>
  <c r="M4322" i="2"/>
  <c r="C4322" i="2"/>
  <c r="B4322" i="2"/>
  <c r="N4321" i="2"/>
  <c r="M4321" i="2"/>
  <c r="C4321" i="2"/>
  <c r="B4321" i="2"/>
  <c r="N4320" i="2"/>
  <c r="M4320" i="2"/>
  <c r="C4320" i="2"/>
  <c r="B4320" i="2"/>
  <c r="N4319" i="2"/>
  <c r="M4319" i="2"/>
  <c r="C4319" i="2"/>
  <c r="B4319" i="2"/>
  <c r="N4318" i="2"/>
  <c r="M4318" i="2"/>
  <c r="C4318" i="2"/>
  <c r="B4318" i="2"/>
  <c r="N4317" i="2"/>
  <c r="M4317" i="2"/>
  <c r="C4317" i="2"/>
  <c r="B4317" i="2"/>
  <c r="N4316" i="2"/>
  <c r="M4316" i="2"/>
  <c r="C4316" i="2"/>
  <c r="B4316" i="2"/>
  <c r="N4315" i="2"/>
  <c r="M4315" i="2"/>
  <c r="C4315" i="2"/>
  <c r="B4315" i="2"/>
  <c r="N4314" i="2"/>
  <c r="M4314" i="2"/>
  <c r="C4314" i="2"/>
  <c r="B4314" i="2"/>
  <c r="N4313" i="2"/>
  <c r="M4313" i="2"/>
  <c r="C4313" i="2"/>
  <c r="B4313" i="2"/>
  <c r="N4312" i="2"/>
  <c r="M4312" i="2"/>
  <c r="C4312" i="2"/>
  <c r="B4312" i="2"/>
  <c r="N4311" i="2"/>
  <c r="M4311" i="2"/>
  <c r="C4311" i="2"/>
  <c r="B4311" i="2"/>
  <c r="N4310" i="2"/>
  <c r="M4310" i="2"/>
  <c r="C4310" i="2"/>
  <c r="B4310" i="2"/>
  <c r="N4309" i="2"/>
  <c r="M4309" i="2"/>
  <c r="C4309" i="2"/>
  <c r="B4309" i="2"/>
  <c r="N4308" i="2"/>
  <c r="M4308" i="2"/>
  <c r="C4308" i="2"/>
  <c r="B4308" i="2"/>
  <c r="N4307" i="2"/>
  <c r="M4307" i="2"/>
  <c r="C4307" i="2"/>
  <c r="B4307" i="2"/>
  <c r="N4306" i="2"/>
  <c r="M4306" i="2"/>
  <c r="C4306" i="2"/>
  <c r="B4306" i="2"/>
  <c r="N4305" i="2"/>
  <c r="M4305" i="2"/>
  <c r="C4305" i="2"/>
  <c r="B4305" i="2"/>
  <c r="N4304" i="2"/>
  <c r="M4304" i="2"/>
  <c r="C4304" i="2"/>
  <c r="B4304" i="2"/>
  <c r="N4303" i="2"/>
  <c r="M4303" i="2"/>
  <c r="C4303" i="2"/>
  <c r="B4303" i="2"/>
  <c r="N4302" i="2"/>
  <c r="M4302" i="2"/>
  <c r="C4302" i="2"/>
  <c r="B4302" i="2"/>
  <c r="N4301" i="2"/>
  <c r="M4301" i="2"/>
  <c r="C4301" i="2"/>
  <c r="B4301" i="2"/>
  <c r="N4300" i="2"/>
  <c r="M4300" i="2"/>
  <c r="C4300" i="2"/>
  <c r="B4300" i="2"/>
  <c r="N4299" i="2"/>
  <c r="M4299" i="2"/>
  <c r="C4299" i="2"/>
  <c r="B4299" i="2"/>
  <c r="N4298" i="2"/>
  <c r="M4298" i="2"/>
  <c r="C4298" i="2"/>
  <c r="B4298" i="2"/>
  <c r="N4297" i="2"/>
  <c r="M4297" i="2"/>
  <c r="C4297" i="2"/>
  <c r="B4297" i="2"/>
  <c r="N4296" i="2"/>
  <c r="M4296" i="2"/>
  <c r="C4296" i="2"/>
  <c r="B4296" i="2"/>
  <c r="N4295" i="2"/>
  <c r="M4295" i="2"/>
  <c r="C4295" i="2"/>
  <c r="B4295" i="2"/>
  <c r="N4294" i="2"/>
  <c r="M4294" i="2"/>
  <c r="C4294" i="2"/>
  <c r="B4294" i="2"/>
  <c r="N4293" i="2"/>
  <c r="M4293" i="2"/>
  <c r="C4293" i="2"/>
  <c r="B4293" i="2"/>
  <c r="N4292" i="2"/>
  <c r="M4292" i="2"/>
  <c r="C4292" i="2"/>
  <c r="B4292" i="2"/>
  <c r="N4291" i="2"/>
  <c r="M4291" i="2"/>
  <c r="C4291" i="2"/>
  <c r="B4291" i="2"/>
  <c r="N4290" i="2"/>
  <c r="M4290" i="2"/>
  <c r="C4290" i="2"/>
  <c r="B4290" i="2"/>
  <c r="N4289" i="2"/>
  <c r="M4289" i="2"/>
  <c r="C4289" i="2"/>
  <c r="B4289" i="2"/>
  <c r="N4288" i="2"/>
  <c r="M4288" i="2"/>
  <c r="C4288" i="2"/>
  <c r="B4288" i="2"/>
  <c r="N4287" i="2"/>
  <c r="M4287" i="2"/>
  <c r="C4287" i="2"/>
  <c r="B4287" i="2"/>
  <c r="N4286" i="2"/>
  <c r="M4286" i="2"/>
  <c r="C4286" i="2"/>
  <c r="B4286" i="2"/>
  <c r="N4285" i="2"/>
  <c r="M4285" i="2"/>
  <c r="C4285" i="2"/>
  <c r="B4285" i="2"/>
  <c r="N4284" i="2"/>
  <c r="M4284" i="2"/>
  <c r="C4284" i="2"/>
  <c r="B4284" i="2"/>
  <c r="N4283" i="2"/>
  <c r="M4283" i="2"/>
  <c r="C4283" i="2"/>
  <c r="B4283" i="2"/>
  <c r="N4282" i="2"/>
  <c r="M4282" i="2"/>
  <c r="C4282" i="2"/>
  <c r="B4282" i="2"/>
  <c r="N4281" i="2"/>
  <c r="M4281" i="2"/>
  <c r="C4281" i="2"/>
  <c r="B4281" i="2"/>
  <c r="N4280" i="2"/>
  <c r="M4280" i="2"/>
  <c r="C4280" i="2"/>
  <c r="B4280" i="2"/>
  <c r="N4279" i="2"/>
  <c r="M4279" i="2"/>
  <c r="C4279" i="2"/>
  <c r="B4279" i="2"/>
  <c r="N4278" i="2"/>
  <c r="M4278" i="2"/>
  <c r="C4278" i="2"/>
  <c r="B4278" i="2"/>
  <c r="N4277" i="2"/>
  <c r="M4277" i="2"/>
  <c r="C4277" i="2"/>
  <c r="B4277" i="2"/>
  <c r="N4276" i="2"/>
  <c r="M4276" i="2"/>
  <c r="C4276" i="2"/>
  <c r="B4276" i="2"/>
  <c r="N4275" i="2"/>
  <c r="M4275" i="2"/>
  <c r="C4275" i="2"/>
  <c r="B4275" i="2"/>
  <c r="N4274" i="2"/>
  <c r="M4274" i="2"/>
  <c r="C4274" i="2"/>
  <c r="B4274" i="2"/>
  <c r="N4273" i="2"/>
  <c r="M4273" i="2"/>
  <c r="C4273" i="2"/>
  <c r="B4273" i="2"/>
  <c r="N4272" i="2"/>
  <c r="M4272" i="2"/>
  <c r="C4272" i="2"/>
  <c r="B4272" i="2"/>
  <c r="N4271" i="2"/>
  <c r="M4271" i="2"/>
  <c r="C4271" i="2"/>
  <c r="B4271" i="2"/>
  <c r="N4270" i="2"/>
  <c r="M4270" i="2"/>
  <c r="C4270" i="2"/>
  <c r="B4270" i="2"/>
  <c r="N4269" i="2"/>
  <c r="M4269" i="2"/>
  <c r="C4269" i="2"/>
  <c r="B4269" i="2"/>
  <c r="N4268" i="2"/>
  <c r="M4268" i="2"/>
  <c r="C4268" i="2"/>
  <c r="B4268" i="2"/>
  <c r="N4267" i="2"/>
  <c r="M4267" i="2"/>
  <c r="C4267" i="2"/>
  <c r="B4267" i="2"/>
  <c r="N4266" i="2"/>
  <c r="M4266" i="2"/>
  <c r="C4266" i="2"/>
  <c r="B4266" i="2"/>
  <c r="N4265" i="2"/>
  <c r="M4265" i="2"/>
  <c r="C4265" i="2"/>
  <c r="B4265" i="2"/>
  <c r="N4264" i="2"/>
  <c r="M4264" i="2"/>
  <c r="C4264" i="2"/>
  <c r="B4264" i="2"/>
  <c r="N4263" i="2"/>
  <c r="M4263" i="2"/>
  <c r="C4263" i="2"/>
  <c r="B4263" i="2"/>
  <c r="N4262" i="2"/>
  <c r="M4262" i="2"/>
  <c r="C4262" i="2"/>
  <c r="B4262" i="2"/>
  <c r="N4261" i="2"/>
  <c r="M4261" i="2"/>
  <c r="C4261" i="2"/>
  <c r="B4261" i="2"/>
  <c r="N4260" i="2"/>
  <c r="M4260" i="2"/>
  <c r="C4260" i="2"/>
  <c r="B4260" i="2"/>
  <c r="N4259" i="2"/>
  <c r="M4259" i="2"/>
  <c r="C4259" i="2"/>
  <c r="B4259" i="2"/>
  <c r="N4258" i="2"/>
  <c r="M4258" i="2"/>
  <c r="C4258" i="2"/>
  <c r="B4258" i="2"/>
  <c r="N4257" i="2"/>
  <c r="M4257" i="2"/>
  <c r="C4257" i="2"/>
  <c r="B4257" i="2"/>
  <c r="N4256" i="2"/>
  <c r="M4256" i="2"/>
  <c r="C4256" i="2"/>
  <c r="B4256" i="2"/>
  <c r="N4255" i="2"/>
  <c r="M4255" i="2"/>
  <c r="C4255" i="2"/>
  <c r="B4255" i="2"/>
  <c r="N4254" i="2"/>
  <c r="M4254" i="2"/>
  <c r="C4254" i="2"/>
  <c r="B4254" i="2"/>
  <c r="N4253" i="2"/>
  <c r="M4253" i="2"/>
  <c r="C4253" i="2"/>
  <c r="B4253" i="2"/>
  <c r="N4252" i="2"/>
  <c r="M4252" i="2"/>
  <c r="C4252" i="2"/>
  <c r="B4252" i="2"/>
  <c r="N4251" i="2"/>
  <c r="M4251" i="2"/>
  <c r="C4251" i="2"/>
  <c r="B4251" i="2"/>
  <c r="N4250" i="2"/>
  <c r="M4250" i="2"/>
  <c r="C4250" i="2"/>
  <c r="B4250" i="2"/>
  <c r="N4249" i="2"/>
  <c r="M4249" i="2"/>
  <c r="C4249" i="2"/>
  <c r="B4249" i="2"/>
  <c r="N4248" i="2"/>
  <c r="M4248" i="2"/>
  <c r="C4248" i="2"/>
  <c r="B4248" i="2"/>
  <c r="N4247" i="2"/>
  <c r="M4247" i="2"/>
  <c r="C4247" i="2"/>
  <c r="B4247" i="2"/>
  <c r="N4246" i="2"/>
  <c r="M4246" i="2"/>
  <c r="C4246" i="2"/>
  <c r="B4246" i="2"/>
  <c r="N4245" i="2"/>
  <c r="M4245" i="2"/>
  <c r="C4245" i="2"/>
  <c r="B4245" i="2"/>
  <c r="N4244" i="2"/>
  <c r="M4244" i="2"/>
  <c r="C4244" i="2"/>
  <c r="B4244" i="2"/>
  <c r="N4243" i="2"/>
  <c r="M4243" i="2"/>
  <c r="C4243" i="2"/>
  <c r="B4243" i="2"/>
  <c r="N4242" i="2"/>
  <c r="M4242" i="2"/>
  <c r="C4242" i="2"/>
  <c r="B4242" i="2"/>
  <c r="N4241" i="2"/>
  <c r="M4241" i="2"/>
  <c r="C4241" i="2"/>
  <c r="B4241" i="2"/>
  <c r="N4240" i="2"/>
  <c r="M4240" i="2"/>
  <c r="C4240" i="2"/>
  <c r="B4240" i="2"/>
  <c r="N4239" i="2"/>
  <c r="M4239" i="2"/>
  <c r="C4239" i="2"/>
  <c r="B4239" i="2"/>
  <c r="N4238" i="2"/>
  <c r="M4238" i="2"/>
  <c r="C4238" i="2"/>
  <c r="B4238" i="2"/>
  <c r="N4237" i="2"/>
  <c r="M4237" i="2"/>
  <c r="C4237" i="2"/>
  <c r="B4237" i="2"/>
  <c r="N4236" i="2"/>
  <c r="M4236" i="2"/>
  <c r="C4236" i="2"/>
  <c r="B4236" i="2"/>
  <c r="N4235" i="2"/>
  <c r="M4235" i="2"/>
  <c r="C4235" i="2"/>
  <c r="B4235" i="2"/>
  <c r="N4234" i="2"/>
  <c r="M4234" i="2"/>
  <c r="C4234" i="2"/>
  <c r="B4234" i="2"/>
  <c r="N4233" i="2"/>
  <c r="M4233" i="2"/>
  <c r="C4233" i="2"/>
  <c r="B4233" i="2"/>
  <c r="N4232" i="2"/>
  <c r="M4232" i="2"/>
  <c r="C4232" i="2"/>
  <c r="B4232" i="2"/>
  <c r="N4231" i="2"/>
  <c r="M4231" i="2"/>
  <c r="C4231" i="2"/>
  <c r="B4231" i="2"/>
  <c r="N4230" i="2"/>
  <c r="M4230" i="2"/>
  <c r="C4230" i="2"/>
  <c r="B4230" i="2"/>
  <c r="N4229" i="2"/>
  <c r="M4229" i="2"/>
  <c r="C4229" i="2"/>
  <c r="B4229" i="2"/>
  <c r="N4228" i="2"/>
  <c r="M4228" i="2"/>
  <c r="C4228" i="2"/>
  <c r="B4228" i="2"/>
  <c r="N4227" i="2"/>
  <c r="M4227" i="2"/>
  <c r="C4227" i="2"/>
  <c r="B4227" i="2"/>
  <c r="N4226" i="2"/>
  <c r="M4226" i="2"/>
  <c r="C4226" i="2"/>
  <c r="B4226" i="2"/>
  <c r="N4225" i="2"/>
  <c r="M4225" i="2"/>
  <c r="C4225" i="2"/>
  <c r="B4225" i="2"/>
  <c r="N4224" i="2"/>
  <c r="M4224" i="2"/>
  <c r="C4224" i="2"/>
  <c r="B4224" i="2"/>
  <c r="N4223" i="2"/>
  <c r="M4223" i="2"/>
  <c r="C4223" i="2"/>
  <c r="B4223" i="2"/>
  <c r="N4222" i="2"/>
  <c r="M4222" i="2"/>
  <c r="C4222" i="2"/>
  <c r="B4222" i="2"/>
  <c r="N4221" i="2"/>
  <c r="M4221" i="2"/>
  <c r="C4221" i="2"/>
  <c r="B4221" i="2"/>
  <c r="N4220" i="2"/>
  <c r="M4220" i="2"/>
  <c r="C4220" i="2"/>
  <c r="B4220" i="2"/>
  <c r="N4219" i="2"/>
  <c r="M4219" i="2"/>
  <c r="C4219" i="2"/>
  <c r="B4219" i="2"/>
  <c r="N4218" i="2"/>
  <c r="M4218" i="2"/>
  <c r="C4218" i="2"/>
  <c r="B4218" i="2"/>
  <c r="N4217" i="2"/>
  <c r="M4217" i="2"/>
  <c r="C4217" i="2"/>
  <c r="B4217" i="2"/>
  <c r="N4216" i="2"/>
  <c r="M4216" i="2"/>
  <c r="C4216" i="2"/>
  <c r="B4216" i="2"/>
  <c r="N4215" i="2"/>
  <c r="M4215" i="2"/>
  <c r="C4215" i="2"/>
  <c r="B4215" i="2"/>
  <c r="N4214" i="2"/>
  <c r="M4214" i="2"/>
  <c r="C4214" i="2"/>
  <c r="B4214" i="2"/>
  <c r="N4213" i="2"/>
  <c r="M4213" i="2"/>
  <c r="C4213" i="2"/>
  <c r="B4213" i="2"/>
  <c r="N4212" i="2"/>
  <c r="M4212" i="2"/>
  <c r="C4212" i="2"/>
  <c r="B4212" i="2"/>
  <c r="N4211" i="2"/>
  <c r="M4211" i="2"/>
  <c r="C4211" i="2"/>
  <c r="B4211" i="2"/>
  <c r="N4210" i="2"/>
  <c r="M4210" i="2"/>
  <c r="C4210" i="2"/>
  <c r="B4210" i="2"/>
  <c r="N4209" i="2"/>
  <c r="M4209" i="2"/>
  <c r="C4209" i="2"/>
  <c r="B4209" i="2"/>
  <c r="N4208" i="2"/>
  <c r="M4208" i="2"/>
  <c r="C4208" i="2"/>
  <c r="B4208" i="2"/>
  <c r="N4207" i="2"/>
  <c r="M4207" i="2"/>
  <c r="C4207" i="2"/>
  <c r="B4207" i="2"/>
  <c r="N4206" i="2"/>
  <c r="M4206" i="2"/>
  <c r="C4206" i="2"/>
  <c r="B4206" i="2"/>
  <c r="N4205" i="2"/>
  <c r="M4205" i="2"/>
  <c r="C4205" i="2"/>
  <c r="B4205" i="2"/>
  <c r="N4204" i="2"/>
  <c r="M4204" i="2"/>
  <c r="C4204" i="2"/>
  <c r="B4204" i="2"/>
  <c r="N4203" i="2"/>
  <c r="M4203" i="2"/>
  <c r="C4203" i="2"/>
  <c r="B4203" i="2"/>
  <c r="N4202" i="2"/>
  <c r="M4202" i="2"/>
  <c r="C4202" i="2"/>
  <c r="B4202" i="2"/>
  <c r="N4201" i="2"/>
  <c r="M4201" i="2"/>
  <c r="C4201" i="2"/>
  <c r="B4201" i="2"/>
  <c r="N4200" i="2"/>
  <c r="M4200" i="2"/>
  <c r="C4200" i="2"/>
  <c r="B4200" i="2"/>
  <c r="N4199" i="2"/>
  <c r="M4199" i="2"/>
  <c r="C4199" i="2"/>
  <c r="B4199" i="2"/>
  <c r="N4198" i="2"/>
  <c r="M4198" i="2"/>
  <c r="C4198" i="2"/>
  <c r="B4198" i="2"/>
  <c r="N4197" i="2"/>
  <c r="M4197" i="2"/>
  <c r="C4197" i="2"/>
  <c r="B4197" i="2"/>
  <c r="N4196" i="2"/>
  <c r="M4196" i="2"/>
  <c r="C4196" i="2"/>
  <c r="B4196" i="2"/>
  <c r="N4195" i="2"/>
  <c r="M4195" i="2"/>
  <c r="C4195" i="2"/>
  <c r="B4195" i="2"/>
  <c r="N4194" i="2"/>
  <c r="M4194" i="2"/>
  <c r="C4194" i="2"/>
  <c r="B4194" i="2"/>
  <c r="N4193" i="2"/>
  <c r="M4193" i="2"/>
  <c r="C4193" i="2"/>
  <c r="B4193" i="2"/>
  <c r="N4192" i="2"/>
  <c r="M4192" i="2"/>
  <c r="C4192" i="2"/>
  <c r="B4192" i="2"/>
  <c r="N4191" i="2"/>
  <c r="M4191" i="2"/>
  <c r="C4191" i="2"/>
  <c r="B4191" i="2"/>
  <c r="N4190" i="2"/>
  <c r="M4190" i="2"/>
  <c r="C4190" i="2"/>
  <c r="B4190" i="2"/>
  <c r="N4189" i="2"/>
  <c r="M4189" i="2"/>
  <c r="C4189" i="2"/>
  <c r="B4189" i="2"/>
  <c r="N4188" i="2"/>
  <c r="M4188" i="2"/>
  <c r="C4188" i="2"/>
  <c r="B4188" i="2"/>
  <c r="N4187" i="2"/>
  <c r="M4187" i="2"/>
  <c r="C4187" i="2"/>
  <c r="B4187" i="2"/>
  <c r="N4186" i="2"/>
  <c r="M4186" i="2"/>
  <c r="C4186" i="2"/>
  <c r="B4186" i="2"/>
  <c r="N4185" i="2"/>
  <c r="M4185" i="2"/>
  <c r="C4185" i="2"/>
  <c r="B4185" i="2"/>
  <c r="N4184" i="2"/>
  <c r="M4184" i="2"/>
  <c r="C4184" i="2"/>
  <c r="B4184" i="2"/>
  <c r="N4183" i="2"/>
  <c r="M4183" i="2"/>
  <c r="C4183" i="2"/>
  <c r="B4183" i="2"/>
  <c r="N4182" i="2"/>
  <c r="M4182" i="2"/>
  <c r="C4182" i="2"/>
  <c r="B4182" i="2"/>
  <c r="N4181" i="2"/>
  <c r="M4181" i="2"/>
  <c r="C4181" i="2"/>
  <c r="B4181" i="2"/>
  <c r="N4180" i="2"/>
  <c r="M4180" i="2"/>
  <c r="C4180" i="2"/>
  <c r="B4180" i="2"/>
  <c r="N4179" i="2"/>
  <c r="M4179" i="2"/>
  <c r="C4179" i="2"/>
  <c r="B4179" i="2"/>
  <c r="N4178" i="2"/>
  <c r="M4178" i="2"/>
  <c r="C4178" i="2"/>
  <c r="B4178" i="2"/>
  <c r="N4177" i="2"/>
  <c r="M4177" i="2"/>
  <c r="C4177" i="2"/>
  <c r="B4177" i="2"/>
  <c r="N4176" i="2"/>
  <c r="M4176" i="2"/>
  <c r="C4176" i="2"/>
  <c r="B4176" i="2"/>
  <c r="N4175" i="2"/>
  <c r="M4175" i="2"/>
  <c r="C4175" i="2"/>
  <c r="B4175" i="2"/>
  <c r="N4174" i="2"/>
  <c r="M4174" i="2"/>
  <c r="C4174" i="2"/>
  <c r="B4174" i="2"/>
  <c r="N4173" i="2"/>
  <c r="M4173" i="2"/>
  <c r="C4173" i="2"/>
  <c r="B4173" i="2"/>
  <c r="N4172" i="2"/>
  <c r="M4172" i="2"/>
  <c r="C4172" i="2"/>
  <c r="B4172" i="2"/>
  <c r="N4171" i="2"/>
  <c r="M4171" i="2"/>
  <c r="C4171" i="2"/>
  <c r="B4171" i="2"/>
  <c r="N4170" i="2"/>
  <c r="M4170" i="2"/>
  <c r="C4170" i="2"/>
  <c r="B4170" i="2"/>
  <c r="N4169" i="2"/>
  <c r="M4169" i="2"/>
  <c r="C4169" i="2"/>
  <c r="B4169" i="2"/>
  <c r="N4168" i="2"/>
  <c r="M4168" i="2"/>
  <c r="C4168" i="2"/>
  <c r="B4168" i="2"/>
  <c r="N4167" i="2"/>
  <c r="M4167" i="2"/>
  <c r="C4167" i="2"/>
  <c r="B4167" i="2"/>
  <c r="N4166" i="2"/>
  <c r="M4166" i="2"/>
  <c r="C4166" i="2"/>
  <c r="B4166" i="2"/>
  <c r="N4165" i="2"/>
  <c r="M4165" i="2"/>
  <c r="C4165" i="2"/>
  <c r="B4165" i="2"/>
  <c r="N4164" i="2"/>
  <c r="M4164" i="2"/>
  <c r="C4164" i="2"/>
  <c r="B4164" i="2"/>
  <c r="N4163" i="2"/>
  <c r="M4163" i="2"/>
  <c r="C4163" i="2"/>
  <c r="B4163" i="2"/>
  <c r="N4162" i="2"/>
  <c r="M4162" i="2"/>
  <c r="C4162" i="2"/>
  <c r="B4162" i="2"/>
  <c r="N4161" i="2"/>
  <c r="M4161" i="2"/>
  <c r="C4161" i="2"/>
  <c r="B4161" i="2"/>
  <c r="N4160" i="2"/>
  <c r="M4160" i="2"/>
  <c r="C4160" i="2"/>
  <c r="B4160" i="2"/>
  <c r="N4159" i="2"/>
  <c r="M4159" i="2"/>
  <c r="C4159" i="2"/>
  <c r="B4159" i="2"/>
  <c r="N4158" i="2"/>
  <c r="M4158" i="2"/>
  <c r="C4158" i="2"/>
  <c r="B4158" i="2"/>
  <c r="N4157" i="2"/>
  <c r="M4157" i="2"/>
  <c r="C4157" i="2"/>
  <c r="B4157" i="2"/>
  <c r="N4156" i="2"/>
  <c r="M4156" i="2"/>
  <c r="C4156" i="2"/>
  <c r="B4156" i="2"/>
  <c r="N4155" i="2"/>
  <c r="M4155" i="2"/>
  <c r="C4155" i="2"/>
  <c r="B4155" i="2"/>
  <c r="N4154" i="2"/>
  <c r="M4154" i="2"/>
  <c r="C4154" i="2"/>
  <c r="B4154" i="2"/>
  <c r="N4153" i="2"/>
  <c r="M4153" i="2"/>
  <c r="C4153" i="2"/>
  <c r="B4153" i="2"/>
  <c r="N4152" i="2"/>
  <c r="M4152" i="2"/>
  <c r="C4152" i="2"/>
  <c r="B4152" i="2"/>
  <c r="N4151" i="2"/>
  <c r="M4151" i="2"/>
  <c r="C4151" i="2"/>
  <c r="B4151" i="2"/>
  <c r="N4150" i="2"/>
  <c r="M4150" i="2"/>
  <c r="C4150" i="2"/>
  <c r="B4150" i="2"/>
  <c r="N4149" i="2"/>
  <c r="M4149" i="2"/>
  <c r="C4149" i="2"/>
  <c r="B4149" i="2"/>
  <c r="N4148" i="2"/>
  <c r="M4148" i="2"/>
  <c r="C4148" i="2"/>
  <c r="B4148" i="2"/>
  <c r="N4147" i="2"/>
  <c r="M4147" i="2"/>
  <c r="C4147" i="2"/>
  <c r="B4147" i="2"/>
  <c r="N4146" i="2"/>
  <c r="M4146" i="2"/>
  <c r="C4146" i="2"/>
  <c r="B4146" i="2"/>
  <c r="N4145" i="2"/>
  <c r="M4145" i="2"/>
  <c r="C4145" i="2"/>
  <c r="B4145" i="2"/>
  <c r="N4144" i="2"/>
  <c r="M4144" i="2"/>
  <c r="C4144" i="2"/>
  <c r="B4144" i="2"/>
  <c r="N4143" i="2"/>
  <c r="M4143" i="2"/>
  <c r="C4143" i="2"/>
  <c r="B4143" i="2"/>
  <c r="N4142" i="2"/>
  <c r="M4142" i="2"/>
  <c r="C4142" i="2"/>
  <c r="B4142" i="2"/>
  <c r="N4141" i="2"/>
  <c r="M4141" i="2"/>
  <c r="C4141" i="2"/>
  <c r="B4141" i="2"/>
  <c r="N4140" i="2"/>
  <c r="M4140" i="2"/>
  <c r="C4140" i="2"/>
  <c r="B4140" i="2"/>
  <c r="N4139" i="2"/>
  <c r="M4139" i="2"/>
  <c r="C4139" i="2"/>
  <c r="B4139" i="2"/>
  <c r="N4138" i="2"/>
  <c r="M4138" i="2"/>
  <c r="C4138" i="2"/>
  <c r="B4138" i="2"/>
  <c r="N4137" i="2"/>
  <c r="M4137" i="2"/>
  <c r="C4137" i="2"/>
  <c r="B4137" i="2"/>
  <c r="N4136" i="2"/>
  <c r="M4136" i="2"/>
  <c r="C4136" i="2"/>
  <c r="B4136" i="2"/>
  <c r="N4135" i="2"/>
  <c r="M4135" i="2"/>
  <c r="C4135" i="2"/>
  <c r="B4135" i="2"/>
  <c r="N4134" i="2"/>
  <c r="M4134" i="2"/>
  <c r="C4134" i="2"/>
  <c r="B4134" i="2"/>
  <c r="N4133" i="2"/>
  <c r="M4133" i="2"/>
  <c r="C4133" i="2"/>
  <c r="B4133" i="2"/>
  <c r="N4132" i="2"/>
  <c r="M4132" i="2"/>
  <c r="C4132" i="2"/>
  <c r="B4132" i="2"/>
  <c r="N4131" i="2"/>
  <c r="M4131" i="2"/>
  <c r="C4131" i="2"/>
  <c r="B4131" i="2"/>
  <c r="N4130" i="2"/>
  <c r="M4130" i="2"/>
  <c r="C4130" i="2"/>
  <c r="B4130" i="2"/>
  <c r="N4129" i="2"/>
  <c r="M4129" i="2"/>
  <c r="C4129" i="2"/>
  <c r="B4129" i="2"/>
  <c r="N4128" i="2"/>
  <c r="M4128" i="2"/>
  <c r="C4128" i="2"/>
  <c r="B4128" i="2"/>
  <c r="N4127" i="2"/>
  <c r="M4127" i="2"/>
  <c r="C4127" i="2"/>
  <c r="B4127" i="2"/>
  <c r="N4126" i="2"/>
  <c r="M4126" i="2"/>
  <c r="C4126" i="2"/>
  <c r="B4126" i="2"/>
  <c r="N4125" i="2"/>
  <c r="M4125" i="2"/>
  <c r="C4125" i="2"/>
  <c r="B4125" i="2"/>
  <c r="N4124" i="2"/>
  <c r="M4124" i="2"/>
  <c r="C4124" i="2"/>
  <c r="B4124" i="2"/>
  <c r="N4123" i="2"/>
  <c r="M4123" i="2"/>
  <c r="C4123" i="2"/>
  <c r="B4123" i="2"/>
  <c r="N4122" i="2"/>
  <c r="M4122" i="2"/>
  <c r="C4122" i="2"/>
  <c r="B4122" i="2"/>
  <c r="N4121" i="2"/>
  <c r="M4121" i="2"/>
  <c r="C4121" i="2"/>
  <c r="B4121" i="2"/>
  <c r="N4120" i="2"/>
  <c r="M4120" i="2"/>
  <c r="C4120" i="2"/>
  <c r="B4120" i="2"/>
  <c r="N4119" i="2"/>
  <c r="M4119" i="2"/>
  <c r="C4119" i="2"/>
  <c r="B4119" i="2"/>
  <c r="N4118" i="2"/>
  <c r="M4118" i="2"/>
  <c r="C4118" i="2"/>
  <c r="B4118" i="2"/>
  <c r="N4117" i="2"/>
  <c r="M4117" i="2"/>
  <c r="C4117" i="2"/>
  <c r="B4117" i="2"/>
  <c r="N4116" i="2"/>
  <c r="M4116" i="2"/>
  <c r="C4116" i="2"/>
  <c r="B4116" i="2"/>
  <c r="N4115" i="2"/>
  <c r="M4115" i="2"/>
  <c r="C4115" i="2"/>
  <c r="B4115" i="2"/>
  <c r="N4114" i="2"/>
  <c r="M4114" i="2"/>
  <c r="C4114" i="2"/>
  <c r="B4114" i="2"/>
  <c r="N4113" i="2"/>
  <c r="M4113" i="2"/>
  <c r="C4113" i="2"/>
  <c r="B4113" i="2"/>
  <c r="N4112" i="2"/>
  <c r="M4112" i="2"/>
  <c r="C4112" i="2"/>
  <c r="B4112" i="2"/>
  <c r="N4111" i="2"/>
  <c r="M4111" i="2"/>
  <c r="C4111" i="2"/>
  <c r="B4111" i="2"/>
  <c r="N4110" i="2"/>
  <c r="M4110" i="2"/>
  <c r="C4110" i="2"/>
  <c r="B4110" i="2"/>
  <c r="N4109" i="2"/>
  <c r="M4109" i="2"/>
  <c r="C4109" i="2"/>
  <c r="B4109" i="2"/>
  <c r="N4108" i="2"/>
  <c r="M4108" i="2"/>
  <c r="C4108" i="2"/>
  <c r="B4108" i="2"/>
  <c r="N4107" i="2"/>
  <c r="M4107" i="2"/>
  <c r="C4107" i="2"/>
  <c r="B4107" i="2"/>
  <c r="N4106" i="2"/>
  <c r="M4106" i="2"/>
  <c r="C4106" i="2"/>
  <c r="B4106" i="2"/>
  <c r="N4105" i="2"/>
  <c r="M4105" i="2"/>
  <c r="C4105" i="2"/>
  <c r="B4105" i="2"/>
  <c r="N4104" i="2"/>
  <c r="M4104" i="2"/>
  <c r="C4104" i="2"/>
  <c r="B4104" i="2"/>
  <c r="N4103" i="2"/>
  <c r="M4103" i="2"/>
  <c r="C4103" i="2"/>
  <c r="B4103" i="2"/>
  <c r="N4102" i="2"/>
  <c r="M4102" i="2"/>
  <c r="C4102" i="2"/>
  <c r="B4102" i="2"/>
  <c r="N4101" i="2"/>
  <c r="M4101" i="2"/>
  <c r="C4101" i="2"/>
  <c r="B4101" i="2"/>
  <c r="N4100" i="2"/>
  <c r="M4100" i="2"/>
  <c r="C4100" i="2"/>
  <c r="B4100" i="2"/>
  <c r="N4099" i="2"/>
  <c r="M4099" i="2"/>
  <c r="C4099" i="2"/>
  <c r="B4099" i="2"/>
  <c r="N4098" i="2"/>
  <c r="M4098" i="2"/>
  <c r="C4098" i="2"/>
  <c r="B4098" i="2"/>
  <c r="N4097" i="2"/>
  <c r="M4097" i="2"/>
  <c r="C4097" i="2"/>
  <c r="B4097" i="2"/>
  <c r="N4096" i="2"/>
  <c r="M4096" i="2"/>
  <c r="C4096" i="2"/>
  <c r="B4096" i="2"/>
  <c r="N4095" i="2"/>
  <c r="M4095" i="2"/>
  <c r="C4095" i="2"/>
  <c r="B4095" i="2"/>
  <c r="N4094" i="2"/>
  <c r="M4094" i="2"/>
  <c r="C4094" i="2"/>
  <c r="B4094" i="2"/>
  <c r="N4093" i="2"/>
  <c r="M4093" i="2"/>
  <c r="C4093" i="2"/>
  <c r="B4093" i="2"/>
  <c r="N4092" i="2"/>
  <c r="M4092" i="2"/>
  <c r="C4092" i="2"/>
  <c r="B4092" i="2"/>
  <c r="N4091" i="2"/>
  <c r="M4091" i="2"/>
  <c r="C4091" i="2"/>
  <c r="B4091" i="2"/>
  <c r="N4090" i="2"/>
  <c r="M4090" i="2"/>
  <c r="C4090" i="2"/>
  <c r="B4090" i="2"/>
  <c r="N4089" i="2"/>
  <c r="M4089" i="2"/>
  <c r="C4089" i="2"/>
  <c r="B4089" i="2"/>
  <c r="N4088" i="2"/>
  <c r="M4088" i="2"/>
  <c r="C4088" i="2"/>
  <c r="B4088" i="2"/>
  <c r="N4087" i="2"/>
  <c r="M4087" i="2"/>
  <c r="C4087" i="2"/>
  <c r="B4087" i="2"/>
  <c r="N4086" i="2"/>
  <c r="M4086" i="2"/>
  <c r="C4086" i="2"/>
  <c r="B4086" i="2"/>
  <c r="N4085" i="2"/>
  <c r="M4085" i="2"/>
  <c r="C4085" i="2"/>
  <c r="B4085" i="2"/>
  <c r="N4084" i="2"/>
  <c r="M4084" i="2"/>
  <c r="C4084" i="2"/>
  <c r="B4084" i="2"/>
  <c r="N4083" i="2"/>
  <c r="M4083" i="2"/>
  <c r="C4083" i="2"/>
  <c r="B4083" i="2"/>
  <c r="N4082" i="2"/>
  <c r="M4082" i="2"/>
  <c r="C4082" i="2"/>
  <c r="B4082" i="2"/>
  <c r="N4081" i="2"/>
  <c r="M4081" i="2"/>
  <c r="C4081" i="2"/>
  <c r="B4081" i="2"/>
  <c r="N4080" i="2"/>
  <c r="M4080" i="2"/>
  <c r="C4080" i="2"/>
  <c r="B4080" i="2"/>
  <c r="N4079" i="2"/>
  <c r="M4079" i="2"/>
  <c r="C4079" i="2"/>
  <c r="B4079" i="2"/>
  <c r="N4078" i="2"/>
  <c r="M4078" i="2"/>
  <c r="C4078" i="2"/>
  <c r="B4078" i="2"/>
  <c r="N4077" i="2"/>
  <c r="M4077" i="2"/>
  <c r="C4077" i="2"/>
  <c r="B4077" i="2"/>
  <c r="N4076" i="2"/>
  <c r="M4076" i="2"/>
  <c r="C4076" i="2"/>
  <c r="B4076" i="2"/>
  <c r="N4075" i="2"/>
  <c r="M4075" i="2"/>
  <c r="C4075" i="2"/>
  <c r="B4075" i="2"/>
  <c r="N4074" i="2"/>
  <c r="M4074" i="2"/>
  <c r="C4074" i="2"/>
  <c r="B4074" i="2"/>
  <c r="N4073" i="2"/>
  <c r="M4073" i="2"/>
  <c r="C4073" i="2"/>
  <c r="B4073" i="2"/>
  <c r="N4072" i="2"/>
  <c r="M4072" i="2"/>
  <c r="C4072" i="2"/>
  <c r="B4072" i="2"/>
  <c r="N4071" i="2"/>
  <c r="M4071" i="2"/>
  <c r="C4071" i="2"/>
  <c r="B4071" i="2"/>
  <c r="N4070" i="2"/>
  <c r="M4070" i="2"/>
  <c r="C4070" i="2"/>
  <c r="B4070" i="2"/>
  <c r="N4069" i="2"/>
  <c r="M4069" i="2"/>
  <c r="C4069" i="2"/>
  <c r="B4069" i="2"/>
  <c r="N4068" i="2"/>
  <c r="M4068" i="2"/>
  <c r="C4068" i="2"/>
  <c r="B4068" i="2"/>
  <c r="N4067" i="2"/>
  <c r="M4067" i="2"/>
  <c r="C4067" i="2"/>
  <c r="B4067" i="2"/>
  <c r="N4066" i="2"/>
  <c r="M4066" i="2"/>
  <c r="C4066" i="2"/>
  <c r="B4066" i="2"/>
  <c r="N4065" i="2"/>
  <c r="M4065" i="2"/>
  <c r="C4065" i="2"/>
  <c r="B4065" i="2"/>
  <c r="N4064" i="2"/>
  <c r="M4064" i="2"/>
  <c r="C4064" i="2"/>
  <c r="B4064" i="2"/>
  <c r="N4063" i="2"/>
  <c r="M4063" i="2"/>
  <c r="C4063" i="2"/>
  <c r="B4063" i="2"/>
  <c r="N4062" i="2"/>
  <c r="M4062" i="2"/>
  <c r="C4062" i="2"/>
  <c r="B4062" i="2"/>
  <c r="N4061" i="2"/>
  <c r="M4061" i="2"/>
  <c r="C4061" i="2"/>
  <c r="B4061" i="2"/>
  <c r="N4060" i="2"/>
  <c r="M4060" i="2"/>
  <c r="C4060" i="2"/>
  <c r="B4060" i="2"/>
  <c r="N4059" i="2"/>
  <c r="M4059" i="2"/>
  <c r="C4059" i="2"/>
  <c r="B4059" i="2"/>
  <c r="N4058" i="2"/>
  <c r="M4058" i="2"/>
  <c r="C4058" i="2"/>
  <c r="B4058" i="2"/>
  <c r="N4057" i="2"/>
  <c r="M4057" i="2"/>
  <c r="C4057" i="2"/>
  <c r="B4057" i="2"/>
  <c r="N4056" i="2"/>
  <c r="M4056" i="2"/>
  <c r="C4056" i="2"/>
  <c r="B4056" i="2"/>
  <c r="N4055" i="2"/>
  <c r="M4055" i="2"/>
  <c r="C4055" i="2"/>
  <c r="B4055" i="2"/>
  <c r="N4054" i="2"/>
  <c r="M4054" i="2"/>
  <c r="C4054" i="2"/>
  <c r="B4054" i="2"/>
  <c r="N4053" i="2"/>
  <c r="M4053" i="2"/>
  <c r="C4053" i="2"/>
  <c r="B4053" i="2"/>
  <c r="N4052" i="2"/>
  <c r="M4052" i="2"/>
  <c r="C4052" i="2"/>
  <c r="B4052" i="2"/>
  <c r="N4051" i="2"/>
  <c r="M4051" i="2"/>
  <c r="C4051" i="2"/>
  <c r="B4051" i="2"/>
  <c r="N4050" i="2"/>
  <c r="M4050" i="2"/>
  <c r="C4050" i="2"/>
  <c r="B4050" i="2"/>
  <c r="N4049" i="2"/>
  <c r="M4049" i="2"/>
  <c r="C4049" i="2"/>
  <c r="B4049" i="2"/>
  <c r="N4048" i="2"/>
  <c r="M4048" i="2"/>
  <c r="C4048" i="2"/>
  <c r="B4048" i="2"/>
  <c r="N4047" i="2"/>
  <c r="M4047" i="2"/>
  <c r="C4047" i="2"/>
  <c r="B4047" i="2"/>
  <c r="N4046" i="2"/>
  <c r="M4046" i="2"/>
  <c r="C4046" i="2"/>
  <c r="B4046" i="2"/>
  <c r="N4045" i="2"/>
  <c r="M4045" i="2"/>
  <c r="C4045" i="2"/>
  <c r="B4045" i="2"/>
  <c r="N4044" i="2"/>
  <c r="M4044" i="2"/>
  <c r="C4044" i="2"/>
  <c r="B4044" i="2"/>
  <c r="N4043" i="2"/>
  <c r="M4043" i="2"/>
  <c r="C4043" i="2"/>
  <c r="B4043" i="2"/>
  <c r="N4042" i="2"/>
  <c r="M4042" i="2"/>
  <c r="C4042" i="2"/>
  <c r="B4042" i="2"/>
  <c r="N4041" i="2"/>
  <c r="M4041" i="2"/>
  <c r="C4041" i="2"/>
  <c r="B4041" i="2"/>
  <c r="N4040" i="2"/>
  <c r="M4040" i="2"/>
  <c r="C4040" i="2"/>
  <c r="B4040" i="2"/>
  <c r="N4039" i="2"/>
  <c r="M4039" i="2"/>
  <c r="C4039" i="2"/>
  <c r="B4039" i="2"/>
  <c r="N4038" i="2"/>
  <c r="M4038" i="2"/>
  <c r="C4038" i="2"/>
  <c r="B4038" i="2"/>
  <c r="N4037" i="2"/>
  <c r="M4037" i="2"/>
  <c r="C4037" i="2"/>
  <c r="B4037" i="2"/>
  <c r="N4036" i="2"/>
  <c r="M4036" i="2"/>
  <c r="C4036" i="2"/>
  <c r="B4036" i="2"/>
  <c r="N4035" i="2"/>
  <c r="M4035" i="2"/>
  <c r="C4035" i="2"/>
  <c r="B4035" i="2"/>
  <c r="N4034" i="2"/>
  <c r="M4034" i="2"/>
  <c r="C4034" i="2"/>
  <c r="B4034" i="2"/>
  <c r="N4033" i="2"/>
  <c r="M4033" i="2"/>
  <c r="C4033" i="2"/>
  <c r="B4033" i="2"/>
  <c r="N4032" i="2"/>
  <c r="M4032" i="2"/>
  <c r="C4032" i="2"/>
  <c r="B4032" i="2"/>
  <c r="N4031" i="2"/>
  <c r="M4031" i="2"/>
  <c r="C4031" i="2"/>
  <c r="B4031" i="2"/>
  <c r="N4030" i="2"/>
  <c r="M4030" i="2"/>
  <c r="C4030" i="2"/>
  <c r="B4030" i="2"/>
  <c r="N4029" i="2"/>
  <c r="M4029" i="2"/>
  <c r="C4029" i="2"/>
  <c r="B4029" i="2"/>
  <c r="N4028" i="2"/>
  <c r="M4028" i="2"/>
  <c r="C4028" i="2"/>
  <c r="B4028" i="2"/>
  <c r="N4027" i="2"/>
  <c r="M4027" i="2"/>
  <c r="C4027" i="2"/>
  <c r="B4027" i="2"/>
  <c r="N4026" i="2"/>
  <c r="M4026" i="2"/>
  <c r="C4026" i="2"/>
  <c r="B4026" i="2"/>
  <c r="N4025" i="2"/>
  <c r="M4025" i="2"/>
  <c r="C4025" i="2"/>
  <c r="B4025" i="2"/>
  <c r="N4024" i="2"/>
  <c r="M4024" i="2"/>
  <c r="C4024" i="2"/>
  <c r="B4024" i="2"/>
  <c r="N4023" i="2"/>
  <c r="M4023" i="2"/>
  <c r="C4023" i="2"/>
  <c r="B4023" i="2"/>
  <c r="N4022" i="2"/>
  <c r="M4022" i="2"/>
  <c r="C4022" i="2"/>
  <c r="B4022" i="2"/>
  <c r="N4021" i="2"/>
  <c r="M4021" i="2"/>
  <c r="C4021" i="2"/>
  <c r="B4021" i="2"/>
  <c r="N4020" i="2"/>
  <c r="M4020" i="2"/>
  <c r="C4020" i="2"/>
  <c r="B4020" i="2"/>
  <c r="N4019" i="2"/>
  <c r="M4019" i="2"/>
  <c r="C4019" i="2"/>
  <c r="B4019" i="2"/>
  <c r="N4018" i="2"/>
  <c r="M4018" i="2"/>
  <c r="C4018" i="2"/>
  <c r="B4018" i="2"/>
  <c r="N4017" i="2"/>
  <c r="M4017" i="2"/>
  <c r="C4017" i="2"/>
  <c r="B4017" i="2"/>
  <c r="N4016" i="2"/>
  <c r="M4016" i="2"/>
  <c r="C4016" i="2"/>
  <c r="B4016" i="2"/>
  <c r="N4015" i="2"/>
  <c r="M4015" i="2"/>
  <c r="C4015" i="2"/>
  <c r="B4015" i="2"/>
  <c r="N4014" i="2"/>
  <c r="M4014" i="2"/>
  <c r="C4014" i="2"/>
  <c r="B4014" i="2"/>
  <c r="N4013" i="2"/>
  <c r="M4013" i="2"/>
  <c r="C4013" i="2"/>
  <c r="B4013" i="2"/>
  <c r="N4012" i="2"/>
  <c r="M4012" i="2"/>
  <c r="C4012" i="2"/>
  <c r="B4012" i="2"/>
  <c r="N4011" i="2"/>
  <c r="M4011" i="2"/>
  <c r="C4011" i="2"/>
  <c r="B4011" i="2"/>
  <c r="N4010" i="2"/>
  <c r="M4010" i="2"/>
  <c r="C4010" i="2"/>
  <c r="B4010" i="2"/>
  <c r="N4009" i="2"/>
  <c r="M4009" i="2"/>
  <c r="C4009" i="2"/>
  <c r="B4009" i="2"/>
  <c r="N4008" i="2"/>
  <c r="M4008" i="2"/>
  <c r="C4008" i="2"/>
  <c r="B4008" i="2"/>
  <c r="N4007" i="2"/>
  <c r="M4007" i="2"/>
  <c r="C4007" i="2"/>
  <c r="B4007" i="2"/>
  <c r="N4006" i="2"/>
  <c r="M4006" i="2"/>
  <c r="C4006" i="2"/>
  <c r="B4006" i="2"/>
  <c r="N4005" i="2"/>
  <c r="M4005" i="2"/>
  <c r="C4005" i="2"/>
  <c r="B4005" i="2"/>
  <c r="N4004" i="2"/>
  <c r="M4004" i="2"/>
  <c r="C4004" i="2"/>
  <c r="B4004" i="2"/>
  <c r="N4003" i="2"/>
  <c r="M4003" i="2"/>
  <c r="C4003" i="2"/>
  <c r="B4003" i="2"/>
  <c r="N4002" i="2"/>
  <c r="M4002" i="2"/>
  <c r="C4002" i="2"/>
  <c r="B4002" i="2"/>
  <c r="N4001" i="2"/>
  <c r="M4001" i="2"/>
  <c r="C4001" i="2"/>
  <c r="B4001" i="2"/>
  <c r="N4000" i="2"/>
  <c r="M4000" i="2"/>
  <c r="C4000" i="2"/>
  <c r="B4000" i="2"/>
  <c r="N3999" i="2"/>
  <c r="M3999" i="2"/>
  <c r="C3999" i="2"/>
  <c r="B3999" i="2"/>
  <c r="N3998" i="2"/>
  <c r="M3998" i="2"/>
  <c r="C3998" i="2"/>
  <c r="B3998" i="2"/>
  <c r="N3997" i="2"/>
  <c r="M3997" i="2"/>
  <c r="C3997" i="2"/>
  <c r="B3997" i="2"/>
  <c r="N3996" i="2"/>
  <c r="M3996" i="2"/>
  <c r="C3996" i="2"/>
  <c r="B3996" i="2"/>
  <c r="N3995" i="2"/>
  <c r="M3995" i="2"/>
  <c r="C3995" i="2"/>
  <c r="B3995" i="2"/>
  <c r="N3994" i="2"/>
  <c r="M3994" i="2"/>
  <c r="C3994" i="2"/>
  <c r="B3994" i="2"/>
  <c r="N3993" i="2"/>
  <c r="M3993" i="2"/>
  <c r="C3993" i="2"/>
  <c r="B3993" i="2"/>
  <c r="N3992" i="2"/>
  <c r="M3992" i="2"/>
  <c r="C3992" i="2"/>
  <c r="B3992" i="2"/>
  <c r="N3991" i="2"/>
  <c r="M3991" i="2"/>
  <c r="C3991" i="2"/>
  <c r="B3991" i="2"/>
  <c r="N3990" i="2"/>
  <c r="M3990" i="2"/>
  <c r="C3990" i="2"/>
  <c r="B3990" i="2"/>
  <c r="N3989" i="2"/>
  <c r="M3989" i="2"/>
  <c r="C3989" i="2"/>
  <c r="B3989" i="2"/>
  <c r="N3988" i="2"/>
  <c r="M3988" i="2"/>
  <c r="C3988" i="2"/>
  <c r="B3988" i="2"/>
  <c r="N3987" i="2"/>
  <c r="M3987" i="2"/>
  <c r="C3987" i="2"/>
  <c r="B3987" i="2"/>
  <c r="N3986" i="2"/>
  <c r="M3986" i="2"/>
  <c r="C3986" i="2"/>
  <c r="B3986" i="2"/>
  <c r="N3985" i="2"/>
  <c r="M3985" i="2"/>
  <c r="C3985" i="2"/>
  <c r="B3985" i="2"/>
  <c r="N3984" i="2"/>
  <c r="M3984" i="2"/>
  <c r="C3984" i="2"/>
  <c r="B3984" i="2"/>
  <c r="N3983" i="2"/>
  <c r="M3983" i="2"/>
  <c r="C3983" i="2"/>
  <c r="B3983" i="2"/>
  <c r="N3982" i="2"/>
  <c r="M3982" i="2"/>
  <c r="C3982" i="2"/>
  <c r="B3982" i="2"/>
  <c r="N3981" i="2"/>
  <c r="M3981" i="2"/>
  <c r="C3981" i="2"/>
  <c r="B3981" i="2"/>
  <c r="N3980" i="2"/>
  <c r="M3980" i="2"/>
  <c r="C3980" i="2"/>
  <c r="B3980" i="2"/>
  <c r="N3979" i="2"/>
  <c r="M3979" i="2"/>
  <c r="C3979" i="2"/>
  <c r="B3979" i="2"/>
  <c r="N3978" i="2"/>
  <c r="M3978" i="2"/>
  <c r="C3978" i="2"/>
  <c r="B3978" i="2"/>
  <c r="N3977" i="2"/>
  <c r="M3977" i="2"/>
  <c r="C3977" i="2"/>
  <c r="B3977" i="2"/>
  <c r="N3976" i="2"/>
  <c r="M3976" i="2"/>
  <c r="C3976" i="2"/>
  <c r="B3976" i="2"/>
  <c r="N3975" i="2"/>
  <c r="M3975" i="2"/>
  <c r="C3975" i="2"/>
  <c r="B3975" i="2"/>
  <c r="N3974" i="2"/>
  <c r="M3974" i="2"/>
  <c r="C3974" i="2"/>
  <c r="B3974" i="2"/>
  <c r="N3973" i="2"/>
  <c r="M3973" i="2"/>
  <c r="C3973" i="2"/>
  <c r="B3973" i="2"/>
  <c r="N3972" i="2"/>
  <c r="M3972" i="2"/>
  <c r="C3972" i="2"/>
  <c r="B3972" i="2"/>
  <c r="N3971" i="2"/>
  <c r="M3971" i="2"/>
  <c r="C3971" i="2"/>
  <c r="B3971" i="2"/>
  <c r="N3970" i="2"/>
  <c r="M3970" i="2"/>
  <c r="C3970" i="2"/>
  <c r="B3970" i="2"/>
  <c r="N3969" i="2"/>
  <c r="M3969" i="2"/>
  <c r="C3969" i="2"/>
  <c r="B3969" i="2"/>
  <c r="N3968" i="2"/>
  <c r="M3968" i="2"/>
  <c r="C3968" i="2"/>
  <c r="B3968" i="2"/>
  <c r="N3967" i="2"/>
  <c r="M3967" i="2"/>
  <c r="C3967" i="2"/>
  <c r="B3967" i="2"/>
  <c r="N3966" i="2"/>
  <c r="M3966" i="2"/>
  <c r="C3966" i="2"/>
  <c r="B3966" i="2"/>
  <c r="N3965" i="2"/>
  <c r="M3965" i="2"/>
  <c r="C3965" i="2"/>
  <c r="B3965" i="2"/>
  <c r="N3964" i="2"/>
  <c r="M3964" i="2"/>
  <c r="C3964" i="2"/>
  <c r="B3964" i="2"/>
  <c r="N3963" i="2"/>
  <c r="M3963" i="2"/>
  <c r="C3963" i="2"/>
  <c r="B3963" i="2"/>
  <c r="N3962" i="2"/>
  <c r="M3962" i="2"/>
  <c r="C3962" i="2"/>
  <c r="B3962" i="2"/>
  <c r="N3961" i="2"/>
  <c r="M3961" i="2"/>
  <c r="C3961" i="2"/>
  <c r="B3961" i="2"/>
  <c r="N3960" i="2"/>
  <c r="M3960" i="2"/>
  <c r="C3960" i="2"/>
  <c r="B3960" i="2"/>
  <c r="N3959" i="2"/>
  <c r="M3959" i="2"/>
  <c r="C3959" i="2"/>
  <c r="B3959" i="2"/>
  <c r="N3958" i="2"/>
  <c r="M3958" i="2"/>
  <c r="C3958" i="2"/>
  <c r="B3958" i="2"/>
  <c r="N3957" i="2"/>
  <c r="M3957" i="2"/>
  <c r="C3957" i="2"/>
  <c r="B3957" i="2"/>
  <c r="N3956" i="2"/>
  <c r="M3956" i="2"/>
  <c r="C3956" i="2"/>
  <c r="B3956" i="2"/>
  <c r="N3955" i="2"/>
  <c r="M3955" i="2"/>
  <c r="C3955" i="2"/>
  <c r="B3955" i="2"/>
  <c r="N3954" i="2"/>
  <c r="M3954" i="2"/>
  <c r="C3954" i="2"/>
  <c r="B3954" i="2"/>
  <c r="N3953" i="2"/>
  <c r="M3953" i="2"/>
  <c r="C3953" i="2"/>
  <c r="B3953" i="2"/>
  <c r="N3952" i="2"/>
  <c r="M3952" i="2"/>
  <c r="C3952" i="2"/>
  <c r="B3952" i="2"/>
  <c r="N3951" i="2"/>
  <c r="M3951" i="2"/>
  <c r="C3951" i="2"/>
  <c r="B3951" i="2"/>
  <c r="N3950" i="2"/>
  <c r="M3950" i="2"/>
  <c r="C3950" i="2"/>
  <c r="B3950" i="2"/>
  <c r="N3949" i="2"/>
  <c r="M3949" i="2"/>
  <c r="C3949" i="2"/>
  <c r="B3949" i="2"/>
  <c r="N3948" i="2"/>
  <c r="M3948" i="2"/>
  <c r="C3948" i="2"/>
  <c r="B3948" i="2"/>
  <c r="N3947" i="2"/>
  <c r="M3947" i="2"/>
  <c r="C3947" i="2"/>
  <c r="B3947" i="2"/>
  <c r="N3946" i="2"/>
  <c r="M3946" i="2"/>
  <c r="C3946" i="2"/>
  <c r="B3946" i="2"/>
  <c r="N3945" i="2"/>
  <c r="M3945" i="2"/>
  <c r="C3945" i="2"/>
  <c r="B3945" i="2"/>
  <c r="N3944" i="2"/>
  <c r="M3944" i="2"/>
  <c r="C3944" i="2"/>
  <c r="B3944" i="2"/>
  <c r="N3943" i="2"/>
  <c r="M3943" i="2"/>
  <c r="C3943" i="2"/>
  <c r="B3943" i="2"/>
  <c r="N3942" i="2"/>
  <c r="M3942" i="2"/>
  <c r="C3942" i="2"/>
  <c r="B3942" i="2"/>
  <c r="N3941" i="2"/>
  <c r="M3941" i="2"/>
  <c r="C3941" i="2"/>
  <c r="B3941" i="2"/>
  <c r="N3940" i="2"/>
  <c r="M3940" i="2"/>
  <c r="C3940" i="2"/>
  <c r="B3940" i="2"/>
  <c r="N3939" i="2"/>
  <c r="M3939" i="2"/>
  <c r="C3939" i="2"/>
  <c r="B3939" i="2"/>
  <c r="N3938" i="2"/>
  <c r="M3938" i="2"/>
  <c r="C3938" i="2"/>
  <c r="B3938" i="2"/>
  <c r="N3937" i="2"/>
  <c r="M3937" i="2"/>
  <c r="C3937" i="2"/>
  <c r="B3937" i="2"/>
  <c r="N3936" i="2"/>
  <c r="M3936" i="2"/>
  <c r="C3936" i="2"/>
  <c r="B3936" i="2"/>
  <c r="N3935" i="2"/>
  <c r="M3935" i="2"/>
  <c r="C3935" i="2"/>
  <c r="B3935" i="2"/>
  <c r="N3934" i="2"/>
  <c r="M3934" i="2"/>
  <c r="C3934" i="2"/>
  <c r="B3934" i="2"/>
  <c r="N3933" i="2"/>
  <c r="M3933" i="2"/>
  <c r="C3933" i="2"/>
  <c r="B3933" i="2"/>
  <c r="N3932" i="2"/>
  <c r="M3932" i="2"/>
  <c r="C3932" i="2"/>
  <c r="B3932" i="2"/>
  <c r="N3931" i="2"/>
  <c r="M3931" i="2"/>
  <c r="C3931" i="2"/>
  <c r="B3931" i="2"/>
  <c r="N3930" i="2"/>
  <c r="M3930" i="2"/>
  <c r="C3930" i="2"/>
  <c r="B3930" i="2"/>
  <c r="N3929" i="2"/>
  <c r="M3929" i="2"/>
  <c r="C3929" i="2"/>
  <c r="B3929" i="2"/>
  <c r="N3928" i="2"/>
  <c r="M3928" i="2"/>
  <c r="C3928" i="2"/>
  <c r="B3928" i="2"/>
  <c r="N3927" i="2"/>
  <c r="M3927" i="2"/>
  <c r="C3927" i="2"/>
  <c r="B3927" i="2"/>
  <c r="N3926" i="2"/>
  <c r="M3926" i="2"/>
  <c r="C3926" i="2"/>
  <c r="B3926" i="2"/>
  <c r="N3925" i="2"/>
  <c r="M3925" i="2"/>
  <c r="C3925" i="2"/>
  <c r="B3925" i="2"/>
  <c r="N3924" i="2"/>
  <c r="M3924" i="2"/>
  <c r="C3924" i="2"/>
  <c r="B3924" i="2"/>
  <c r="N3923" i="2"/>
  <c r="M3923" i="2"/>
  <c r="C3923" i="2"/>
  <c r="B3923" i="2"/>
  <c r="N3922" i="2"/>
  <c r="M3922" i="2"/>
  <c r="C3922" i="2"/>
  <c r="B3922" i="2"/>
  <c r="N3921" i="2"/>
  <c r="M3921" i="2"/>
  <c r="C3921" i="2"/>
  <c r="B3921" i="2"/>
  <c r="N3920" i="2"/>
  <c r="M3920" i="2"/>
  <c r="C3920" i="2"/>
  <c r="B3920" i="2"/>
  <c r="N3919" i="2"/>
  <c r="M3919" i="2"/>
  <c r="C3919" i="2"/>
  <c r="B3919" i="2"/>
  <c r="N3918" i="2"/>
  <c r="M3918" i="2"/>
  <c r="C3918" i="2"/>
  <c r="B3918" i="2"/>
  <c r="N3917" i="2"/>
  <c r="M3917" i="2"/>
  <c r="C3917" i="2"/>
  <c r="B3917" i="2"/>
  <c r="N3916" i="2"/>
  <c r="M3916" i="2"/>
  <c r="C3916" i="2"/>
  <c r="B3916" i="2"/>
  <c r="N3915" i="2"/>
  <c r="M3915" i="2"/>
  <c r="C3915" i="2"/>
  <c r="B3915" i="2"/>
  <c r="N3914" i="2"/>
  <c r="M3914" i="2"/>
  <c r="C3914" i="2"/>
  <c r="B3914" i="2"/>
  <c r="N3913" i="2"/>
  <c r="M3913" i="2"/>
  <c r="C3913" i="2"/>
  <c r="B3913" i="2"/>
  <c r="N3912" i="2"/>
  <c r="M3912" i="2"/>
  <c r="C3912" i="2"/>
  <c r="B3912" i="2"/>
  <c r="N3911" i="2"/>
  <c r="M3911" i="2"/>
  <c r="C3911" i="2"/>
  <c r="B3911" i="2"/>
  <c r="N3910" i="2"/>
  <c r="M3910" i="2"/>
  <c r="C3910" i="2"/>
  <c r="B3910" i="2"/>
  <c r="N3909" i="2"/>
  <c r="M3909" i="2"/>
  <c r="C3909" i="2"/>
  <c r="B3909" i="2"/>
  <c r="N3908" i="2"/>
  <c r="M3908" i="2"/>
  <c r="C3908" i="2"/>
  <c r="B3908" i="2"/>
  <c r="N3907" i="2"/>
  <c r="M3907" i="2"/>
  <c r="C3907" i="2"/>
  <c r="B3907" i="2"/>
  <c r="N3906" i="2"/>
  <c r="M3906" i="2"/>
  <c r="C3906" i="2"/>
  <c r="B3906" i="2"/>
  <c r="N3905" i="2"/>
  <c r="M3905" i="2"/>
  <c r="C3905" i="2"/>
  <c r="B3905" i="2"/>
  <c r="N3904" i="2"/>
  <c r="M3904" i="2"/>
  <c r="C3904" i="2"/>
  <c r="B3904" i="2"/>
  <c r="N3903" i="2"/>
  <c r="M3903" i="2"/>
  <c r="C3903" i="2"/>
  <c r="B3903" i="2"/>
  <c r="N3902" i="2"/>
  <c r="M3902" i="2"/>
  <c r="C3902" i="2"/>
  <c r="B3902" i="2"/>
  <c r="N3901" i="2"/>
  <c r="M3901" i="2"/>
  <c r="C3901" i="2"/>
  <c r="B3901" i="2"/>
  <c r="N3900" i="2"/>
  <c r="M3900" i="2"/>
  <c r="C3900" i="2"/>
  <c r="B3900" i="2"/>
  <c r="N3899" i="2"/>
  <c r="M3899" i="2"/>
  <c r="C3899" i="2"/>
  <c r="B3899" i="2"/>
  <c r="N3898" i="2"/>
  <c r="M3898" i="2"/>
  <c r="C3898" i="2"/>
  <c r="B3898" i="2"/>
  <c r="N3897" i="2"/>
  <c r="M3897" i="2"/>
  <c r="C3897" i="2"/>
  <c r="B3897" i="2"/>
  <c r="N3896" i="2"/>
  <c r="M3896" i="2"/>
  <c r="C3896" i="2"/>
  <c r="B3896" i="2"/>
  <c r="N3895" i="2"/>
  <c r="M3895" i="2"/>
  <c r="C3895" i="2"/>
  <c r="B3895" i="2"/>
  <c r="N3894" i="2"/>
  <c r="M3894" i="2"/>
  <c r="C3894" i="2"/>
  <c r="B3894" i="2"/>
  <c r="N3893" i="2"/>
  <c r="M3893" i="2"/>
  <c r="C3893" i="2"/>
  <c r="B3893" i="2"/>
  <c r="N3892" i="2"/>
  <c r="M3892" i="2"/>
  <c r="C3892" i="2"/>
  <c r="B3892" i="2"/>
  <c r="N3891" i="2"/>
  <c r="M3891" i="2"/>
  <c r="C3891" i="2"/>
  <c r="B3891" i="2"/>
  <c r="N3890" i="2"/>
  <c r="M3890" i="2"/>
  <c r="C3890" i="2"/>
  <c r="B3890" i="2"/>
  <c r="N3889" i="2"/>
  <c r="M3889" i="2"/>
  <c r="C3889" i="2"/>
  <c r="B3889" i="2"/>
  <c r="N3888" i="2"/>
  <c r="M3888" i="2"/>
  <c r="C3888" i="2"/>
  <c r="B3888" i="2"/>
  <c r="N3887" i="2"/>
  <c r="M3887" i="2"/>
  <c r="C3887" i="2"/>
  <c r="B3887" i="2"/>
  <c r="N3886" i="2"/>
  <c r="M3886" i="2"/>
  <c r="C3886" i="2"/>
  <c r="B3886" i="2"/>
  <c r="N3885" i="2"/>
  <c r="M3885" i="2"/>
  <c r="C3885" i="2"/>
  <c r="B3885" i="2"/>
  <c r="N3884" i="2"/>
  <c r="M3884" i="2"/>
  <c r="C3884" i="2"/>
  <c r="B3884" i="2"/>
  <c r="N3883" i="2"/>
  <c r="M3883" i="2"/>
  <c r="C3883" i="2"/>
  <c r="B3883" i="2"/>
  <c r="N3882" i="2"/>
  <c r="M3882" i="2"/>
  <c r="C3882" i="2"/>
  <c r="B3882" i="2"/>
  <c r="N3881" i="2"/>
  <c r="M3881" i="2"/>
  <c r="C3881" i="2"/>
  <c r="B3881" i="2"/>
  <c r="N3880" i="2"/>
  <c r="M3880" i="2"/>
  <c r="C3880" i="2"/>
  <c r="B3880" i="2"/>
  <c r="N3879" i="2"/>
  <c r="M3879" i="2"/>
  <c r="C3879" i="2"/>
  <c r="B3879" i="2"/>
  <c r="N3878" i="2"/>
  <c r="M3878" i="2"/>
  <c r="C3878" i="2"/>
  <c r="B3878" i="2"/>
  <c r="N3877" i="2"/>
  <c r="M3877" i="2"/>
  <c r="C3877" i="2"/>
  <c r="B3877" i="2"/>
  <c r="N3876" i="2"/>
  <c r="M3876" i="2"/>
  <c r="C3876" i="2"/>
  <c r="B3876" i="2"/>
  <c r="N3875" i="2"/>
  <c r="M3875" i="2"/>
  <c r="C3875" i="2"/>
  <c r="B3875" i="2"/>
  <c r="N3874" i="2"/>
  <c r="M3874" i="2"/>
  <c r="C3874" i="2"/>
  <c r="B3874" i="2"/>
  <c r="N3873" i="2"/>
  <c r="M3873" i="2"/>
  <c r="C3873" i="2"/>
  <c r="B3873" i="2"/>
  <c r="N3872" i="2"/>
  <c r="M3872" i="2"/>
  <c r="C3872" i="2"/>
  <c r="B3872" i="2"/>
  <c r="N3871" i="2"/>
  <c r="M3871" i="2"/>
  <c r="C3871" i="2"/>
  <c r="B3871" i="2"/>
  <c r="N3870" i="2"/>
  <c r="M3870" i="2"/>
  <c r="C3870" i="2"/>
  <c r="B3870" i="2"/>
  <c r="N3869" i="2"/>
  <c r="M3869" i="2"/>
  <c r="C3869" i="2"/>
  <c r="B3869" i="2"/>
  <c r="N3868" i="2"/>
  <c r="M3868" i="2"/>
  <c r="C3868" i="2"/>
  <c r="B3868" i="2"/>
  <c r="N3867" i="2"/>
  <c r="M3867" i="2"/>
  <c r="C3867" i="2"/>
  <c r="B3867" i="2"/>
  <c r="N3866" i="2"/>
  <c r="M3866" i="2"/>
  <c r="C3866" i="2"/>
  <c r="B3866" i="2"/>
  <c r="N3865" i="2"/>
  <c r="M3865" i="2"/>
  <c r="C3865" i="2"/>
  <c r="B3865" i="2"/>
  <c r="N3864" i="2"/>
  <c r="M3864" i="2"/>
  <c r="C3864" i="2"/>
  <c r="B3864" i="2"/>
  <c r="N3863" i="2"/>
  <c r="M3863" i="2"/>
  <c r="C3863" i="2"/>
  <c r="B3863" i="2"/>
  <c r="N3862" i="2"/>
  <c r="M3862" i="2"/>
  <c r="C3862" i="2"/>
  <c r="B3862" i="2"/>
  <c r="N3861" i="2"/>
  <c r="M3861" i="2"/>
  <c r="C3861" i="2"/>
  <c r="B3861" i="2"/>
  <c r="N3860" i="2"/>
  <c r="M3860" i="2"/>
  <c r="C3860" i="2"/>
  <c r="B3860" i="2"/>
  <c r="N3859" i="2"/>
  <c r="M3859" i="2"/>
  <c r="C3859" i="2"/>
  <c r="B3859" i="2"/>
  <c r="N3858" i="2"/>
  <c r="M3858" i="2"/>
  <c r="C3858" i="2"/>
  <c r="B3858" i="2"/>
  <c r="N3857" i="2"/>
  <c r="M3857" i="2"/>
  <c r="C3857" i="2"/>
  <c r="B3857" i="2"/>
  <c r="N3856" i="2"/>
  <c r="M3856" i="2"/>
  <c r="C3856" i="2"/>
  <c r="B3856" i="2"/>
  <c r="N3855" i="2"/>
  <c r="M3855" i="2"/>
  <c r="C3855" i="2"/>
  <c r="B3855" i="2"/>
  <c r="N3854" i="2"/>
  <c r="M3854" i="2"/>
  <c r="C3854" i="2"/>
  <c r="B3854" i="2"/>
  <c r="N3853" i="2"/>
  <c r="M3853" i="2"/>
  <c r="C3853" i="2"/>
  <c r="B3853" i="2"/>
  <c r="N3852" i="2"/>
  <c r="M3852" i="2"/>
  <c r="C3852" i="2"/>
  <c r="B3852" i="2"/>
  <c r="N3851" i="2"/>
  <c r="M3851" i="2"/>
  <c r="C3851" i="2"/>
  <c r="B3851" i="2"/>
  <c r="N3850" i="2"/>
  <c r="M3850" i="2"/>
  <c r="C3850" i="2"/>
  <c r="B3850" i="2"/>
  <c r="N3849" i="2"/>
  <c r="M3849" i="2"/>
  <c r="C3849" i="2"/>
  <c r="B3849" i="2"/>
  <c r="N3848" i="2"/>
  <c r="M3848" i="2"/>
  <c r="C3848" i="2"/>
  <c r="B3848" i="2"/>
  <c r="N3847" i="2"/>
  <c r="M3847" i="2"/>
  <c r="C3847" i="2"/>
  <c r="B3847" i="2"/>
  <c r="N3846" i="2"/>
  <c r="M3846" i="2"/>
  <c r="C3846" i="2"/>
  <c r="B3846" i="2"/>
  <c r="N3845" i="2"/>
  <c r="M3845" i="2"/>
  <c r="C3845" i="2"/>
  <c r="B3845" i="2"/>
  <c r="N3844" i="2"/>
  <c r="M3844" i="2"/>
  <c r="C3844" i="2"/>
  <c r="B3844" i="2"/>
  <c r="N3843" i="2"/>
  <c r="M3843" i="2"/>
  <c r="C3843" i="2"/>
  <c r="B3843" i="2"/>
  <c r="N3842" i="2"/>
  <c r="M3842" i="2"/>
  <c r="C3842" i="2"/>
  <c r="B3842" i="2"/>
  <c r="N3841" i="2"/>
  <c r="M3841" i="2"/>
  <c r="C3841" i="2"/>
  <c r="B3841" i="2"/>
  <c r="N3840" i="2"/>
  <c r="M3840" i="2"/>
  <c r="C3840" i="2"/>
  <c r="B3840" i="2"/>
  <c r="N3839" i="2"/>
  <c r="M3839" i="2"/>
  <c r="C3839" i="2"/>
  <c r="B3839" i="2"/>
  <c r="N3838" i="2"/>
  <c r="M3838" i="2"/>
  <c r="C3838" i="2"/>
  <c r="B3838" i="2"/>
  <c r="N3837" i="2"/>
  <c r="M3837" i="2"/>
  <c r="C3837" i="2"/>
  <c r="B3837" i="2"/>
  <c r="N3836" i="2"/>
  <c r="M3836" i="2"/>
  <c r="C3836" i="2"/>
  <c r="B3836" i="2"/>
  <c r="N3835" i="2"/>
  <c r="M3835" i="2"/>
  <c r="C3835" i="2"/>
  <c r="B3835" i="2"/>
  <c r="N3834" i="2"/>
  <c r="M3834" i="2"/>
  <c r="C3834" i="2"/>
  <c r="B3834" i="2"/>
  <c r="N3833" i="2"/>
  <c r="M3833" i="2"/>
  <c r="C3833" i="2"/>
  <c r="B3833" i="2"/>
  <c r="N3832" i="2"/>
  <c r="M3832" i="2"/>
  <c r="C3832" i="2"/>
  <c r="B3832" i="2"/>
  <c r="N3831" i="2"/>
  <c r="M3831" i="2"/>
  <c r="C3831" i="2"/>
  <c r="B3831" i="2"/>
  <c r="N3830" i="2"/>
  <c r="M3830" i="2"/>
  <c r="C3830" i="2"/>
  <c r="B3830" i="2"/>
  <c r="N3829" i="2"/>
  <c r="M3829" i="2"/>
  <c r="C3829" i="2"/>
  <c r="B3829" i="2"/>
  <c r="N3828" i="2"/>
  <c r="M3828" i="2"/>
  <c r="C3828" i="2"/>
  <c r="B3828" i="2"/>
  <c r="N3827" i="2"/>
  <c r="M3827" i="2"/>
  <c r="C3827" i="2"/>
  <c r="B3827" i="2"/>
  <c r="N3826" i="2"/>
  <c r="M3826" i="2"/>
  <c r="C3826" i="2"/>
  <c r="B3826" i="2"/>
  <c r="N3825" i="2"/>
  <c r="M3825" i="2"/>
  <c r="C3825" i="2"/>
  <c r="B3825" i="2"/>
  <c r="N3824" i="2"/>
  <c r="M3824" i="2"/>
  <c r="C3824" i="2"/>
  <c r="B3824" i="2"/>
  <c r="N3823" i="2"/>
  <c r="M3823" i="2"/>
  <c r="C3823" i="2"/>
  <c r="B3823" i="2"/>
  <c r="N3822" i="2"/>
  <c r="M3822" i="2"/>
  <c r="C3822" i="2"/>
  <c r="B3822" i="2"/>
  <c r="N3821" i="2"/>
  <c r="M3821" i="2"/>
  <c r="C3821" i="2"/>
  <c r="B3821" i="2"/>
  <c r="N3820" i="2"/>
  <c r="M3820" i="2"/>
  <c r="C3820" i="2"/>
  <c r="B3820" i="2"/>
  <c r="N3819" i="2"/>
  <c r="M3819" i="2"/>
  <c r="C3819" i="2"/>
  <c r="B3819" i="2"/>
  <c r="N3818" i="2"/>
  <c r="M3818" i="2"/>
  <c r="C3818" i="2"/>
  <c r="B3818" i="2"/>
  <c r="N3817" i="2"/>
  <c r="M3817" i="2"/>
  <c r="C3817" i="2"/>
  <c r="B3817" i="2"/>
  <c r="N3816" i="2"/>
  <c r="M3816" i="2"/>
  <c r="C3816" i="2"/>
  <c r="B3816" i="2"/>
  <c r="N3815" i="2"/>
  <c r="M3815" i="2"/>
  <c r="C3815" i="2"/>
  <c r="B3815" i="2"/>
  <c r="N3814" i="2"/>
  <c r="M3814" i="2"/>
  <c r="C3814" i="2"/>
  <c r="B3814" i="2"/>
  <c r="N3813" i="2"/>
  <c r="M3813" i="2"/>
  <c r="C3813" i="2"/>
  <c r="B3813" i="2"/>
  <c r="N3812" i="2"/>
  <c r="M3812" i="2"/>
  <c r="C3812" i="2"/>
  <c r="B3812" i="2"/>
  <c r="N3811" i="2"/>
  <c r="M3811" i="2"/>
  <c r="C3811" i="2"/>
  <c r="B3811" i="2"/>
  <c r="N3810" i="2"/>
  <c r="M3810" i="2"/>
  <c r="C3810" i="2"/>
  <c r="B3810" i="2"/>
  <c r="N3809" i="2"/>
  <c r="M3809" i="2"/>
  <c r="C3809" i="2"/>
  <c r="B3809" i="2"/>
  <c r="N3808" i="2"/>
  <c r="M3808" i="2"/>
  <c r="C3808" i="2"/>
  <c r="B3808" i="2"/>
  <c r="N3807" i="2"/>
  <c r="M3807" i="2"/>
  <c r="C3807" i="2"/>
  <c r="B3807" i="2"/>
  <c r="N3806" i="2"/>
  <c r="M3806" i="2"/>
  <c r="C3806" i="2"/>
  <c r="B3806" i="2"/>
  <c r="N3805" i="2"/>
  <c r="M3805" i="2"/>
  <c r="C3805" i="2"/>
  <c r="B3805" i="2"/>
  <c r="N3804" i="2"/>
  <c r="M3804" i="2"/>
  <c r="C3804" i="2"/>
  <c r="B3804" i="2"/>
  <c r="N3803" i="2"/>
  <c r="M3803" i="2"/>
  <c r="C3803" i="2"/>
  <c r="B3803" i="2"/>
  <c r="N3802" i="2"/>
  <c r="M3802" i="2"/>
  <c r="C3802" i="2"/>
  <c r="B3802" i="2"/>
  <c r="N3801" i="2"/>
  <c r="M3801" i="2"/>
  <c r="C3801" i="2"/>
  <c r="B3801" i="2"/>
  <c r="N3800" i="2"/>
  <c r="M3800" i="2"/>
  <c r="C3800" i="2"/>
  <c r="B3800" i="2"/>
  <c r="N3799" i="2"/>
  <c r="M3799" i="2"/>
  <c r="C3799" i="2"/>
  <c r="B3799" i="2"/>
  <c r="N3798" i="2"/>
  <c r="M3798" i="2"/>
  <c r="C3798" i="2"/>
  <c r="B3798" i="2"/>
  <c r="N3797" i="2"/>
  <c r="M3797" i="2"/>
  <c r="C3797" i="2"/>
  <c r="B3797" i="2"/>
  <c r="N3796" i="2"/>
  <c r="M3796" i="2"/>
  <c r="C3796" i="2"/>
  <c r="B3796" i="2"/>
  <c r="N3795" i="2"/>
  <c r="M3795" i="2"/>
  <c r="C3795" i="2"/>
  <c r="B3795" i="2"/>
  <c r="N3794" i="2"/>
  <c r="M3794" i="2"/>
  <c r="C3794" i="2"/>
  <c r="B3794" i="2"/>
  <c r="N3793" i="2"/>
  <c r="M3793" i="2"/>
  <c r="C3793" i="2"/>
  <c r="B3793" i="2"/>
  <c r="N3792" i="2"/>
  <c r="M3792" i="2"/>
  <c r="C3792" i="2"/>
  <c r="B3792" i="2"/>
  <c r="N3791" i="2"/>
  <c r="M3791" i="2"/>
  <c r="C3791" i="2"/>
  <c r="B3791" i="2"/>
  <c r="N3790" i="2"/>
  <c r="M3790" i="2"/>
  <c r="C3790" i="2"/>
  <c r="B3790" i="2"/>
  <c r="N3789" i="2"/>
  <c r="M3789" i="2"/>
  <c r="C3789" i="2"/>
  <c r="B3789" i="2"/>
  <c r="N3788" i="2"/>
  <c r="M3788" i="2"/>
  <c r="C3788" i="2"/>
  <c r="B3788" i="2"/>
  <c r="N3787" i="2"/>
  <c r="M3787" i="2"/>
  <c r="C3787" i="2"/>
  <c r="B3787" i="2"/>
  <c r="N3786" i="2"/>
  <c r="M3786" i="2"/>
  <c r="C3786" i="2"/>
  <c r="B3786" i="2"/>
  <c r="N3785" i="2"/>
  <c r="M3785" i="2"/>
  <c r="C3785" i="2"/>
  <c r="B3785" i="2"/>
  <c r="N3784" i="2"/>
  <c r="M3784" i="2"/>
  <c r="C3784" i="2"/>
  <c r="B3784" i="2"/>
  <c r="N3783" i="2"/>
  <c r="M3783" i="2"/>
  <c r="C3783" i="2"/>
  <c r="B3783" i="2"/>
  <c r="N3782" i="2"/>
  <c r="M3782" i="2"/>
  <c r="C3782" i="2"/>
  <c r="B3782" i="2"/>
  <c r="N3781" i="2"/>
  <c r="M3781" i="2"/>
  <c r="C3781" i="2"/>
  <c r="B3781" i="2"/>
  <c r="N3780" i="2"/>
  <c r="M3780" i="2"/>
  <c r="C3780" i="2"/>
  <c r="B3780" i="2"/>
  <c r="N3779" i="2"/>
  <c r="M3779" i="2"/>
  <c r="C3779" i="2"/>
  <c r="B3779" i="2"/>
  <c r="N3778" i="2"/>
  <c r="M3778" i="2"/>
  <c r="C3778" i="2"/>
  <c r="B3778" i="2"/>
  <c r="N3777" i="2"/>
  <c r="M3777" i="2"/>
  <c r="C3777" i="2"/>
  <c r="B3777" i="2"/>
  <c r="N3776" i="2"/>
  <c r="M3776" i="2"/>
  <c r="C3776" i="2"/>
  <c r="B3776" i="2"/>
  <c r="N3775" i="2"/>
  <c r="M3775" i="2"/>
  <c r="C3775" i="2"/>
  <c r="B3775" i="2"/>
  <c r="N3774" i="2"/>
  <c r="M3774" i="2"/>
  <c r="C3774" i="2"/>
  <c r="B3774" i="2"/>
  <c r="N3773" i="2"/>
  <c r="M3773" i="2"/>
  <c r="C3773" i="2"/>
  <c r="B3773" i="2"/>
  <c r="N3772" i="2"/>
  <c r="M3772" i="2"/>
  <c r="C3772" i="2"/>
  <c r="B3772" i="2"/>
  <c r="N3771" i="2"/>
  <c r="M3771" i="2"/>
  <c r="C3771" i="2"/>
  <c r="B3771" i="2"/>
  <c r="N3770" i="2"/>
  <c r="M3770" i="2"/>
  <c r="C3770" i="2"/>
  <c r="B3770" i="2"/>
  <c r="N3769" i="2"/>
  <c r="M3769" i="2"/>
  <c r="C3769" i="2"/>
  <c r="B3769" i="2"/>
  <c r="N3768" i="2"/>
  <c r="M3768" i="2"/>
  <c r="C3768" i="2"/>
  <c r="B3768" i="2"/>
  <c r="N3767" i="2"/>
  <c r="M3767" i="2"/>
  <c r="C3767" i="2"/>
  <c r="B3767" i="2"/>
  <c r="N3766" i="2"/>
  <c r="M3766" i="2"/>
  <c r="C3766" i="2"/>
  <c r="B3766" i="2"/>
  <c r="N3765" i="2"/>
  <c r="M3765" i="2"/>
  <c r="C3765" i="2"/>
  <c r="B3765" i="2"/>
  <c r="N3764" i="2"/>
  <c r="M3764" i="2"/>
  <c r="C3764" i="2"/>
  <c r="B3764" i="2"/>
  <c r="N3763" i="2"/>
  <c r="M3763" i="2"/>
  <c r="C3763" i="2"/>
  <c r="B3763" i="2"/>
  <c r="N3762" i="2"/>
  <c r="M3762" i="2"/>
  <c r="C3762" i="2"/>
  <c r="B3762" i="2"/>
  <c r="N3761" i="2"/>
  <c r="M3761" i="2"/>
  <c r="C3761" i="2"/>
  <c r="B3761" i="2"/>
  <c r="N3760" i="2"/>
  <c r="M3760" i="2"/>
  <c r="C3760" i="2"/>
  <c r="B3760" i="2"/>
  <c r="N3759" i="2"/>
  <c r="M3759" i="2"/>
  <c r="C3759" i="2"/>
  <c r="B3759" i="2"/>
  <c r="N3758" i="2"/>
  <c r="M3758" i="2"/>
  <c r="C3758" i="2"/>
  <c r="B3758" i="2"/>
  <c r="N3757" i="2"/>
  <c r="M3757" i="2"/>
  <c r="C3757" i="2"/>
  <c r="B3757" i="2"/>
  <c r="N3756" i="2"/>
  <c r="M3756" i="2"/>
  <c r="C3756" i="2"/>
  <c r="B3756" i="2"/>
  <c r="N3755" i="2"/>
  <c r="M3755" i="2"/>
  <c r="C3755" i="2"/>
  <c r="B3755" i="2"/>
  <c r="N3754" i="2"/>
  <c r="M3754" i="2"/>
  <c r="C3754" i="2"/>
  <c r="B3754" i="2"/>
  <c r="N3753" i="2"/>
  <c r="M3753" i="2"/>
  <c r="C3753" i="2"/>
  <c r="B3753" i="2"/>
  <c r="N3752" i="2"/>
  <c r="M3752" i="2"/>
  <c r="C3752" i="2"/>
  <c r="B3752" i="2"/>
  <c r="N3751" i="2"/>
  <c r="M3751" i="2"/>
  <c r="C3751" i="2"/>
  <c r="B3751" i="2"/>
  <c r="N3750" i="2"/>
  <c r="M3750" i="2"/>
  <c r="C3750" i="2"/>
  <c r="B3750" i="2"/>
  <c r="N3749" i="2"/>
  <c r="M3749" i="2"/>
  <c r="C3749" i="2"/>
  <c r="B3749" i="2"/>
  <c r="N3748" i="2"/>
  <c r="M3748" i="2"/>
  <c r="C3748" i="2"/>
  <c r="B3748" i="2"/>
  <c r="N3747" i="2"/>
  <c r="M3747" i="2"/>
  <c r="C3747" i="2"/>
  <c r="B3747" i="2"/>
  <c r="N3746" i="2"/>
  <c r="M3746" i="2"/>
  <c r="C3746" i="2"/>
  <c r="B3746" i="2"/>
  <c r="N3745" i="2"/>
  <c r="M3745" i="2"/>
  <c r="C3745" i="2"/>
  <c r="B3745" i="2"/>
  <c r="N3744" i="2"/>
  <c r="M3744" i="2"/>
  <c r="C3744" i="2"/>
  <c r="B3744" i="2"/>
  <c r="N3743" i="2"/>
  <c r="M3743" i="2"/>
  <c r="C3743" i="2"/>
  <c r="B3743" i="2"/>
  <c r="N3742" i="2"/>
  <c r="M3742" i="2"/>
  <c r="C3742" i="2"/>
  <c r="B3742" i="2"/>
  <c r="N3741" i="2"/>
  <c r="M3741" i="2"/>
  <c r="C3741" i="2"/>
  <c r="B3741" i="2"/>
  <c r="N3740" i="2"/>
  <c r="M3740" i="2"/>
  <c r="C3740" i="2"/>
  <c r="B3740" i="2"/>
  <c r="N3739" i="2"/>
  <c r="M3739" i="2"/>
  <c r="C3739" i="2"/>
  <c r="B3739" i="2"/>
  <c r="N3738" i="2"/>
  <c r="M3738" i="2"/>
  <c r="C3738" i="2"/>
  <c r="B3738" i="2"/>
  <c r="N3737" i="2"/>
  <c r="M3737" i="2"/>
  <c r="C3737" i="2"/>
  <c r="B3737" i="2"/>
  <c r="N3736" i="2"/>
  <c r="M3736" i="2"/>
  <c r="C3736" i="2"/>
  <c r="B3736" i="2"/>
  <c r="N3735" i="2"/>
  <c r="M3735" i="2"/>
  <c r="C3735" i="2"/>
  <c r="B3735" i="2"/>
  <c r="N3734" i="2"/>
  <c r="M3734" i="2"/>
  <c r="C3734" i="2"/>
  <c r="B3734" i="2"/>
  <c r="N3733" i="2"/>
  <c r="M3733" i="2"/>
  <c r="C3733" i="2"/>
  <c r="B3733" i="2"/>
  <c r="N3732" i="2"/>
  <c r="M3732" i="2"/>
  <c r="C3732" i="2"/>
  <c r="B3732" i="2"/>
  <c r="N3731" i="2"/>
  <c r="M3731" i="2"/>
  <c r="C3731" i="2"/>
  <c r="B3731" i="2"/>
  <c r="N3730" i="2"/>
  <c r="M3730" i="2"/>
  <c r="C3730" i="2"/>
  <c r="B3730" i="2"/>
  <c r="N3729" i="2"/>
  <c r="M3729" i="2"/>
  <c r="C3729" i="2"/>
  <c r="B3729" i="2"/>
  <c r="N3728" i="2"/>
  <c r="M3728" i="2"/>
  <c r="C3728" i="2"/>
  <c r="B3728" i="2"/>
  <c r="N3727" i="2"/>
  <c r="M3727" i="2"/>
  <c r="C3727" i="2"/>
  <c r="B3727" i="2"/>
  <c r="N3726" i="2"/>
  <c r="M3726" i="2"/>
  <c r="C3726" i="2"/>
  <c r="B3726" i="2"/>
  <c r="N3725" i="2"/>
  <c r="M3725" i="2"/>
  <c r="C3725" i="2"/>
  <c r="B3725" i="2"/>
  <c r="N3724" i="2"/>
  <c r="M3724" i="2"/>
  <c r="C3724" i="2"/>
  <c r="B3724" i="2"/>
  <c r="N3723" i="2"/>
  <c r="M3723" i="2"/>
  <c r="C3723" i="2"/>
  <c r="B3723" i="2"/>
  <c r="N3722" i="2"/>
  <c r="M3722" i="2"/>
  <c r="C3722" i="2"/>
  <c r="B3722" i="2"/>
  <c r="N3721" i="2"/>
  <c r="M3721" i="2"/>
  <c r="C3721" i="2"/>
  <c r="B3721" i="2"/>
  <c r="N3720" i="2"/>
  <c r="M3720" i="2"/>
  <c r="C3720" i="2"/>
  <c r="B3720" i="2"/>
  <c r="N3719" i="2"/>
  <c r="M3719" i="2"/>
  <c r="C3719" i="2"/>
  <c r="B3719" i="2"/>
  <c r="N3718" i="2"/>
  <c r="M3718" i="2"/>
  <c r="C3718" i="2"/>
  <c r="B3718" i="2"/>
  <c r="N3717" i="2"/>
  <c r="M3717" i="2"/>
  <c r="C3717" i="2"/>
  <c r="B3717" i="2"/>
  <c r="N3716" i="2"/>
  <c r="M3716" i="2"/>
  <c r="C3716" i="2"/>
  <c r="B3716" i="2"/>
  <c r="N3715" i="2"/>
  <c r="M3715" i="2"/>
  <c r="C3715" i="2"/>
  <c r="B3715" i="2"/>
  <c r="N3714" i="2"/>
  <c r="M3714" i="2"/>
  <c r="C3714" i="2"/>
  <c r="B3714" i="2"/>
  <c r="N3713" i="2"/>
  <c r="M3713" i="2"/>
  <c r="C3713" i="2"/>
  <c r="B3713" i="2"/>
  <c r="N3712" i="2"/>
  <c r="M3712" i="2"/>
  <c r="C3712" i="2"/>
  <c r="B3712" i="2"/>
  <c r="N3711" i="2"/>
  <c r="M3711" i="2"/>
  <c r="C3711" i="2"/>
  <c r="B3711" i="2"/>
  <c r="N3710" i="2"/>
  <c r="M3710" i="2"/>
  <c r="C3710" i="2"/>
  <c r="B3710" i="2"/>
  <c r="N3709" i="2"/>
  <c r="M3709" i="2"/>
  <c r="C3709" i="2"/>
  <c r="B3709" i="2"/>
  <c r="N3708" i="2"/>
  <c r="M3708" i="2"/>
  <c r="C3708" i="2"/>
  <c r="B3708" i="2"/>
  <c r="N3707" i="2"/>
  <c r="M3707" i="2"/>
  <c r="C3707" i="2"/>
  <c r="B3707" i="2"/>
  <c r="N3706" i="2"/>
  <c r="M3706" i="2"/>
  <c r="C3706" i="2"/>
  <c r="B3706" i="2"/>
  <c r="N3705" i="2"/>
  <c r="M3705" i="2"/>
  <c r="C3705" i="2"/>
  <c r="B3705" i="2"/>
  <c r="N3704" i="2"/>
  <c r="M3704" i="2"/>
  <c r="C3704" i="2"/>
  <c r="B3704" i="2"/>
  <c r="N3703" i="2"/>
  <c r="M3703" i="2"/>
  <c r="C3703" i="2"/>
  <c r="B3703" i="2"/>
  <c r="N3702" i="2"/>
  <c r="M3702" i="2"/>
  <c r="C3702" i="2"/>
  <c r="B3702" i="2"/>
  <c r="N3701" i="2"/>
  <c r="M3701" i="2"/>
  <c r="C3701" i="2"/>
  <c r="B3701" i="2"/>
  <c r="N3700" i="2"/>
  <c r="M3700" i="2"/>
  <c r="C3700" i="2"/>
  <c r="B3700" i="2"/>
  <c r="N3699" i="2"/>
  <c r="M3699" i="2"/>
  <c r="C3699" i="2"/>
  <c r="B3699" i="2"/>
  <c r="N3698" i="2"/>
  <c r="M3698" i="2"/>
  <c r="C3698" i="2"/>
  <c r="B3698" i="2"/>
  <c r="N3697" i="2"/>
  <c r="M3697" i="2"/>
  <c r="C3697" i="2"/>
  <c r="B3697" i="2"/>
  <c r="N3696" i="2"/>
  <c r="M3696" i="2"/>
  <c r="C3696" i="2"/>
  <c r="B3696" i="2"/>
  <c r="N3695" i="2"/>
  <c r="M3695" i="2"/>
  <c r="C3695" i="2"/>
  <c r="B3695" i="2"/>
  <c r="N3694" i="2"/>
  <c r="M3694" i="2"/>
  <c r="C3694" i="2"/>
  <c r="B3694" i="2"/>
  <c r="N3693" i="2"/>
  <c r="M3693" i="2"/>
  <c r="C3693" i="2"/>
  <c r="B3693" i="2"/>
  <c r="N3692" i="2"/>
  <c r="M3692" i="2"/>
  <c r="C3692" i="2"/>
  <c r="B3692" i="2"/>
  <c r="N3691" i="2"/>
  <c r="M3691" i="2"/>
  <c r="C3691" i="2"/>
  <c r="B3691" i="2"/>
  <c r="N3690" i="2"/>
  <c r="M3690" i="2"/>
  <c r="C3690" i="2"/>
  <c r="B3690" i="2"/>
  <c r="N3689" i="2"/>
  <c r="M3689" i="2"/>
  <c r="C3689" i="2"/>
  <c r="B3689" i="2"/>
  <c r="N3688" i="2"/>
  <c r="M3688" i="2"/>
  <c r="C3688" i="2"/>
  <c r="B3688" i="2"/>
  <c r="N3687" i="2"/>
  <c r="M3687" i="2"/>
  <c r="C3687" i="2"/>
  <c r="B3687" i="2"/>
  <c r="N3686" i="2"/>
  <c r="M3686" i="2"/>
  <c r="C3686" i="2"/>
  <c r="B3686" i="2"/>
  <c r="N3685" i="2"/>
  <c r="M3685" i="2"/>
  <c r="C3685" i="2"/>
  <c r="B3685" i="2"/>
  <c r="N3684" i="2"/>
  <c r="M3684" i="2"/>
  <c r="C3684" i="2"/>
  <c r="B3684" i="2"/>
  <c r="N3683" i="2"/>
  <c r="M3683" i="2"/>
  <c r="C3683" i="2"/>
  <c r="B3683" i="2"/>
  <c r="N3682" i="2"/>
  <c r="M3682" i="2"/>
  <c r="C3682" i="2"/>
  <c r="B3682" i="2"/>
  <c r="N3681" i="2"/>
  <c r="M3681" i="2"/>
  <c r="C3681" i="2"/>
  <c r="B3681" i="2"/>
  <c r="N3680" i="2"/>
  <c r="M3680" i="2"/>
  <c r="C3680" i="2"/>
  <c r="B3680" i="2"/>
  <c r="N3679" i="2"/>
  <c r="M3679" i="2"/>
  <c r="C3679" i="2"/>
  <c r="B3679" i="2"/>
  <c r="N3678" i="2"/>
  <c r="M3678" i="2"/>
  <c r="C3678" i="2"/>
  <c r="B3678" i="2"/>
  <c r="N3677" i="2"/>
  <c r="M3677" i="2"/>
  <c r="C3677" i="2"/>
  <c r="B3677" i="2"/>
  <c r="N3676" i="2"/>
  <c r="M3676" i="2"/>
  <c r="C3676" i="2"/>
  <c r="B3676" i="2"/>
  <c r="N3675" i="2"/>
  <c r="M3675" i="2"/>
  <c r="C3675" i="2"/>
  <c r="B3675" i="2"/>
  <c r="N3674" i="2"/>
  <c r="M3674" i="2"/>
  <c r="C3674" i="2"/>
  <c r="B3674" i="2"/>
  <c r="N3673" i="2"/>
  <c r="M3673" i="2"/>
  <c r="C3673" i="2"/>
  <c r="B3673" i="2"/>
  <c r="N3672" i="2"/>
  <c r="M3672" i="2"/>
  <c r="C3672" i="2"/>
  <c r="B3672" i="2"/>
  <c r="N3671" i="2"/>
  <c r="M3671" i="2"/>
  <c r="C3671" i="2"/>
  <c r="B3671" i="2"/>
  <c r="N3670" i="2"/>
  <c r="M3670" i="2"/>
  <c r="C3670" i="2"/>
  <c r="B3670" i="2"/>
  <c r="N3669" i="2"/>
  <c r="M3669" i="2"/>
  <c r="C3669" i="2"/>
  <c r="B3669" i="2"/>
  <c r="N3668" i="2"/>
  <c r="M3668" i="2"/>
  <c r="C3668" i="2"/>
  <c r="B3668" i="2"/>
  <c r="N3667" i="2"/>
  <c r="M3667" i="2"/>
  <c r="C3667" i="2"/>
  <c r="B3667" i="2"/>
  <c r="N3666" i="2"/>
  <c r="M3666" i="2"/>
  <c r="C3666" i="2"/>
  <c r="B3666" i="2"/>
  <c r="N3665" i="2"/>
  <c r="M3665" i="2"/>
  <c r="C3665" i="2"/>
  <c r="B3665" i="2"/>
  <c r="N3664" i="2"/>
  <c r="M3664" i="2"/>
  <c r="C3664" i="2"/>
  <c r="B3664" i="2"/>
  <c r="N3663" i="2"/>
  <c r="M3663" i="2"/>
  <c r="C3663" i="2"/>
  <c r="B3663" i="2"/>
  <c r="N3662" i="2"/>
  <c r="M3662" i="2"/>
  <c r="C3662" i="2"/>
  <c r="B3662" i="2"/>
  <c r="N3661" i="2"/>
  <c r="M3661" i="2"/>
  <c r="C3661" i="2"/>
  <c r="B3661" i="2"/>
  <c r="N3660" i="2"/>
  <c r="M3660" i="2"/>
  <c r="C3660" i="2"/>
  <c r="B3660" i="2"/>
  <c r="N3659" i="2"/>
  <c r="M3659" i="2"/>
  <c r="C3659" i="2"/>
  <c r="B3659" i="2"/>
  <c r="N3658" i="2"/>
  <c r="M3658" i="2"/>
  <c r="C3658" i="2"/>
  <c r="B3658" i="2"/>
  <c r="N3657" i="2"/>
  <c r="M3657" i="2"/>
  <c r="C3657" i="2"/>
  <c r="B3657" i="2"/>
  <c r="N3656" i="2"/>
  <c r="M3656" i="2"/>
  <c r="C3656" i="2"/>
  <c r="B3656" i="2"/>
  <c r="N3655" i="2"/>
  <c r="M3655" i="2"/>
  <c r="C3655" i="2"/>
  <c r="B3655" i="2"/>
  <c r="N3654" i="2"/>
  <c r="M3654" i="2"/>
  <c r="C3654" i="2"/>
  <c r="B3654" i="2"/>
  <c r="N3653" i="2"/>
  <c r="M3653" i="2"/>
  <c r="C3653" i="2"/>
  <c r="B3653" i="2"/>
  <c r="N3652" i="2"/>
  <c r="M3652" i="2"/>
  <c r="C3652" i="2"/>
  <c r="B3652" i="2"/>
  <c r="N3651" i="2"/>
  <c r="M3651" i="2"/>
  <c r="C3651" i="2"/>
  <c r="B3651" i="2"/>
  <c r="N3650" i="2"/>
  <c r="M3650" i="2"/>
  <c r="C3650" i="2"/>
  <c r="B3650" i="2"/>
  <c r="N3649" i="2"/>
  <c r="M3649" i="2"/>
  <c r="C3649" i="2"/>
  <c r="B3649" i="2"/>
  <c r="N3648" i="2"/>
  <c r="M3648" i="2"/>
  <c r="C3648" i="2"/>
  <c r="B3648" i="2"/>
  <c r="N3647" i="2"/>
  <c r="M3647" i="2"/>
  <c r="C3647" i="2"/>
  <c r="B3647" i="2"/>
  <c r="N3646" i="2"/>
  <c r="M3646" i="2"/>
  <c r="C3646" i="2"/>
  <c r="B3646" i="2"/>
  <c r="N3645" i="2"/>
  <c r="M3645" i="2"/>
  <c r="C3645" i="2"/>
  <c r="B3645" i="2"/>
  <c r="N3644" i="2"/>
  <c r="M3644" i="2"/>
  <c r="C3644" i="2"/>
  <c r="B3644" i="2"/>
  <c r="N3643" i="2"/>
  <c r="M3643" i="2"/>
  <c r="C3643" i="2"/>
  <c r="B3643" i="2"/>
  <c r="N3642" i="2"/>
  <c r="M3642" i="2"/>
  <c r="C3642" i="2"/>
  <c r="B3642" i="2"/>
  <c r="N3641" i="2"/>
  <c r="M3641" i="2"/>
  <c r="C3641" i="2"/>
  <c r="B3641" i="2"/>
  <c r="N3640" i="2"/>
  <c r="M3640" i="2"/>
  <c r="C3640" i="2"/>
  <c r="B3640" i="2"/>
  <c r="N3639" i="2"/>
  <c r="M3639" i="2"/>
  <c r="C3639" i="2"/>
  <c r="B3639" i="2"/>
  <c r="N3638" i="2"/>
  <c r="M3638" i="2"/>
  <c r="C3638" i="2"/>
  <c r="B3638" i="2"/>
  <c r="N3637" i="2"/>
  <c r="M3637" i="2"/>
  <c r="C3637" i="2"/>
  <c r="B3637" i="2"/>
  <c r="N3636" i="2"/>
  <c r="M3636" i="2"/>
  <c r="C3636" i="2"/>
  <c r="B3636" i="2"/>
  <c r="N3635" i="2"/>
  <c r="M3635" i="2"/>
  <c r="C3635" i="2"/>
  <c r="B3635" i="2"/>
  <c r="N3634" i="2"/>
  <c r="M3634" i="2"/>
  <c r="C3634" i="2"/>
  <c r="B3634" i="2"/>
  <c r="N3633" i="2"/>
  <c r="M3633" i="2"/>
  <c r="C3633" i="2"/>
  <c r="B3633" i="2"/>
  <c r="N3632" i="2"/>
  <c r="M3632" i="2"/>
  <c r="C3632" i="2"/>
  <c r="B3632" i="2"/>
  <c r="N3631" i="2"/>
  <c r="M3631" i="2"/>
  <c r="C3631" i="2"/>
  <c r="B3631" i="2"/>
  <c r="N3630" i="2"/>
  <c r="M3630" i="2"/>
  <c r="C3630" i="2"/>
  <c r="B3630" i="2"/>
  <c r="N3629" i="2"/>
  <c r="M3629" i="2"/>
  <c r="C3629" i="2"/>
  <c r="B3629" i="2"/>
  <c r="N3628" i="2"/>
  <c r="M3628" i="2"/>
  <c r="C3628" i="2"/>
  <c r="B3628" i="2"/>
  <c r="N3627" i="2"/>
  <c r="M3627" i="2"/>
  <c r="C3627" i="2"/>
  <c r="B3627" i="2"/>
  <c r="N3626" i="2"/>
  <c r="M3626" i="2"/>
  <c r="C3626" i="2"/>
  <c r="B3626" i="2"/>
  <c r="N3625" i="2"/>
  <c r="M3625" i="2"/>
  <c r="C3625" i="2"/>
  <c r="B3625" i="2"/>
  <c r="N3624" i="2"/>
  <c r="M3624" i="2"/>
  <c r="C3624" i="2"/>
  <c r="B3624" i="2"/>
  <c r="N3623" i="2"/>
  <c r="M3623" i="2"/>
  <c r="C3623" i="2"/>
  <c r="B3623" i="2"/>
  <c r="N3622" i="2"/>
  <c r="M3622" i="2"/>
  <c r="C3622" i="2"/>
  <c r="B3622" i="2"/>
  <c r="N3621" i="2"/>
  <c r="M3621" i="2"/>
  <c r="C3621" i="2"/>
  <c r="B3621" i="2"/>
  <c r="N3620" i="2"/>
  <c r="M3620" i="2"/>
  <c r="C3620" i="2"/>
  <c r="B3620" i="2"/>
  <c r="N3619" i="2"/>
  <c r="M3619" i="2"/>
  <c r="C3619" i="2"/>
  <c r="B3619" i="2"/>
  <c r="N3618" i="2"/>
  <c r="M3618" i="2"/>
  <c r="C3618" i="2"/>
  <c r="B3618" i="2"/>
  <c r="N3617" i="2"/>
  <c r="M3617" i="2"/>
  <c r="C3617" i="2"/>
  <c r="B3617" i="2"/>
  <c r="N3616" i="2"/>
  <c r="M3616" i="2"/>
  <c r="C3616" i="2"/>
  <c r="B3616" i="2"/>
  <c r="N3615" i="2"/>
  <c r="M3615" i="2"/>
  <c r="C3615" i="2"/>
  <c r="B3615" i="2"/>
  <c r="N3614" i="2"/>
  <c r="M3614" i="2"/>
  <c r="C3614" i="2"/>
  <c r="B3614" i="2"/>
  <c r="N3613" i="2"/>
  <c r="M3613" i="2"/>
  <c r="C3613" i="2"/>
  <c r="B3613" i="2"/>
  <c r="N3612" i="2"/>
  <c r="M3612" i="2"/>
  <c r="C3612" i="2"/>
  <c r="B3612" i="2"/>
  <c r="N3611" i="2"/>
  <c r="M3611" i="2"/>
  <c r="C3611" i="2"/>
  <c r="B3611" i="2"/>
  <c r="N3610" i="2"/>
  <c r="M3610" i="2"/>
  <c r="C3610" i="2"/>
  <c r="B3610" i="2"/>
  <c r="N3609" i="2"/>
  <c r="M3609" i="2"/>
  <c r="C3609" i="2"/>
  <c r="B3609" i="2"/>
  <c r="N3608" i="2"/>
  <c r="M3608" i="2"/>
  <c r="C3608" i="2"/>
  <c r="B3608" i="2"/>
  <c r="N3607" i="2"/>
  <c r="M3607" i="2"/>
  <c r="C3607" i="2"/>
  <c r="B3607" i="2"/>
  <c r="N3606" i="2"/>
  <c r="M3606" i="2"/>
  <c r="C3606" i="2"/>
  <c r="B3606" i="2"/>
  <c r="N3605" i="2"/>
  <c r="M3605" i="2"/>
  <c r="C3605" i="2"/>
  <c r="B3605" i="2"/>
  <c r="N3604" i="2"/>
  <c r="M3604" i="2"/>
  <c r="C3604" i="2"/>
  <c r="B3604" i="2"/>
  <c r="N3603" i="2"/>
  <c r="M3603" i="2"/>
  <c r="C3603" i="2"/>
  <c r="B3603" i="2"/>
  <c r="N3602" i="2"/>
  <c r="M3602" i="2"/>
  <c r="C3602" i="2"/>
  <c r="B3602" i="2"/>
  <c r="N3601" i="2"/>
  <c r="M3601" i="2"/>
  <c r="C3601" i="2"/>
  <c r="B3601" i="2"/>
  <c r="N3600" i="2"/>
  <c r="M3600" i="2"/>
  <c r="C3600" i="2"/>
  <c r="B3600" i="2"/>
  <c r="N3599" i="2"/>
  <c r="M3599" i="2"/>
  <c r="C3599" i="2"/>
  <c r="B3599" i="2"/>
  <c r="N3598" i="2"/>
  <c r="M3598" i="2"/>
  <c r="C3598" i="2"/>
  <c r="B3598" i="2"/>
  <c r="N3597" i="2"/>
  <c r="M3597" i="2"/>
  <c r="C3597" i="2"/>
  <c r="B3597" i="2"/>
  <c r="N3596" i="2"/>
  <c r="M3596" i="2"/>
  <c r="C3596" i="2"/>
  <c r="B3596" i="2"/>
  <c r="N3595" i="2"/>
  <c r="M3595" i="2"/>
  <c r="C3595" i="2"/>
  <c r="B3595" i="2"/>
  <c r="N3594" i="2"/>
  <c r="M3594" i="2"/>
  <c r="C3594" i="2"/>
  <c r="B3594" i="2"/>
  <c r="N3593" i="2"/>
  <c r="M3593" i="2"/>
  <c r="C3593" i="2"/>
  <c r="B3593" i="2"/>
  <c r="N3592" i="2"/>
  <c r="M3592" i="2"/>
  <c r="C3592" i="2"/>
  <c r="B3592" i="2"/>
  <c r="N3591" i="2"/>
  <c r="M3591" i="2"/>
  <c r="C3591" i="2"/>
  <c r="B3591" i="2"/>
  <c r="N3590" i="2"/>
  <c r="M3590" i="2"/>
  <c r="C3590" i="2"/>
  <c r="B3590" i="2"/>
  <c r="N3589" i="2"/>
  <c r="M3589" i="2"/>
  <c r="C3589" i="2"/>
  <c r="B3589" i="2"/>
  <c r="N3588" i="2"/>
  <c r="M3588" i="2"/>
  <c r="C3588" i="2"/>
  <c r="B3588" i="2"/>
  <c r="N3587" i="2"/>
  <c r="M3587" i="2"/>
  <c r="C3587" i="2"/>
  <c r="B3587" i="2"/>
  <c r="N3586" i="2"/>
  <c r="M3586" i="2"/>
  <c r="C3586" i="2"/>
  <c r="B3586" i="2"/>
  <c r="N3585" i="2"/>
  <c r="M3585" i="2"/>
  <c r="C3585" i="2"/>
  <c r="B3585" i="2"/>
  <c r="N3584" i="2"/>
  <c r="M3584" i="2"/>
  <c r="C3584" i="2"/>
  <c r="B3584" i="2"/>
  <c r="N3583" i="2"/>
  <c r="M3583" i="2"/>
  <c r="C3583" i="2"/>
  <c r="B3583" i="2"/>
  <c r="N3582" i="2"/>
  <c r="M3582" i="2"/>
  <c r="C3582" i="2"/>
  <c r="B3582" i="2"/>
  <c r="N3581" i="2"/>
  <c r="M3581" i="2"/>
  <c r="C3581" i="2"/>
  <c r="B3581" i="2"/>
  <c r="N3580" i="2"/>
  <c r="M3580" i="2"/>
  <c r="C3580" i="2"/>
  <c r="B3580" i="2"/>
  <c r="N3579" i="2"/>
  <c r="M3579" i="2"/>
  <c r="C3579" i="2"/>
  <c r="B3579" i="2"/>
  <c r="N3578" i="2"/>
  <c r="M3578" i="2"/>
  <c r="C3578" i="2"/>
  <c r="B3578" i="2"/>
  <c r="N3577" i="2"/>
  <c r="M3577" i="2"/>
  <c r="C3577" i="2"/>
  <c r="B3577" i="2"/>
  <c r="N3576" i="2"/>
  <c r="M3576" i="2"/>
  <c r="C3576" i="2"/>
  <c r="B3576" i="2"/>
  <c r="N3575" i="2"/>
  <c r="M3575" i="2"/>
  <c r="C3575" i="2"/>
  <c r="B3575" i="2"/>
  <c r="N3574" i="2"/>
  <c r="M3574" i="2"/>
  <c r="C3574" i="2"/>
  <c r="B3574" i="2"/>
  <c r="N3573" i="2"/>
  <c r="M3573" i="2"/>
  <c r="C3573" i="2"/>
  <c r="B3573" i="2"/>
  <c r="N3572" i="2"/>
  <c r="M3572" i="2"/>
  <c r="C3572" i="2"/>
  <c r="B3572" i="2"/>
  <c r="N3571" i="2"/>
  <c r="M3571" i="2"/>
  <c r="C3571" i="2"/>
  <c r="B3571" i="2"/>
  <c r="N3570" i="2"/>
  <c r="M3570" i="2"/>
  <c r="C3570" i="2"/>
  <c r="B3570" i="2"/>
  <c r="N3569" i="2"/>
  <c r="M3569" i="2"/>
  <c r="C3569" i="2"/>
  <c r="B3569" i="2"/>
  <c r="N3568" i="2"/>
  <c r="M3568" i="2"/>
  <c r="C3568" i="2"/>
  <c r="B3568" i="2"/>
  <c r="N3567" i="2"/>
  <c r="M3567" i="2"/>
  <c r="C3567" i="2"/>
  <c r="B3567" i="2"/>
  <c r="N3566" i="2"/>
  <c r="M3566" i="2"/>
  <c r="C3566" i="2"/>
  <c r="B3566" i="2"/>
  <c r="N3565" i="2"/>
  <c r="M3565" i="2"/>
  <c r="C3565" i="2"/>
  <c r="B3565" i="2"/>
  <c r="N3564" i="2"/>
  <c r="M3564" i="2"/>
  <c r="C3564" i="2"/>
  <c r="B3564" i="2"/>
  <c r="N3563" i="2"/>
  <c r="M3563" i="2"/>
  <c r="C3563" i="2"/>
  <c r="B3563" i="2"/>
  <c r="N3562" i="2"/>
  <c r="M3562" i="2"/>
  <c r="C3562" i="2"/>
  <c r="B3562" i="2"/>
  <c r="N3561" i="2"/>
  <c r="M3561" i="2"/>
  <c r="C3561" i="2"/>
  <c r="B3561" i="2"/>
  <c r="N3560" i="2"/>
  <c r="M3560" i="2"/>
  <c r="C3560" i="2"/>
  <c r="B3560" i="2"/>
  <c r="N3559" i="2"/>
  <c r="M3559" i="2"/>
  <c r="C3559" i="2"/>
  <c r="B3559" i="2"/>
  <c r="N3558" i="2"/>
  <c r="M3558" i="2"/>
  <c r="C3558" i="2"/>
  <c r="B3558" i="2"/>
  <c r="N3557" i="2"/>
  <c r="M3557" i="2"/>
  <c r="C3557" i="2"/>
  <c r="B3557" i="2"/>
  <c r="N3556" i="2"/>
  <c r="M3556" i="2"/>
  <c r="C3556" i="2"/>
  <c r="B3556" i="2"/>
  <c r="N3555" i="2"/>
  <c r="M3555" i="2"/>
  <c r="C3555" i="2"/>
  <c r="B3555" i="2"/>
  <c r="N3554" i="2"/>
  <c r="M3554" i="2"/>
  <c r="C3554" i="2"/>
  <c r="B3554" i="2"/>
  <c r="N3553" i="2"/>
  <c r="M3553" i="2"/>
  <c r="C3553" i="2"/>
  <c r="B3553" i="2"/>
  <c r="N3552" i="2"/>
  <c r="M3552" i="2"/>
  <c r="C3552" i="2"/>
  <c r="B3552" i="2"/>
  <c r="N3551" i="2"/>
  <c r="M3551" i="2"/>
  <c r="C3551" i="2"/>
  <c r="B3551" i="2"/>
  <c r="N3550" i="2"/>
  <c r="M3550" i="2"/>
  <c r="C3550" i="2"/>
  <c r="B3550" i="2"/>
  <c r="N3549" i="2"/>
  <c r="M3549" i="2"/>
  <c r="C3549" i="2"/>
  <c r="B3549" i="2"/>
  <c r="N3548" i="2"/>
  <c r="M3548" i="2"/>
  <c r="C3548" i="2"/>
  <c r="B3548" i="2"/>
  <c r="N3547" i="2"/>
  <c r="M3547" i="2"/>
  <c r="C3547" i="2"/>
  <c r="B3547" i="2"/>
  <c r="N3546" i="2"/>
  <c r="M3546" i="2"/>
  <c r="C3546" i="2"/>
  <c r="B3546" i="2"/>
  <c r="N3545" i="2"/>
  <c r="M3545" i="2"/>
  <c r="C3545" i="2"/>
  <c r="B3545" i="2"/>
  <c r="N3544" i="2"/>
  <c r="M3544" i="2"/>
  <c r="C3544" i="2"/>
  <c r="B3544" i="2"/>
  <c r="N3543" i="2"/>
  <c r="M3543" i="2"/>
  <c r="C3543" i="2"/>
  <c r="B3543" i="2"/>
  <c r="N3542" i="2"/>
  <c r="M3542" i="2"/>
  <c r="C3542" i="2"/>
  <c r="B3542" i="2"/>
  <c r="N3541" i="2"/>
  <c r="M3541" i="2"/>
  <c r="C3541" i="2"/>
  <c r="B3541" i="2"/>
  <c r="N3540" i="2"/>
  <c r="M3540" i="2"/>
  <c r="C3540" i="2"/>
  <c r="B3540" i="2"/>
  <c r="N3539" i="2"/>
  <c r="M3539" i="2"/>
  <c r="C3539" i="2"/>
  <c r="B3539" i="2"/>
  <c r="N3538" i="2"/>
  <c r="M3538" i="2"/>
  <c r="C3538" i="2"/>
  <c r="B3538" i="2"/>
  <c r="N3537" i="2"/>
  <c r="M3537" i="2"/>
  <c r="C3537" i="2"/>
  <c r="B3537" i="2"/>
  <c r="N3536" i="2"/>
  <c r="M3536" i="2"/>
  <c r="C3536" i="2"/>
  <c r="B3536" i="2"/>
  <c r="N3535" i="2"/>
  <c r="M3535" i="2"/>
  <c r="C3535" i="2"/>
  <c r="B3535" i="2"/>
  <c r="N3534" i="2"/>
  <c r="M3534" i="2"/>
  <c r="C3534" i="2"/>
  <c r="B3534" i="2"/>
  <c r="N3533" i="2"/>
  <c r="M3533" i="2"/>
  <c r="C3533" i="2"/>
  <c r="B3533" i="2"/>
  <c r="N3532" i="2"/>
  <c r="M3532" i="2"/>
  <c r="C3532" i="2"/>
  <c r="B3532" i="2"/>
  <c r="N3531" i="2"/>
  <c r="M3531" i="2"/>
  <c r="C3531" i="2"/>
  <c r="B3531" i="2"/>
  <c r="N3530" i="2"/>
  <c r="M3530" i="2"/>
  <c r="C3530" i="2"/>
  <c r="B3530" i="2"/>
  <c r="N3529" i="2"/>
  <c r="M3529" i="2"/>
  <c r="C3529" i="2"/>
  <c r="B3529" i="2"/>
  <c r="N3528" i="2"/>
  <c r="M3528" i="2"/>
  <c r="C3528" i="2"/>
  <c r="B3528" i="2"/>
  <c r="N3527" i="2"/>
  <c r="M3527" i="2"/>
  <c r="C3527" i="2"/>
  <c r="B3527" i="2"/>
  <c r="N3526" i="2"/>
  <c r="M3526" i="2"/>
  <c r="C3526" i="2"/>
  <c r="B3526" i="2"/>
  <c r="N3525" i="2"/>
  <c r="M3525" i="2"/>
  <c r="C3525" i="2"/>
  <c r="B3525" i="2"/>
  <c r="N3524" i="2"/>
  <c r="M3524" i="2"/>
  <c r="C3524" i="2"/>
  <c r="B3524" i="2"/>
  <c r="N3523" i="2"/>
  <c r="M3523" i="2"/>
  <c r="C3523" i="2"/>
  <c r="B3523" i="2"/>
  <c r="N3522" i="2"/>
  <c r="M3522" i="2"/>
  <c r="C3522" i="2"/>
  <c r="B3522" i="2"/>
  <c r="N3521" i="2"/>
  <c r="M3521" i="2"/>
  <c r="C3521" i="2"/>
  <c r="B3521" i="2"/>
  <c r="N3520" i="2"/>
  <c r="M3520" i="2"/>
  <c r="C3520" i="2"/>
  <c r="B3520" i="2"/>
  <c r="N3519" i="2"/>
  <c r="M3519" i="2"/>
  <c r="C3519" i="2"/>
  <c r="B3519" i="2"/>
  <c r="N3518" i="2"/>
  <c r="M3518" i="2"/>
  <c r="C3518" i="2"/>
  <c r="B3518" i="2"/>
  <c r="N3517" i="2"/>
  <c r="M3517" i="2"/>
  <c r="C3517" i="2"/>
  <c r="B3517" i="2"/>
  <c r="N3516" i="2"/>
  <c r="M3516" i="2"/>
  <c r="C3516" i="2"/>
  <c r="B3516" i="2"/>
  <c r="N3515" i="2"/>
  <c r="M3515" i="2"/>
  <c r="C3515" i="2"/>
  <c r="B3515" i="2"/>
  <c r="N3514" i="2"/>
  <c r="M3514" i="2"/>
  <c r="C3514" i="2"/>
  <c r="B3514" i="2"/>
  <c r="N3513" i="2"/>
  <c r="M3513" i="2"/>
  <c r="C3513" i="2"/>
  <c r="B3513" i="2"/>
  <c r="N3512" i="2"/>
  <c r="M3512" i="2"/>
  <c r="C3512" i="2"/>
  <c r="B3512" i="2"/>
  <c r="N3511" i="2"/>
  <c r="M3511" i="2"/>
  <c r="C3511" i="2"/>
  <c r="B3511" i="2"/>
  <c r="N3510" i="2"/>
  <c r="M3510" i="2"/>
  <c r="C3510" i="2"/>
  <c r="B3510" i="2"/>
  <c r="N3509" i="2"/>
  <c r="M3509" i="2"/>
  <c r="C3509" i="2"/>
  <c r="B3509" i="2"/>
  <c r="N3508" i="2"/>
  <c r="M3508" i="2"/>
  <c r="C3508" i="2"/>
  <c r="B3508" i="2"/>
  <c r="N3507" i="2"/>
  <c r="M3507" i="2"/>
  <c r="C3507" i="2"/>
  <c r="B3507" i="2"/>
  <c r="N3506" i="2"/>
  <c r="M3506" i="2"/>
  <c r="C3506" i="2"/>
  <c r="B3506" i="2"/>
  <c r="N3505" i="2"/>
  <c r="M3505" i="2"/>
  <c r="C3505" i="2"/>
  <c r="B3505" i="2"/>
  <c r="N3504" i="2"/>
  <c r="M3504" i="2"/>
  <c r="C3504" i="2"/>
  <c r="B3504" i="2"/>
  <c r="N3503" i="2"/>
  <c r="M3503" i="2"/>
  <c r="C3503" i="2"/>
  <c r="B3503" i="2"/>
  <c r="N3502" i="2"/>
  <c r="M3502" i="2"/>
  <c r="C3502" i="2"/>
  <c r="B3502" i="2"/>
  <c r="N3501" i="2"/>
  <c r="M3501" i="2"/>
  <c r="C3501" i="2"/>
  <c r="B3501" i="2"/>
  <c r="N3500" i="2"/>
  <c r="M3500" i="2"/>
  <c r="C3500" i="2"/>
  <c r="B3500" i="2"/>
  <c r="N3499" i="2"/>
  <c r="M3499" i="2"/>
  <c r="C3499" i="2"/>
  <c r="B3499" i="2"/>
  <c r="N3498" i="2"/>
  <c r="M3498" i="2"/>
  <c r="C3498" i="2"/>
  <c r="B3498" i="2"/>
  <c r="N3497" i="2"/>
  <c r="M3497" i="2"/>
  <c r="C3497" i="2"/>
  <c r="B3497" i="2"/>
  <c r="N3496" i="2"/>
  <c r="M3496" i="2"/>
  <c r="C3496" i="2"/>
  <c r="B3496" i="2"/>
  <c r="N3495" i="2"/>
  <c r="M3495" i="2"/>
  <c r="C3495" i="2"/>
  <c r="B3495" i="2"/>
  <c r="N3494" i="2"/>
  <c r="M3494" i="2"/>
  <c r="C3494" i="2"/>
  <c r="B3494" i="2"/>
  <c r="N3493" i="2"/>
  <c r="M3493" i="2"/>
  <c r="C3493" i="2"/>
  <c r="B3493" i="2"/>
  <c r="N3492" i="2"/>
  <c r="M3492" i="2"/>
  <c r="C3492" i="2"/>
  <c r="B3492" i="2"/>
  <c r="N3491" i="2"/>
  <c r="M3491" i="2"/>
  <c r="C3491" i="2"/>
  <c r="B3491" i="2"/>
  <c r="N3490" i="2"/>
  <c r="M3490" i="2"/>
  <c r="C3490" i="2"/>
  <c r="B3490" i="2"/>
  <c r="N3489" i="2"/>
  <c r="M3489" i="2"/>
  <c r="C3489" i="2"/>
  <c r="B3489" i="2"/>
  <c r="N3488" i="2"/>
  <c r="M3488" i="2"/>
  <c r="C3488" i="2"/>
  <c r="B3488" i="2"/>
  <c r="N3487" i="2"/>
  <c r="M3487" i="2"/>
  <c r="C3487" i="2"/>
  <c r="B3487" i="2"/>
  <c r="N3486" i="2"/>
  <c r="M3486" i="2"/>
  <c r="C3486" i="2"/>
  <c r="B3486" i="2"/>
  <c r="N3485" i="2"/>
  <c r="M3485" i="2"/>
  <c r="C3485" i="2"/>
  <c r="B3485" i="2"/>
  <c r="N3484" i="2"/>
  <c r="M3484" i="2"/>
  <c r="C3484" i="2"/>
  <c r="B3484" i="2"/>
  <c r="N3483" i="2"/>
  <c r="M3483" i="2"/>
  <c r="C3483" i="2"/>
  <c r="B3483" i="2"/>
  <c r="N3482" i="2"/>
  <c r="M3482" i="2"/>
  <c r="C3482" i="2"/>
  <c r="B3482" i="2"/>
  <c r="N3481" i="2"/>
  <c r="M3481" i="2"/>
  <c r="C3481" i="2"/>
  <c r="B3481" i="2"/>
  <c r="N3480" i="2"/>
  <c r="M3480" i="2"/>
  <c r="C3480" i="2"/>
  <c r="B3480" i="2"/>
  <c r="N3479" i="2"/>
  <c r="M3479" i="2"/>
  <c r="C3479" i="2"/>
  <c r="B3479" i="2"/>
  <c r="N3478" i="2"/>
  <c r="M3478" i="2"/>
  <c r="C3478" i="2"/>
  <c r="B3478" i="2"/>
  <c r="N3477" i="2"/>
  <c r="M3477" i="2"/>
  <c r="C3477" i="2"/>
  <c r="B3477" i="2"/>
  <c r="N3476" i="2"/>
  <c r="M3476" i="2"/>
  <c r="C3476" i="2"/>
  <c r="B3476" i="2"/>
  <c r="N3475" i="2"/>
  <c r="M3475" i="2"/>
  <c r="C3475" i="2"/>
  <c r="B3475" i="2"/>
  <c r="N3474" i="2"/>
  <c r="M3474" i="2"/>
  <c r="C3474" i="2"/>
  <c r="B3474" i="2"/>
  <c r="N3473" i="2"/>
  <c r="M3473" i="2"/>
  <c r="C3473" i="2"/>
  <c r="B3473" i="2"/>
  <c r="N3472" i="2"/>
  <c r="M3472" i="2"/>
  <c r="C3472" i="2"/>
  <c r="B3472" i="2"/>
  <c r="N3471" i="2"/>
  <c r="M3471" i="2"/>
  <c r="C3471" i="2"/>
  <c r="B3471" i="2"/>
  <c r="N3470" i="2"/>
  <c r="M3470" i="2"/>
  <c r="C3470" i="2"/>
  <c r="B3470" i="2"/>
  <c r="N3469" i="2"/>
  <c r="M3469" i="2"/>
  <c r="C3469" i="2"/>
  <c r="B3469" i="2"/>
  <c r="N3468" i="2"/>
  <c r="M3468" i="2"/>
  <c r="C3468" i="2"/>
  <c r="B3468" i="2"/>
  <c r="N3467" i="2"/>
  <c r="M3467" i="2"/>
  <c r="C3467" i="2"/>
  <c r="B3467" i="2"/>
  <c r="N3466" i="2"/>
  <c r="M3466" i="2"/>
  <c r="C3466" i="2"/>
  <c r="B3466" i="2"/>
  <c r="N3465" i="2"/>
  <c r="M3465" i="2"/>
  <c r="C3465" i="2"/>
  <c r="B3465" i="2"/>
  <c r="N3464" i="2"/>
  <c r="M3464" i="2"/>
  <c r="C3464" i="2"/>
  <c r="B3464" i="2"/>
  <c r="N3463" i="2"/>
  <c r="M3463" i="2"/>
  <c r="C3463" i="2"/>
  <c r="B3463" i="2"/>
  <c r="N3462" i="2"/>
  <c r="M3462" i="2"/>
  <c r="C3462" i="2"/>
  <c r="B3462" i="2"/>
  <c r="N3461" i="2"/>
  <c r="M3461" i="2"/>
  <c r="C3461" i="2"/>
  <c r="B3461" i="2"/>
  <c r="N3460" i="2"/>
  <c r="M3460" i="2"/>
  <c r="C3460" i="2"/>
  <c r="B3460" i="2"/>
  <c r="N3459" i="2"/>
  <c r="M3459" i="2"/>
  <c r="C3459" i="2"/>
  <c r="B3459" i="2"/>
  <c r="N3458" i="2"/>
  <c r="M3458" i="2"/>
  <c r="C3458" i="2"/>
  <c r="B3458" i="2"/>
  <c r="N3457" i="2"/>
  <c r="M3457" i="2"/>
  <c r="C3457" i="2"/>
  <c r="B3457" i="2"/>
  <c r="N3456" i="2"/>
  <c r="M3456" i="2"/>
  <c r="C3456" i="2"/>
  <c r="B3456" i="2"/>
  <c r="N3455" i="2"/>
  <c r="M3455" i="2"/>
  <c r="C3455" i="2"/>
  <c r="B3455" i="2"/>
  <c r="N3454" i="2"/>
  <c r="M3454" i="2"/>
  <c r="C3454" i="2"/>
  <c r="B3454" i="2"/>
  <c r="N3453" i="2"/>
  <c r="M3453" i="2"/>
  <c r="C3453" i="2"/>
  <c r="B3453" i="2"/>
  <c r="N3452" i="2"/>
  <c r="M3452" i="2"/>
  <c r="C3452" i="2"/>
  <c r="B3452" i="2"/>
  <c r="N3451" i="2"/>
  <c r="M3451" i="2"/>
  <c r="C3451" i="2"/>
  <c r="B3451" i="2"/>
  <c r="N3450" i="2"/>
  <c r="M3450" i="2"/>
  <c r="C3450" i="2"/>
  <c r="B3450" i="2"/>
  <c r="N3449" i="2"/>
  <c r="M3449" i="2"/>
  <c r="C3449" i="2"/>
  <c r="B3449" i="2"/>
  <c r="N3448" i="2"/>
  <c r="M3448" i="2"/>
  <c r="C3448" i="2"/>
  <c r="B3448" i="2"/>
  <c r="N3447" i="2"/>
  <c r="M3447" i="2"/>
  <c r="C3447" i="2"/>
  <c r="B3447" i="2"/>
  <c r="N3446" i="2"/>
  <c r="M3446" i="2"/>
  <c r="C3446" i="2"/>
  <c r="B3446" i="2"/>
  <c r="N3445" i="2"/>
  <c r="M3445" i="2"/>
  <c r="C3445" i="2"/>
  <c r="B3445" i="2"/>
  <c r="N3444" i="2"/>
  <c r="M3444" i="2"/>
  <c r="C3444" i="2"/>
  <c r="B3444" i="2"/>
  <c r="N3443" i="2"/>
  <c r="M3443" i="2"/>
  <c r="C3443" i="2"/>
  <c r="B3443" i="2"/>
  <c r="N3442" i="2"/>
  <c r="M3442" i="2"/>
  <c r="C3442" i="2"/>
  <c r="B3442" i="2"/>
  <c r="N3441" i="2"/>
  <c r="M3441" i="2"/>
  <c r="C3441" i="2"/>
  <c r="B3441" i="2"/>
  <c r="N3440" i="2"/>
  <c r="M3440" i="2"/>
  <c r="C3440" i="2"/>
  <c r="B3440" i="2"/>
  <c r="N3439" i="2"/>
  <c r="M3439" i="2"/>
  <c r="C3439" i="2"/>
  <c r="B3439" i="2"/>
  <c r="N3438" i="2"/>
  <c r="M3438" i="2"/>
  <c r="C3438" i="2"/>
  <c r="B3438" i="2"/>
  <c r="N3437" i="2"/>
  <c r="M3437" i="2"/>
  <c r="C3437" i="2"/>
  <c r="B3437" i="2"/>
  <c r="N3436" i="2"/>
  <c r="M3436" i="2"/>
  <c r="C3436" i="2"/>
  <c r="B3436" i="2"/>
  <c r="N3435" i="2"/>
  <c r="M3435" i="2"/>
  <c r="C3435" i="2"/>
  <c r="B3435" i="2"/>
  <c r="N3434" i="2"/>
  <c r="M3434" i="2"/>
  <c r="C3434" i="2"/>
  <c r="B3434" i="2"/>
  <c r="N3433" i="2"/>
  <c r="M3433" i="2"/>
  <c r="C3433" i="2"/>
  <c r="B3433" i="2"/>
  <c r="N3432" i="2"/>
  <c r="M3432" i="2"/>
  <c r="C3432" i="2"/>
  <c r="B3432" i="2"/>
  <c r="N3431" i="2"/>
  <c r="M3431" i="2"/>
  <c r="C3431" i="2"/>
  <c r="B3431" i="2"/>
  <c r="N3430" i="2"/>
  <c r="M3430" i="2"/>
  <c r="C3430" i="2"/>
  <c r="B3430" i="2"/>
  <c r="N3429" i="2"/>
  <c r="M3429" i="2"/>
  <c r="C3429" i="2"/>
  <c r="B3429" i="2"/>
  <c r="N3428" i="2"/>
  <c r="M3428" i="2"/>
  <c r="C3428" i="2"/>
  <c r="B3428" i="2"/>
  <c r="N3427" i="2"/>
  <c r="M3427" i="2"/>
  <c r="C3427" i="2"/>
  <c r="B3427" i="2"/>
  <c r="N3426" i="2"/>
  <c r="M3426" i="2"/>
  <c r="C3426" i="2"/>
  <c r="B3426" i="2"/>
  <c r="N3425" i="2"/>
  <c r="M3425" i="2"/>
  <c r="C3425" i="2"/>
  <c r="B3425" i="2"/>
  <c r="N3424" i="2"/>
  <c r="M3424" i="2"/>
  <c r="C3424" i="2"/>
  <c r="B3424" i="2"/>
  <c r="N3423" i="2"/>
  <c r="M3423" i="2"/>
  <c r="C3423" i="2"/>
  <c r="B3423" i="2"/>
  <c r="N3422" i="2"/>
  <c r="M3422" i="2"/>
  <c r="C3422" i="2"/>
  <c r="B3422" i="2"/>
  <c r="N3421" i="2"/>
  <c r="M3421" i="2"/>
  <c r="C3421" i="2"/>
  <c r="B3421" i="2"/>
  <c r="N3420" i="2"/>
  <c r="M3420" i="2"/>
  <c r="C3420" i="2"/>
  <c r="B3420" i="2"/>
  <c r="N3419" i="2"/>
  <c r="M3419" i="2"/>
  <c r="C3419" i="2"/>
  <c r="B3419" i="2"/>
  <c r="N3418" i="2"/>
  <c r="M3418" i="2"/>
  <c r="C3418" i="2"/>
  <c r="B3418" i="2"/>
  <c r="N3417" i="2"/>
  <c r="M3417" i="2"/>
  <c r="C3417" i="2"/>
  <c r="B3417" i="2"/>
  <c r="N3416" i="2"/>
  <c r="M3416" i="2"/>
  <c r="C3416" i="2"/>
  <c r="B3416" i="2"/>
  <c r="N3415" i="2"/>
  <c r="M3415" i="2"/>
  <c r="C3415" i="2"/>
  <c r="B3415" i="2"/>
  <c r="N3414" i="2"/>
  <c r="M3414" i="2"/>
  <c r="C3414" i="2"/>
  <c r="B3414" i="2"/>
  <c r="N3413" i="2"/>
  <c r="M3413" i="2"/>
  <c r="C3413" i="2"/>
  <c r="B3413" i="2"/>
  <c r="N3412" i="2"/>
  <c r="M3412" i="2"/>
  <c r="C3412" i="2"/>
  <c r="B3412" i="2"/>
  <c r="N3411" i="2"/>
  <c r="M3411" i="2"/>
  <c r="C3411" i="2"/>
  <c r="B3411" i="2"/>
  <c r="N3410" i="2"/>
  <c r="M3410" i="2"/>
  <c r="C3410" i="2"/>
  <c r="B3410" i="2"/>
  <c r="N3409" i="2"/>
  <c r="M3409" i="2"/>
  <c r="C3409" i="2"/>
  <c r="B3409" i="2"/>
  <c r="N3408" i="2"/>
  <c r="M3408" i="2"/>
  <c r="C3408" i="2"/>
  <c r="B3408" i="2"/>
  <c r="N3407" i="2"/>
  <c r="M3407" i="2"/>
  <c r="C3407" i="2"/>
  <c r="B3407" i="2"/>
  <c r="N3406" i="2"/>
  <c r="M3406" i="2"/>
  <c r="C3406" i="2"/>
  <c r="B3406" i="2"/>
  <c r="N3405" i="2"/>
  <c r="M3405" i="2"/>
  <c r="C3405" i="2"/>
  <c r="B3405" i="2"/>
  <c r="N3404" i="2"/>
  <c r="M3404" i="2"/>
  <c r="C3404" i="2"/>
  <c r="B3404" i="2"/>
  <c r="N3403" i="2"/>
  <c r="M3403" i="2"/>
  <c r="C3403" i="2"/>
  <c r="B3403" i="2"/>
  <c r="N3402" i="2"/>
  <c r="M3402" i="2"/>
  <c r="C3402" i="2"/>
  <c r="B3402" i="2"/>
  <c r="N3401" i="2"/>
  <c r="M3401" i="2"/>
  <c r="C3401" i="2"/>
  <c r="B3401" i="2"/>
  <c r="N3400" i="2"/>
  <c r="M3400" i="2"/>
  <c r="C3400" i="2"/>
  <c r="B3400" i="2"/>
  <c r="N3399" i="2"/>
  <c r="M3399" i="2"/>
  <c r="C3399" i="2"/>
  <c r="B3399" i="2"/>
  <c r="N3398" i="2"/>
  <c r="M3398" i="2"/>
  <c r="C3398" i="2"/>
  <c r="B3398" i="2"/>
  <c r="N3397" i="2"/>
  <c r="M3397" i="2"/>
  <c r="C3397" i="2"/>
  <c r="B3397" i="2"/>
  <c r="N3396" i="2"/>
  <c r="M3396" i="2"/>
  <c r="C3396" i="2"/>
  <c r="B3396" i="2"/>
  <c r="N3395" i="2"/>
  <c r="M3395" i="2"/>
  <c r="C3395" i="2"/>
  <c r="B3395" i="2"/>
  <c r="N3394" i="2"/>
  <c r="M3394" i="2"/>
  <c r="C3394" i="2"/>
  <c r="B3394" i="2"/>
  <c r="N3393" i="2"/>
  <c r="M3393" i="2"/>
  <c r="C3393" i="2"/>
  <c r="B3393" i="2"/>
  <c r="N3392" i="2"/>
  <c r="M3392" i="2"/>
  <c r="C3392" i="2"/>
  <c r="B3392" i="2"/>
  <c r="N3391" i="2"/>
  <c r="M3391" i="2"/>
  <c r="C3391" i="2"/>
  <c r="B3391" i="2"/>
  <c r="N3390" i="2"/>
  <c r="M3390" i="2"/>
  <c r="C3390" i="2"/>
  <c r="B3390" i="2"/>
  <c r="N3389" i="2"/>
  <c r="M3389" i="2"/>
  <c r="C3389" i="2"/>
  <c r="B3389" i="2"/>
  <c r="N3388" i="2"/>
  <c r="M3388" i="2"/>
  <c r="C3388" i="2"/>
  <c r="B3388" i="2"/>
  <c r="N3387" i="2"/>
  <c r="M3387" i="2"/>
  <c r="C3387" i="2"/>
  <c r="B3387" i="2"/>
  <c r="N3386" i="2"/>
  <c r="M3386" i="2"/>
  <c r="C3386" i="2"/>
  <c r="B3386" i="2"/>
  <c r="N3385" i="2"/>
  <c r="M3385" i="2"/>
  <c r="C3385" i="2"/>
  <c r="B3385" i="2"/>
  <c r="N3384" i="2"/>
  <c r="M3384" i="2"/>
  <c r="C3384" i="2"/>
  <c r="B3384" i="2"/>
  <c r="N3383" i="2"/>
  <c r="M3383" i="2"/>
  <c r="C3383" i="2"/>
  <c r="B3383" i="2"/>
  <c r="N3382" i="2"/>
  <c r="M3382" i="2"/>
  <c r="C3382" i="2"/>
  <c r="B3382" i="2"/>
  <c r="N3381" i="2"/>
  <c r="M3381" i="2"/>
  <c r="C3381" i="2"/>
  <c r="B3381" i="2"/>
  <c r="N3380" i="2"/>
  <c r="M3380" i="2"/>
  <c r="C3380" i="2"/>
  <c r="B3380" i="2"/>
  <c r="N3379" i="2"/>
  <c r="M3379" i="2"/>
  <c r="C3379" i="2"/>
  <c r="B3379" i="2"/>
  <c r="N3378" i="2"/>
  <c r="M3378" i="2"/>
  <c r="C3378" i="2"/>
  <c r="B3378" i="2"/>
  <c r="N3377" i="2"/>
  <c r="M3377" i="2"/>
  <c r="C3377" i="2"/>
  <c r="B3377" i="2"/>
  <c r="N3376" i="2"/>
  <c r="M3376" i="2"/>
  <c r="C3376" i="2"/>
  <c r="B3376" i="2"/>
  <c r="N3375" i="2"/>
  <c r="M3375" i="2"/>
  <c r="C3375" i="2"/>
  <c r="B3375" i="2"/>
  <c r="N3374" i="2"/>
  <c r="M3374" i="2"/>
  <c r="C3374" i="2"/>
  <c r="B3374" i="2"/>
  <c r="N3373" i="2"/>
  <c r="M3373" i="2"/>
  <c r="C3373" i="2"/>
  <c r="B3373" i="2"/>
  <c r="N3372" i="2"/>
  <c r="M3372" i="2"/>
  <c r="C3372" i="2"/>
  <c r="B3372" i="2"/>
  <c r="N3371" i="2"/>
  <c r="M3371" i="2"/>
  <c r="C3371" i="2"/>
  <c r="B3371" i="2"/>
  <c r="N3370" i="2"/>
  <c r="M3370" i="2"/>
  <c r="C3370" i="2"/>
  <c r="B3370" i="2"/>
  <c r="N3369" i="2"/>
  <c r="M3369" i="2"/>
  <c r="C3369" i="2"/>
  <c r="B3369" i="2"/>
  <c r="N3368" i="2"/>
  <c r="M3368" i="2"/>
  <c r="C3368" i="2"/>
  <c r="B3368" i="2"/>
  <c r="N3367" i="2"/>
  <c r="M3367" i="2"/>
  <c r="C3367" i="2"/>
  <c r="B3367" i="2"/>
  <c r="N3366" i="2"/>
  <c r="M3366" i="2"/>
  <c r="C3366" i="2"/>
  <c r="B3366" i="2"/>
  <c r="N3365" i="2"/>
  <c r="M3365" i="2"/>
  <c r="C3365" i="2"/>
  <c r="B3365" i="2"/>
  <c r="N3364" i="2"/>
  <c r="M3364" i="2"/>
  <c r="C3364" i="2"/>
  <c r="B3364" i="2"/>
  <c r="N3363" i="2"/>
  <c r="M3363" i="2"/>
  <c r="C3363" i="2"/>
  <c r="B3363" i="2"/>
  <c r="N3362" i="2"/>
  <c r="M3362" i="2"/>
  <c r="C3362" i="2"/>
  <c r="B3362" i="2"/>
  <c r="N3361" i="2"/>
  <c r="M3361" i="2"/>
  <c r="C3361" i="2"/>
  <c r="B3361" i="2"/>
  <c r="N3360" i="2"/>
  <c r="M3360" i="2"/>
  <c r="C3360" i="2"/>
  <c r="B3360" i="2"/>
  <c r="N3359" i="2"/>
  <c r="M3359" i="2"/>
  <c r="C3359" i="2"/>
  <c r="B3359" i="2"/>
  <c r="N3358" i="2"/>
  <c r="M3358" i="2"/>
  <c r="C3358" i="2"/>
  <c r="B3358" i="2"/>
  <c r="N3357" i="2"/>
  <c r="M3357" i="2"/>
  <c r="C3357" i="2"/>
  <c r="B3357" i="2"/>
  <c r="N3356" i="2"/>
  <c r="M3356" i="2"/>
  <c r="C3356" i="2"/>
  <c r="B3356" i="2"/>
  <c r="N3355" i="2"/>
  <c r="M3355" i="2"/>
  <c r="C3355" i="2"/>
  <c r="B3355" i="2"/>
  <c r="N3354" i="2"/>
  <c r="M3354" i="2"/>
  <c r="C3354" i="2"/>
  <c r="B3354" i="2"/>
  <c r="N3353" i="2"/>
  <c r="M3353" i="2"/>
  <c r="C3353" i="2"/>
  <c r="B3353" i="2"/>
  <c r="N3352" i="2"/>
  <c r="M3352" i="2"/>
  <c r="C3352" i="2"/>
  <c r="B3352" i="2"/>
  <c r="N3351" i="2"/>
  <c r="M3351" i="2"/>
  <c r="C3351" i="2"/>
  <c r="B3351" i="2"/>
  <c r="N3350" i="2"/>
  <c r="M3350" i="2"/>
  <c r="C3350" i="2"/>
  <c r="B3350" i="2"/>
  <c r="N3349" i="2"/>
  <c r="M3349" i="2"/>
  <c r="C3349" i="2"/>
  <c r="B3349" i="2"/>
  <c r="N3348" i="2"/>
  <c r="M3348" i="2"/>
  <c r="C3348" i="2"/>
  <c r="B3348" i="2"/>
  <c r="N3347" i="2"/>
  <c r="M3347" i="2"/>
  <c r="C3347" i="2"/>
  <c r="B3347" i="2"/>
  <c r="N3346" i="2"/>
  <c r="M3346" i="2"/>
  <c r="C3346" i="2"/>
  <c r="B3346" i="2"/>
  <c r="N3345" i="2"/>
  <c r="M3345" i="2"/>
  <c r="C3345" i="2"/>
  <c r="B3345" i="2"/>
  <c r="N3344" i="2"/>
  <c r="M3344" i="2"/>
  <c r="C3344" i="2"/>
  <c r="B3344" i="2"/>
  <c r="N3343" i="2"/>
  <c r="M3343" i="2"/>
  <c r="C3343" i="2"/>
  <c r="B3343" i="2"/>
  <c r="N3342" i="2"/>
  <c r="M3342" i="2"/>
  <c r="C3342" i="2"/>
  <c r="B3342" i="2"/>
  <c r="N3341" i="2"/>
  <c r="M3341" i="2"/>
  <c r="C3341" i="2"/>
  <c r="B3341" i="2"/>
  <c r="N3340" i="2"/>
  <c r="M3340" i="2"/>
  <c r="C3340" i="2"/>
  <c r="B3340" i="2"/>
  <c r="N3339" i="2"/>
  <c r="M3339" i="2"/>
  <c r="C3339" i="2"/>
  <c r="B3339" i="2"/>
  <c r="N3338" i="2"/>
  <c r="M3338" i="2"/>
  <c r="C3338" i="2"/>
  <c r="B3338" i="2"/>
  <c r="N3337" i="2"/>
  <c r="M3337" i="2"/>
  <c r="C3337" i="2"/>
  <c r="B3337" i="2"/>
  <c r="N3336" i="2"/>
  <c r="M3336" i="2"/>
  <c r="C3336" i="2"/>
  <c r="B3336" i="2"/>
  <c r="N3335" i="2"/>
  <c r="M3335" i="2"/>
  <c r="C3335" i="2"/>
  <c r="B3335" i="2"/>
  <c r="N3334" i="2"/>
  <c r="M3334" i="2"/>
  <c r="C3334" i="2"/>
  <c r="B3334" i="2"/>
  <c r="N3333" i="2"/>
  <c r="M3333" i="2"/>
  <c r="C3333" i="2"/>
  <c r="B3333" i="2"/>
  <c r="N3332" i="2"/>
  <c r="M3332" i="2"/>
  <c r="C3332" i="2"/>
  <c r="B3332" i="2"/>
  <c r="N3331" i="2"/>
  <c r="M3331" i="2"/>
  <c r="C3331" i="2"/>
  <c r="B3331" i="2"/>
  <c r="N3330" i="2"/>
  <c r="M3330" i="2"/>
  <c r="C3330" i="2"/>
  <c r="B3330" i="2"/>
  <c r="N3329" i="2"/>
  <c r="M3329" i="2"/>
  <c r="C3329" i="2"/>
  <c r="B3329" i="2"/>
  <c r="N3328" i="2"/>
  <c r="M3328" i="2"/>
  <c r="C3328" i="2"/>
  <c r="B3328" i="2"/>
  <c r="N3327" i="2"/>
  <c r="M3327" i="2"/>
  <c r="C3327" i="2"/>
  <c r="B3327" i="2"/>
  <c r="N3326" i="2"/>
  <c r="M3326" i="2"/>
  <c r="C3326" i="2"/>
  <c r="B3326" i="2"/>
  <c r="N3325" i="2"/>
  <c r="M3325" i="2"/>
  <c r="C3325" i="2"/>
  <c r="B3325" i="2"/>
  <c r="N3324" i="2"/>
  <c r="M3324" i="2"/>
  <c r="C3324" i="2"/>
  <c r="B3324" i="2"/>
  <c r="N3323" i="2"/>
  <c r="M3323" i="2"/>
  <c r="C3323" i="2"/>
  <c r="B3323" i="2"/>
  <c r="N3322" i="2"/>
  <c r="M3322" i="2"/>
  <c r="C3322" i="2"/>
  <c r="B3322" i="2"/>
  <c r="N3321" i="2"/>
  <c r="M3321" i="2"/>
  <c r="C3321" i="2"/>
  <c r="B3321" i="2"/>
  <c r="N3320" i="2"/>
  <c r="M3320" i="2"/>
  <c r="C3320" i="2"/>
  <c r="B3320" i="2"/>
  <c r="N3319" i="2"/>
  <c r="M3319" i="2"/>
  <c r="C3319" i="2"/>
  <c r="B3319" i="2"/>
  <c r="N3318" i="2"/>
  <c r="M3318" i="2"/>
  <c r="C3318" i="2"/>
  <c r="B3318" i="2"/>
  <c r="N3317" i="2"/>
  <c r="M3317" i="2"/>
  <c r="C3317" i="2"/>
  <c r="B3317" i="2"/>
  <c r="N3316" i="2"/>
  <c r="M3316" i="2"/>
  <c r="C3316" i="2"/>
  <c r="B3316" i="2"/>
  <c r="N3315" i="2"/>
  <c r="M3315" i="2"/>
  <c r="C3315" i="2"/>
  <c r="B3315" i="2"/>
  <c r="N3314" i="2"/>
  <c r="M3314" i="2"/>
  <c r="C3314" i="2"/>
  <c r="B3314" i="2"/>
  <c r="N3313" i="2"/>
  <c r="M3313" i="2"/>
  <c r="C3313" i="2"/>
  <c r="B3313" i="2"/>
  <c r="N3312" i="2"/>
  <c r="M3312" i="2"/>
  <c r="C3312" i="2"/>
  <c r="B3312" i="2"/>
  <c r="N3311" i="2"/>
  <c r="M3311" i="2"/>
  <c r="C3311" i="2"/>
  <c r="B3311" i="2"/>
  <c r="N3310" i="2"/>
  <c r="M3310" i="2"/>
  <c r="C3310" i="2"/>
  <c r="B3310" i="2"/>
  <c r="N3309" i="2"/>
  <c r="M3309" i="2"/>
  <c r="C3309" i="2"/>
  <c r="B3309" i="2"/>
  <c r="N3308" i="2"/>
  <c r="M3308" i="2"/>
  <c r="C3308" i="2"/>
  <c r="B3308" i="2"/>
  <c r="N3307" i="2"/>
  <c r="M3307" i="2"/>
  <c r="C3307" i="2"/>
  <c r="B3307" i="2"/>
  <c r="N3306" i="2"/>
  <c r="M3306" i="2"/>
  <c r="C3306" i="2"/>
  <c r="B3306" i="2"/>
  <c r="N3305" i="2"/>
  <c r="M3305" i="2"/>
  <c r="C3305" i="2"/>
  <c r="B3305" i="2"/>
  <c r="N3304" i="2"/>
  <c r="M3304" i="2"/>
  <c r="C3304" i="2"/>
  <c r="B3304" i="2"/>
  <c r="N3303" i="2"/>
  <c r="M3303" i="2"/>
  <c r="C3303" i="2"/>
  <c r="B3303" i="2"/>
  <c r="N3302" i="2"/>
  <c r="M3302" i="2"/>
  <c r="C3302" i="2"/>
  <c r="B3302" i="2"/>
  <c r="N3301" i="2"/>
  <c r="M3301" i="2"/>
  <c r="C3301" i="2"/>
  <c r="B3301" i="2"/>
  <c r="N3300" i="2"/>
  <c r="M3300" i="2"/>
  <c r="C3300" i="2"/>
  <c r="B3300" i="2"/>
  <c r="N3299" i="2"/>
  <c r="M3299" i="2"/>
  <c r="C3299" i="2"/>
  <c r="B3299" i="2"/>
  <c r="N3298" i="2"/>
  <c r="M3298" i="2"/>
  <c r="C3298" i="2"/>
  <c r="B3298" i="2"/>
  <c r="N3297" i="2"/>
  <c r="M3297" i="2"/>
  <c r="C3297" i="2"/>
  <c r="B3297" i="2"/>
  <c r="N3296" i="2"/>
  <c r="M3296" i="2"/>
  <c r="C3296" i="2"/>
  <c r="B3296" i="2"/>
  <c r="N3295" i="2"/>
  <c r="M3295" i="2"/>
  <c r="C3295" i="2"/>
  <c r="B3295" i="2"/>
  <c r="N3294" i="2"/>
  <c r="M3294" i="2"/>
  <c r="C3294" i="2"/>
  <c r="B3294" i="2"/>
  <c r="N3293" i="2"/>
  <c r="M3293" i="2"/>
  <c r="C3293" i="2"/>
  <c r="B3293" i="2"/>
  <c r="N3292" i="2"/>
  <c r="M3292" i="2"/>
  <c r="C3292" i="2"/>
  <c r="B3292" i="2"/>
  <c r="N3291" i="2"/>
  <c r="M3291" i="2"/>
  <c r="C3291" i="2"/>
  <c r="B3291" i="2"/>
  <c r="N3290" i="2"/>
  <c r="M3290" i="2"/>
  <c r="C3290" i="2"/>
  <c r="B3290" i="2"/>
  <c r="N3289" i="2"/>
  <c r="M3289" i="2"/>
  <c r="C3289" i="2"/>
  <c r="B3289" i="2"/>
  <c r="N3288" i="2"/>
  <c r="M3288" i="2"/>
  <c r="C3288" i="2"/>
  <c r="B3288" i="2"/>
  <c r="N3287" i="2"/>
  <c r="M3287" i="2"/>
  <c r="C3287" i="2"/>
  <c r="B3287" i="2"/>
  <c r="N3286" i="2"/>
  <c r="M3286" i="2"/>
  <c r="C3286" i="2"/>
  <c r="B3286" i="2"/>
  <c r="N3285" i="2"/>
  <c r="M3285" i="2"/>
  <c r="C3285" i="2"/>
  <c r="B3285" i="2"/>
  <c r="N3284" i="2"/>
  <c r="M3284" i="2"/>
  <c r="C3284" i="2"/>
  <c r="B3284" i="2"/>
  <c r="N3283" i="2"/>
  <c r="M3283" i="2"/>
  <c r="C3283" i="2"/>
  <c r="B3283" i="2"/>
  <c r="N3282" i="2"/>
  <c r="M3282" i="2"/>
  <c r="C3282" i="2"/>
  <c r="B3282" i="2"/>
  <c r="N3281" i="2"/>
  <c r="M3281" i="2"/>
  <c r="C3281" i="2"/>
  <c r="B3281" i="2"/>
  <c r="N3280" i="2"/>
  <c r="M3280" i="2"/>
  <c r="C3280" i="2"/>
  <c r="B3280" i="2"/>
  <c r="N3279" i="2"/>
  <c r="M3279" i="2"/>
  <c r="C3279" i="2"/>
  <c r="B3279" i="2"/>
  <c r="N3278" i="2"/>
  <c r="M3278" i="2"/>
  <c r="C3278" i="2"/>
  <c r="B3278" i="2"/>
  <c r="N3277" i="2"/>
  <c r="M3277" i="2"/>
  <c r="C3277" i="2"/>
  <c r="B3277" i="2"/>
  <c r="N3276" i="2"/>
  <c r="M3276" i="2"/>
  <c r="C3276" i="2"/>
  <c r="B3276" i="2"/>
  <c r="N3275" i="2"/>
  <c r="M3275" i="2"/>
  <c r="C3275" i="2"/>
  <c r="B3275" i="2"/>
  <c r="N3274" i="2"/>
  <c r="M3274" i="2"/>
  <c r="C3274" i="2"/>
  <c r="B3274" i="2"/>
  <c r="N3273" i="2"/>
  <c r="M3273" i="2"/>
  <c r="C3273" i="2"/>
  <c r="B3273" i="2"/>
  <c r="N3272" i="2"/>
  <c r="M3272" i="2"/>
  <c r="C3272" i="2"/>
  <c r="B3272" i="2"/>
  <c r="N3271" i="2"/>
  <c r="M3271" i="2"/>
  <c r="C3271" i="2"/>
  <c r="B3271" i="2"/>
  <c r="N3270" i="2"/>
  <c r="M3270" i="2"/>
  <c r="C3270" i="2"/>
  <c r="B3270" i="2"/>
  <c r="N3269" i="2"/>
  <c r="M3269" i="2"/>
  <c r="C3269" i="2"/>
  <c r="B3269" i="2"/>
  <c r="N3268" i="2"/>
  <c r="M3268" i="2"/>
  <c r="C3268" i="2"/>
  <c r="B3268" i="2"/>
  <c r="N3267" i="2"/>
  <c r="M3267" i="2"/>
  <c r="C3267" i="2"/>
  <c r="B3267" i="2"/>
  <c r="N3266" i="2"/>
  <c r="M3266" i="2"/>
  <c r="C3266" i="2"/>
  <c r="B3266" i="2"/>
  <c r="N3265" i="2"/>
  <c r="M3265" i="2"/>
  <c r="C3265" i="2"/>
  <c r="B3265" i="2"/>
  <c r="N3264" i="2"/>
  <c r="M3264" i="2"/>
  <c r="C3264" i="2"/>
  <c r="B3264" i="2"/>
  <c r="N3263" i="2"/>
  <c r="M3263" i="2"/>
  <c r="C3263" i="2"/>
  <c r="B3263" i="2"/>
  <c r="N3262" i="2"/>
  <c r="M3262" i="2"/>
  <c r="C3262" i="2"/>
  <c r="B3262" i="2"/>
  <c r="N3261" i="2"/>
  <c r="M3261" i="2"/>
  <c r="C3261" i="2"/>
  <c r="B3261" i="2"/>
  <c r="N3260" i="2"/>
  <c r="M3260" i="2"/>
  <c r="C3260" i="2"/>
  <c r="B3260" i="2"/>
  <c r="N3259" i="2"/>
  <c r="M3259" i="2"/>
  <c r="C3259" i="2"/>
  <c r="B3259" i="2"/>
  <c r="N3258" i="2"/>
  <c r="M3258" i="2"/>
  <c r="C3258" i="2"/>
  <c r="B3258" i="2"/>
  <c r="N3257" i="2"/>
  <c r="M3257" i="2"/>
  <c r="C3257" i="2"/>
  <c r="B3257" i="2"/>
  <c r="N3256" i="2"/>
  <c r="M3256" i="2"/>
  <c r="C3256" i="2"/>
  <c r="B3256" i="2"/>
  <c r="N3255" i="2"/>
  <c r="M3255" i="2"/>
  <c r="C3255" i="2"/>
  <c r="B3255" i="2"/>
  <c r="N3254" i="2"/>
  <c r="M3254" i="2"/>
  <c r="C3254" i="2"/>
  <c r="B3254" i="2"/>
  <c r="N3253" i="2"/>
  <c r="M3253" i="2"/>
  <c r="C3253" i="2"/>
  <c r="B3253" i="2"/>
  <c r="N3252" i="2"/>
  <c r="M3252" i="2"/>
  <c r="C3252" i="2"/>
  <c r="B3252" i="2"/>
  <c r="N3251" i="2"/>
  <c r="M3251" i="2"/>
  <c r="C3251" i="2"/>
  <c r="B3251" i="2"/>
  <c r="N3250" i="2"/>
  <c r="M3250" i="2"/>
  <c r="C3250" i="2"/>
  <c r="B3250" i="2"/>
  <c r="N3249" i="2"/>
  <c r="M3249" i="2"/>
  <c r="C3249" i="2"/>
  <c r="B3249" i="2"/>
  <c r="N3248" i="2"/>
  <c r="M3248" i="2"/>
  <c r="C3248" i="2"/>
  <c r="B3248" i="2"/>
  <c r="N3247" i="2"/>
  <c r="M3247" i="2"/>
  <c r="C3247" i="2"/>
  <c r="B3247" i="2"/>
  <c r="N3246" i="2"/>
  <c r="M3246" i="2"/>
  <c r="C3246" i="2"/>
  <c r="B3246" i="2"/>
  <c r="N3245" i="2"/>
  <c r="M3245" i="2"/>
  <c r="C3245" i="2"/>
  <c r="B3245" i="2"/>
  <c r="N3244" i="2"/>
  <c r="M3244" i="2"/>
  <c r="C3244" i="2"/>
  <c r="B3244" i="2"/>
  <c r="N3243" i="2"/>
  <c r="M3243" i="2"/>
  <c r="C3243" i="2"/>
  <c r="B3243" i="2"/>
  <c r="N3242" i="2"/>
  <c r="M3242" i="2"/>
  <c r="C3242" i="2"/>
  <c r="B3242" i="2"/>
  <c r="N3241" i="2"/>
  <c r="M3241" i="2"/>
  <c r="C3241" i="2"/>
  <c r="B3241" i="2"/>
  <c r="N3240" i="2"/>
  <c r="M3240" i="2"/>
  <c r="C3240" i="2"/>
  <c r="B3240" i="2"/>
  <c r="N3239" i="2"/>
  <c r="M3239" i="2"/>
  <c r="C3239" i="2"/>
  <c r="B3239" i="2"/>
  <c r="N3238" i="2"/>
  <c r="M3238" i="2"/>
  <c r="C3238" i="2"/>
  <c r="B3238" i="2"/>
  <c r="N3237" i="2"/>
  <c r="M3237" i="2"/>
  <c r="C3237" i="2"/>
  <c r="B3237" i="2"/>
  <c r="N3236" i="2"/>
  <c r="M3236" i="2"/>
  <c r="C3236" i="2"/>
  <c r="B3236" i="2"/>
  <c r="N3235" i="2"/>
  <c r="M3235" i="2"/>
  <c r="C3235" i="2"/>
  <c r="B3235" i="2"/>
  <c r="N3234" i="2"/>
  <c r="M3234" i="2"/>
  <c r="C3234" i="2"/>
  <c r="B3234" i="2"/>
  <c r="N3233" i="2"/>
  <c r="M3233" i="2"/>
  <c r="C3233" i="2"/>
  <c r="B3233" i="2"/>
  <c r="N3232" i="2"/>
  <c r="M3232" i="2"/>
  <c r="C3232" i="2"/>
  <c r="B3232" i="2"/>
  <c r="N3231" i="2"/>
  <c r="M3231" i="2"/>
  <c r="C3231" i="2"/>
  <c r="B3231" i="2"/>
  <c r="N3230" i="2"/>
  <c r="M3230" i="2"/>
  <c r="C3230" i="2"/>
  <c r="B3230" i="2"/>
  <c r="N3229" i="2"/>
  <c r="M3229" i="2"/>
  <c r="C3229" i="2"/>
  <c r="B3229" i="2"/>
  <c r="N3228" i="2"/>
  <c r="M3228" i="2"/>
  <c r="C3228" i="2"/>
  <c r="B3228" i="2"/>
  <c r="N3227" i="2"/>
  <c r="M3227" i="2"/>
  <c r="C3227" i="2"/>
  <c r="B3227" i="2"/>
  <c r="N3226" i="2"/>
  <c r="M3226" i="2"/>
  <c r="C3226" i="2"/>
  <c r="B3226" i="2"/>
  <c r="N3225" i="2"/>
  <c r="M3225" i="2"/>
  <c r="C3225" i="2"/>
  <c r="B3225" i="2"/>
  <c r="N3224" i="2"/>
  <c r="M3224" i="2"/>
  <c r="C3224" i="2"/>
  <c r="B3224" i="2"/>
  <c r="N3223" i="2"/>
  <c r="M3223" i="2"/>
  <c r="C3223" i="2"/>
  <c r="B3223" i="2"/>
  <c r="N3222" i="2"/>
  <c r="M3222" i="2"/>
  <c r="C3222" i="2"/>
  <c r="B3222" i="2"/>
  <c r="N3221" i="2"/>
  <c r="M3221" i="2"/>
  <c r="C3221" i="2"/>
  <c r="B3221" i="2"/>
  <c r="N3220" i="2"/>
  <c r="M3220" i="2"/>
  <c r="C3220" i="2"/>
  <c r="B3220" i="2"/>
  <c r="N3219" i="2"/>
  <c r="M3219" i="2"/>
  <c r="C3219" i="2"/>
  <c r="B3219" i="2"/>
  <c r="N3218" i="2"/>
  <c r="M3218" i="2"/>
  <c r="C3218" i="2"/>
  <c r="B3218" i="2"/>
  <c r="N3217" i="2"/>
  <c r="M3217" i="2"/>
  <c r="C3217" i="2"/>
  <c r="B3217" i="2"/>
  <c r="N3216" i="2"/>
  <c r="M3216" i="2"/>
  <c r="C3216" i="2"/>
  <c r="B3216" i="2"/>
  <c r="N3215" i="2"/>
  <c r="M3215" i="2"/>
  <c r="C3215" i="2"/>
  <c r="B3215" i="2"/>
  <c r="N3214" i="2"/>
  <c r="M3214" i="2"/>
  <c r="C3214" i="2"/>
  <c r="B3214" i="2"/>
  <c r="N3213" i="2"/>
  <c r="M3213" i="2"/>
  <c r="C3213" i="2"/>
  <c r="B3213" i="2"/>
  <c r="N3212" i="2"/>
  <c r="M3212" i="2"/>
  <c r="C3212" i="2"/>
  <c r="B3212" i="2"/>
  <c r="N3211" i="2"/>
  <c r="M3211" i="2"/>
  <c r="C3211" i="2"/>
  <c r="B3211" i="2"/>
  <c r="N3210" i="2"/>
  <c r="M3210" i="2"/>
  <c r="C3210" i="2"/>
  <c r="B3210" i="2"/>
  <c r="N3209" i="2"/>
  <c r="M3209" i="2"/>
  <c r="C3209" i="2"/>
  <c r="B3209" i="2"/>
  <c r="N3208" i="2"/>
  <c r="M3208" i="2"/>
  <c r="C3208" i="2"/>
  <c r="B3208" i="2"/>
  <c r="N3207" i="2"/>
  <c r="M3207" i="2"/>
  <c r="C3207" i="2"/>
  <c r="B3207" i="2"/>
  <c r="N3206" i="2"/>
  <c r="M3206" i="2"/>
  <c r="C3206" i="2"/>
  <c r="B3206" i="2"/>
  <c r="N3205" i="2"/>
  <c r="M3205" i="2"/>
  <c r="C3205" i="2"/>
  <c r="B3205" i="2"/>
  <c r="N3204" i="2"/>
  <c r="M3204" i="2"/>
  <c r="C3204" i="2"/>
  <c r="B3204" i="2"/>
  <c r="N3203" i="2"/>
  <c r="M3203" i="2"/>
  <c r="C3203" i="2"/>
  <c r="B3203" i="2"/>
  <c r="N3202" i="2"/>
  <c r="M3202" i="2"/>
  <c r="C3202" i="2"/>
  <c r="B3202" i="2"/>
  <c r="N3201" i="2"/>
  <c r="M3201" i="2"/>
  <c r="C3201" i="2"/>
  <c r="B3201" i="2"/>
  <c r="N3200" i="2"/>
  <c r="M3200" i="2"/>
  <c r="C3200" i="2"/>
  <c r="B3200" i="2"/>
  <c r="N3199" i="2"/>
  <c r="M3199" i="2"/>
  <c r="C3199" i="2"/>
  <c r="B3199" i="2"/>
  <c r="N3198" i="2"/>
  <c r="M3198" i="2"/>
  <c r="C3198" i="2"/>
  <c r="B3198" i="2"/>
  <c r="N3197" i="2"/>
  <c r="M3197" i="2"/>
  <c r="C3197" i="2"/>
  <c r="B3197" i="2"/>
  <c r="N3196" i="2"/>
  <c r="M3196" i="2"/>
  <c r="C3196" i="2"/>
  <c r="B3196" i="2"/>
  <c r="N3195" i="2"/>
  <c r="M3195" i="2"/>
  <c r="C3195" i="2"/>
  <c r="B3195" i="2"/>
  <c r="N3194" i="2"/>
  <c r="M3194" i="2"/>
  <c r="C3194" i="2"/>
  <c r="B3194" i="2"/>
  <c r="N3193" i="2"/>
  <c r="M3193" i="2"/>
  <c r="C3193" i="2"/>
  <c r="B3193" i="2"/>
  <c r="N3192" i="2"/>
  <c r="M3192" i="2"/>
  <c r="C3192" i="2"/>
  <c r="B3192" i="2"/>
  <c r="N3191" i="2"/>
  <c r="M3191" i="2"/>
  <c r="C3191" i="2"/>
  <c r="B3191" i="2"/>
  <c r="N3190" i="2"/>
  <c r="M3190" i="2"/>
  <c r="C3190" i="2"/>
  <c r="B3190" i="2"/>
  <c r="N3189" i="2"/>
  <c r="M3189" i="2"/>
  <c r="C3189" i="2"/>
  <c r="B3189" i="2"/>
  <c r="N3188" i="2"/>
  <c r="M3188" i="2"/>
  <c r="C3188" i="2"/>
  <c r="B3188" i="2"/>
  <c r="N3187" i="2"/>
  <c r="M3187" i="2"/>
  <c r="C3187" i="2"/>
  <c r="B3187" i="2"/>
  <c r="N3186" i="2"/>
  <c r="M3186" i="2"/>
  <c r="C3186" i="2"/>
  <c r="B3186" i="2"/>
  <c r="N3185" i="2"/>
  <c r="M3185" i="2"/>
  <c r="C3185" i="2"/>
  <c r="B3185" i="2"/>
  <c r="N3184" i="2"/>
  <c r="M3184" i="2"/>
  <c r="C3184" i="2"/>
  <c r="B3184" i="2"/>
  <c r="N3183" i="2"/>
  <c r="M3183" i="2"/>
  <c r="C3183" i="2"/>
  <c r="B3183" i="2"/>
  <c r="N3182" i="2"/>
  <c r="M3182" i="2"/>
  <c r="C3182" i="2"/>
  <c r="B3182" i="2"/>
  <c r="N3181" i="2"/>
  <c r="M3181" i="2"/>
  <c r="C3181" i="2"/>
  <c r="B3181" i="2"/>
  <c r="N3180" i="2"/>
  <c r="M3180" i="2"/>
  <c r="C3180" i="2"/>
  <c r="B3180" i="2"/>
  <c r="N3179" i="2"/>
  <c r="M3179" i="2"/>
  <c r="C3179" i="2"/>
  <c r="B3179" i="2"/>
  <c r="N3178" i="2"/>
  <c r="M3178" i="2"/>
  <c r="C3178" i="2"/>
  <c r="B3178" i="2"/>
  <c r="N3177" i="2"/>
  <c r="M3177" i="2"/>
  <c r="C3177" i="2"/>
  <c r="B3177" i="2"/>
  <c r="N3176" i="2"/>
  <c r="M3176" i="2"/>
  <c r="C3176" i="2"/>
  <c r="B3176" i="2"/>
  <c r="N3175" i="2"/>
  <c r="M3175" i="2"/>
  <c r="C3175" i="2"/>
  <c r="B3175" i="2"/>
  <c r="N3174" i="2"/>
  <c r="M3174" i="2"/>
  <c r="C3174" i="2"/>
  <c r="B3174" i="2"/>
  <c r="N3173" i="2"/>
  <c r="M3173" i="2"/>
  <c r="C3173" i="2"/>
  <c r="B3173" i="2"/>
  <c r="N3172" i="2"/>
  <c r="M3172" i="2"/>
  <c r="C3172" i="2"/>
  <c r="B3172" i="2"/>
  <c r="N3171" i="2"/>
  <c r="M3171" i="2"/>
  <c r="C3171" i="2"/>
  <c r="B3171" i="2"/>
  <c r="N3170" i="2"/>
  <c r="M3170" i="2"/>
  <c r="C3170" i="2"/>
  <c r="B3170" i="2"/>
  <c r="N3169" i="2"/>
  <c r="M3169" i="2"/>
  <c r="C3169" i="2"/>
  <c r="B3169" i="2"/>
  <c r="N3168" i="2"/>
  <c r="M3168" i="2"/>
  <c r="C3168" i="2"/>
  <c r="B3168" i="2"/>
  <c r="N3167" i="2"/>
  <c r="M3167" i="2"/>
  <c r="C3167" i="2"/>
  <c r="B3167" i="2"/>
  <c r="N3166" i="2"/>
  <c r="M3166" i="2"/>
  <c r="C3166" i="2"/>
  <c r="B3166" i="2"/>
  <c r="N3165" i="2"/>
  <c r="M3165" i="2"/>
  <c r="C3165" i="2"/>
  <c r="B3165" i="2"/>
  <c r="N3164" i="2"/>
  <c r="M3164" i="2"/>
  <c r="C3164" i="2"/>
  <c r="B3164" i="2"/>
  <c r="N3163" i="2"/>
  <c r="M3163" i="2"/>
  <c r="C3163" i="2"/>
  <c r="B3163" i="2"/>
  <c r="N3162" i="2"/>
  <c r="M3162" i="2"/>
  <c r="C3162" i="2"/>
  <c r="B3162" i="2"/>
  <c r="N3161" i="2"/>
  <c r="M3161" i="2"/>
  <c r="C3161" i="2"/>
  <c r="B3161" i="2"/>
  <c r="N3160" i="2"/>
  <c r="M3160" i="2"/>
  <c r="C3160" i="2"/>
  <c r="B3160" i="2"/>
  <c r="N3159" i="2"/>
  <c r="M3159" i="2"/>
  <c r="C3159" i="2"/>
  <c r="B3159" i="2"/>
  <c r="N3158" i="2"/>
  <c r="M3158" i="2"/>
  <c r="C3158" i="2"/>
  <c r="B3158" i="2"/>
  <c r="N3157" i="2"/>
  <c r="M3157" i="2"/>
  <c r="C3157" i="2"/>
  <c r="B3157" i="2"/>
  <c r="N3156" i="2"/>
  <c r="M3156" i="2"/>
  <c r="C3156" i="2"/>
  <c r="B3156" i="2"/>
  <c r="N3155" i="2"/>
  <c r="M3155" i="2"/>
  <c r="C3155" i="2"/>
  <c r="B3155" i="2"/>
  <c r="N3154" i="2"/>
  <c r="M3154" i="2"/>
  <c r="C3154" i="2"/>
  <c r="B3154" i="2"/>
  <c r="N3153" i="2"/>
  <c r="M3153" i="2"/>
  <c r="C3153" i="2"/>
  <c r="B3153" i="2"/>
  <c r="N3152" i="2"/>
  <c r="M3152" i="2"/>
  <c r="C3152" i="2"/>
  <c r="B3152" i="2"/>
  <c r="N3151" i="2"/>
  <c r="M3151" i="2"/>
  <c r="C3151" i="2"/>
  <c r="B3151" i="2"/>
  <c r="N3150" i="2"/>
  <c r="M3150" i="2"/>
  <c r="C3150" i="2"/>
  <c r="B3150" i="2"/>
  <c r="N3149" i="2"/>
  <c r="M3149" i="2"/>
  <c r="C3149" i="2"/>
  <c r="B3149" i="2"/>
  <c r="N3148" i="2"/>
  <c r="M3148" i="2"/>
  <c r="C3148" i="2"/>
  <c r="B3148" i="2"/>
  <c r="N3147" i="2"/>
  <c r="M3147" i="2"/>
  <c r="C3147" i="2"/>
  <c r="B3147" i="2"/>
  <c r="N3146" i="2"/>
  <c r="M3146" i="2"/>
  <c r="C3146" i="2"/>
  <c r="B3146" i="2"/>
  <c r="N3145" i="2"/>
  <c r="M3145" i="2"/>
  <c r="C3145" i="2"/>
  <c r="B3145" i="2"/>
  <c r="N3144" i="2"/>
  <c r="M3144" i="2"/>
  <c r="C3144" i="2"/>
  <c r="B3144" i="2"/>
  <c r="N3143" i="2"/>
  <c r="M3143" i="2"/>
  <c r="C3143" i="2"/>
  <c r="B3143" i="2"/>
  <c r="N3142" i="2"/>
  <c r="M3142" i="2"/>
  <c r="C3142" i="2"/>
  <c r="B3142" i="2"/>
  <c r="N3141" i="2"/>
  <c r="M3141" i="2"/>
  <c r="C3141" i="2"/>
  <c r="B3141" i="2"/>
  <c r="N3140" i="2"/>
  <c r="M3140" i="2"/>
  <c r="C3140" i="2"/>
  <c r="B3140" i="2"/>
  <c r="N3139" i="2"/>
  <c r="M3139" i="2"/>
  <c r="C3139" i="2"/>
  <c r="B3139" i="2"/>
  <c r="N3138" i="2"/>
  <c r="M3138" i="2"/>
  <c r="C3138" i="2"/>
  <c r="B3138" i="2"/>
  <c r="N3137" i="2"/>
  <c r="M3137" i="2"/>
  <c r="C3137" i="2"/>
  <c r="B3137" i="2"/>
  <c r="N3136" i="2"/>
  <c r="M3136" i="2"/>
  <c r="C3136" i="2"/>
  <c r="B3136" i="2"/>
  <c r="N3135" i="2"/>
  <c r="M3135" i="2"/>
  <c r="C3135" i="2"/>
  <c r="B3135" i="2"/>
  <c r="N3134" i="2"/>
  <c r="M3134" i="2"/>
  <c r="C3134" i="2"/>
  <c r="B3134" i="2"/>
  <c r="N3133" i="2"/>
  <c r="M3133" i="2"/>
  <c r="C3133" i="2"/>
  <c r="B3133" i="2"/>
  <c r="N3132" i="2"/>
  <c r="M3132" i="2"/>
  <c r="C3132" i="2"/>
  <c r="B3132" i="2"/>
  <c r="N3131" i="2"/>
  <c r="M3131" i="2"/>
  <c r="C3131" i="2"/>
  <c r="B3131" i="2"/>
  <c r="N3130" i="2"/>
  <c r="M3130" i="2"/>
  <c r="C3130" i="2"/>
  <c r="B3130" i="2"/>
  <c r="N3129" i="2"/>
  <c r="M3129" i="2"/>
  <c r="C3129" i="2"/>
  <c r="B3129" i="2"/>
  <c r="N3128" i="2"/>
  <c r="M3128" i="2"/>
  <c r="C3128" i="2"/>
  <c r="B3128" i="2"/>
  <c r="N3127" i="2"/>
  <c r="M3127" i="2"/>
  <c r="C3127" i="2"/>
  <c r="B3127" i="2"/>
  <c r="N3126" i="2"/>
  <c r="M3126" i="2"/>
  <c r="C3126" i="2"/>
  <c r="B3126" i="2"/>
  <c r="N3125" i="2"/>
  <c r="M3125" i="2"/>
  <c r="C3125" i="2"/>
  <c r="B3125" i="2"/>
  <c r="N3124" i="2"/>
  <c r="M3124" i="2"/>
  <c r="C3124" i="2"/>
  <c r="B3124" i="2"/>
  <c r="N3123" i="2"/>
  <c r="M3123" i="2"/>
  <c r="C3123" i="2"/>
  <c r="B3123" i="2"/>
  <c r="N3122" i="2"/>
  <c r="M3122" i="2"/>
  <c r="C3122" i="2"/>
  <c r="B3122" i="2"/>
  <c r="N3121" i="2"/>
  <c r="M3121" i="2"/>
  <c r="C3121" i="2"/>
  <c r="B3121" i="2"/>
  <c r="N3120" i="2"/>
  <c r="M3120" i="2"/>
  <c r="C3120" i="2"/>
  <c r="B3120" i="2"/>
  <c r="N3119" i="2"/>
  <c r="M3119" i="2"/>
  <c r="C3119" i="2"/>
  <c r="B3119" i="2"/>
  <c r="N3118" i="2"/>
  <c r="M3118" i="2"/>
  <c r="C3118" i="2"/>
  <c r="B3118" i="2"/>
  <c r="N3117" i="2"/>
  <c r="M3117" i="2"/>
  <c r="C3117" i="2"/>
  <c r="B3117" i="2"/>
  <c r="N3116" i="2"/>
  <c r="M3116" i="2"/>
  <c r="C3116" i="2"/>
  <c r="B3116" i="2"/>
  <c r="N3115" i="2"/>
  <c r="M3115" i="2"/>
  <c r="C3115" i="2"/>
  <c r="B3115" i="2"/>
  <c r="N3114" i="2"/>
  <c r="M3114" i="2"/>
  <c r="C3114" i="2"/>
  <c r="B3114" i="2"/>
  <c r="N3113" i="2"/>
  <c r="M3113" i="2"/>
  <c r="C3113" i="2"/>
  <c r="B3113" i="2"/>
  <c r="N3112" i="2"/>
  <c r="M3112" i="2"/>
  <c r="C3112" i="2"/>
  <c r="B3112" i="2"/>
  <c r="N3111" i="2"/>
  <c r="M3111" i="2"/>
  <c r="C3111" i="2"/>
  <c r="B3111" i="2"/>
  <c r="N3110" i="2"/>
  <c r="M3110" i="2"/>
  <c r="C3110" i="2"/>
  <c r="B3110" i="2"/>
  <c r="N3109" i="2"/>
  <c r="M3109" i="2"/>
  <c r="C3109" i="2"/>
  <c r="B3109" i="2"/>
  <c r="N3108" i="2"/>
  <c r="M3108" i="2"/>
  <c r="C3108" i="2"/>
  <c r="B3108" i="2"/>
  <c r="N3107" i="2"/>
  <c r="M3107" i="2"/>
  <c r="C3107" i="2"/>
  <c r="B3107" i="2"/>
  <c r="N3106" i="2"/>
  <c r="M3106" i="2"/>
  <c r="C3106" i="2"/>
  <c r="B3106" i="2"/>
  <c r="N3105" i="2"/>
  <c r="M3105" i="2"/>
  <c r="C3105" i="2"/>
  <c r="B3105" i="2"/>
  <c r="N3104" i="2"/>
  <c r="M3104" i="2"/>
  <c r="C3104" i="2"/>
  <c r="B3104" i="2"/>
  <c r="N3103" i="2"/>
  <c r="M3103" i="2"/>
  <c r="C3103" i="2"/>
  <c r="B3103" i="2"/>
  <c r="N3102" i="2"/>
  <c r="M3102" i="2"/>
  <c r="C3102" i="2"/>
  <c r="B3102" i="2"/>
  <c r="N3101" i="2"/>
  <c r="M3101" i="2"/>
  <c r="C3101" i="2"/>
  <c r="B3101" i="2"/>
  <c r="N3100" i="2"/>
  <c r="M3100" i="2"/>
  <c r="C3100" i="2"/>
  <c r="B3100" i="2"/>
  <c r="N3099" i="2"/>
  <c r="M3099" i="2"/>
  <c r="C3099" i="2"/>
  <c r="B3099" i="2"/>
  <c r="N3098" i="2"/>
  <c r="M3098" i="2"/>
  <c r="C3098" i="2"/>
  <c r="B3098" i="2"/>
  <c r="N3097" i="2"/>
  <c r="M3097" i="2"/>
  <c r="C3097" i="2"/>
  <c r="B3097" i="2"/>
  <c r="N3096" i="2"/>
  <c r="M3096" i="2"/>
  <c r="C3096" i="2"/>
  <c r="B3096" i="2"/>
  <c r="N3095" i="2"/>
  <c r="M3095" i="2"/>
  <c r="C3095" i="2"/>
  <c r="B3095" i="2"/>
  <c r="N3094" i="2"/>
  <c r="M3094" i="2"/>
  <c r="C3094" i="2"/>
  <c r="B3094" i="2"/>
  <c r="N3093" i="2"/>
  <c r="M3093" i="2"/>
  <c r="C3093" i="2"/>
  <c r="B3093" i="2"/>
  <c r="N3092" i="2"/>
  <c r="M3092" i="2"/>
  <c r="C3092" i="2"/>
  <c r="B3092" i="2"/>
  <c r="N3091" i="2"/>
  <c r="M3091" i="2"/>
  <c r="C3091" i="2"/>
  <c r="B3091" i="2"/>
  <c r="N3090" i="2"/>
  <c r="M3090" i="2"/>
  <c r="C3090" i="2"/>
  <c r="B3090" i="2"/>
  <c r="N3089" i="2"/>
  <c r="M3089" i="2"/>
  <c r="C3089" i="2"/>
  <c r="B3089" i="2"/>
  <c r="N3088" i="2"/>
  <c r="M3088" i="2"/>
  <c r="C3088" i="2"/>
  <c r="B3088" i="2"/>
  <c r="N3087" i="2"/>
  <c r="M3087" i="2"/>
  <c r="C3087" i="2"/>
  <c r="B3087" i="2"/>
  <c r="N3086" i="2"/>
  <c r="M3086" i="2"/>
  <c r="C3086" i="2"/>
  <c r="B3086" i="2"/>
  <c r="N3085" i="2"/>
  <c r="M3085" i="2"/>
  <c r="C3085" i="2"/>
  <c r="B3085" i="2"/>
  <c r="N3084" i="2"/>
  <c r="M3084" i="2"/>
  <c r="C3084" i="2"/>
  <c r="B3084" i="2"/>
  <c r="N3083" i="2"/>
  <c r="M3083" i="2"/>
  <c r="C3083" i="2"/>
  <c r="B3083" i="2"/>
  <c r="N3082" i="2"/>
  <c r="M3082" i="2"/>
  <c r="C3082" i="2"/>
  <c r="B3082" i="2"/>
  <c r="N3081" i="2"/>
  <c r="M3081" i="2"/>
  <c r="C3081" i="2"/>
  <c r="B3081" i="2"/>
  <c r="N3080" i="2"/>
  <c r="M3080" i="2"/>
  <c r="C3080" i="2"/>
  <c r="B3080" i="2"/>
  <c r="N3079" i="2"/>
  <c r="M3079" i="2"/>
  <c r="C3079" i="2"/>
  <c r="B3079" i="2"/>
  <c r="N3078" i="2"/>
  <c r="M3078" i="2"/>
  <c r="C3078" i="2"/>
  <c r="B3078" i="2"/>
  <c r="N3077" i="2"/>
  <c r="M3077" i="2"/>
  <c r="C3077" i="2"/>
  <c r="B3077" i="2"/>
  <c r="N3076" i="2"/>
  <c r="M3076" i="2"/>
  <c r="C3076" i="2"/>
  <c r="B3076" i="2"/>
  <c r="N3075" i="2"/>
  <c r="M3075" i="2"/>
  <c r="C3075" i="2"/>
  <c r="B3075" i="2"/>
  <c r="N3074" i="2"/>
  <c r="M3074" i="2"/>
  <c r="C3074" i="2"/>
  <c r="B3074" i="2"/>
  <c r="N3073" i="2"/>
  <c r="M3073" i="2"/>
  <c r="C3073" i="2"/>
  <c r="B3073" i="2"/>
  <c r="N3072" i="2"/>
  <c r="M3072" i="2"/>
  <c r="C3072" i="2"/>
  <c r="B3072" i="2"/>
  <c r="N3071" i="2"/>
  <c r="M3071" i="2"/>
  <c r="C3071" i="2"/>
  <c r="B3071" i="2"/>
  <c r="N3070" i="2"/>
  <c r="M3070" i="2"/>
  <c r="C3070" i="2"/>
  <c r="B3070" i="2"/>
  <c r="N3069" i="2"/>
  <c r="M3069" i="2"/>
  <c r="C3069" i="2"/>
  <c r="B3069" i="2"/>
  <c r="N3068" i="2"/>
  <c r="M3068" i="2"/>
  <c r="C3068" i="2"/>
  <c r="B3068" i="2"/>
  <c r="N3067" i="2"/>
  <c r="M3067" i="2"/>
  <c r="C3067" i="2"/>
  <c r="B3067" i="2"/>
  <c r="N3066" i="2"/>
  <c r="M3066" i="2"/>
  <c r="C3066" i="2"/>
  <c r="B3066" i="2"/>
  <c r="N3065" i="2"/>
  <c r="M3065" i="2"/>
  <c r="C3065" i="2"/>
  <c r="B3065" i="2"/>
  <c r="N3064" i="2"/>
  <c r="M3064" i="2"/>
  <c r="C3064" i="2"/>
  <c r="B3064" i="2"/>
  <c r="N3063" i="2"/>
  <c r="M3063" i="2"/>
  <c r="C3063" i="2"/>
  <c r="B3063" i="2"/>
  <c r="N3062" i="2"/>
  <c r="M3062" i="2"/>
  <c r="C3062" i="2"/>
  <c r="B3062" i="2"/>
  <c r="N3061" i="2"/>
  <c r="M3061" i="2"/>
  <c r="C3061" i="2"/>
  <c r="B3061" i="2"/>
  <c r="N3060" i="2"/>
  <c r="M3060" i="2"/>
  <c r="C3060" i="2"/>
  <c r="B3060" i="2"/>
  <c r="N3059" i="2"/>
  <c r="M3059" i="2"/>
  <c r="C3059" i="2"/>
  <c r="B3059" i="2"/>
  <c r="N3058" i="2"/>
  <c r="M3058" i="2"/>
  <c r="C3058" i="2"/>
  <c r="B3058" i="2"/>
  <c r="N3057" i="2"/>
  <c r="M3057" i="2"/>
  <c r="C3057" i="2"/>
  <c r="B3057" i="2"/>
  <c r="N3056" i="2"/>
  <c r="M3056" i="2"/>
  <c r="C3056" i="2"/>
  <c r="B3056" i="2"/>
  <c r="N3055" i="2"/>
  <c r="M3055" i="2"/>
  <c r="C3055" i="2"/>
  <c r="B3055" i="2"/>
  <c r="N3054" i="2"/>
  <c r="M3054" i="2"/>
  <c r="C3054" i="2"/>
  <c r="B3054" i="2"/>
  <c r="N3053" i="2"/>
  <c r="M3053" i="2"/>
  <c r="C3053" i="2"/>
  <c r="B3053" i="2"/>
  <c r="N3052" i="2"/>
  <c r="M3052" i="2"/>
  <c r="C3052" i="2"/>
  <c r="B3052" i="2"/>
  <c r="N3051" i="2"/>
  <c r="M3051" i="2"/>
  <c r="C3051" i="2"/>
  <c r="B3051" i="2"/>
  <c r="N3050" i="2"/>
  <c r="M3050" i="2"/>
  <c r="C3050" i="2"/>
  <c r="B3050" i="2"/>
  <c r="N3049" i="2"/>
  <c r="M3049" i="2"/>
  <c r="C3049" i="2"/>
  <c r="B3049" i="2"/>
  <c r="N3048" i="2"/>
  <c r="M3048" i="2"/>
  <c r="C3048" i="2"/>
  <c r="B3048" i="2"/>
  <c r="N3047" i="2"/>
  <c r="M3047" i="2"/>
  <c r="C3047" i="2"/>
  <c r="B3047" i="2"/>
  <c r="N3046" i="2"/>
  <c r="M3046" i="2"/>
  <c r="C3046" i="2"/>
  <c r="B3046" i="2"/>
  <c r="N3045" i="2"/>
  <c r="M3045" i="2"/>
  <c r="C3045" i="2"/>
  <c r="B3045" i="2"/>
  <c r="N3044" i="2"/>
  <c r="M3044" i="2"/>
  <c r="C3044" i="2"/>
  <c r="B3044" i="2"/>
  <c r="N3043" i="2"/>
  <c r="M3043" i="2"/>
  <c r="C3043" i="2"/>
  <c r="B3043" i="2"/>
  <c r="N3042" i="2"/>
  <c r="M3042" i="2"/>
  <c r="C3042" i="2"/>
  <c r="B3042" i="2"/>
  <c r="N3041" i="2"/>
  <c r="M3041" i="2"/>
  <c r="C3041" i="2"/>
  <c r="B3041" i="2"/>
  <c r="N3040" i="2"/>
  <c r="M3040" i="2"/>
  <c r="C3040" i="2"/>
  <c r="B3040" i="2"/>
  <c r="N3039" i="2"/>
  <c r="M3039" i="2"/>
  <c r="C3039" i="2"/>
  <c r="B3039" i="2"/>
  <c r="N3038" i="2"/>
  <c r="M3038" i="2"/>
  <c r="C3038" i="2"/>
  <c r="B3038" i="2"/>
  <c r="N3037" i="2"/>
  <c r="M3037" i="2"/>
  <c r="C3037" i="2"/>
  <c r="B3037" i="2"/>
  <c r="N3036" i="2"/>
  <c r="M3036" i="2"/>
  <c r="C3036" i="2"/>
  <c r="B3036" i="2"/>
  <c r="N3035" i="2"/>
  <c r="M3035" i="2"/>
  <c r="C3035" i="2"/>
  <c r="B3035" i="2"/>
  <c r="N3034" i="2"/>
  <c r="M3034" i="2"/>
  <c r="C3034" i="2"/>
  <c r="B3034" i="2"/>
  <c r="N3033" i="2"/>
  <c r="M3033" i="2"/>
  <c r="C3033" i="2"/>
  <c r="B3033" i="2"/>
  <c r="N3032" i="2"/>
  <c r="M3032" i="2"/>
  <c r="C3032" i="2"/>
  <c r="B3032" i="2"/>
  <c r="N3031" i="2"/>
  <c r="M3031" i="2"/>
  <c r="C3031" i="2"/>
  <c r="B3031" i="2"/>
  <c r="N3030" i="2"/>
  <c r="M3030" i="2"/>
  <c r="C3030" i="2"/>
  <c r="B3030" i="2"/>
  <c r="N3029" i="2"/>
  <c r="M3029" i="2"/>
  <c r="C3029" i="2"/>
  <c r="B3029" i="2"/>
  <c r="N3028" i="2"/>
  <c r="M3028" i="2"/>
  <c r="C3028" i="2"/>
  <c r="B3028" i="2"/>
  <c r="N3027" i="2"/>
  <c r="M3027" i="2"/>
  <c r="C3027" i="2"/>
  <c r="B3027" i="2"/>
  <c r="N3026" i="2"/>
  <c r="M3026" i="2"/>
  <c r="C3026" i="2"/>
  <c r="B3026" i="2"/>
  <c r="N3025" i="2"/>
  <c r="M3025" i="2"/>
  <c r="C3025" i="2"/>
  <c r="B3025" i="2"/>
  <c r="N3024" i="2"/>
  <c r="M3024" i="2"/>
  <c r="C3024" i="2"/>
  <c r="B3024" i="2"/>
  <c r="N3023" i="2"/>
  <c r="M3023" i="2"/>
  <c r="C3023" i="2"/>
  <c r="B3023" i="2"/>
  <c r="N3022" i="2"/>
  <c r="M3022" i="2"/>
  <c r="C3022" i="2"/>
  <c r="B3022" i="2"/>
  <c r="N3021" i="2"/>
  <c r="M3021" i="2"/>
  <c r="C3021" i="2"/>
  <c r="B3021" i="2"/>
  <c r="N3020" i="2"/>
  <c r="M3020" i="2"/>
  <c r="C3020" i="2"/>
  <c r="B3020" i="2"/>
  <c r="N3019" i="2"/>
  <c r="M3019" i="2"/>
  <c r="C3019" i="2"/>
  <c r="B3019" i="2"/>
  <c r="N3018" i="2"/>
  <c r="M3018" i="2"/>
  <c r="C3018" i="2"/>
  <c r="B3018" i="2"/>
  <c r="N3017" i="2"/>
  <c r="M3017" i="2"/>
  <c r="C3017" i="2"/>
  <c r="B3017" i="2"/>
  <c r="N3016" i="2"/>
  <c r="M3016" i="2"/>
  <c r="C3016" i="2"/>
  <c r="B3016" i="2"/>
  <c r="N3015" i="2"/>
  <c r="M3015" i="2"/>
  <c r="C3015" i="2"/>
  <c r="B3015" i="2"/>
  <c r="N3014" i="2"/>
  <c r="M3014" i="2"/>
  <c r="C3014" i="2"/>
  <c r="B3014" i="2"/>
  <c r="N3013" i="2"/>
  <c r="M3013" i="2"/>
  <c r="C3013" i="2"/>
  <c r="B3013" i="2"/>
  <c r="N3012" i="2"/>
  <c r="M3012" i="2"/>
  <c r="C3012" i="2"/>
  <c r="B3012" i="2"/>
  <c r="N3011" i="2"/>
  <c r="M3011" i="2"/>
  <c r="C3011" i="2"/>
  <c r="B3011" i="2"/>
  <c r="N3010" i="2"/>
  <c r="M3010" i="2"/>
  <c r="C3010" i="2"/>
  <c r="B3010" i="2"/>
  <c r="N3009" i="2"/>
  <c r="M3009" i="2"/>
  <c r="C3009" i="2"/>
  <c r="B3009" i="2"/>
  <c r="N3008" i="2"/>
  <c r="M3008" i="2"/>
  <c r="C3008" i="2"/>
  <c r="B3008" i="2"/>
  <c r="N3007" i="2"/>
  <c r="M3007" i="2"/>
  <c r="C3007" i="2"/>
  <c r="B3007" i="2"/>
  <c r="N3006" i="2"/>
  <c r="M3006" i="2"/>
  <c r="C3006" i="2"/>
  <c r="B3006" i="2"/>
  <c r="N3005" i="2"/>
  <c r="M3005" i="2"/>
  <c r="C3005" i="2"/>
  <c r="B3005" i="2"/>
  <c r="N3004" i="2"/>
  <c r="M3004" i="2"/>
  <c r="C3004" i="2"/>
  <c r="B3004" i="2"/>
  <c r="N3003" i="2"/>
  <c r="M3003" i="2"/>
  <c r="C3003" i="2"/>
  <c r="B3003" i="2"/>
  <c r="N3002" i="2"/>
  <c r="M3002" i="2"/>
  <c r="C3002" i="2"/>
  <c r="B3002" i="2"/>
  <c r="N3001" i="2"/>
  <c r="M3001" i="2"/>
  <c r="C3001" i="2"/>
  <c r="B3001" i="2"/>
  <c r="N3000" i="2"/>
  <c r="M3000" i="2"/>
  <c r="C3000" i="2"/>
  <c r="B3000" i="2"/>
  <c r="N2999" i="2"/>
  <c r="M2999" i="2"/>
  <c r="C2999" i="2"/>
  <c r="B2999" i="2"/>
  <c r="N2998" i="2"/>
  <c r="M2998" i="2"/>
  <c r="C2998" i="2"/>
  <c r="B2998" i="2"/>
  <c r="N2997" i="2"/>
  <c r="M2997" i="2"/>
  <c r="C2997" i="2"/>
  <c r="B2997" i="2"/>
  <c r="N2996" i="2"/>
  <c r="M2996" i="2"/>
  <c r="C2996" i="2"/>
  <c r="B2996" i="2"/>
  <c r="N2995" i="2"/>
  <c r="M2995" i="2"/>
  <c r="C2995" i="2"/>
  <c r="B2995" i="2"/>
  <c r="N2994" i="2"/>
  <c r="M2994" i="2"/>
  <c r="C2994" i="2"/>
  <c r="B2994" i="2"/>
  <c r="N2993" i="2"/>
  <c r="M2993" i="2"/>
  <c r="C2993" i="2"/>
  <c r="B2993" i="2"/>
  <c r="N2992" i="2"/>
  <c r="M2992" i="2"/>
  <c r="C2992" i="2"/>
  <c r="B2992" i="2"/>
  <c r="N2991" i="2"/>
  <c r="M2991" i="2"/>
  <c r="C2991" i="2"/>
  <c r="B2991" i="2"/>
  <c r="N2990" i="2"/>
  <c r="M2990" i="2"/>
  <c r="C2990" i="2"/>
  <c r="B2990" i="2"/>
  <c r="N2989" i="2"/>
  <c r="M2989" i="2"/>
  <c r="C2989" i="2"/>
  <c r="B2989" i="2"/>
  <c r="N2988" i="2"/>
  <c r="M2988" i="2"/>
  <c r="C2988" i="2"/>
  <c r="B2988" i="2"/>
  <c r="N2987" i="2"/>
  <c r="M2987" i="2"/>
  <c r="C2987" i="2"/>
  <c r="B2987" i="2"/>
  <c r="N2986" i="2"/>
  <c r="M2986" i="2"/>
  <c r="C2986" i="2"/>
  <c r="B2986" i="2"/>
  <c r="N2985" i="2"/>
  <c r="M2985" i="2"/>
  <c r="C2985" i="2"/>
  <c r="B2985" i="2"/>
  <c r="N2984" i="2"/>
  <c r="M2984" i="2"/>
  <c r="C2984" i="2"/>
  <c r="B2984" i="2"/>
  <c r="N2983" i="2"/>
  <c r="M2983" i="2"/>
  <c r="C2983" i="2"/>
  <c r="B2983" i="2"/>
  <c r="N2982" i="2"/>
  <c r="M2982" i="2"/>
  <c r="C2982" i="2"/>
  <c r="B2982" i="2"/>
  <c r="N2981" i="2"/>
  <c r="M2981" i="2"/>
  <c r="C2981" i="2"/>
  <c r="B2981" i="2"/>
  <c r="N2980" i="2"/>
  <c r="M2980" i="2"/>
  <c r="C2980" i="2"/>
  <c r="B2980" i="2"/>
  <c r="N2979" i="2"/>
  <c r="M2979" i="2"/>
  <c r="C2979" i="2"/>
  <c r="B2979" i="2"/>
  <c r="N2978" i="2"/>
  <c r="M2978" i="2"/>
  <c r="C2978" i="2"/>
  <c r="B2978" i="2"/>
  <c r="N2977" i="2"/>
  <c r="M2977" i="2"/>
  <c r="C2977" i="2"/>
  <c r="B2977" i="2"/>
  <c r="N2976" i="2"/>
  <c r="M2976" i="2"/>
  <c r="C2976" i="2"/>
  <c r="B2976" i="2"/>
  <c r="N2975" i="2"/>
  <c r="M2975" i="2"/>
  <c r="C2975" i="2"/>
  <c r="B2975" i="2"/>
  <c r="N2974" i="2"/>
  <c r="M2974" i="2"/>
  <c r="C2974" i="2"/>
  <c r="B2974" i="2"/>
  <c r="N2973" i="2"/>
  <c r="M2973" i="2"/>
  <c r="C2973" i="2"/>
  <c r="B2973" i="2"/>
  <c r="N2972" i="2"/>
  <c r="M2972" i="2"/>
  <c r="C2972" i="2"/>
  <c r="B2972" i="2"/>
  <c r="N2971" i="2"/>
  <c r="M2971" i="2"/>
  <c r="C2971" i="2"/>
  <c r="B2971" i="2"/>
  <c r="N2970" i="2"/>
  <c r="M2970" i="2"/>
  <c r="C2970" i="2"/>
  <c r="B2970" i="2"/>
  <c r="N2969" i="2"/>
  <c r="M2969" i="2"/>
  <c r="C2969" i="2"/>
  <c r="B2969" i="2"/>
  <c r="N2968" i="2"/>
  <c r="M2968" i="2"/>
  <c r="C2968" i="2"/>
  <c r="B2968" i="2"/>
  <c r="N2967" i="2"/>
  <c r="M2967" i="2"/>
  <c r="C2967" i="2"/>
  <c r="B2967" i="2"/>
  <c r="N2966" i="2"/>
  <c r="M2966" i="2"/>
  <c r="C2966" i="2"/>
  <c r="B2966" i="2"/>
  <c r="N2965" i="2"/>
  <c r="M2965" i="2"/>
  <c r="C2965" i="2"/>
  <c r="B2965" i="2"/>
  <c r="N2964" i="2"/>
  <c r="M2964" i="2"/>
  <c r="C2964" i="2"/>
  <c r="B2964" i="2"/>
  <c r="N2963" i="2"/>
  <c r="M2963" i="2"/>
  <c r="C2963" i="2"/>
  <c r="B2963" i="2"/>
  <c r="N2962" i="2"/>
  <c r="M2962" i="2"/>
  <c r="C2962" i="2"/>
  <c r="B2962" i="2"/>
  <c r="N2961" i="2"/>
  <c r="M2961" i="2"/>
  <c r="C2961" i="2"/>
  <c r="B2961" i="2"/>
  <c r="N2960" i="2"/>
  <c r="M2960" i="2"/>
  <c r="C2960" i="2"/>
  <c r="B2960" i="2"/>
  <c r="N2959" i="2"/>
  <c r="M2959" i="2"/>
  <c r="C2959" i="2"/>
  <c r="B2959" i="2"/>
  <c r="N2958" i="2"/>
  <c r="M2958" i="2"/>
  <c r="C2958" i="2"/>
  <c r="B2958" i="2"/>
  <c r="N2957" i="2"/>
  <c r="M2957" i="2"/>
  <c r="C2957" i="2"/>
  <c r="B2957" i="2"/>
  <c r="N2956" i="2"/>
  <c r="M2956" i="2"/>
  <c r="C2956" i="2"/>
  <c r="B2956" i="2"/>
  <c r="N2955" i="2"/>
  <c r="M2955" i="2"/>
  <c r="C2955" i="2"/>
  <c r="B2955" i="2"/>
  <c r="N2954" i="2"/>
  <c r="M2954" i="2"/>
  <c r="C2954" i="2"/>
  <c r="B2954" i="2"/>
  <c r="N2953" i="2"/>
  <c r="M2953" i="2"/>
  <c r="C2953" i="2"/>
  <c r="B2953" i="2"/>
  <c r="N2952" i="2"/>
  <c r="M2952" i="2"/>
  <c r="C2952" i="2"/>
  <c r="B2952" i="2"/>
  <c r="N2951" i="2"/>
  <c r="M2951" i="2"/>
  <c r="C2951" i="2"/>
  <c r="B2951" i="2"/>
  <c r="N2950" i="2"/>
  <c r="M2950" i="2"/>
  <c r="C2950" i="2"/>
  <c r="B2950" i="2"/>
  <c r="N2949" i="2"/>
  <c r="M2949" i="2"/>
  <c r="C2949" i="2"/>
  <c r="B2949" i="2"/>
  <c r="N2948" i="2"/>
  <c r="M2948" i="2"/>
  <c r="C2948" i="2"/>
  <c r="B2948" i="2"/>
  <c r="N2947" i="2"/>
  <c r="M2947" i="2"/>
  <c r="C2947" i="2"/>
  <c r="B2947" i="2"/>
  <c r="N2946" i="2"/>
  <c r="M2946" i="2"/>
  <c r="C2946" i="2"/>
  <c r="B2946" i="2"/>
  <c r="N2945" i="2"/>
  <c r="M2945" i="2"/>
  <c r="C2945" i="2"/>
  <c r="B2945" i="2"/>
  <c r="N2944" i="2"/>
  <c r="M2944" i="2"/>
  <c r="C2944" i="2"/>
  <c r="B2944" i="2"/>
  <c r="N2943" i="2"/>
  <c r="M2943" i="2"/>
  <c r="C2943" i="2"/>
  <c r="B2943" i="2"/>
  <c r="N2942" i="2"/>
  <c r="M2942" i="2"/>
  <c r="C2942" i="2"/>
  <c r="B2942" i="2"/>
  <c r="N2941" i="2"/>
  <c r="M2941" i="2"/>
  <c r="C2941" i="2"/>
  <c r="B2941" i="2"/>
  <c r="N2940" i="2"/>
  <c r="M2940" i="2"/>
  <c r="C2940" i="2"/>
  <c r="B2940" i="2"/>
  <c r="N2939" i="2"/>
  <c r="M2939" i="2"/>
  <c r="C2939" i="2"/>
  <c r="B2939" i="2"/>
  <c r="N2938" i="2"/>
  <c r="M2938" i="2"/>
  <c r="C2938" i="2"/>
  <c r="B2938" i="2"/>
  <c r="N2937" i="2"/>
  <c r="M2937" i="2"/>
  <c r="C2937" i="2"/>
  <c r="B2937" i="2"/>
  <c r="N2936" i="2"/>
  <c r="M2936" i="2"/>
  <c r="C2936" i="2"/>
  <c r="B2936" i="2"/>
  <c r="N2935" i="2"/>
  <c r="M2935" i="2"/>
  <c r="C2935" i="2"/>
  <c r="B2935" i="2"/>
  <c r="N2934" i="2"/>
  <c r="M2934" i="2"/>
  <c r="C2934" i="2"/>
  <c r="B2934" i="2"/>
  <c r="N2933" i="2"/>
  <c r="M2933" i="2"/>
  <c r="C2933" i="2"/>
  <c r="B2933" i="2"/>
  <c r="N2932" i="2"/>
  <c r="M2932" i="2"/>
  <c r="C2932" i="2"/>
  <c r="B2932" i="2"/>
  <c r="N2931" i="2"/>
  <c r="M2931" i="2"/>
  <c r="C2931" i="2"/>
  <c r="B2931" i="2"/>
  <c r="N2930" i="2"/>
  <c r="M2930" i="2"/>
  <c r="C2930" i="2"/>
  <c r="B2930" i="2"/>
  <c r="N2929" i="2"/>
  <c r="M2929" i="2"/>
  <c r="C2929" i="2"/>
  <c r="B2929" i="2"/>
  <c r="N2928" i="2"/>
  <c r="M2928" i="2"/>
  <c r="C2928" i="2"/>
  <c r="B2928" i="2"/>
  <c r="N2927" i="2"/>
  <c r="M2927" i="2"/>
  <c r="C2927" i="2"/>
  <c r="B2927" i="2"/>
  <c r="N2926" i="2"/>
  <c r="M2926" i="2"/>
  <c r="C2926" i="2"/>
  <c r="B2926" i="2"/>
  <c r="N2925" i="2"/>
  <c r="M2925" i="2"/>
  <c r="C2925" i="2"/>
  <c r="B2925" i="2"/>
  <c r="N2924" i="2"/>
  <c r="M2924" i="2"/>
  <c r="C2924" i="2"/>
  <c r="B2924" i="2"/>
  <c r="N2923" i="2"/>
  <c r="M2923" i="2"/>
  <c r="C2923" i="2"/>
  <c r="B2923" i="2"/>
  <c r="N2922" i="2"/>
  <c r="M2922" i="2"/>
  <c r="C2922" i="2"/>
  <c r="B2922" i="2"/>
  <c r="N2921" i="2"/>
  <c r="M2921" i="2"/>
  <c r="C2921" i="2"/>
  <c r="B2921" i="2"/>
  <c r="N2920" i="2"/>
  <c r="M2920" i="2"/>
  <c r="C2920" i="2"/>
  <c r="B2920" i="2"/>
  <c r="N2919" i="2"/>
  <c r="M2919" i="2"/>
  <c r="C2919" i="2"/>
  <c r="B2919" i="2"/>
  <c r="N2918" i="2"/>
  <c r="M2918" i="2"/>
  <c r="C2918" i="2"/>
  <c r="B2918" i="2"/>
  <c r="N2917" i="2"/>
  <c r="M2917" i="2"/>
  <c r="C2917" i="2"/>
  <c r="B2917" i="2"/>
  <c r="N2916" i="2"/>
  <c r="M2916" i="2"/>
  <c r="C2916" i="2"/>
  <c r="B2916" i="2"/>
  <c r="N2915" i="2"/>
  <c r="M2915" i="2"/>
  <c r="C2915" i="2"/>
  <c r="B2915" i="2"/>
  <c r="N2914" i="2"/>
  <c r="M2914" i="2"/>
  <c r="C2914" i="2"/>
  <c r="B2914" i="2"/>
  <c r="N2913" i="2"/>
  <c r="M2913" i="2"/>
  <c r="C2913" i="2"/>
  <c r="B2913" i="2"/>
  <c r="N2912" i="2"/>
  <c r="M2912" i="2"/>
  <c r="C2912" i="2"/>
  <c r="B2912" i="2"/>
  <c r="N2911" i="2"/>
  <c r="M2911" i="2"/>
  <c r="C2911" i="2"/>
  <c r="B2911" i="2"/>
  <c r="N2910" i="2"/>
  <c r="M2910" i="2"/>
  <c r="C2910" i="2"/>
  <c r="B2910" i="2"/>
  <c r="N2909" i="2"/>
  <c r="M2909" i="2"/>
  <c r="C2909" i="2"/>
  <c r="B2909" i="2"/>
  <c r="N2908" i="2"/>
  <c r="M2908" i="2"/>
  <c r="C2908" i="2"/>
  <c r="B2908" i="2"/>
  <c r="N2907" i="2"/>
  <c r="M2907" i="2"/>
  <c r="C2907" i="2"/>
  <c r="B2907" i="2"/>
  <c r="N2906" i="2"/>
  <c r="M2906" i="2"/>
  <c r="C2906" i="2"/>
  <c r="B2906" i="2"/>
  <c r="N2905" i="2"/>
  <c r="M2905" i="2"/>
  <c r="C2905" i="2"/>
  <c r="B2905" i="2"/>
  <c r="N2904" i="2"/>
  <c r="M2904" i="2"/>
  <c r="C2904" i="2"/>
  <c r="B2904" i="2"/>
  <c r="N2903" i="2"/>
  <c r="M2903" i="2"/>
  <c r="C2903" i="2"/>
  <c r="B2903" i="2"/>
  <c r="N2902" i="2"/>
  <c r="M2902" i="2"/>
  <c r="C2902" i="2"/>
  <c r="B2902" i="2"/>
  <c r="N2901" i="2"/>
  <c r="M2901" i="2"/>
  <c r="C2901" i="2"/>
  <c r="B2901" i="2"/>
  <c r="N2900" i="2"/>
  <c r="M2900" i="2"/>
  <c r="C2900" i="2"/>
  <c r="B2900" i="2"/>
  <c r="N2899" i="2"/>
  <c r="M2899" i="2"/>
  <c r="C2899" i="2"/>
  <c r="B2899" i="2"/>
  <c r="N2898" i="2"/>
  <c r="M2898" i="2"/>
  <c r="C2898" i="2"/>
  <c r="B2898" i="2"/>
  <c r="N2897" i="2"/>
  <c r="M2897" i="2"/>
  <c r="C2897" i="2"/>
  <c r="B2897" i="2"/>
  <c r="N2896" i="2"/>
  <c r="M2896" i="2"/>
  <c r="C2896" i="2"/>
  <c r="B2896" i="2"/>
  <c r="N2895" i="2"/>
  <c r="M2895" i="2"/>
  <c r="C2895" i="2"/>
  <c r="B2895" i="2"/>
  <c r="N2894" i="2"/>
  <c r="M2894" i="2"/>
  <c r="C2894" i="2"/>
  <c r="B2894" i="2"/>
  <c r="N2893" i="2"/>
  <c r="M2893" i="2"/>
  <c r="C2893" i="2"/>
  <c r="B2893" i="2"/>
  <c r="N2892" i="2"/>
  <c r="M2892" i="2"/>
  <c r="C2892" i="2"/>
  <c r="B2892" i="2"/>
  <c r="N2891" i="2"/>
  <c r="M2891" i="2"/>
  <c r="C2891" i="2"/>
  <c r="B2891" i="2"/>
  <c r="N2890" i="2"/>
  <c r="M2890" i="2"/>
  <c r="C2890" i="2"/>
  <c r="B2890" i="2"/>
  <c r="N2889" i="2"/>
  <c r="M2889" i="2"/>
  <c r="C2889" i="2"/>
  <c r="B2889" i="2"/>
  <c r="N2888" i="2"/>
  <c r="M2888" i="2"/>
  <c r="C2888" i="2"/>
  <c r="B2888" i="2"/>
  <c r="N2887" i="2"/>
  <c r="M2887" i="2"/>
  <c r="C2887" i="2"/>
  <c r="B2887" i="2"/>
  <c r="N2886" i="2"/>
  <c r="M2886" i="2"/>
  <c r="C2886" i="2"/>
  <c r="B2886" i="2"/>
  <c r="N2885" i="2"/>
  <c r="M2885" i="2"/>
  <c r="C2885" i="2"/>
  <c r="B2885" i="2"/>
  <c r="N2884" i="2"/>
  <c r="M2884" i="2"/>
  <c r="C2884" i="2"/>
  <c r="B2884" i="2"/>
  <c r="N2883" i="2"/>
  <c r="M2883" i="2"/>
  <c r="C2883" i="2"/>
  <c r="B2883" i="2"/>
  <c r="N2882" i="2"/>
  <c r="M2882" i="2"/>
  <c r="C2882" i="2"/>
  <c r="B2882" i="2"/>
  <c r="N2881" i="2"/>
  <c r="M2881" i="2"/>
  <c r="C2881" i="2"/>
  <c r="B2881" i="2"/>
  <c r="N2880" i="2"/>
  <c r="M2880" i="2"/>
  <c r="C2880" i="2"/>
  <c r="B2880" i="2"/>
  <c r="N2879" i="2"/>
  <c r="M2879" i="2"/>
  <c r="C2879" i="2"/>
  <c r="B2879" i="2"/>
  <c r="N2878" i="2"/>
  <c r="M2878" i="2"/>
  <c r="C2878" i="2"/>
  <c r="B2878" i="2"/>
  <c r="N2877" i="2"/>
  <c r="M2877" i="2"/>
  <c r="C2877" i="2"/>
  <c r="B2877" i="2"/>
  <c r="N2876" i="2"/>
  <c r="M2876" i="2"/>
  <c r="C2876" i="2"/>
  <c r="B2876" i="2"/>
  <c r="N2875" i="2"/>
  <c r="M2875" i="2"/>
  <c r="C2875" i="2"/>
  <c r="B2875" i="2"/>
  <c r="N2874" i="2"/>
  <c r="M2874" i="2"/>
  <c r="C2874" i="2"/>
  <c r="B2874" i="2"/>
  <c r="N2873" i="2"/>
  <c r="M2873" i="2"/>
  <c r="C2873" i="2"/>
  <c r="B2873" i="2"/>
  <c r="N2872" i="2"/>
  <c r="M2872" i="2"/>
  <c r="C2872" i="2"/>
  <c r="B2872" i="2"/>
  <c r="N2871" i="2"/>
  <c r="M2871" i="2"/>
  <c r="C2871" i="2"/>
  <c r="B2871" i="2"/>
  <c r="N2870" i="2"/>
  <c r="M2870" i="2"/>
  <c r="C2870" i="2"/>
  <c r="B2870" i="2"/>
  <c r="N2869" i="2"/>
  <c r="M2869" i="2"/>
  <c r="C2869" i="2"/>
  <c r="B2869" i="2"/>
  <c r="N2868" i="2"/>
  <c r="M2868" i="2"/>
  <c r="C2868" i="2"/>
  <c r="B2868" i="2"/>
  <c r="N2867" i="2"/>
  <c r="M2867" i="2"/>
  <c r="C2867" i="2"/>
  <c r="B2867" i="2"/>
  <c r="N2866" i="2"/>
  <c r="M2866" i="2"/>
  <c r="C2866" i="2"/>
  <c r="B2866" i="2"/>
  <c r="N2865" i="2"/>
  <c r="M2865" i="2"/>
  <c r="C2865" i="2"/>
  <c r="B2865" i="2"/>
  <c r="N2864" i="2"/>
  <c r="M2864" i="2"/>
  <c r="C2864" i="2"/>
  <c r="B2864" i="2"/>
  <c r="N2863" i="2"/>
  <c r="M2863" i="2"/>
  <c r="C2863" i="2"/>
  <c r="B2863" i="2"/>
  <c r="N2862" i="2"/>
  <c r="M2862" i="2"/>
  <c r="C2862" i="2"/>
  <c r="B2862" i="2"/>
  <c r="N2861" i="2"/>
  <c r="M2861" i="2"/>
  <c r="C2861" i="2"/>
  <c r="B2861" i="2"/>
  <c r="N2860" i="2"/>
  <c r="M2860" i="2"/>
  <c r="C2860" i="2"/>
  <c r="B2860" i="2"/>
  <c r="N2859" i="2"/>
  <c r="M2859" i="2"/>
  <c r="C2859" i="2"/>
  <c r="B2859" i="2"/>
  <c r="N2858" i="2"/>
  <c r="M2858" i="2"/>
  <c r="C2858" i="2"/>
  <c r="B2858" i="2"/>
  <c r="N2857" i="2"/>
  <c r="M2857" i="2"/>
  <c r="C2857" i="2"/>
  <c r="B2857" i="2"/>
  <c r="N2856" i="2"/>
  <c r="M2856" i="2"/>
  <c r="C2856" i="2"/>
  <c r="B2856" i="2"/>
  <c r="N2855" i="2"/>
  <c r="M2855" i="2"/>
  <c r="C2855" i="2"/>
  <c r="B2855" i="2"/>
  <c r="N2854" i="2"/>
  <c r="M2854" i="2"/>
  <c r="C2854" i="2"/>
  <c r="B2854" i="2"/>
  <c r="N2853" i="2"/>
  <c r="M2853" i="2"/>
  <c r="C2853" i="2"/>
  <c r="B2853" i="2"/>
  <c r="N2852" i="2"/>
  <c r="M2852" i="2"/>
  <c r="C2852" i="2"/>
  <c r="B2852" i="2"/>
  <c r="N2851" i="2"/>
  <c r="M2851" i="2"/>
  <c r="C2851" i="2"/>
  <c r="B2851" i="2"/>
  <c r="N2850" i="2"/>
  <c r="M2850" i="2"/>
  <c r="C2850" i="2"/>
  <c r="B2850" i="2"/>
  <c r="N2849" i="2"/>
  <c r="M2849" i="2"/>
  <c r="C2849" i="2"/>
  <c r="B2849" i="2"/>
  <c r="N2848" i="2"/>
  <c r="M2848" i="2"/>
  <c r="C2848" i="2"/>
  <c r="B2848" i="2"/>
  <c r="N2847" i="2"/>
  <c r="M2847" i="2"/>
  <c r="C2847" i="2"/>
  <c r="B2847" i="2"/>
  <c r="N2846" i="2"/>
  <c r="M2846" i="2"/>
  <c r="C2846" i="2"/>
  <c r="B2846" i="2"/>
  <c r="N2845" i="2"/>
  <c r="M2845" i="2"/>
  <c r="C2845" i="2"/>
  <c r="B2845" i="2"/>
  <c r="N2844" i="2"/>
  <c r="M2844" i="2"/>
  <c r="C2844" i="2"/>
  <c r="B2844" i="2"/>
  <c r="N2843" i="2"/>
  <c r="M2843" i="2"/>
  <c r="C2843" i="2"/>
  <c r="B2843" i="2"/>
  <c r="N2842" i="2"/>
  <c r="M2842" i="2"/>
  <c r="C2842" i="2"/>
  <c r="B2842" i="2"/>
  <c r="N2841" i="2"/>
  <c r="M2841" i="2"/>
  <c r="C2841" i="2"/>
  <c r="B2841" i="2"/>
  <c r="N2840" i="2"/>
  <c r="M2840" i="2"/>
  <c r="C2840" i="2"/>
  <c r="B2840" i="2"/>
  <c r="N2839" i="2"/>
  <c r="M2839" i="2"/>
  <c r="C2839" i="2"/>
  <c r="B2839" i="2"/>
  <c r="N2838" i="2"/>
  <c r="M2838" i="2"/>
  <c r="C2838" i="2"/>
  <c r="B2838" i="2"/>
  <c r="N2837" i="2"/>
  <c r="M2837" i="2"/>
  <c r="C2837" i="2"/>
  <c r="B2837" i="2"/>
  <c r="N2836" i="2"/>
  <c r="M2836" i="2"/>
  <c r="C2836" i="2"/>
  <c r="B2836" i="2"/>
  <c r="N2835" i="2"/>
  <c r="M2835" i="2"/>
  <c r="C2835" i="2"/>
  <c r="B2835" i="2"/>
  <c r="N2834" i="2"/>
  <c r="M2834" i="2"/>
  <c r="C2834" i="2"/>
  <c r="B2834" i="2"/>
  <c r="N2833" i="2"/>
  <c r="M2833" i="2"/>
  <c r="C2833" i="2"/>
  <c r="B2833" i="2"/>
  <c r="N2832" i="2"/>
  <c r="M2832" i="2"/>
  <c r="C2832" i="2"/>
  <c r="B2832" i="2"/>
  <c r="N2831" i="2"/>
  <c r="M2831" i="2"/>
  <c r="C2831" i="2"/>
  <c r="B2831" i="2"/>
  <c r="N2830" i="2"/>
  <c r="M2830" i="2"/>
  <c r="C2830" i="2"/>
  <c r="B2830" i="2"/>
  <c r="N2829" i="2"/>
  <c r="M2829" i="2"/>
  <c r="C2829" i="2"/>
  <c r="B2829" i="2"/>
  <c r="N2828" i="2"/>
  <c r="M2828" i="2"/>
  <c r="C2828" i="2"/>
  <c r="B2828" i="2"/>
  <c r="N2827" i="2"/>
  <c r="M2827" i="2"/>
  <c r="C2827" i="2"/>
  <c r="B2827" i="2"/>
  <c r="N2826" i="2"/>
  <c r="M2826" i="2"/>
  <c r="C2826" i="2"/>
  <c r="B2826" i="2"/>
  <c r="N2825" i="2"/>
  <c r="M2825" i="2"/>
  <c r="C2825" i="2"/>
  <c r="B2825" i="2"/>
  <c r="N2824" i="2"/>
  <c r="M2824" i="2"/>
  <c r="C2824" i="2"/>
  <c r="B2824" i="2"/>
  <c r="N2823" i="2"/>
  <c r="M2823" i="2"/>
  <c r="C2823" i="2"/>
  <c r="B2823" i="2"/>
  <c r="N2822" i="2"/>
  <c r="M2822" i="2"/>
  <c r="C2822" i="2"/>
  <c r="B2822" i="2"/>
  <c r="N2821" i="2"/>
  <c r="M2821" i="2"/>
  <c r="C2821" i="2"/>
  <c r="B2821" i="2"/>
  <c r="N2820" i="2"/>
  <c r="M2820" i="2"/>
  <c r="C2820" i="2"/>
  <c r="B2820" i="2"/>
  <c r="N2819" i="2"/>
  <c r="M2819" i="2"/>
  <c r="C2819" i="2"/>
  <c r="B2819" i="2"/>
  <c r="N2818" i="2"/>
  <c r="M2818" i="2"/>
  <c r="C2818" i="2"/>
  <c r="B2818" i="2"/>
  <c r="N2817" i="2"/>
  <c r="M2817" i="2"/>
  <c r="C2817" i="2"/>
  <c r="B2817" i="2"/>
  <c r="N2816" i="2"/>
  <c r="M2816" i="2"/>
  <c r="C2816" i="2"/>
  <c r="B2816" i="2"/>
  <c r="N2815" i="2"/>
  <c r="M2815" i="2"/>
  <c r="C2815" i="2"/>
  <c r="B2815" i="2"/>
  <c r="N2814" i="2"/>
  <c r="M2814" i="2"/>
  <c r="C2814" i="2"/>
  <c r="B2814" i="2"/>
  <c r="N2813" i="2"/>
  <c r="M2813" i="2"/>
  <c r="C2813" i="2"/>
  <c r="B2813" i="2"/>
  <c r="N2812" i="2"/>
  <c r="M2812" i="2"/>
  <c r="C2812" i="2"/>
  <c r="B2812" i="2"/>
  <c r="N2811" i="2"/>
  <c r="M2811" i="2"/>
  <c r="C2811" i="2"/>
  <c r="B2811" i="2"/>
  <c r="N2810" i="2"/>
  <c r="M2810" i="2"/>
  <c r="C2810" i="2"/>
  <c r="B2810" i="2"/>
  <c r="N2809" i="2"/>
  <c r="M2809" i="2"/>
  <c r="C2809" i="2"/>
  <c r="B2809" i="2"/>
  <c r="N2808" i="2"/>
  <c r="M2808" i="2"/>
  <c r="C2808" i="2"/>
  <c r="B2808" i="2"/>
  <c r="N2807" i="2"/>
  <c r="M2807" i="2"/>
  <c r="C2807" i="2"/>
  <c r="B2807" i="2"/>
  <c r="N2806" i="2"/>
  <c r="M2806" i="2"/>
  <c r="C2806" i="2"/>
  <c r="B2806" i="2"/>
  <c r="N2805" i="2"/>
  <c r="M2805" i="2"/>
  <c r="C2805" i="2"/>
  <c r="B2805" i="2"/>
  <c r="N2804" i="2"/>
  <c r="M2804" i="2"/>
  <c r="C2804" i="2"/>
  <c r="B2804" i="2"/>
  <c r="N2803" i="2"/>
  <c r="M2803" i="2"/>
  <c r="C2803" i="2"/>
  <c r="B2803" i="2"/>
  <c r="N2802" i="2"/>
  <c r="M2802" i="2"/>
  <c r="C2802" i="2"/>
  <c r="B2802" i="2"/>
  <c r="N2801" i="2"/>
  <c r="M2801" i="2"/>
  <c r="C2801" i="2"/>
  <c r="B2801" i="2"/>
  <c r="N2800" i="2"/>
  <c r="M2800" i="2"/>
  <c r="C2800" i="2"/>
  <c r="B2800" i="2"/>
  <c r="N2799" i="2"/>
  <c r="M2799" i="2"/>
  <c r="C2799" i="2"/>
  <c r="B2799" i="2"/>
  <c r="N2798" i="2"/>
  <c r="M2798" i="2"/>
  <c r="C2798" i="2"/>
  <c r="B2798" i="2"/>
  <c r="N2797" i="2"/>
  <c r="M2797" i="2"/>
  <c r="C2797" i="2"/>
  <c r="B2797" i="2"/>
  <c r="N2796" i="2"/>
  <c r="M2796" i="2"/>
  <c r="C2796" i="2"/>
  <c r="B2796" i="2"/>
  <c r="N2795" i="2"/>
  <c r="M2795" i="2"/>
  <c r="C2795" i="2"/>
  <c r="B2795" i="2"/>
  <c r="N2794" i="2"/>
  <c r="M2794" i="2"/>
  <c r="C2794" i="2"/>
  <c r="B2794" i="2"/>
  <c r="N2793" i="2"/>
  <c r="M2793" i="2"/>
  <c r="C2793" i="2"/>
  <c r="B2793" i="2"/>
  <c r="N2792" i="2"/>
  <c r="M2792" i="2"/>
  <c r="C2792" i="2"/>
  <c r="B2792" i="2"/>
  <c r="N2791" i="2"/>
  <c r="M2791" i="2"/>
  <c r="C2791" i="2"/>
  <c r="B2791" i="2"/>
  <c r="N2790" i="2"/>
  <c r="M2790" i="2"/>
  <c r="C2790" i="2"/>
  <c r="B2790" i="2"/>
  <c r="N2789" i="2"/>
  <c r="M2789" i="2"/>
  <c r="C2789" i="2"/>
  <c r="B2789" i="2"/>
  <c r="N2788" i="2"/>
  <c r="M2788" i="2"/>
  <c r="C2788" i="2"/>
  <c r="B2788" i="2"/>
  <c r="N2787" i="2"/>
  <c r="M2787" i="2"/>
  <c r="C2787" i="2"/>
  <c r="B2787" i="2"/>
  <c r="N2786" i="2"/>
  <c r="M2786" i="2"/>
  <c r="C2786" i="2"/>
  <c r="B2786" i="2"/>
  <c r="N2785" i="2"/>
  <c r="M2785" i="2"/>
  <c r="C2785" i="2"/>
  <c r="B2785" i="2"/>
  <c r="N2784" i="2"/>
  <c r="M2784" i="2"/>
  <c r="C2784" i="2"/>
  <c r="B2784" i="2"/>
  <c r="N2783" i="2"/>
  <c r="M2783" i="2"/>
  <c r="C2783" i="2"/>
  <c r="B2783" i="2"/>
  <c r="N2782" i="2"/>
  <c r="M2782" i="2"/>
  <c r="C2782" i="2"/>
  <c r="B2782" i="2"/>
  <c r="N2781" i="2"/>
  <c r="M2781" i="2"/>
  <c r="C2781" i="2"/>
  <c r="B2781" i="2"/>
  <c r="N2780" i="2"/>
  <c r="M2780" i="2"/>
  <c r="C2780" i="2"/>
  <c r="B2780" i="2"/>
  <c r="N2779" i="2"/>
  <c r="M2779" i="2"/>
  <c r="C2779" i="2"/>
  <c r="B2779" i="2"/>
  <c r="N2778" i="2"/>
  <c r="M2778" i="2"/>
  <c r="C2778" i="2"/>
  <c r="B2778" i="2"/>
  <c r="N2777" i="2"/>
  <c r="M2777" i="2"/>
  <c r="C2777" i="2"/>
  <c r="B2777" i="2"/>
  <c r="N2776" i="2"/>
  <c r="M2776" i="2"/>
  <c r="C2776" i="2"/>
  <c r="B2776" i="2"/>
  <c r="N2775" i="2"/>
  <c r="M2775" i="2"/>
  <c r="C2775" i="2"/>
  <c r="B2775" i="2"/>
  <c r="N2774" i="2"/>
  <c r="M2774" i="2"/>
  <c r="C2774" i="2"/>
  <c r="B2774" i="2"/>
  <c r="N2773" i="2"/>
  <c r="M2773" i="2"/>
  <c r="C2773" i="2"/>
  <c r="B2773" i="2"/>
  <c r="N2772" i="2"/>
  <c r="M2772" i="2"/>
  <c r="C2772" i="2"/>
  <c r="B2772" i="2"/>
  <c r="N2771" i="2"/>
  <c r="M2771" i="2"/>
  <c r="C2771" i="2"/>
  <c r="B2771" i="2"/>
  <c r="N2770" i="2"/>
  <c r="M2770" i="2"/>
  <c r="C2770" i="2"/>
  <c r="B2770" i="2"/>
  <c r="N2769" i="2"/>
  <c r="M2769" i="2"/>
  <c r="C2769" i="2"/>
  <c r="B2769" i="2"/>
  <c r="N2768" i="2"/>
  <c r="M2768" i="2"/>
  <c r="C2768" i="2"/>
  <c r="B2768" i="2"/>
  <c r="N2767" i="2"/>
  <c r="M2767" i="2"/>
  <c r="C2767" i="2"/>
  <c r="B2767" i="2"/>
  <c r="N2766" i="2"/>
  <c r="M2766" i="2"/>
  <c r="C2766" i="2"/>
  <c r="B2766" i="2"/>
  <c r="N2765" i="2"/>
  <c r="M2765" i="2"/>
  <c r="C2765" i="2"/>
  <c r="B2765" i="2"/>
  <c r="N2764" i="2"/>
  <c r="M2764" i="2"/>
  <c r="C2764" i="2"/>
  <c r="B2764" i="2"/>
  <c r="N2763" i="2"/>
  <c r="M2763" i="2"/>
  <c r="C2763" i="2"/>
  <c r="B2763" i="2"/>
  <c r="N2762" i="2"/>
  <c r="M2762" i="2"/>
  <c r="C2762" i="2"/>
  <c r="B2762" i="2"/>
  <c r="N2761" i="2"/>
  <c r="M2761" i="2"/>
  <c r="C2761" i="2"/>
  <c r="B2761" i="2"/>
  <c r="N2760" i="2"/>
  <c r="M2760" i="2"/>
  <c r="C2760" i="2"/>
  <c r="B2760" i="2"/>
  <c r="N2759" i="2"/>
  <c r="M2759" i="2"/>
  <c r="C2759" i="2"/>
  <c r="B2759" i="2"/>
  <c r="N2758" i="2"/>
  <c r="M2758" i="2"/>
  <c r="C2758" i="2"/>
  <c r="B2758" i="2"/>
  <c r="N2757" i="2"/>
  <c r="M2757" i="2"/>
  <c r="C2757" i="2"/>
  <c r="B2757" i="2"/>
  <c r="N2756" i="2"/>
  <c r="M2756" i="2"/>
  <c r="C2756" i="2"/>
  <c r="B2756" i="2"/>
  <c r="N2755" i="2"/>
  <c r="M2755" i="2"/>
  <c r="C2755" i="2"/>
  <c r="B2755" i="2"/>
  <c r="N2754" i="2"/>
  <c r="M2754" i="2"/>
  <c r="C2754" i="2"/>
  <c r="B2754" i="2"/>
  <c r="N2753" i="2"/>
  <c r="M2753" i="2"/>
  <c r="C2753" i="2"/>
  <c r="B2753" i="2"/>
  <c r="N2752" i="2"/>
  <c r="M2752" i="2"/>
  <c r="C2752" i="2"/>
  <c r="B2752" i="2"/>
  <c r="N2751" i="2"/>
  <c r="M2751" i="2"/>
  <c r="C2751" i="2"/>
  <c r="B2751" i="2"/>
  <c r="N2750" i="2"/>
  <c r="M2750" i="2"/>
  <c r="C2750" i="2"/>
  <c r="B2750" i="2"/>
  <c r="N2749" i="2"/>
  <c r="M2749" i="2"/>
  <c r="C2749" i="2"/>
  <c r="B2749" i="2"/>
  <c r="N2748" i="2"/>
  <c r="M2748" i="2"/>
  <c r="C2748" i="2"/>
  <c r="B2748" i="2"/>
  <c r="N2747" i="2"/>
  <c r="M2747" i="2"/>
  <c r="C2747" i="2"/>
  <c r="B2747" i="2"/>
  <c r="N2746" i="2"/>
  <c r="M2746" i="2"/>
  <c r="C2746" i="2"/>
  <c r="B2746" i="2"/>
  <c r="N2745" i="2"/>
  <c r="M2745" i="2"/>
  <c r="C2745" i="2"/>
  <c r="B2745" i="2"/>
  <c r="N2744" i="2"/>
  <c r="M2744" i="2"/>
  <c r="C2744" i="2"/>
  <c r="B2744" i="2"/>
  <c r="N2743" i="2"/>
  <c r="M2743" i="2"/>
  <c r="C2743" i="2"/>
  <c r="B2743" i="2"/>
  <c r="N2742" i="2"/>
  <c r="M2742" i="2"/>
  <c r="C2742" i="2"/>
  <c r="B2742" i="2"/>
  <c r="N2741" i="2"/>
  <c r="M2741" i="2"/>
  <c r="C2741" i="2"/>
  <c r="B2741" i="2"/>
  <c r="N2740" i="2"/>
  <c r="M2740" i="2"/>
  <c r="C2740" i="2"/>
  <c r="B2740" i="2"/>
  <c r="N2739" i="2"/>
  <c r="M2739" i="2"/>
  <c r="C2739" i="2"/>
  <c r="B2739" i="2"/>
  <c r="N2738" i="2"/>
  <c r="M2738" i="2"/>
  <c r="C2738" i="2"/>
  <c r="B2738" i="2"/>
  <c r="N2737" i="2"/>
  <c r="M2737" i="2"/>
  <c r="C2737" i="2"/>
  <c r="B2737" i="2"/>
  <c r="N2736" i="2"/>
  <c r="M2736" i="2"/>
  <c r="C2736" i="2"/>
  <c r="B2736" i="2"/>
  <c r="N2735" i="2"/>
  <c r="M2735" i="2"/>
  <c r="C2735" i="2"/>
  <c r="B2735" i="2"/>
  <c r="N2734" i="2"/>
  <c r="M2734" i="2"/>
  <c r="C2734" i="2"/>
  <c r="B2734" i="2"/>
  <c r="N2733" i="2"/>
  <c r="M2733" i="2"/>
  <c r="C2733" i="2"/>
  <c r="B2733" i="2"/>
  <c r="N2732" i="2"/>
  <c r="M2732" i="2"/>
  <c r="C2732" i="2"/>
  <c r="B2732" i="2"/>
  <c r="N2731" i="2"/>
  <c r="M2731" i="2"/>
  <c r="C2731" i="2"/>
  <c r="B2731" i="2"/>
  <c r="N2730" i="2"/>
  <c r="M2730" i="2"/>
  <c r="C2730" i="2"/>
  <c r="B2730" i="2"/>
  <c r="N2729" i="2"/>
  <c r="M2729" i="2"/>
  <c r="C2729" i="2"/>
  <c r="B2729" i="2"/>
  <c r="N2728" i="2"/>
  <c r="M2728" i="2"/>
  <c r="C2728" i="2"/>
  <c r="B2728" i="2"/>
  <c r="N2727" i="2"/>
  <c r="M2727" i="2"/>
  <c r="C2727" i="2"/>
  <c r="B2727" i="2"/>
  <c r="N2726" i="2"/>
  <c r="M2726" i="2"/>
  <c r="C2726" i="2"/>
  <c r="B2726" i="2"/>
  <c r="N2725" i="2"/>
  <c r="M2725" i="2"/>
  <c r="C2725" i="2"/>
  <c r="B2725" i="2"/>
  <c r="N2724" i="2"/>
  <c r="M2724" i="2"/>
  <c r="C2724" i="2"/>
  <c r="B2724" i="2"/>
  <c r="N2723" i="2"/>
  <c r="M2723" i="2"/>
  <c r="C2723" i="2"/>
  <c r="B2723" i="2"/>
  <c r="N2722" i="2"/>
  <c r="M2722" i="2"/>
  <c r="C2722" i="2"/>
  <c r="B2722" i="2"/>
  <c r="N2721" i="2"/>
  <c r="M2721" i="2"/>
  <c r="C2721" i="2"/>
  <c r="B2721" i="2"/>
  <c r="N2720" i="2"/>
  <c r="M2720" i="2"/>
  <c r="C2720" i="2"/>
  <c r="B2720" i="2"/>
  <c r="N2719" i="2"/>
  <c r="M2719" i="2"/>
  <c r="C2719" i="2"/>
  <c r="B2719" i="2"/>
  <c r="N2718" i="2"/>
  <c r="M2718" i="2"/>
  <c r="C2718" i="2"/>
  <c r="B2718" i="2"/>
  <c r="N2717" i="2"/>
  <c r="M2717" i="2"/>
  <c r="C2717" i="2"/>
  <c r="B2717" i="2"/>
  <c r="N2716" i="2"/>
  <c r="M2716" i="2"/>
  <c r="C2716" i="2"/>
  <c r="B2716" i="2"/>
  <c r="N2715" i="2"/>
  <c r="M2715" i="2"/>
  <c r="C2715" i="2"/>
  <c r="B2715" i="2"/>
  <c r="N2714" i="2"/>
  <c r="M2714" i="2"/>
  <c r="C2714" i="2"/>
  <c r="B2714" i="2"/>
  <c r="N2713" i="2"/>
  <c r="M2713" i="2"/>
  <c r="C2713" i="2"/>
  <c r="B2713" i="2"/>
  <c r="N2712" i="2"/>
  <c r="M2712" i="2"/>
  <c r="C2712" i="2"/>
  <c r="B2712" i="2"/>
  <c r="N2711" i="2"/>
  <c r="M2711" i="2"/>
  <c r="C2711" i="2"/>
  <c r="B2711" i="2"/>
  <c r="N2710" i="2"/>
  <c r="M2710" i="2"/>
  <c r="C2710" i="2"/>
  <c r="B2710" i="2"/>
  <c r="N2709" i="2"/>
  <c r="M2709" i="2"/>
  <c r="C2709" i="2"/>
  <c r="B2709" i="2"/>
  <c r="N2708" i="2"/>
  <c r="M2708" i="2"/>
  <c r="C2708" i="2"/>
  <c r="B2708" i="2"/>
  <c r="N2707" i="2"/>
  <c r="M2707" i="2"/>
  <c r="C2707" i="2"/>
  <c r="B2707" i="2"/>
  <c r="N2706" i="2"/>
  <c r="M2706" i="2"/>
  <c r="C2706" i="2"/>
  <c r="B2706" i="2"/>
  <c r="N2705" i="2"/>
  <c r="M2705" i="2"/>
  <c r="C2705" i="2"/>
  <c r="B2705" i="2"/>
  <c r="N2704" i="2"/>
  <c r="M2704" i="2"/>
  <c r="C2704" i="2"/>
  <c r="B2704" i="2"/>
  <c r="N2703" i="2"/>
  <c r="M2703" i="2"/>
  <c r="C2703" i="2"/>
  <c r="B2703" i="2"/>
  <c r="N2702" i="2"/>
  <c r="M2702" i="2"/>
  <c r="C2702" i="2"/>
  <c r="B2702" i="2"/>
  <c r="N2701" i="2"/>
  <c r="M2701" i="2"/>
  <c r="C2701" i="2"/>
  <c r="B2701" i="2"/>
  <c r="N2700" i="2"/>
  <c r="M2700" i="2"/>
  <c r="C2700" i="2"/>
  <c r="B2700" i="2"/>
  <c r="N2699" i="2"/>
  <c r="M2699" i="2"/>
  <c r="C2699" i="2"/>
  <c r="B2699" i="2"/>
  <c r="N2698" i="2"/>
  <c r="M2698" i="2"/>
  <c r="C2698" i="2"/>
  <c r="B2698" i="2"/>
  <c r="N2697" i="2"/>
  <c r="M2697" i="2"/>
  <c r="C2697" i="2"/>
  <c r="B2697" i="2"/>
  <c r="N2696" i="2"/>
  <c r="M2696" i="2"/>
  <c r="C2696" i="2"/>
  <c r="B2696" i="2"/>
  <c r="N2695" i="2"/>
  <c r="M2695" i="2"/>
  <c r="C2695" i="2"/>
  <c r="B2695" i="2"/>
  <c r="N2694" i="2"/>
  <c r="M2694" i="2"/>
  <c r="C2694" i="2"/>
  <c r="B2694" i="2"/>
  <c r="N2693" i="2"/>
  <c r="M2693" i="2"/>
  <c r="C2693" i="2"/>
  <c r="B2693" i="2"/>
  <c r="N2692" i="2"/>
  <c r="M2692" i="2"/>
  <c r="C2692" i="2"/>
  <c r="B2692" i="2"/>
  <c r="N2691" i="2"/>
  <c r="M2691" i="2"/>
  <c r="C2691" i="2"/>
  <c r="B2691" i="2"/>
  <c r="N2690" i="2"/>
  <c r="M2690" i="2"/>
  <c r="C2690" i="2"/>
  <c r="B2690" i="2"/>
  <c r="N2689" i="2"/>
  <c r="M2689" i="2"/>
  <c r="C2689" i="2"/>
  <c r="B2689" i="2"/>
  <c r="N2688" i="2"/>
  <c r="M2688" i="2"/>
  <c r="C2688" i="2"/>
  <c r="B2688" i="2"/>
  <c r="N2687" i="2"/>
  <c r="M2687" i="2"/>
  <c r="C2687" i="2"/>
  <c r="B2687" i="2"/>
  <c r="N2686" i="2"/>
  <c r="M2686" i="2"/>
  <c r="C2686" i="2"/>
  <c r="B2686" i="2"/>
  <c r="N2685" i="2"/>
  <c r="M2685" i="2"/>
  <c r="C2685" i="2"/>
  <c r="B2685" i="2"/>
  <c r="N2684" i="2"/>
  <c r="M2684" i="2"/>
  <c r="C2684" i="2"/>
  <c r="B2684" i="2"/>
  <c r="N2683" i="2"/>
  <c r="M2683" i="2"/>
  <c r="C2683" i="2"/>
  <c r="B2683" i="2"/>
  <c r="N2682" i="2"/>
  <c r="M2682" i="2"/>
  <c r="C2682" i="2"/>
  <c r="B2682" i="2"/>
  <c r="N2681" i="2"/>
  <c r="M2681" i="2"/>
  <c r="C2681" i="2"/>
  <c r="B2681" i="2"/>
  <c r="N2680" i="2"/>
  <c r="M2680" i="2"/>
  <c r="C2680" i="2"/>
  <c r="B2680" i="2"/>
  <c r="N2679" i="2"/>
  <c r="M2679" i="2"/>
  <c r="C2679" i="2"/>
  <c r="B2679" i="2"/>
  <c r="N2678" i="2"/>
  <c r="M2678" i="2"/>
  <c r="C2678" i="2"/>
  <c r="B2678" i="2"/>
  <c r="N2677" i="2"/>
  <c r="M2677" i="2"/>
  <c r="C2677" i="2"/>
  <c r="B2677" i="2"/>
  <c r="N2676" i="2"/>
  <c r="M2676" i="2"/>
  <c r="C2676" i="2"/>
  <c r="B2676" i="2"/>
  <c r="N2675" i="2"/>
  <c r="M2675" i="2"/>
  <c r="C2675" i="2"/>
  <c r="B2675" i="2"/>
  <c r="N2674" i="2"/>
  <c r="M2674" i="2"/>
  <c r="C2674" i="2"/>
  <c r="B2674" i="2"/>
  <c r="N2673" i="2"/>
  <c r="M2673" i="2"/>
  <c r="C2673" i="2"/>
  <c r="B2673" i="2"/>
  <c r="N2672" i="2"/>
  <c r="M2672" i="2"/>
  <c r="C2672" i="2"/>
  <c r="B2672" i="2"/>
  <c r="N2671" i="2"/>
  <c r="M2671" i="2"/>
  <c r="C2671" i="2"/>
  <c r="B2671" i="2"/>
  <c r="N2670" i="2"/>
  <c r="M2670" i="2"/>
  <c r="C2670" i="2"/>
  <c r="B2670" i="2"/>
  <c r="N2669" i="2"/>
  <c r="M2669" i="2"/>
  <c r="C2669" i="2"/>
  <c r="B2669" i="2"/>
  <c r="N2668" i="2"/>
  <c r="M2668" i="2"/>
  <c r="C2668" i="2"/>
  <c r="B2668" i="2"/>
  <c r="N2667" i="2"/>
  <c r="M2667" i="2"/>
  <c r="C2667" i="2"/>
  <c r="B2667" i="2"/>
  <c r="N2666" i="2"/>
  <c r="M2666" i="2"/>
  <c r="C2666" i="2"/>
  <c r="B2666" i="2"/>
  <c r="N2665" i="2"/>
  <c r="M2665" i="2"/>
  <c r="C2665" i="2"/>
  <c r="B2665" i="2"/>
  <c r="N2664" i="2"/>
  <c r="M2664" i="2"/>
  <c r="C2664" i="2"/>
  <c r="B2664" i="2"/>
  <c r="N2663" i="2"/>
  <c r="M2663" i="2"/>
  <c r="C2663" i="2"/>
  <c r="B2663" i="2"/>
  <c r="N2662" i="2"/>
  <c r="M2662" i="2"/>
  <c r="C2662" i="2"/>
  <c r="B2662" i="2"/>
  <c r="N2661" i="2"/>
  <c r="M2661" i="2"/>
  <c r="C2661" i="2"/>
  <c r="B2661" i="2"/>
  <c r="N2660" i="2"/>
  <c r="M2660" i="2"/>
  <c r="C2660" i="2"/>
  <c r="B2660" i="2"/>
  <c r="N2659" i="2"/>
  <c r="M2659" i="2"/>
  <c r="C2659" i="2"/>
  <c r="B2659" i="2"/>
  <c r="N2658" i="2"/>
  <c r="M2658" i="2"/>
  <c r="C2658" i="2"/>
  <c r="B2658" i="2"/>
  <c r="N2657" i="2"/>
  <c r="M2657" i="2"/>
  <c r="C2657" i="2"/>
  <c r="B2657" i="2"/>
  <c r="N2656" i="2"/>
  <c r="M2656" i="2"/>
  <c r="C2656" i="2"/>
  <c r="B2656" i="2"/>
  <c r="N2655" i="2"/>
  <c r="M2655" i="2"/>
  <c r="C2655" i="2"/>
  <c r="B2655" i="2"/>
  <c r="N2654" i="2"/>
  <c r="M2654" i="2"/>
  <c r="C2654" i="2"/>
  <c r="B2654" i="2"/>
  <c r="N2653" i="2"/>
  <c r="M2653" i="2"/>
  <c r="C2653" i="2"/>
  <c r="B2653" i="2"/>
  <c r="N2652" i="2"/>
  <c r="M2652" i="2"/>
  <c r="C2652" i="2"/>
  <c r="B2652" i="2"/>
  <c r="N2651" i="2"/>
  <c r="M2651" i="2"/>
  <c r="C2651" i="2"/>
  <c r="B2651" i="2"/>
  <c r="N2650" i="2"/>
  <c r="M2650" i="2"/>
  <c r="C2650" i="2"/>
  <c r="B2650" i="2"/>
  <c r="N2649" i="2"/>
  <c r="M2649" i="2"/>
  <c r="C2649" i="2"/>
  <c r="B2649" i="2"/>
  <c r="N2648" i="2"/>
  <c r="M2648" i="2"/>
  <c r="C2648" i="2"/>
  <c r="B2648" i="2"/>
  <c r="N2647" i="2"/>
  <c r="M2647" i="2"/>
  <c r="C2647" i="2"/>
  <c r="B2647" i="2"/>
  <c r="N2646" i="2"/>
  <c r="M2646" i="2"/>
  <c r="C2646" i="2"/>
  <c r="B2646" i="2"/>
  <c r="N2645" i="2"/>
  <c r="M2645" i="2"/>
  <c r="C2645" i="2"/>
  <c r="B2645" i="2"/>
  <c r="N2644" i="2"/>
  <c r="M2644" i="2"/>
  <c r="C2644" i="2"/>
  <c r="B2644" i="2"/>
  <c r="N2643" i="2"/>
  <c r="M2643" i="2"/>
  <c r="C2643" i="2"/>
  <c r="B2643" i="2"/>
  <c r="N2642" i="2"/>
  <c r="M2642" i="2"/>
  <c r="C2642" i="2"/>
  <c r="B2642" i="2"/>
  <c r="N2641" i="2"/>
  <c r="M2641" i="2"/>
  <c r="C2641" i="2"/>
  <c r="B2641" i="2"/>
  <c r="N2640" i="2"/>
  <c r="M2640" i="2"/>
  <c r="C2640" i="2"/>
  <c r="B2640" i="2"/>
  <c r="N2639" i="2"/>
  <c r="M2639" i="2"/>
  <c r="C2639" i="2"/>
  <c r="B2639" i="2"/>
  <c r="N2638" i="2"/>
  <c r="M2638" i="2"/>
  <c r="C2638" i="2"/>
  <c r="B2638" i="2"/>
  <c r="N2637" i="2"/>
  <c r="M2637" i="2"/>
  <c r="C2637" i="2"/>
  <c r="B2637" i="2"/>
  <c r="N2636" i="2"/>
  <c r="M2636" i="2"/>
  <c r="C2636" i="2"/>
  <c r="B2636" i="2"/>
  <c r="N2635" i="2"/>
  <c r="M2635" i="2"/>
  <c r="C2635" i="2"/>
  <c r="B2635" i="2"/>
  <c r="N2634" i="2"/>
  <c r="M2634" i="2"/>
  <c r="C2634" i="2"/>
  <c r="B2634" i="2"/>
  <c r="N2633" i="2"/>
  <c r="M2633" i="2"/>
  <c r="C2633" i="2"/>
  <c r="B2633" i="2"/>
  <c r="N2632" i="2"/>
  <c r="M2632" i="2"/>
  <c r="C2632" i="2"/>
  <c r="B2632" i="2"/>
  <c r="N2631" i="2"/>
  <c r="M2631" i="2"/>
  <c r="C2631" i="2"/>
  <c r="B2631" i="2"/>
  <c r="N2630" i="2"/>
  <c r="M2630" i="2"/>
  <c r="C2630" i="2"/>
  <c r="B2630" i="2"/>
  <c r="N2629" i="2"/>
  <c r="M2629" i="2"/>
  <c r="C2629" i="2"/>
  <c r="B2629" i="2"/>
  <c r="N2628" i="2"/>
  <c r="M2628" i="2"/>
  <c r="C2628" i="2"/>
  <c r="B2628" i="2"/>
  <c r="N2627" i="2"/>
  <c r="M2627" i="2"/>
  <c r="C2627" i="2"/>
  <c r="B2627" i="2"/>
  <c r="N2626" i="2"/>
  <c r="M2626" i="2"/>
  <c r="C2626" i="2"/>
  <c r="B2626" i="2"/>
  <c r="N2625" i="2"/>
  <c r="M2625" i="2"/>
  <c r="C2625" i="2"/>
  <c r="B2625" i="2"/>
  <c r="N2624" i="2"/>
  <c r="M2624" i="2"/>
  <c r="C2624" i="2"/>
  <c r="B2624" i="2"/>
  <c r="N2623" i="2"/>
  <c r="M2623" i="2"/>
  <c r="C2623" i="2"/>
  <c r="B2623" i="2"/>
  <c r="N2622" i="2"/>
  <c r="M2622" i="2"/>
  <c r="C2622" i="2"/>
  <c r="B2622" i="2"/>
  <c r="N2621" i="2"/>
  <c r="M2621" i="2"/>
  <c r="C2621" i="2"/>
  <c r="B2621" i="2"/>
  <c r="N2620" i="2"/>
  <c r="M2620" i="2"/>
  <c r="C2620" i="2"/>
  <c r="B2620" i="2"/>
  <c r="N2619" i="2"/>
  <c r="M2619" i="2"/>
  <c r="C2619" i="2"/>
  <c r="B2619" i="2"/>
  <c r="N2618" i="2"/>
  <c r="M2618" i="2"/>
  <c r="C2618" i="2"/>
  <c r="B2618" i="2"/>
  <c r="N2617" i="2"/>
  <c r="M2617" i="2"/>
  <c r="C2617" i="2"/>
  <c r="B2617" i="2"/>
  <c r="N2616" i="2"/>
  <c r="M2616" i="2"/>
  <c r="C2616" i="2"/>
  <c r="B2616" i="2"/>
  <c r="N2615" i="2"/>
  <c r="M2615" i="2"/>
  <c r="C2615" i="2"/>
  <c r="B2615" i="2"/>
  <c r="N2614" i="2"/>
  <c r="M2614" i="2"/>
  <c r="C2614" i="2"/>
  <c r="B2614" i="2"/>
  <c r="N2613" i="2"/>
  <c r="M2613" i="2"/>
  <c r="C2613" i="2"/>
  <c r="B2613" i="2"/>
  <c r="N2612" i="2"/>
  <c r="M2612" i="2"/>
  <c r="C2612" i="2"/>
  <c r="B2612" i="2"/>
  <c r="N2611" i="2"/>
  <c r="M2611" i="2"/>
  <c r="C2611" i="2"/>
  <c r="B2611" i="2"/>
  <c r="N2610" i="2"/>
  <c r="M2610" i="2"/>
  <c r="C2610" i="2"/>
  <c r="B2610" i="2"/>
  <c r="N2609" i="2"/>
  <c r="M2609" i="2"/>
  <c r="C2609" i="2"/>
  <c r="B2609" i="2"/>
  <c r="N2608" i="2"/>
  <c r="M2608" i="2"/>
  <c r="C2608" i="2"/>
  <c r="B2608" i="2"/>
  <c r="N2607" i="2"/>
  <c r="M2607" i="2"/>
  <c r="C2607" i="2"/>
  <c r="B2607" i="2"/>
  <c r="N2606" i="2"/>
  <c r="M2606" i="2"/>
  <c r="C2606" i="2"/>
  <c r="B2606" i="2"/>
  <c r="N2605" i="2"/>
  <c r="M2605" i="2"/>
  <c r="C2605" i="2"/>
  <c r="B2605" i="2"/>
  <c r="N2604" i="2"/>
  <c r="M2604" i="2"/>
  <c r="C2604" i="2"/>
  <c r="B2604" i="2"/>
  <c r="N2603" i="2"/>
  <c r="M2603" i="2"/>
  <c r="C2603" i="2"/>
  <c r="B2603" i="2"/>
  <c r="N2602" i="2"/>
  <c r="M2602" i="2"/>
  <c r="C2602" i="2"/>
  <c r="B2602" i="2"/>
  <c r="N2601" i="2"/>
  <c r="M2601" i="2"/>
  <c r="C2601" i="2"/>
  <c r="B2601" i="2"/>
  <c r="N2600" i="2"/>
  <c r="M2600" i="2"/>
  <c r="C2600" i="2"/>
  <c r="B2600" i="2"/>
  <c r="N2599" i="2"/>
  <c r="M2599" i="2"/>
  <c r="C2599" i="2"/>
  <c r="B2599" i="2"/>
  <c r="N2598" i="2"/>
  <c r="M2598" i="2"/>
  <c r="C2598" i="2"/>
  <c r="B2598" i="2"/>
  <c r="N2597" i="2"/>
  <c r="M2597" i="2"/>
  <c r="C2597" i="2"/>
  <c r="B2597" i="2"/>
  <c r="N2596" i="2"/>
  <c r="M2596" i="2"/>
  <c r="C2596" i="2"/>
  <c r="B2596" i="2"/>
  <c r="N2595" i="2"/>
  <c r="M2595" i="2"/>
  <c r="C2595" i="2"/>
  <c r="B2595" i="2"/>
  <c r="N2594" i="2"/>
  <c r="M2594" i="2"/>
  <c r="C2594" i="2"/>
  <c r="B2594" i="2"/>
  <c r="N2593" i="2"/>
  <c r="M2593" i="2"/>
  <c r="C2593" i="2"/>
  <c r="B2593" i="2"/>
  <c r="N2592" i="2"/>
  <c r="M2592" i="2"/>
  <c r="C2592" i="2"/>
  <c r="B2592" i="2"/>
  <c r="N2591" i="2"/>
  <c r="M2591" i="2"/>
  <c r="C2591" i="2"/>
  <c r="B2591" i="2"/>
  <c r="N2590" i="2"/>
  <c r="M2590" i="2"/>
  <c r="C2590" i="2"/>
  <c r="B2590" i="2"/>
  <c r="N2589" i="2"/>
  <c r="M2589" i="2"/>
  <c r="C2589" i="2"/>
  <c r="B2589" i="2"/>
  <c r="N2588" i="2"/>
  <c r="M2588" i="2"/>
  <c r="C2588" i="2"/>
  <c r="B2588" i="2"/>
  <c r="N2587" i="2"/>
  <c r="M2587" i="2"/>
  <c r="C2587" i="2"/>
  <c r="B2587" i="2"/>
  <c r="N2586" i="2"/>
  <c r="M2586" i="2"/>
  <c r="C2586" i="2"/>
  <c r="B2586" i="2"/>
  <c r="N2585" i="2"/>
  <c r="M2585" i="2"/>
  <c r="C2585" i="2"/>
  <c r="B2585" i="2"/>
  <c r="N2584" i="2"/>
  <c r="M2584" i="2"/>
  <c r="C2584" i="2"/>
  <c r="B2584" i="2"/>
  <c r="N2583" i="2"/>
  <c r="M2583" i="2"/>
  <c r="C2583" i="2"/>
  <c r="B2583" i="2"/>
  <c r="N2582" i="2"/>
  <c r="M2582" i="2"/>
  <c r="C2582" i="2"/>
  <c r="B2582" i="2"/>
  <c r="N2581" i="2"/>
  <c r="M2581" i="2"/>
  <c r="C2581" i="2"/>
  <c r="B2581" i="2"/>
  <c r="N2580" i="2"/>
  <c r="M2580" i="2"/>
  <c r="C2580" i="2"/>
  <c r="B2580" i="2"/>
  <c r="N2579" i="2"/>
  <c r="M2579" i="2"/>
  <c r="C2579" i="2"/>
  <c r="B2579" i="2"/>
  <c r="N2578" i="2"/>
  <c r="M2578" i="2"/>
  <c r="C2578" i="2"/>
  <c r="B2578" i="2"/>
  <c r="N2577" i="2"/>
  <c r="M2577" i="2"/>
  <c r="C2577" i="2"/>
  <c r="B2577" i="2"/>
  <c r="N2576" i="2"/>
  <c r="M2576" i="2"/>
  <c r="C2576" i="2"/>
  <c r="B2576" i="2"/>
  <c r="N2575" i="2"/>
  <c r="M2575" i="2"/>
  <c r="C2575" i="2"/>
  <c r="B2575" i="2"/>
  <c r="N2574" i="2"/>
  <c r="M2574" i="2"/>
  <c r="C2574" i="2"/>
  <c r="B2574" i="2"/>
  <c r="N2573" i="2"/>
  <c r="M2573" i="2"/>
  <c r="C2573" i="2"/>
  <c r="B2573" i="2"/>
  <c r="N2572" i="2"/>
  <c r="M2572" i="2"/>
  <c r="C2572" i="2"/>
  <c r="B2572" i="2"/>
  <c r="N2571" i="2"/>
  <c r="M2571" i="2"/>
  <c r="C2571" i="2"/>
  <c r="B2571" i="2"/>
  <c r="N2570" i="2"/>
  <c r="M2570" i="2"/>
  <c r="C2570" i="2"/>
  <c r="B2570" i="2"/>
  <c r="N2569" i="2"/>
  <c r="M2569" i="2"/>
  <c r="C2569" i="2"/>
  <c r="B2569" i="2"/>
  <c r="N2568" i="2"/>
  <c r="M2568" i="2"/>
  <c r="C2568" i="2"/>
  <c r="B2568" i="2"/>
  <c r="N2567" i="2"/>
  <c r="M2567" i="2"/>
  <c r="C2567" i="2"/>
  <c r="B2567" i="2"/>
  <c r="N2566" i="2"/>
  <c r="M2566" i="2"/>
  <c r="C2566" i="2"/>
  <c r="B2566" i="2"/>
  <c r="N2565" i="2"/>
  <c r="M2565" i="2"/>
  <c r="C2565" i="2"/>
  <c r="B2565" i="2"/>
  <c r="N2564" i="2"/>
  <c r="M2564" i="2"/>
  <c r="C2564" i="2"/>
  <c r="B2564" i="2"/>
  <c r="N2563" i="2"/>
  <c r="M2563" i="2"/>
  <c r="C2563" i="2"/>
  <c r="B2563" i="2"/>
  <c r="N2562" i="2"/>
  <c r="M2562" i="2"/>
  <c r="C2562" i="2"/>
  <c r="B2562" i="2"/>
  <c r="N2561" i="2"/>
  <c r="M2561" i="2"/>
  <c r="C2561" i="2"/>
  <c r="B2561" i="2"/>
  <c r="N2560" i="2"/>
  <c r="M2560" i="2"/>
  <c r="C2560" i="2"/>
  <c r="B2560" i="2"/>
  <c r="N2559" i="2"/>
  <c r="M2559" i="2"/>
  <c r="C2559" i="2"/>
  <c r="B2559" i="2"/>
  <c r="N2558" i="2"/>
  <c r="M2558" i="2"/>
  <c r="C2558" i="2"/>
  <c r="B2558" i="2"/>
  <c r="N2557" i="2"/>
  <c r="M2557" i="2"/>
  <c r="C2557" i="2"/>
  <c r="B2557" i="2"/>
  <c r="N2556" i="2"/>
  <c r="M2556" i="2"/>
  <c r="C2556" i="2"/>
  <c r="B2556" i="2"/>
  <c r="N2555" i="2"/>
  <c r="M2555" i="2"/>
  <c r="C2555" i="2"/>
  <c r="B2555" i="2"/>
  <c r="N2554" i="2"/>
  <c r="M2554" i="2"/>
  <c r="C2554" i="2"/>
  <c r="B2554" i="2"/>
  <c r="N2553" i="2"/>
  <c r="M2553" i="2"/>
  <c r="C2553" i="2"/>
  <c r="B2553" i="2"/>
  <c r="N2552" i="2"/>
  <c r="M2552" i="2"/>
  <c r="C2552" i="2"/>
  <c r="B2552" i="2"/>
  <c r="N2551" i="2"/>
  <c r="M2551" i="2"/>
  <c r="C2551" i="2"/>
  <c r="B2551" i="2"/>
  <c r="N2550" i="2"/>
  <c r="M2550" i="2"/>
  <c r="C2550" i="2"/>
  <c r="B2550" i="2"/>
  <c r="N2549" i="2"/>
  <c r="M2549" i="2"/>
  <c r="C2549" i="2"/>
  <c r="B2549" i="2"/>
  <c r="N2548" i="2"/>
  <c r="M2548" i="2"/>
  <c r="C2548" i="2"/>
  <c r="B2548" i="2"/>
  <c r="N2547" i="2"/>
  <c r="M2547" i="2"/>
  <c r="C2547" i="2"/>
  <c r="B2547" i="2"/>
  <c r="N2546" i="2"/>
  <c r="M2546" i="2"/>
  <c r="C2546" i="2"/>
  <c r="B2546" i="2"/>
  <c r="N2545" i="2"/>
  <c r="M2545" i="2"/>
  <c r="C2545" i="2"/>
  <c r="B2545" i="2"/>
  <c r="N2544" i="2"/>
  <c r="M2544" i="2"/>
  <c r="C2544" i="2"/>
  <c r="B2544" i="2"/>
  <c r="N2543" i="2"/>
  <c r="M2543" i="2"/>
  <c r="C2543" i="2"/>
  <c r="B2543" i="2"/>
  <c r="N2542" i="2"/>
  <c r="M2542" i="2"/>
  <c r="C2542" i="2"/>
  <c r="B2542" i="2"/>
  <c r="N2541" i="2"/>
  <c r="M2541" i="2"/>
  <c r="C2541" i="2"/>
  <c r="B2541" i="2"/>
  <c r="N2540" i="2"/>
  <c r="M2540" i="2"/>
  <c r="C2540" i="2"/>
  <c r="B2540" i="2"/>
  <c r="N2539" i="2"/>
  <c r="M2539" i="2"/>
  <c r="C2539" i="2"/>
  <c r="B2539" i="2"/>
  <c r="N2538" i="2"/>
  <c r="M2538" i="2"/>
  <c r="C2538" i="2"/>
  <c r="B2538" i="2"/>
  <c r="N2537" i="2"/>
  <c r="M2537" i="2"/>
  <c r="C2537" i="2"/>
  <c r="B2537" i="2"/>
  <c r="N2536" i="2"/>
  <c r="M2536" i="2"/>
  <c r="C2536" i="2"/>
  <c r="B2536" i="2"/>
  <c r="N2535" i="2"/>
  <c r="M2535" i="2"/>
  <c r="C2535" i="2"/>
  <c r="B2535" i="2"/>
  <c r="N2534" i="2"/>
  <c r="M2534" i="2"/>
  <c r="C2534" i="2"/>
  <c r="B2534" i="2"/>
  <c r="N2533" i="2"/>
  <c r="M2533" i="2"/>
  <c r="C2533" i="2"/>
  <c r="B2533" i="2"/>
  <c r="N2532" i="2"/>
  <c r="M2532" i="2"/>
  <c r="C2532" i="2"/>
  <c r="B2532" i="2"/>
  <c r="N2531" i="2"/>
  <c r="M2531" i="2"/>
  <c r="C2531" i="2"/>
  <c r="B2531" i="2"/>
  <c r="N2530" i="2"/>
  <c r="M2530" i="2"/>
  <c r="C2530" i="2"/>
  <c r="B2530" i="2"/>
  <c r="N2529" i="2"/>
  <c r="M2529" i="2"/>
  <c r="C2529" i="2"/>
  <c r="B2529" i="2"/>
  <c r="N2528" i="2"/>
  <c r="M2528" i="2"/>
  <c r="C2528" i="2"/>
  <c r="B2528" i="2"/>
  <c r="N2527" i="2"/>
  <c r="M2527" i="2"/>
  <c r="C2527" i="2"/>
  <c r="B2527" i="2"/>
  <c r="N2526" i="2"/>
  <c r="M2526" i="2"/>
  <c r="C2526" i="2"/>
  <c r="B2526" i="2"/>
  <c r="N2525" i="2"/>
  <c r="M2525" i="2"/>
  <c r="C2525" i="2"/>
  <c r="B2525" i="2"/>
  <c r="N2524" i="2"/>
  <c r="M2524" i="2"/>
  <c r="C2524" i="2"/>
  <c r="B2524" i="2"/>
  <c r="N2523" i="2"/>
  <c r="M2523" i="2"/>
  <c r="C2523" i="2"/>
  <c r="B2523" i="2"/>
  <c r="N2522" i="2"/>
  <c r="M2522" i="2"/>
  <c r="C2522" i="2"/>
  <c r="B2522" i="2"/>
  <c r="N2521" i="2"/>
  <c r="M2521" i="2"/>
  <c r="C2521" i="2"/>
  <c r="B2521" i="2"/>
  <c r="N2520" i="2"/>
  <c r="M2520" i="2"/>
  <c r="C2520" i="2"/>
  <c r="B2520" i="2"/>
  <c r="N2519" i="2"/>
  <c r="M2519" i="2"/>
  <c r="C2519" i="2"/>
  <c r="B2519" i="2"/>
  <c r="N2518" i="2"/>
  <c r="M2518" i="2"/>
  <c r="C2518" i="2"/>
  <c r="B2518" i="2"/>
  <c r="N2517" i="2"/>
  <c r="M2517" i="2"/>
  <c r="C2517" i="2"/>
  <c r="B2517" i="2"/>
  <c r="N2516" i="2"/>
  <c r="M2516" i="2"/>
  <c r="C2516" i="2"/>
  <c r="B2516" i="2"/>
  <c r="N2515" i="2"/>
  <c r="M2515" i="2"/>
  <c r="C2515" i="2"/>
  <c r="B2515" i="2"/>
  <c r="N2514" i="2"/>
  <c r="M2514" i="2"/>
  <c r="C2514" i="2"/>
  <c r="B2514" i="2"/>
  <c r="N2513" i="2"/>
  <c r="M2513" i="2"/>
  <c r="C2513" i="2"/>
  <c r="B2513" i="2"/>
  <c r="N2512" i="2"/>
  <c r="M2512" i="2"/>
  <c r="C2512" i="2"/>
  <c r="B2512" i="2"/>
  <c r="N2511" i="2"/>
  <c r="M2511" i="2"/>
  <c r="C2511" i="2"/>
  <c r="B2511" i="2"/>
  <c r="N2510" i="2"/>
  <c r="M2510" i="2"/>
  <c r="C2510" i="2"/>
  <c r="B2510" i="2"/>
  <c r="N2509" i="2"/>
  <c r="M2509" i="2"/>
  <c r="C2509" i="2"/>
  <c r="B2509" i="2"/>
  <c r="N2508" i="2"/>
  <c r="M2508" i="2"/>
  <c r="C2508" i="2"/>
  <c r="B2508" i="2"/>
  <c r="N2507" i="2"/>
  <c r="M2507" i="2"/>
  <c r="C2507" i="2"/>
  <c r="B2507" i="2"/>
  <c r="N2506" i="2"/>
  <c r="M2506" i="2"/>
  <c r="C2506" i="2"/>
  <c r="B2506" i="2"/>
  <c r="N2505" i="2"/>
  <c r="M2505" i="2"/>
  <c r="C2505" i="2"/>
  <c r="B2505" i="2"/>
  <c r="N2504" i="2"/>
  <c r="M2504" i="2"/>
  <c r="C2504" i="2"/>
  <c r="B2504" i="2"/>
  <c r="N2503" i="2"/>
  <c r="M2503" i="2"/>
  <c r="C2503" i="2"/>
  <c r="B2503" i="2"/>
  <c r="N2502" i="2"/>
  <c r="M2502" i="2"/>
  <c r="C2502" i="2"/>
  <c r="B2502" i="2"/>
  <c r="N2501" i="2"/>
  <c r="M2501" i="2"/>
  <c r="C2501" i="2"/>
  <c r="B2501" i="2"/>
  <c r="N2500" i="2"/>
  <c r="M2500" i="2"/>
  <c r="C2500" i="2"/>
  <c r="B2500" i="2"/>
  <c r="N2499" i="2"/>
  <c r="M2499" i="2"/>
  <c r="C2499" i="2"/>
  <c r="B2499" i="2"/>
  <c r="N2498" i="2"/>
  <c r="M2498" i="2"/>
  <c r="C2498" i="2"/>
  <c r="B2498" i="2"/>
  <c r="N2497" i="2"/>
  <c r="M2497" i="2"/>
  <c r="C2497" i="2"/>
  <c r="B2497" i="2"/>
  <c r="N2496" i="2"/>
  <c r="M2496" i="2"/>
  <c r="C2496" i="2"/>
  <c r="B2496" i="2"/>
  <c r="N2495" i="2"/>
  <c r="M2495" i="2"/>
  <c r="C2495" i="2"/>
  <c r="B2495" i="2"/>
  <c r="N2494" i="2"/>
  <c r="M2494" i="2"/>
  <c r="C2494" i="2"/>
  <c r="B2494" i="2"/>
  <c r="N2493" i="2"/>
  <c r="M2493" i="2"/>
  <c r="C2493" i="2"/>
  <c r="B2493" i="2"/>
  <c r="N2492" i="2"/>
  <c r="M2492" i="2"/>
  <c r="C2492" i="2"/>
  <c r="B2492" i="2"/>
  <c r="N2491" i="2"/>
  <c r="M2491" i="2"/>
  <c r="C2491" i="2"/>
  <c r="B2491" i="2"/>
  <c r="N2490" i="2"/>
  <c r="M2490" i="2"/>
  <c r="C2490" i="2"/>
  <c r="B2490" i="2"/>
  <c r="N2489" i="2"/>
  <c r="M2489" i="2"/>
  <c r="C2489" i="2"/>
  <c r="B2489" i="2"/>
  <c r="N2488" i="2"/>
  <c r="M2488" i="2"/>
  <c r="C2488" i="2"/>
  <c r="B2488" i="2"/>
  <c r="N2487" i="2"/>
  <c r="M2487" i="2"/>
  <c r="C2487" i="2"/>
  <c r="B2487" i="2"/>
  <c r="N2486" i="2"/>
  <c r="M2486" i="2"/>
  <c r="C2486" i="2"/>
  <c r="B2486" i="2"/>
  <c r="N2485" i="2"/>
  <c r="M2485" i="2"/>
  <c r="C2485" i="2"/>
  <c r="B2485" i="2"/>
  <c r="N2484" i="2"/>
  <c r="M2484" i="2"/>
  <c r="C2484" i="2"/>
  <c r="B2484" i="2"/>
  <c r="N2483" i="2"/>
  <c r="M2483" i="2"/>
  <c r="C2483" i="2"/>
  <c r="B2483" i="2"/>
  <c r="N2482" i="2"/>
  <c r="M2482" i="2"/>
  <c r="C2482" i="2"/>
  <c r="B2482" i="2"/>
  <c r="N2481" i="2"/>
  <c r="M2481" i="2"/>
  <c r="C2481" i="2"/>
  <c r="B2481" i="2"/>
  <c r="N2480" i="2"/>
  <c r="M2480" i="2"/>
  <c r="C2480" i="2"/>
  <c r="B2480" i="2"/>
  <c r="N2479" i="2"/>
  <c r="M2479" i="2"/>
  <c r="C2479" i="2"/>
  <c r="B2479" i="2"/>
  <c r="N2478" i="2"/>
  <c r="M2478" i="2"/>
  <c r="C2478" i="2"/>
  <c r="B2478" i="2"/>
  <c r="N2477" i="2"/>
  <c r="M2477" i="2"/>
  <c r="C2477" i="2"/>
  <c r="B2477" i="2"/>
  <c r="N2476" i="2"/>
  <c r="M2476" i="2"/>
  <c r="C2476" i="2"/>
  <c r="B2476" i="2"/>
  <c r="N2475" i="2"/>
  <c r="M2475" i="2"/>
  <c r="C2475" i="2"/>
  <c r="B2475" i="2"/>
  <c r="N2474" i="2"/>
  <c r="M2474" i="2"/>
  <c r="C2474" i="2"/>
  <c r="B2474" i="2"/>
  <c r="N2473" i="2"/>
  <c r="M2473" i="2"/>
  <c r="C2473" i="2"/>
  <c r="B2473" i="2"/>
  <c r="N2472" i="2"/>
  <c r="M2472" i="2"/>
  <c r="C2472" i="2"/>
  <c r="B2472" i="2"/>
  <c r="N2471" i="2"/>
  <c r="M2471" i="2"/>
  <c r="C2471" i="2"/>
  <c r="B2471" i="2"/>
  <c r="N2470" i="2"/>
  <c r="M2470" i="2"/>
  <c r="C2470" i="2"/>
  <c r="B2470" i="2"/>
  <c r="N2469" i="2"/>
  <c r="M2469" i="2"/>
  <c r="C2469" i="2"/>
  <c r="B2469" i="2"/>
  <c r="N2468" i="2"/>
  <c r="M2468" i="2"/>
  <c r="C2468" i="2"/>
  <c r="B2468" i="2"/>
  <c r="N2467" i="2"/>
  <c r="M2467" i="2"/>
  <c r="C2467" i="2"/>
  <c r="B2467" i="2"/>
  <c r="N2466" i="2"/>
  <c r="M2466" i="2"/>
  <c r="C2466" i="2"/>
  <c r="B2466" i="2"/>
  <c r="N2465" i="2"/>
  <c r="M2465" i="2"/>
  <c r="C2465" i="2"/>
  <c r="B2465" i="2"/>
  <c r="N2464" i="2"/>
  <c r="M2464" i="2"/>
  <c r="C2464" i="2"/>
  <c r="B2464" i="2"/>
  <c r="N2463" i="2"/>
  <c r="M2463" i="2"/>
  <c r="C2463" i="2"/>
  <c r="B2463" i="2"/>
  <c r="N2462" i="2"/>
  <c r="M2462" i="2"/>
  <c r="C2462" i="2"/>
  <c r="B2462" i="2"/>
  <c r="N2461" i="2"/>
  <c r="M2461" i="2"/>
  <c r="C2461" i="2"/>
  <c r="B2461" i="2"/>
  <c r="N2460" i="2"/>
  <c r="M2460" i="2"/>
  <c r="C2460" i="2"/>
  <c r="B2460" i="2"/>
  <c r="N2459" i="2"/>
  <c r="M2459" i="2"/>
  <c r="C2459" i="2"/>
  <c r="B2459" i="2"/>
  <c r="N2458" i="2"/>
  <c r="M2458" i="2"/>
  <c r="C2458" i="2"/>
  <c r="B2458" i="2"/>
  <c r="N2457" i="2"/>
  <c r="M2457" i="2"/>
  <c r="C2457" i="2"/>
  <c r="B2457" i="2"/>
  <c r="N2456" i="2"/>
  <c r="M2456" i="2"/>
  <c r="C2456" i="2"/>
  <c r="B2456" i="2"/>
  <c r="N2455" i="2"/>
  <c r="M2455" i="2"/>
  <c r="C2455" i="2"/>
  <c r="B2455" i="2"/>
  <c r="N2454" i="2"/>
  <c r="M2454" i="2"/>
  <c r="C2454" i="2"/>
  <c r="B2454" i="2"/>
  <c r="N2453" i="2"/>
  <c r="M2453" i="2"/>
  <c r="C2453" i="2"/>
  <c r="B2453" i="2"/>
  <c r="N2452" i="2"/>
  <c r="M2452" i="2"/>
  <c r="C2452" i="2"/>
  <c r="B2452" i="2"/>
  <c r="N2451" i="2"/>
  <c r="M2451" i="2"/>
  <c r="C2451" i="2"/>
  <c r="B2451" i="2"/>
  <c r="N2450" i="2"/>
  <c r="M2450" i="2"/>
  <c r="C2450" i="2"/>
  <c r="B2450" i="2"/>
  <c r="N2449" i="2"/>
  <c r="M2449" i="2"/>
  <c r="C2449" i="2"/>
  <c r="B2449" i="2"/>
  <c r="N2448" i="2"/>
  <c r="M2448" i="2"/>
  <c r="C2448" i="2"/>
  <c r="B2448" i="2"/>
  <c r="N2447" i="2"/>
  <c r="M2447" i="2"/>
  <c r="C2447" i="2"/>
  <c r="B2447" i="2"/>
  <c r="N2446" i="2"/>
  <c r="M2446" i="2"/>
  <c r="C2446" i="2"/>
  <c r="B2446" i="2"/>
  <c r="N2445" i="2"/>
  <c r="M2445" i="2"/>
  <c r="C2445" i="2"/>
  <c r="B2445" i="2"/>
  <c r="N2444" i="2"/>
  <c r="M2444" i="2"/>
  <c r="C2444" i="2"/>
  <c r="B2444" i="2"/>
  <c r="N2443" i="2"/>
  <c r="M2443" i="2"/>
  <c r="C2443" i="2"/>
  <c r="B2443" i="2"/>
  <c r="N2442" i="2"/>
  <c r="M2442" i="2"/>
  <c r="C2442" i="2"/>
  <c r="B2442" i="2"/>
  <c r="N2441" i="2"/>
  <c r="M2441" i="2"/>
  <c r="C2441" i="2"/>
  <c r="B2441" i="2"/>
  <c r="N2440" i="2"/>
  <c r="M2440" i="2"/>
  <c r="C2440" i="2"/>
  <c r="B2440" i="2"/>
  <c r="N2439" i="2"/>
  <c r="M2439" i="2"/>
  <c r="C2439" i="2"/>
  <c r="B2439" i="2"/>
  <c r="N2438" i="2"/>
  <c r="M2438" i="2"/>
  <c r="C2438" i="2"/>
  <c r="B2438" i="2"/>
  <c r="N2437" i="2"/>
  <c r="M2437" i="2"/>
  <c r="C2437" i="2"/>
  <c r="B2437" i="2"/>
  <c r="N2436" i="2"/>
  <c r="M2436" i="2"/>
  <c r="C2436" i="2"/>
  <c r="B2436" i="2"/>
  <c r="N2435" i="2"/>
  <c r="M2435" i="2"/>
  <c r="C2435" i="2"/>
  <c r="B2435" i="2"/>
  <c r="N2434" i="2"/>
  <c r="M2434" i="2"/>
  <c r="C2434" i="2"/>
  <c r="B2434" i="2"/>
  <c r="N2433" i="2"/>
  <c r="M2433" i="2"/>
  <c r="C2433" i="2"/>
  <c r="B2433" i="2"/>
  <c r="N2432" i="2"/>
  <c r="M2432" i="2"/>
  <c r="C2432" i="2"/>
  <c r="B2432" i="2"/>
  <c r="N2431" i="2"/>
  <c r="M2431" i="2"/>
  <c r="C2431" i="2"/>
  <c r="B2431" i="2"/>
  <c r="N2430" i="2"/>
  <c r="M2430" i="2"/>
  <c r="C2430" i="2"/>
  <c r="B2430" i="2"/>
  <c r="N2429" i="2"/>
  <c r="M2429" i="2"/>
  <c r="C2429" i="2"/>
  <c r="B2429" i="2"/>
  <c r="N2428" i="2"/>
  <c r="M2428" i="2"/>
  <c r="C2428" i="2"/>
  <c r="B2428" i="2"/>
  <c r="N2427" i="2"/>
  <c r="M2427" i="2"/>
  <c r="C2427" i="2"/>
  <c r="B2427" i="2"/>
  <c r="N2426" i="2"/>
  <c r="M2426" i="2"/>
  <c r="C2426" i="2"/>
  <c r="B2426" i="2"/>
  <c r="N2425" i="2"/>
  <c r="M2425" i="2"/>
  <c r="C2425" i="2"/>
  <c r="B2425" i="2"/>
  <c r="N2424" i="2"/>
  <c r="M2424" i="2"/>
  <c r="C2424" i="2"/>
  <c r="B2424" i="2"/>
  <c r="N2423" i="2"/>
  <c r="M2423" i="2"/>
  <c r="C2423" i="2"/>
  <c r="B2423" i="2"/>
  <c r="N2422" i="2"/>
  <c r="M2422" i="2"/>
  <c r="C2422" i="2"/>
  <c r="B2422" i="2"/>
  <c r="N2421" i="2"/>
  <c r="M2421" i="2"/>
  <c r="C2421" i="2"/>
  <c r="B2421" i="2"/>
  <c r="N2420" i="2"/>
  <c r="M2420" i="2"/>
  <c r="C2420" i="2"/>
  <c r="B2420" i="2"/>
  <c r="N2419" i="2"/>
  <c r="M2419" i="2"/>
  <c r="C2419" i="2"/>
  <c r="B2419" i="2"/>
  <c r="N2418" i="2"/>
  <c r="M2418" i="2"/>
  <c r="C2418" i="2"/>
  <c r="B2418" i="2"/>
  <c r="N2417" i="2"/>
  <c r="M2417" i="2"/>
  <c r="C2417" i="2"/>
  <c r="B2417" i="2"/>
  <c r="N2416" i="2"/>
  <c r="M2416" i="2"/>
  <c r="C2416" i="2"/>
  <c r="B2416" i="2"/>
  <c r="N2415" i="2"/>
  <c r="M2415" i="2"/>
  <c r="C2415" i="2"/>
  <c r="B2415" i="2"/>
  <c r="N2414" i="2"/>
  <c r="M2414" i="2"/>
  <c r="C2414" i="2"/>
  <c r="B2414" i="2"/>
  <c r="N2413" i="2"/>
  <c r="M2413" i="2"/>
  <c r="C2413" i="2"/>
  <c r="B2413" i="2"/>
  <c r="N2412" i="2"/>
  <c r="M2412" i="2"/>
  <c r="C2412" i="2"/>
  <c r="B2412" i="2"/>
  <c r="N2411" i="2"/>
  <c r="M2411" i="2"/>
  <c r="C2411" i="2"/>
  <c r="B2411" i="2"/>
  <c r="N2410" i="2"/>
  <c r="M2410" i="2"/>
  <c r="C2410" i="2"/>
  <c r="B2410" i="2"/>
  <c r="N2409" i="2"/>
  <c r="M2409" i="2"/>
  <c r="C2409" i="2"/>
  <c r="B2409" i="2"/>
  <c r="N2408" i="2"/>
  <c r="M2408" i="2"/>
  <c r="C2408" i="2"/>
  <c r="B2408" i="2"/>
  <c r="N2407" i="2"/>
  <c r="M2407" i="2"/>
  <c r="C2407" i="2"/>
  <c r="B2407" i="2"/>
  <c r="N2406" i="2"/>
  <c r="M2406" i="2"/>
  <c r="C2406" i="2"/>
  <c r="B2406" i="2"/>
  <c r="N2405" i="2"/>
  <c r="M2405" i="2"/>
  <c r="C2405" i="2"/>
  <c r="B2405" i="2"/>
  <c r="N2404" i="2"/>
  <c r="M2404" i="2"/>
  <c r="C2404" i="2"/>
  <c r="B2404" i="2"/>
  <c r="N2403" i="2"/>
  <c r="M2403" i="2"/>
  <c r="C2403" i="2"/>
  <c r="B2403" i="2"/>
  <c r="N2402" i="2"/>
  <c r="M2402" i="2"/>
  <c r="C2402" i="2"/>
  <c r="B2402" i="2"/>
  <c r="N2401" i="2"/>
  <c r="M2401" i="2"/>
  <c r="C2401" i="2"/>
  <c r="B2401" i="2"/>
  <c r="N2400" i="2"/>
  <c r="M2400" i="2"/>
  <c r="C2400" i="2"/>
  <c r="B2400" i="2"/>
  <c r="N2399" i="2"/>
  <c r="M2399" i="2"/>
  <c r="C2399" i="2"/>
  <c r="B2399" i="2"/>
  <c r="N2398" i="2"/>
  <c r="M2398" i="2"/>
  <c r="C2398" i="2"/>
  <c r="B2398" i="2"/>
  <c r="N2397" i="2"/>
  <c r="M2397" i="2"/>
  <c r="C2397" i="2"/>
  <c r="B2397" i="2"/>
  <c r="N2396" i="2"/>
  <c r="M2396" i="2"/>
  <c r="C2396" i="2"/>
  <c r="B2396" i="2"/>
  <c r="N2395" i="2"/>
  <c r="M2395" i="2"/>
  <c r="C2395" i="2"/>
  <c r="B2395" i="2"/>
  <c r="N2394" i="2"/>
  <c r="M2394" i="2"/>
  <c r="C2394" i="2"/>
  <c r="B2394" i="2"/>
  <c r="N2393" i="2"/>
  <c r="M2393" i="2"/>
  <c r="C2393" i="2"/>
  <c r="B2393" i="2"/>
  <c r="N2392" i="2"/>
  <c r="M2392" i="2"/>
  <c r="C2392" i="2"/>
  <c r="B2392" i="2"/>
  <c r="N2391" i="2"/>
  <c r="M2391" i="2"/>
  <c r="C2391" i="2"/>
  <c r="B2391" i="2"/>
  <c r="N2390" i="2"/>
  <c r="M2390" i="2"/>
  <c r="C2390" i="2"/>
  <c r="B2390" i="2"/>
  <c r="N2389" i="2"/>
  <c r="M2389" i="2"/>
  <c r="C2389" i="2"/>
  <c r="B2389" i="2"/>
  <c r="N2388" i="2"/>
  <c r="M2388" i="2"/>
  <c r="C2388" i="2"/>
  <c r="B2388" i="2"/>
  <c r="N2387" i="2"/>
  <c r="M2387" i="2"/>
  <c r="C2387" i="2"/>
  <c r="B2387" i="2"/>
  <c r="N2386" i="2"/>
  <c r="M2386" i="2"/>
  <c r="C2386" i="2"/>
  <c r="B2386" i="2"/>
  <c r="N2385" i="2"/>
  <c r="M2385" i="2"/>
  <c r="C2385" i="2"/>
  <c r="B2385" i="2"/>
  <c r="N2384" i="2"/>
  <c r="M2384" i="2"/>
  <c r="C2384" i="2"/>
  <c r="B2384" i="2"/>
  <c r="N2383" i="2"/>
  <c r="M2383" i="2"/>
  <c r="C2383" i="2"/>
  <c r="B2383" i="2"/>
  <c r="N2382" i="2"/>
  <c r="M2382" i="2"/>
  <c r="C2382" i="2"/>
  <c r="B2382" i="2"/>
  <c r="N2381" i="2"/>
  <c r="M2381" i="2"/>
  <c r="C2381" i="2"/>
  <c r="B2381" i="2"/>
  <c r="N2380" i="2"/>
  <c r="M2380" i="2"/>
  <c r="C2380" i="2"/>
  <c r="B2380" i="2"/>
  <c r="N2379" i="2"/>
  <c r="M2379" i="2"/>
  <c r="C2379" i="2"/>
  <c r="B2379" i="2"/>
  <c r="N2378" i="2"/>
  <c r="M2378" i="2"/>
  <c r="C2378" i="2"/>
  <c r="B2378" i="2"/>
  <c r="N2377" i="2"/>
  <c r="M2377" i="2"/>
  <c r="C2377" i="2"/>
  <c r="B2377" i="2"/>
  <c r="N2376" i="2"/>
  <c r="M2376" i="2"/>
  <c r="C2376" i="2"/>
  <c r="B2376" i="2"/>
  <c r="N2375" i="2"/>
  <c r="M2375" i="2"/>
  <c r="C2375" i="2"/>
  <c r="B2375" i="2"/>
  <c r="N2374" i="2"/>
  <c r="M2374" i="2"/>
  <c r="C2374" i="2"/>
  <c r="B2374" i="2"/>
  <c r="N2373" i="2"/>
  <c r="M2373" i="2"/>
  <c r="C2373" i="2"/>
  <c r="B2373" i="2"/>
  <c r="N2372" i="2"/>
  <c r="M2372" i="2"/>
  <c r="C2372" i="2"/>
  <c r="B2372" i="2"/>
  <c r="N2371" i="2"/>
  <c r="M2371" i="2"/>
  <c r="C2371" i="2"/>
  <c r="B2371" i="2"/>
  <c r="N2370" i="2"/>
  <c r="M2370" i="2"/>
  <c r="C2370" i="2"/>
  <c r="B2370" i="2"/>
  <c r="N2369" i="2"/>
  <c r="M2369" i="2"/>
  <c r="C2369" i="2"/>
  <c r="B2369" i="2"/>
  <c r="N2368" i="2"/>
  <c r="M2368" i="2"/>
  <c r="C2368" i="2"/>
  <c r="B2368" i="2"/>
  <c r="N2367" i="2"/>
  <c r="M2367" i="2"/>
  <c r="C2367" i="2"/>
  <c r="B2367" i="2"/>
  <c r="N2366" i="2"/>
  <c r="M2366" i="2"/>
  <c r="C2366" i="2"/>
  <c r="B2366" i="2"/>
  <c r="N2365" i="2"/>
  <c r="M2365" i="2"/>
  <c r="C2365" i="2"/>
  <c r="B2365" i="2"/>
  <c r="N2364" i="2"/>
  <c r="M2364" i="2"/>
  <c r="C2364" i="2"/>
  <c r="B2364" i="2"/>
  <c r="N2363" i="2"/>
  <c r="M2363" i="2"/>
  <c r="C2363" i="2"/>
  <c r="B2363" i="2"/>
  <c r="N2362" i="2"/>
  <c r="M2362" i="2"/>
  <c r="C2362" i="2"/>
  <c r="B2362" i="2"/>
  <c r="N2361" i="2"/>
  <c r="M2361" i="2"/>
  <c r="C2361" i="2"/>
  <c r="B2361" i="2"/>
  <c r="N2360" i="2"/>
  <c r="M2360" i="2"/>
  <c r="C2360" i="2"/>
  <c r="B2360" i="2"/>
  <c r="N2359" i="2"/>
  <c r="M2359" i="2"/>
  <c r="C2359" i="2"/>
  <c r="B2359" i="2"/>
  <c r="N2358" i="2"/>
  <c r="M2358" i="2"/>
  <c r="C2358" i="2"/>
  <c r="B2358" i="2"/>
  <c r="N2357" i="2"/>
  <c r="M2357" i="2"/>
  <c r="C2357" i="2"/>
  <c r="B2357" i="2"/>
  <c r="N2356" i="2"/>
  <c r="M2356" i="2"/>
  <c r="C2356" i="2"/>
  <c r="B2356" i="2"/>
  <c r="N2355" i="2"/>
  <c r="M2355" i="2"/>
  <c r="C2355" i="2"/>
  <c r="B2355" i="2"/>
  <c r="N2354" i="2"/>
  <c r="M2354" i="2"/>
  <c r="C2354" i="2"/>
  <c r="B2354" i="2"/>
  <c r="N2353" i="2"/>
  <c r="M2353" i="2"/>
  <c r="C2353" i="2"/>
  <c r="B2353" i="2"/>
  <c r="N2352" i="2"/>
  <c r="M2352" i="2"/>
  <c r="C2352" i="2"/>
  <c r="B2352" i="2"/>
  <c r="N2351" i="2"/>
  <c r="M2351" i="2"/>
  <c r="C2351" i="2"/>
  <c r="B2351" i="2"/>
  <c r="N2350" i="2"/>
  <c r="M2350" i="2"/>
  <c r="C2350" i="2"/>
  <c r="B2350" i="2"/>
  <c r="N2349" i="2"/>
  <c r="M2349" i="2"/>
  <c r="C2349" i="2"/>
  <c r="B2349" i="2"/>
  <c r="N2348" i="2"/>
  <c r="M2348" i="2"/>
  <c r="C2348" i="2"/>
  <c r="B2348" i="2"/>
  <c r="N2347" i="2"/>
  <c r="M2347" i="2"/>
  <c r="C2347" i="2"/>
  <c r="B2347" i="2"/>
  <c r="N2346" i="2"/>
  <c r="M2346" i="2"/>
  <c r="C2346" i="2"/>
  <c r="B2346" i="2"/>
  <c r="N2345" i="2"/>
  <c r="M2345" i="2"/>
  <c r="C2345" i="2"/>
  <c r="B2345" i="2"/>
  <c r="N2344" i="2"/>
  <c r="M2344" i="2"/>
  <c r="C2344" i="2"/>
  <c r="B2344" i="2"/>
  <c r="N2343" i="2"/>
  <c r="M2343" i="2"/>
  <c r="C2343" i="2"/>
  <c r="B2343" i="2"/>
  <c r="N2342" i="2"/>
  <c r="M2342" i="2"/>
  <c r="C2342" i="2"/>
  <c r="B2342" i="2"/>
  <c r="N2341" i="2"/>
  <c r="M2341" i="2"/>
  <c r="C2341" i="2"/>
  <c r="B2341" i="2"/>
  <c r="N2340" i="2"/>
  <c r="M2340" i="2"/>
  <c r="C2340" i="2"/>
  <c r="B2340" i="2"/>
  <c r="N2339" i="2"/>
  <c r="M2339" i="2"/>
  <c r="C2339" i="2"/>
  <c r="B2339" i="2"/>
  <c r="N2338" i="2"/>
  <c r="M2338" i="2"/>
  <c r="C2338" i="2"/>
  <c r="B2338" i="2"/>
  <c r="N2337" i="2"/>
  <c r="M2337" i="2"/>
  <c r="C2337" i="2"/>
  <c r="B2337" i="2"/>
  <c r="N2336" i="2"/>
  <c r="M2336" i="2"/>
  <c r="C2336" i="2"/>
  <c r="B2336" i="2"/>
  <c r="N2335" i="2"/>
  <c r="M2335" i="2"/>
  <c r="C2335" i="2"/>
  <c r="B2335" i="2"/>
  <c r="N2334" i="2"/>
  <c r="M2334" i="2"/>
  <c r="C2334" i="2"/>
  <c r="B2334" i="2"/>
  <c r="N2333" i="2"/>
  <c r="M2333" i="2"/>
  <c r="C2333" i="2"/>
  <c r="B2333" i="2"/>
  <c r="N2332" i="2"/>
  <c r="M2332" i="2"/>
  <c r="C2332" i="2"/>
  <c r="B2332" i="2"/>
  <c r="N2331" i="2"/>
  <c r="M2331" i="2"/>
  <c r="C2331" i="2"/>
  <c r="B2331" i="2"/>
  <c r="N2330" i="2"/>
  <c r="M2330" i="2"/>
  <c r="C2330" i="2"/>
  <c r="B2330" i="2"/>
  <c r="N2329" i="2"/>
  <c r="M2329" i="2"/>
  <c r="C2329" i="2"/>
  <c r="B2329" i="2"/>
  <c r="N2328" i="2"/>
  <c r="M2328" i="2"/>
  <c r="C2328" i="2"/>
  <c r="B2328" i="2"/>
  <c r="N2327" i="2"/>
  <c r="M2327" i="2"/>
  <c r="C2327" i="2"/>
  <c r="B2327" i="2"/>
  <c r="N2326" i="2"/>
  <c r="M2326" i="2"/>
  <c r="C2326" i="2"/>
  <c r="B2326" i="2"/>
  <c r="N2325" i="2"/>
  <c r="M2325" i="2"/>
  <c r="C2325" i="2"/>
  <c r="B2325" i="2"/>
  <c r="N2324" i="2"/>
  <c r="M2324" i="2"/>
  <c r="C2324" i="2"/>
  <c r="B2324" i="2"/>
  <c r="N2323" i="2"/>
  <c r="M2323" i="2"/>
  <c r="C2323" i="2"/>
  <c r="B2323" i="2"/>
  <c r="N2322" i="2"/>
  <c r="M2322" i="2"/>
  <c r="C2322" i="2"/>
  <c r="B2322" i="2"/>
  <c r="N2321" i="2"/>
  <c r="M2321" i="2"/>
  <c r="C2321" i="2"/>
  <c r="B2321" i="2"/>
  <c r="N2320" i="2"/>
  <c r="M2320" i="2"/>
  <c r="C2320" i="2"/>
  <c r="B2320" i="2"/>
  <c r="N2319" i="2"/>
  <c r="M2319" i="2"/>
  <c r="C2319" i="2"/>
  <c r="B2319" i="2"/>
  <c r="N2318" i="2"/>
  <c r="M2318" i="2"/>
  <c r="C2318" i="2"/>
  <c r="B2318" i="2"/>
  <c r="N2317" i="2"/>
  <c r="M2317" i="2"/>
  <c r="C2317" i="2"/>
  <c r="B2317" i="2"/>
  <c r="N2316" i="2"/>
  <c r="M2316" i="2"/>
  <c r="C2316" i="2"/>
  <c r="B2316" i="2"/>
  <c r="N2315" i="2"/>
  <c r="M2315" i="2"/>
  <c r="C2315" i="2"/>
  <c r="B2315" i="2"/>
  <c r="N2314" i="2"/>
  <c r="M2314" i="2"/>
  <c r="C2314" i="2"/>
  <c r="B2314" i="2"/>
  <c r="N2313" i="2"/>
  <c r="M2313" i="2"/>
  <c r="C2313" i="2"/>
  <c r="B2313" i="2"/>
  <c r="N2312" i="2"/>
  <c r="M2312" i="2"/>
  <c r="C2312" i="2"/>
  <c r="B2312" i="2"/>
  <c r="N2311" i="2"/>
  <c r="M2311" i="2"/>
  <c r="C2311" i="2"/>
  <c r="B2311" i="2"/>
  <c r="N2310" i="2"/>
  <c r="M2310" i="2"/>
  <c r="C2310" i="2"/>
  <c r="B2310" i="2"/>
  <c r="N2309" i="2"/>
  <c r="M2309" i="2"/>
  <c r="C2309" i="2"/>
  <c r="B2309" i="2"/>
  <c r="N2308" i="2"/>
  <c r="M2308" i="2"/>
  <c r="C2308" i="2"/>
  <c r="B2308" i="2"/>
  <c r="N2307" i="2"/>
  <c r="M2307" i="2"/>
  <c r="C2307" i="2"/>
  <c r="B2307" i="2"/>
  <c r="N2306" i="2"/>
  <c r="M2306" i="2"/>
  <c r="C2306" i="2"/>
  <c r="B2306" i="2"/>
  <c r="N2305" i="2"/>
  <c r="M2305" i="2"/>
  <c r="C2305" i="2"/>
  <c r="B2305" i="2"/>
  <c r="N2304" i="2"/>
  <c r="M2304" i="2"/>
  <c r="C2304" i="2"/>
  <c r="B2304" i="2"/>
  <c r="N2303" i="2"/>
  <c r="M2303" i="2"/>
  <c r="C2303" i="2"/>
  <c r="B2303" i="2"/>
  <c r="N2302" i="2"/>
  <c r="M2302" i="2"/>
  <c r="C2302" i="2"/>
  <c r="B2302" i="2"/>
  <c r="N2301" i="2"/>
  <c r="M2301" i="2"/>
  <c r="C2301" i="2"/>
  <c r="B2301" i="2"/>
  <c r="N2300" i="2"/>
  <c r="M2300" i="2"/>
  <c r="C2300" i="2"/>
  <c r="B2300" i="2"/>
  <c r="N2299" i="2"/>
  <c r="M2299" i="2"/>
  <c r="C2299" i="2"/>
  <c r="B2299" i="2"/>
  <c r="N2298" i="2"/>
  <c r="M2298" i="2"/>
  <c r="C2298" i="2"/>
  <c r="B2298" i="2"/>
  <c r="N2297" i="2"/>
  <c r="M2297" i="2"/>
  <c r="C2297" i="2"/>
  <c r="B2297" i="2"/>
  <c r="N2296" i="2"/>
  <c r="M2296" i="2"/>
  <c r="C2296" i="2"/>
  <c r="B2296" i="2"/>
  <c r="N2295" i="2"/>
  <c r="M2295" i="2"/>
  <c r="C2295" i="2"/>
  <c r="B2295" i="2"/>
  <c r="N2294" i="2"/>
  <c r="M2294" i="2"/>
  <c r="C2294" i="2"/>
  <c r="B2294" i="2"/>
  <c r="N2293" i="2"/>
  <c r="M2293" i="2"/>
  <c r="C2293" i="2"/>
  <c r="B2293" i="2"/>
  <c r="N2292" i="2"/>
  <c r="M2292" i="2"/>
  <c r="C2292" i="2"/>
  <c r="B2292" i="2"/>
  <c r="N2291" i="2"/>
  <c r="M2291" i="2"/>
  <c r="C2291" i="2"/>
  <c r="B2291" i="2"/>
  <c r="N2290" i="2"/>
  <c r="M2290" i="2"/>
  <c r="C2290" i="2"/>
  <c r="B2290" i="2"/>
  <c r="N2289" i="2"/>
  <c r="M2289" i="2"/>
  <c r="C2289" i="2"/>
  <c r="B2289" i="2"/>
  <c r="N2288" i="2"/>
  <c r="M2288" i="2"/>
  <c r="C2288" i="2"/>
  <c r="B2288" i="2"/>
  <c r="N2287" i="2"/>
  <c r="M2287" i="2"/>
  <c r="C2287" i="2"/>
  <c r="B2287" i="2"/>
  <c r="N2286" i="2"/>
  <c r="M2286" i="2"/>
  <c r="C2286" i="2"/>
  <c r="B2286" i="2"/>
  <c r="N2285" i="2"/>
  <c r="M2285" i="2"/>
  <c r="C2285" i="2"/>
  <c r="B2285" i="2"/>
  <c r="N2284" i="2"/>
  <c r="M2284" i="2"/>
  <c r="C2284" i="2"/>
  <c r="B2284" i="2"/>
  <c r="N2283" i="2"/>
  <c r="M2283" i="2"/>
  <c r="C2283" i="2"/>
  <c r="B2283" i="2"/>
  <c r="N2282" i="2"/>
  <c r="M2282" i="2"/>
  <c r="C2282" i="2"/>
  <c r="B2282" i="2"/>
  <c r="N2281" i="2"/>
  <c r="M2281" i="2"/>
  <c r="C2281" i="2"/>
  <c r="B2281" i="2"/>
  <c r="N2280" i="2"/>
  <c r="M2280" i="2"/>
  <c r="C2280" i="2"/>
  <c r="B2280" i="2"/>
  <c r="N2279" i="2"/>
  <c r="M2279" i="2"/>
  <c r="C2279" i="2"/>
  <c r="B2279" i="2"/>
  <c r="N2278" i="2"/>
  <c r="M2278" i="2"/>
  <c r="C2278" i="2"/>
  <c r="B2278" i="2"/>
  <c r="N2277" i="2"/>
  <c r="M2277" i="2"/>
  <c r="C2277" i="2"/>
  <c r="B2277" i="2"/>
  <c r="N2276" i="2"/>
  <c r="M2276" i="2"/>
  <c r="C2276" i="2"/>
  <c r="B2276" i="2"/>
  <c r="N2275" i="2"/>
  <c r="M2275" i="2"/>
  <c r="C2275" i="2"/>
  <c r="B2275" i="2"/>
  <c r="N2274" i="2"/>
  <c r="M2274" i="2"/>
  <c r="C2274" i="2"/>
  <c r="B2274" i="2"/>
  <c r="N2273" i="2"/>
  <c r="M2273" i="2"/>
  <c r="C2273" i="2"/>
  <c r="B2273" i="2"/>
  <c r="N2272" i="2"/>
  <c r="M2272" i="2"/>
  <c r="C2272" i="2"/>
  <c r="B2272" i="2"/>
  <c r="N2271" i="2"/>
  <c r="M2271" i="2"/>
  <c r="C2271" i="2"/>
  <c r="B2271" i="2"/>
  <c r="N2270" i="2"/>
  <c r="M2270" i="2"/>
  <c r="C2270" i="2"/>
  <c r="B2270" i="2"/>
  <c r="N2269" i="2"/>
  <c r="M2269" i="2"/>
  <c r="C2269" i="2"/>
  <c r="B2269" i="2"/>
  <c r="N2268" i="2"/>
  <c r="M2268" i="2"/>
  <c r="C2268" i="2"/>
  <c r="B2268" i="2"/>
  <c r="N2267" i="2"/>
  <c r="M2267" i="2"/>
  <c r="C2267" i="2"/>
  <c r="B2267" i="2"/>
  <c r="N2266" i="2"/>
  <c r="M2266" i="2"/>
  <c r="C2266" i="2"/>
  <c r="B2266" i="2"/>
  <c r="N2265" i="2"/>
  <c r="M2265" i="2"/>
  <c r="C2265" i="2"/>
  <c r="B2265" i="2"/>
  <c r="N2264" i="2"/>
  <c r="M2264" i="2"/>
  <c r="C2264" i="2"/>
  <c r="B2264" i="2"/>
  <c r="N2263" i="2"/>
  <c r="M2263" i="2"/>
  <c r="C2263" i="2"/>
  <c r="B2263" i="2"/>
  <c r="N2262" i="2"/>
  <c r="M2262" i="2"/>
  <c r="C2262" i="2"/>
  <c r="B2262" i="2"/>
  <c r="N2261" i="2"/>
  <c r="M2261" i="2"/>
  <c r="C2261" i="2"/>
  <c r="B2261" i="2"/>
  <c r="N2260" i="2"/>
  <c r="M2260" i="2"/>
  <c r="C2260" i="2"/>
  <c r="B2260" i="2"/>
  <c r="N2259" i="2"/>
  <c r="M2259" i="2"/>
  <c r="C2259" i="2"/>
  <c r="B2259" i="2"/>
  <c r="N2258" i="2"/>
  <c r="M2258" i="2"/>
  <c r="C2258" i="2"/>
  <c r="B2258" i="2"/>
  <c r="N2257" i="2"/>
  <c r="M2257" i="2"/>
  <c r="C2257" i="2"/>
  <c r="B2257" i="2"/>
  <c r="N2256" i="2"/>
  <c r="M2256" i="2"/>
  <c r="C2256" i="2"/>
  <c r="B2256" i="2"/>
  <c r="N2255" i="2"/>
  <c r="M2255" i="2"/>
  <c r="C2255" i="2"/>
  <c r="B2255" i="2"/>
  <c r="N2254" i="2"/>
  <c r="M2254" i="2"/>
  <c r="C2254" i="2"/>
  <c r="B2254" i="2"/>
  <c r="N2253" i="2"/>
  <c r="M2253" i="2"/>
  <c r="C2253" i="2"/>
  <c r="B2253" i="2"/>
  <c r="N2252" i="2"/>
  <c r="M2252" i="2"/>
  <c r="C2252" i="2"/>
  <c r="B2252" i="2"/>
  <c r="N2251" i="2"/>
  <c r="M2251" i="2"/>
  <c r="C2251" i="2"/>
  <c r="B2251" i="2"/>
  <c r="N2250" i="2"/>
  <c r="M2250" i="2"/>
  <c r="C2250" i="2"/>
  <c r="B2250" i="2"/>
  <c r="N2249" i="2"/>
  <c r="M2249" i="2"/>
  <c r="C2249" i="2"/>
  <c r="B2249" i="2"/>
  <c r="N2248" i="2"/>
  <c r="M2248" i="2"/>
  <c r="C2248" i="2"/>
  <c r="B2248" i="2"/>
  <c r="N2247" i="2"/>
  <c r="M2247" i="2"/>
  <c r="C2247" i="2"/>
  <c r="B2247" i="2"/>
  <c r="N2246" i="2"/>
  <c r="M2246" i="2"/>
  <c r="C2246" i="2"/>
  <c r="B2246" i="2"/>
  <c r="N2245" i="2"/>
  <c r="M2245" i="2"/>
  <c r="C2245" i="2"/>
  <c r="B2245" i="2"/>
  <c r="N2244" i="2"/>
  <c r="M2244" i="2"/>
  <c r="C2244" i="2"/>
  <c r="B2244" i="2"/>
  <c r="N2243" i="2"/>
  <c r="M2243" i="2"/>
  <c r="C2243" i="2"/>
  <c r="B2243" i="2"/>
  <c r="N2242" i="2"/>
  <c r="M2242" i="2"/>
  <c r="C2242" i="2"/>
  <c r="B2242" i="2"/>
  <c r="N2241" i="2"/>
  <c r="M2241" i="2"/>
  <c r="C2241" i="2"/>
  <c r="B2241" i="2"/>
  <c r="N2240" i="2"/>
  <c r="M2240" i="2"/>
  <c r="C2240" i="2"/>
  <c r="B2240" i="2"/>
  <c r="N2239" i="2"/>
  <c r="M2239" i="2"/>
  <c r="C2239" i="2"/>
  <c r="B2239" i="2"/>
  <c r="N2238" i="2"/>
  <c r="M2238" i="2"/>
  <c r="C2238" i="2"/>
  <c r="B2238" i="2"/>
  <c r="N2237" i="2"/>
  <c r="M2237" i="2"/>
  <c r="C2237" i="2"/>
  <c r="B2237" i="2"/>
  <c r="N2236" i="2"/>
  <c r="M2236" i="2"/>
  <c r="C2236" i="2"/>
  <c r="B2236" i="2"/>
  <c r="N2235" i="2"/>
  <c r="M2235" i="2"/>
  <c r="C2235" i="2"/>
  <c r="B2235" i="2"/>
  <c r="N2234" i="2"/>
  <c r="M2234" i="2"/>
  <c r="C2234" i="2"/>
  <c r="B2234" i="2"/>
  <c r="N2233" i="2"/>
  <c r="M2233" i="2"/>
  <c r="C2233" i="2"/>
  <c r="B2233" i="2"/>
  <c r="N2232" i="2"/>
  <c r="M2232" i="2"/>
  <c r="C2232" i="2"/>
  <c r="B2232" i="2"/>
  <c r="N2231" i="2"/>
  <c r="M2231" i="2"/>
  <c r="C2231" i="2"/>
  <c r="B2231" i="2"/>
  <c r="N2230" i="2"/>
  <c r="M2230" i="2"/>
  <c r="C2230" i="2"/>
  <c r="B2230" i="2"/>
  <c r="N2229" i="2"/>
  <c r="M2229" i="2"/>
  <c r="C2229" i="2"/>
  <c r="B2229" i="2"/>
  <c r="N2228" i="2"/>
  <c r="M2228" i="2"/>
  <c r="C2228" i="2"/>
  <c r="B2228" i="2"/>
  <c r="N2227" i="2"/>
  <c r="M2227" i="2"/>
  <c r="C2227" i="2"/>
  <c r="B2227" i="2"/>
  <c r="N2226" i="2"/>
  <c r="M2226" i="2"/>
  <c r="C2226" i="2"/>
  <c r="B2226" i="2"/>
  <c r="N2225" i="2"/>
  <c r="M2225" i="2"/>
  <c r="C2225" i="2"/>
  <c r="B2225" i="2"/>
  <c r="N2224" i="2"/>
  <c r="M2224" i="2"/>
  <c r="C2224" i="2"/>
  <c r="B2224" i="2"/>
  <c r="N2223" i="2"/>
  <c r="M2223" i="2"/>
  <c r="C2223" i="2"/>
  <c r="B2223" i="2"/>
  <c r="N2222" i="2"/>
  <c r="M2222" i="2"/>
  <c r="C2222" i="2"/>
  <c r="B2222" i="2"/>
  <c r="N2221" i="2"/>
  <c r="M2221" i="2"/>
  <c r="C2221" i="2"/>
  <c r="B2221" i="2"/>
  <c r="N2220" i="2"/>
  <c r="M2220" i="2"/>
  <c r="C2220" i="2"/>
  <c r="B2220" i="2"/>
  <c r="N2219" i="2"/>
  <c r="M2219" i="2"/>
  <c r="C2219" i="2"/>
  <c r="B2219" i="2"/>
  <c r="N2218" i="2"/>
  <c r="M2218" i="2"/>
  <c r="C2218" i="2"/>
  <c r="B2218" i="2"/>
  <c r="N2217" i="2"/>
  <c r="M2217" i="2"/>
  <c r="C2217" i="2"/>
  <c r="B2217" i="2"/>
  <c r="N2216" i="2"/>
  <c r="M2216" i="2"/>
  <c r="C2216" i="2"/>
  <c r="B2216" i="2"/>
  <c r="N2215" i="2"/>
  <c r="M2215" i="2"/>
  <c r="C2215" i="2"/>
  <c r="B2215" i="2"/>
  <c r="N2214" i="2"/>
  <c r="M2214" i="2"/>
  <c r="C2214" i="2"/>
  <c r="B2214" i="2"/>
  <c r="N2213" i="2"/>
  <c r="M2213" i="2"/>
  <c r="C2213" i="2"/>
  <c r="B2213" i="2"/>
  <c r="N2212" i="2"/>
  <c r="M2212" i="2"/>
  <c r="C2212" i="2"/>
  <c r="B2212" i="2"/>
  <c r="N2211" i="2"/>
  <c r="M2211" i="2"/>
  <c r="C2211" i="2"/>
  <c r="B2211" i="2"/>
  <c r="N2210" i="2"/>
  <c r="M2210" i="2"/>
  <c r="C2210" i="2"/>
  <c r="B2210" i="2"/>
  <c r="N2209" i="2"/>
  <c r="M2209" i="2"/>
  <c r="C2209" i="2"/>
  <c r="B2209" i="2"/>
  <c r="N2208" i="2"/>
  <c r="M2208" i="2"/>
  <c r="C2208" i="2"/>
  <c r="B2208" i="2"/>
  <c r="N2207" i="2"/>
  <c r="M2207" i="2"/>
  <c r="C2207" i="2"/>
  <c r="B2207" i="2"/>
  <c r="N2206" i="2"/>
  <c r="M2206" i="2"/>
  <c r="C2206" i="2"/>
  <c r="B2206" i="2"/>
  <c r="N2205" i="2"/>
  <c r="M2205" i="2"/>
  <c r="C2205" i="2"/>
  <c r="B2205" i="2"/>
  <c r="N2204" i="2"/>
  <c r="M2204" i="2"/>
  <c r="C2204" i="2"/>
  <c r="B2204" i="2"/>
  <c r="N2203" i="2"/>
  <c r="M2203" i="2"/>
  <c r="C2203" i="2"/>
  <c r="B2203" i="2"/>
  <c r="N2202" i="2"/>
  <c r="M2202" i="2"/>
  <c r="C2202" i="2"/>
  <c r="B2202" i="2"/>
  <c r="N2201" i="2"/>
  <c r="M2201" i="2"/>
  <c r="C2201" i="2"/>
  <c r="B2201" i="2"/>
  <c r="N2200" i="2"/>
  <c r="M2200" i="2"/>
  <c r="C2200" i="2"/>
  <c r="B2200" i="2"/>
  <c r="N2199" i="2"/>
  <c r="M2199" i="2"/>
  <c r="C2199" i="2"/>
  <c r="B2199" i="2"/>
  <c r="N2198" i="2"/>
  <c r="M2198" i="2"/>
  <c r="C2198" i="2"/>
  <c r="B2198" i="2"/>
  <c r="N2197" i="2"/>
  <c r="M2197" i="2"/>
  <c r="C2197" i="2"/>
  <c r="B2197" i="2"/>
  <c r="N2196" i="2"/>
  <c r="M2196" i="2"/>
  <c r="C2196" i="2"/>
  <c r="B2196" i="2"/>
  <c r="N2195" i="2"/>
  <c r="M2195" i="2"/>
  <c r="C2195" i="2"/>
  <c r="B2195" i="2"/>
  <c r="N2194" i="2"/>
  <c r="M2194" i="2"/>
  <c r="C2194" i="2"/>
  <c r="B2194" i="2"/>
  <c r="N2193" i="2"/>
  <c r="M2193" i="2"/>
  <c r="C2193" i="2"/>
  <c r="B2193" i="2"/>
  <c r="N2192" i="2"/>
  <c r="M2192" i="2"/>
  <c r="C2192" i="2"/>
  <c r="B2192" i="2"/>
  <c r="N2191" i="2"/>
  <c r="M2191" i="2"/>
  <c r="C2191" i="2"/>
  <c r="B2191" i="2"/>
  <c r="N2190" i="2"/>
  <c r="M2190" i="2"/>
  <c r="C2190" i="2"/>
  <c r="B2190" i="2"/>
  <c r="N2189" i="2"/>
  <c r="M2189" i="2"/>
  <c r="C2189" i="2"/>
  <c r="B2189" i="2"/>
  <c r="N2188" i="2"/>
  <c r="M2188" i="2"/>
  <c r="C2188" i="2"/>
  <c r="B2188" i="2"/>
  <c r="N2187" i="2"/>
  <c r="M2187" i="2"/>
  <c r="C2187" i="2"/>
  <c r="B2187" i="2"/>
  <c r="N2186" i="2"/>
  <c r="M2186" i="2"/>
  <c r="C2186" i="2"/>
  <c r="B2186" i="2"/>
  <c r="N2185" i="2"/>
  <c r="M2185" i="2"/>
  <c r="C2185" i="2"/>
  <c r="B2185" i="2"/>
  <c r="N2184" i="2"/>
  <c r="M2184" i="2"/>
  <c r="C2184" i="2"/>
  <c r="B2184" i="2"/>
  <c r="N2183" i="2"/>
  <c r="M2183" i="2"/>
  <c r="C2183" i="2"/>
  <c r="B2183" i="2"/>
  <c r="N2182" i="2"/>
  <c r="M2182" i="2"/>
  <c r="C2182" i="2"/>
  <c r="B2182" i="2"/>
  <c r="N2181" i="2"/>
  <c r="M2181" i="2"/>
  <c r="C2181" i="2"/>
  <c r="B2181" i="2"/>
  <c r="N2180" i="2"/>
  <c r="M2180" i="2"/>
  <c r="C2180" i="2"/>
  <c r="B2180" i="2"/>
  <c r="N2179" i="2"/>
  <c r="M2179" i="2"/>
  <c r="C2179" i="2"/>
  <c r="B2179" i="2"/>
  <c r="N2178" i="2"/>
  <c r="M2178" i="2"/>
  <c r="C2178" i="2"/>
  <c r="B2178" i="2"/>
  <c r="N2177" i="2"/>
  <c r="M2177" i="2"/>
  <c r="C2177" i="2"/>
  <c r="B2177" i="2"/>
  <c r="N2176" i="2"/>
  <c r="M2176" i="2"/>
  <c r="C2176" i="2"/>
  <c r="B2176" i="2"/>
  <c r="N2175" i="2"/>
  <c r="M2175" i="2"/>
  <c r="C2175" i="2"/>
  <c r="B2175" i="2"/>
  <c r="N2174" i="2"/>
  <c r="M2174" i="2"/>
  <c r="C2174" i="2"/>
  <c r="B2174" i="2"/>
  <c r="N2173" i="2"/>
  <c r="M2173" i="2"/>
  <c r="C2173" i="2"/>
  <c r="B2173" i="2"/>
  <c r="N2172" i="2"/>
  <c r="M2172" i="2"/>
  <c r="C2172" i="2"/>
  <c r="B2172" i="2"/>
  <c r="N2171" i="2"/>
  <c r="M2171" i="2"/>
  <c r="C2171" i="2"/>
  <c r="B2171" i="2"/>
  <c r="N2170" i="2"/>
  <c r="M2170" i="2"/>
  <c r="C2170" i="2"/>
  <c r="B2170" i="2"/>
  <c r="N2169" i="2"/>
  <c r="M2169" i="2"/>
  <c r="C2169" i="2"/>
  <c r="B2169" i="2"/>
  <c r="N2168" i="2"/>
  <c r="M2168" i="2"/>
  <c r="C2168" i="2"/>
  <c r="B2168" i="2"/>
  <c r="N2167" i="2"/>
  <c r="M2167" i="2"/>
  <c r="C2167" i="2"/>
  <c r="B2167" i="2"/>
  <c r="N2166" i="2"/>
  <c r="M2166" i="2"/>
  <c r="C2166" i="2"/>
  <c r="B2166" i="2"/>
  <c r="N2165" i="2"/>
  <c r="M2165" i="2"/>
  <c r="C2165" i="2"/>
  <c r="B2165" i="2"/>
  <c r="N2164" i="2"/>
  <c r="M2164" i="2"/>
  <c r="C2164" i="2"/>
  <c r="B2164" i="2"/>
  <c r="N2163" i="2"/>
  <c r="M2163" i="2"/>
  <c r="C2163" i="2"/>
  <c r="B2163" i="2"/>
  <c r="N2162" i="2"/>
  <c r="M2162" i="2"/>
  <c r="C2162" i="2"/>
  <c r="B2162" i="2"/>
  <c r="N2161" i="2"/>
  <c r="M2161" i="2"/>
  <c r="C2161" i="2"/>
  <c r="B2161" i="2"/>
  <c r="N2160" i="2"/>
  <c r="M2160" i="2"/>
  <c r="C2160" i="2"/>
  <c r="B2160" i="2"/>
  <c r="N2159" i="2"/>
  <c r="M2159" i="2"/>
  <c r="C2159" i="2"/>
  <c r="B2159" i="2"/>
  <c r="N2158" i="2"/>
  <c r="M2158" i="2"/>
  <c r="C2158" i="2"/>
  <c r="B2158" i="2"/>
  <c r="N2157" i="2"/>
  <c r="M2157" i="2"/>
  <c r="C2157" i="2"/>
  <c r="B2157" i="2"/>
  <c r="N2156" i="2"/>
  <c r="M2156" i="2"/>
  <c r="C2156" i="2"/>
  <c r="B2156" i="2"/>
  <c r="N2155" i="2"/>
  <c r="M2155" i="2"/>
  <c r="C2155" i="2"/>
  <c r="B2155" i="2"/>
  <c r="N2154" i="2"/>
  <c r="M2154" i="2"/>
  <c r="C2154" i="2"/>
  <c r="B2154" i="2"/>
  <c r="N2153" i="2"/>
  <c r="M2153" i="2"/>
  <c r="C2153" i="2"/>
  <c r="B2153" i="2"/>
  <c r="N2152" i="2"/>
  <c r="M2152" i="2"/>
  <c r="C2152" i="2"/>
  <c r="B2152" i="2"/>
  <c r="N2151" i="2"/>
  <c r="M2151" i="2"/>
  <c r="C2151" i="2"/>
  <c r="B2151" i="2"/>
  <c r="N2150" i="2"/>
  <c r="M2150" i="2"/>
  <c r="C2150" i="2"/>
  <c r="B2150" i="2"/>
  <c r="N2149" i="2"/>
  <c r="M2149" i="2"/>
  <c r="C2149" i="2"/>
  <c r="B2149" i="2"/>
  <c r="N2148" i="2"/>
  <c r="M2148" i="2"/>
  <c r="C2148" i="2"/>
  <c r="B2148" i="2"/>
  <c r="N2147" i="2"/>
  <c r="M2147" i="2"/>
  <c r="C2147" i="2"/>
  <c r="B2147" i="2"/>
  <c r="N2146" i="2"/>
  <c r="M2146" i="2"/>
  <c r="C2146" i="2"/>
  <c r="B2146" i="2"/>
  <c r="N2145" i="2"/>
  <c r="M2145" i="2"/>
  <c r="C2145" i="2"/>
  <c r="B2145" i="2"/>
  <c r="N2144" i="2"/>
  <c r="M2144" i="2"/>
  <c r="C2144" i="2"/>
  <c r="B2144" i="2"/>
  <c r="N2143" i="2"/>
  <c r="M2143" i="2"/>
  <c r="C2143" i="2"/>
  <c r="B2143" i="2"/>
  <c r="N2142" i="2"/>
  <c r="M2142" i="2"/>
  <c r="C2142" i="2"/>
  <c r="B2142" i="2"/>
  <c r="N2141" i="2"/>
  <c r="M2141" i="2"/>
  <c r="C2141" i="2"/>
  <c r="B2141" i="2"/>
  <c r="N2140" i="2"/>
  <c r="M2140" i="2"/>
  <c r="C2140" i="2"/>
  <c r="B2140" i="2"/>
  <c r="N2139" i="2"/>
  <c r="M2139" i="2"/>
  <c r="C2139" i="2"/>
  <c r="B2139" i="2"/>
  <c r="N2138" i="2"/>
  <c r="M2138" i="2"/>
  <c r="C2138" i="2"/>
  <c r="B2138" i="2"/>
  <c r="N2137" i="2"/>
  <c r="M2137" i="2"/>
  <c r="C2137" i="2"/>
  <c r="B2137" i="2"/>
  <c r="N2136" i="2"/>
  <c r="M2136" i="2"/>
  <c r="C2136" i="2"/>
  <c r="B2136" i="2"/>
  <c r="N2135" i="2"/>
  <c r="M2135" i="2"/>
  <c r="C2135" i="2"/>
  <c r="B2135" i="2"/>
  <c r="N2134" i="2"/>
  <c r="M2134" i="2"/>
  <c r="C2134" i="2"/>
  <c r="B2134" i="2"/>
  <c r="N2133" i="2"/>
  <c r="M2133" i="2"/>
  <c r="C2133" i="2"/>
  <c r="B2133" i="2"/>
  <c r="N2132" i="2"/>
  <c r="M2132" i="2"/>
  <c r="C2132" i="2"/>
  <c r="B2132" i="2"/>
  <c r="N2131" i="2"/>
  <c r="M2131" i="2"/>
  <c r="C2131" i="2"/>
  <c r="B2131" i="2"/>
  <c r="N2130" i="2"/>
  <c r="M2130" i="2"/>
  <c r="C2130" i="2"/>
  <c r="B2130" i="2"/>
  <c r="N2129" i="2"/>
  <c r="M2129" i="2"/>
  <c r="C2129" i="2"/>
  <c r="B2129" i="2"/>
  <c r="N2128" i="2"/>
  <c r="M2128" i="2"/>
  <c r="C2128" i="2"/>
  <c r="B2128" i="2"/>
  <c r="N2127" i="2"/>
  <c r="M2127" i="2"/>
  <c r="C2127" i="2"/>
  <c r="B2127" i="2"/>
  <c r="N2126" i="2"/>
  <c r="M2126" i="2"/>
  <c r="C2126" i="2"/>
  <c r="B2126" i="2"/>
  <c r="N2125" i="2"/>
  <c r="M2125" i="2"/>
  <c r="C2125" i="2"/>
  <c r="B2125" i="2"/>
  <c r="N2124" i="2"/>
  <c r="M2124" i="2"/>
  <c r="C2124" i="2"/>
  <c r="B2124" i="2"/>
  <c r="N2123" i="2"/>
  <c r="M2123" i="2"/>
  <c r="C2123" i="2"/>
  <c r="B2123" i="2"/>
  <c r="N2122" i="2"/>
  <c r="M2122" i="2"/>
  <c r="C2122" i="2"/>
  <c r="B2122" i="2"/>
  <c r="N2121" i="2"/>
  <c r="M2121" i="2"/>
  <c r="C2121" i="2"/>
  <c r="B2121" i="2"/>
  <c r="N2120" i="2"/>
  <c r="M2120" i="2"/>
  <c r="C2120" i="2"/>
  <c r="B2120" i="2"/>
  <c r="N2119" i="2"/>
  <c r="M2119" i="2"/>
  <c r="C2119" i="2"/>
  <c r="B2119" i="2"/>
  <c r="N2118" i="2"/>
  <c r="M2118" i="2"/>
  <c r="C2118" i="2"/>
  <c r="B2118" i="2"/>
  <c r="N2117" i="2"/>
  <c r="M2117" i="2"/>
  <c r="C2117" i="2"/>
  <c r="B2117" i="2"/>
  <c r="N2116" i="2"/>
  <c r="M2116" i="2"/>
  <c r="C2116" i="2"/>
  <c r="B2116" i="2"/>
  <c r="N2115" i="2"/>
  <c r="M2115" i="2"/>
  <c r="C2115" i="2"/>
  <c r="B2115" i="2"/>
  <c r="N2114" i="2"/>
  <c r="M2114" i="2"/>
  <c r="C2114" i="2"/>
  <c r="B2114" i="2"/>
  <c r="N2113" i="2"/>
  <c r="M2113" i="2"/>
  <c r="C2113" i="2"/>
  <c r="B2113" i="2"/>
  <c r="N2112" i="2"/>
  <c r="M2112" i="2"/>
  <c r="C2112" i="2"/>
  <c r="B2112" i="2"/>
  <c r="N2111" i="2"/>
  <c r="M2111" i="2"/>
  <c r="C2111" i="2"/>
  <c r="B2111" i="2"/>
  <c r="N2110" i="2"/>
  <c r="M2110" i="2"/>
  <c r="C2110" i="2"/>
  <c r="B2110" i="2"/>
  <c r="N2109" i="2"/>
  <c r="M2109" i="2"/>
  <c r="C2109" i="2"/>
  <c r="B2109" i="2"/>
  <c r="N2108" i="2"/>
  <c r="M2108" i="2"/>
  <c r="C2108" i="2"/>
  <c r="B2108" i="2"/>
  <c r="N2107" i="2"/>
  <c r="M2107" i="2"/>
  <c r="C2107" i="2"/>
  <c r="B2107" i="2"/>
  <c r="N2106" i="2"/>
  <c r="M2106" i="2"/>
  <c r="C2106" i="2"/>
  <c r="B2106" i="2"/>
  <c r="N2105" i="2"/>
  <c r="M2105" i="2"/>
  <c r="C2105" i="2"/>
  <c r="B2105" i="2"/>
  <c r="N2104" i="2"/>
  <c r="M2104" i="2"/>
  <c r="C2104" i="2"/>
  <c r="B2104" i="2"/>
  <c r="N2103" i="2"/>
  <c r="M2103" i="2"/>
  <c r="C2103" i="2"/>
  <c r="B2103" i="2"/>
  <c r="N2102" i="2"/>
  <c r="M2102" i="2"/>
  <c r="C2102" i="2"/>
  <c r="B2102" i="2"/>
  <c r="N2101" i="2"/>
  <c r="M2101" i="2"/>
  <c r="C2101" i="2"/>
  <c r="B2101" i="2"/>
  <c r="N2100" i="2"/>
  <c r="M2100" i="2"/>
  <c r="C2100" i="2"/>
  <c r="B2100" i="2"/>
  <c r="N2099" i="2"/>
  <c r="M2099" i="2"/>
  <c r="C2099" i="2"/>
  <c r="B2099" i="2"/>
  <c r="N2098" i="2"/>
  <c r="M2098" i="2"/>
  <c r="C2098" i="2"/>
  <c r="B2098" i="2"/>
  <c r="N2097" i="2"/>
  <c r="M2097" i="2"/>
  <c r="C2097" i="2"/>
  <c r="B2097" i="2"/>
  <c r="N2096" i="2"/>
  <c r="M2096" i="2"/>
  <c r="C2096" i="2"/>
  <c r="B2096" i="2"/>
  <c r="N2095" i="2"/>
  <c r="M2095" i="2"/>
  <c r="C2095" i="2"/>
  <c r="B2095" i="2"/>
  <c r="N2094" i="2"/>
  <c r="M2094" i="2"/>
  <c r="C2094" i="2"/>
  <c r="B2094" i="2"/>
  <c r="N2093" i="2"/>
  <c r="M2093" i="2"/>
  <c r="C2093" i="2"/>
  <c r="B2093" i="2"/>
  <c r="N2092" i="2"/>
  <c r="M2092" i="2"/>
  <c r="C2092" i="2"/>
  <c r="B2092" i="2"/>
  <c r="N2091" i="2"/>
  <c r="M2091" i="2"/>
  <c r="C2091" i="2"/>
  <c r="B2091" i="2"/>
  <c r="N2090" i="2"/>
  <c r="M2090" i="2"/>
  <c r="C2090" i="2"/>
  <c r="B2090" i="2"/>
  <c r="N2089" i="2"/>
  <c r="M2089" i="2"/>
  <c r="C2089" i="2"/>
  <c r="B2089" i="2"/>
  <c r="N2088" i="2"/>
  <c r="M2088" i="2"/>
  <c r="C2088" i="2"/>
  <c r="B2088" i="2"/>
  <c r="N2087" i="2"/>
  <c r="M2087" i="2"/>
  <c r="C2087" i="2"/>
  <c r="B2087" i="2"/>
  <c r="N2086" i="2"/>
  <c r="M2086" i="2"/>
  <c r="C2086" i="2"/>
  <c r="B2086" i="2"/>
  <c r="N2085" i="2"/>
  <c r="M2085" i="2"/>
  <c r="C2085" i="2"/>
  <c r="B2085" i="2"/>
  <c r="N2084" i="2"/>
  <c r="M2084" i="2"/>
  <c r="C2084" i="2"/>
  <c r="B2084" i="2"/>
  <c r="N2083" i="2"/>
  <c r="M2083" i="2"/>
  <c r="C2083" i="2"/>
  <c r="B2083" i="2"/>
  <c r="N2082" i="2"/>
  <c r="M2082" i="2"/>
  <c r="C2082" i="2"/>
  <c r="B2082" i="2"/>
  <c r="N2081" i="2"/>
  <c r="M2081" i="2"/>
  <c r="C2081" i="2"/>
  <c r="B2081" i="2"/>
  <c r="N2080" i="2"/>
  <c r="M2080" i="2"/>
  <c r="C2080" i="2"/>
  <c r="B2080" i="2"/>
  <c r="N2079" i="2"/>
  <c r="M2079" i="2"/>
  <c r="C2079" i="2"/>
  <c r="B2079" i="2"/>
  <c r="N2078" i="2"/>
  <c r="M2078" i="2"/>
  <c r="C2078" i="2"/>
  <c r="B2078" i="2"/>
  <c r="N2077" i="2"/>
  <c r="M2077" i="2"/>
  <c r="C2077" i="2"/>
  <c r="B2077" i="2"/>
  <c r="N2076" i="2"/>
  <c r="M2076" i="2"/>
  <c r="C2076" i="2"/>
  <c r="B2076" i="2"/>
  <c r="N2075" i="2"/>
  <c r="M2075" i="2"/>
  <c r="C2075" i="2"/>
  <c r="B2075" i="2"/>
  <c r="N2074" i="2"/>
  <c r="M2074" i="2"/>
  <c r="C2074" i="2"/>
  <c r="B2074" i="2"/>
  <c r="N2073" i="2"/>
  <c r="M2073" i="2"/>
  <c r="C2073" i="2"/>
  <c r="B2073" i="2"/>
  <c r="N2072" i="2"/>
  <c r="M2072" i="2"/>
  <c r="C2072" i="2"/>
  <c r="B2072" i="2"/>
  <c r="N2071" i="2"/>
  <c r="M2071" i="2"/>
  <c r="C2071" i="2"/>
  <c r="B2071" i="2"/>
  <c r="N2070" i="2"/>
  <c r="M2070" i="2"/>
  <c r="C2070" i="2"/>
  <c r="B2070" i="2"/>
  <c r="N2069" i="2"/>
  <c r="M2069" i="2"/>
  <c r="C2069" i="2"/>
  <c r="B2069" i="2"/>
  <c r="N2068" i="2"/>
  <c r="M2068" i="2"/>
  <c r="C2068" i="2"/>
  <c r="B2068" i="2"/>
  <c r="N2067" i="2"/>
  <c r="M2067" i="2"/>
  <c r="C2067" i="2"/>
  <c r="B2067" i="2"/>
  <c r="N2066" i="2"/>
  <c r="M2066" i="2"/>
  <c r="C2066" i="2"/>
  <c r="B2066" i="2"/>
  <c r="N2065" i="2"/>
  <c r="M2065" i="2"/>
  <c r="C2065" i="2"/>
  <c r="B2065" i="2"/>
  <c r="N2064" i="2"/>
  <c r="M2064" i="2"/>
  <c r="C2064" i="2"/>
  <c r="B2064" i="2"/>
  <c r="N2063" i="2"/>
  <c r="M2063" i="2"/>
  <c r="C2063" i="2"/>
  <c r="B2063" i="2"/>
  <c r="N2062" i="2"/>
  <c r="M2062" i="2"/>
  <c r="C2062" i="2"/>
  <c r="B2062" i="2"/>
  <c r="N2061" i="2"/>
  <c r="M2061" i="2"/>
  <c r="C2061" i="2"/>
  <c r="B2061" i="2"/>
  <c r="N2060" i="2"/>
  <c r="M2060" i="2"/>
  <c r="C2060" i="2"/>
  <c r="B2060" i="2"/>
  <c r="N2059" i="2"/>
  <c r="M2059" i="2"/>
  <c r="C2059" i="2"/>
  <c r="B2059" i="2"/>
  <c r="N2058" i="2"/>
  <c r="M2058" i="2"/>
  <c r="C2058" i="2"/>
  <c r="B2058" i="2"/>
  <c r="N2057" i="2"/>
  <c r="M2057" i="2"/>
  <c r="C2057" i="2"/>
  <c r="B2057" i="2"/>
  <c r="N2056" i="2"/>
  <c r="M2056" i="2"/>
  <c r="C2056" i="2"/>
  <c r="B2056" i="2"/>
  <c r="N2055" i="2"/>
  <c r="M2055" i="2"/>
  <c r="C2055" i="2"/>
  <c r="B2055" i="2"/>
  <c r="N2054" i="2"/>
  <c r="M2054" i="2"/>
  <c r="C2054" i="2"/>
  <c r="B2054" i="2"/>
  <c r="N2053" i="2"/>
  <c r="M2053" i="2"/>
  <c r="C2053" i="2"/>
  <c r="B2053" i="2"/>
  <c r="N2052" i="2"/>
  <c r="M2052" i="2"/>
  <c r="C2052" i="2"/>
  <c r="B2052" i="2"/>
  <c r="N2051" i="2"/>
  <c r="M2051" i="2"/>
  <c r="C2051" i="2"/>
  <c r="B2051" i="2"/>
  <c r="N2050" i="2"/>
  <c r="M2050" i="2"/>
  <c r="C2050" i="2"/>
  <c r="B2050" i="2"/>
  <c r="N2049" i="2"/>
  <c r="M2049" i="2"/>
  <c r="C2049" i="2"/>
  <c r="B2049" i="2"/>
  <c r="N2048" i="2"/>
  <c r="M2048" i="2"/>
  <c r="C2048" i="2"/>
  <c r="B2048" i="2"/>
  <c r="N2047" i="2"/>
  <c r="M2047" i="2"/>
  <c r="C2047" i="2"/>
  <c r="B2047" i="2"/>
  <c r="N2046" i="2"/>
  <c r="M2046" i="2"/>
  <c r="C2046" i="2"/>
  <c r="B2046" i="2"/>
  <c r="N2045" i="2"/>
  <c r="M2045" i="2"/>
  <c r="C2045" i="2"/>
  <c r="B2045" i="2"/>
  <c r="N2044" i="2"/>
  <c r="M2044" i="2"/>
  <c r="C2044" i="2"/>
  <c r="B2044" i="2"/>
  <c r="N2043" i="2"/>
  <c r="M2043" i="2"/>
  <c r="C2043" i="2"/>
  <c r="B2043" i="2"/>
  <c r="N2042" i="2"/>
  <c r="M2042" i="2"/>
  <c r="C2042" i="2"/>
  <c r="B2042" i="2"/>
  <c r="N2041" i="2"/>
  <c r="M2041" i="2"/>
  <c r="C2041" i="2"/>
  <c r="B2041" i="2"/>
  <c r="N2040" i="2"/>
  <c r="M2040" i="2"/>
  <c r="C2040" i="2"/>
  <c r="B2040" i="2"/>
  <c r="N2039" i="2"/>
  <c r="M2039" i="2"/>
  <c r="C2039" i="2"/>
  <c r="B2039" i="2"/>
  <c r="N2038" i="2"/>
  <c r="M2038" i="2"/>
  <c r="C2038" i="2"/>
  <c r="B2038" i="2"/>
  <c r="N2037" i="2"/>
  <c r="M2037" i="2"/>
  <c r="C2037" i="2"/>
  <c r="B2037" i="2"/>
  <c r="N2036" i="2"/>
  <c r="M2036" i="2"/>
  <c r="C2036" i="2"/>
  <c r="B2036" i="2"/>
  <c r="N2035" i="2"/>
  <c r="M2035" i="2"/>
  <c r="C2035" i="2"/>
  <c r="B2035" i="2"/>
  <c r="N2034" i="2"/>
  <c r="M2034" i="2"/>
  <c r="C2034" i="2"/>
  <c r="B2034" i="2"/>
  <c r="N2033" i="2"/>
  <c r="M2033" i="2"/>
  <c r="C2033" i="2"/>
  <c r="B2033" i="2"/>
  <c r="N2032" i="2"/>
  <c r="M2032" i="2"/>
  <c r="C2032" i="2"/>
  <c r="B2032" i="2"/>
  <c r="N2031" i="2"/>
  <c r="M2031" i="2"/>
  <c r="C2031" i="2"/>
  <c r="B2031" i="2"/>
  <c r="N2030" i="2"/>
  <c r="M2030" i="2"/>
  <c r="C2030" i="2"/>
  <c r="B2030" i="2"/>
  <c r="N2029" i="2"/>
  <c r="M2029" i="2"/>
  <c r="C2029" i="2"/>
  <c r="B2029" i="2"/>
  <c r="N2028" i="2"/>
  <c r="M2028" i="2"/>
  <c r="C2028" i="2"/>
  <c r="B2028" i="2"/>
  <c r="N2027" i="2"/>
  <c r="M2027" i="2"/>
  <c r="C2027" i="2"/>
  <c r="B2027" i="2"/>
  <c r="N2026" i="2"/>
  <c r="M2026" i="2"/>
  <c r="C2026" i="2"/>
  <c r="B2026" i="2"/>
  <c r="N2025" i="2"/>
  <c r="M2025" i="2"/>
  <c r="C2025" i="2"/>
  <c r="B2025" i="2"/>
  <c r="N2024" i="2"/>
  <c r="M2024" i="2"/>
  <c r="C2024" i="2"/>
  <c r="B2024" i="2"/>
  <c r="N2023" i="2"/>
  <c r="M2023" i="2"/>
  <c r="C2023" i="2"/>
  <c r="B2023" i="2"/>
  <c r="N2022" i="2"/>
  <c r="M2022" i="2"/>
  <c r="C2022" i="2"/>
  <c r="B2022" i="2"/>
  <c r="N2021" i="2"/>
  <c r="M2021" i="2"/>
  <c r="C2021" i="2"/>
  <c r="B2021" i="2"/>
  <c r="N2020" i="2"/>
  <c r="M2020" i="2"/>
  <c r="C2020" i="2"/>
  <c r="B2020" i="2"/>
  <c r="N2019" i="2"/>
  <c r="M2019" i="2"/>
  <c r="C2019" i="2"/>
  <c r="B2019" i="2"/>
  <c r="N2018" i="2"/>
  <c r="M2018" i="2"/>
  <c r="C2018" i="2"/>
  <c r="B2018" i="2"/>
  <c r="N2017" i="2"/>
  <c r="M2017" i="2"/>
  <c r="C2017" i="2"/>
  <c r="B2017" i="2"/>
  <c r="N2016" i="2"/>
  <c r="M2016" i="2"/>
  <c r="C2016" i="2"/>
  <c r="B2016" i="2"/>
  <c r="N2015" i="2"/>
  <c r="M2015" i="2"/>
  <c r="C2015" i="2"/>
  <c r="B2015" i="2"/>
  <c r="N2014" i="2"/>
  <c r="M2014" i="2"/>
  <c r="C2014" i="2"/>
  <c r="B2014" i="2"/>
  <c r="N2013" i="2"/>
  <c r="M2013" i="2"/>
  <c r="C2013" i="2"/>
  <c r="B2013" i="2"/>
  <c r="N2012" i="2"/>
  <c r="M2012" i="2"/>
  <c r="C2012" i="2"/>
  <c r="B2012" i="2"/>
  <c r="N2011" i="2"/>
  <c r="M2011" i="2"/>
  <c r="C2011" i="2"/>
  <c r="B2011" i="2"/>
  <c r="N2010" i="2"/>
  <c r="M2010" i="2"/>
  <c r="C2010" i="2"/>
  <c r="B2010" i="2"/>
  <c r="N2009" i="2"/>
  <c r="M2009" i="2"/>
  <c r="C2009" i="2"/>
  <c r="B2009" i="2"/>
  <c r="N2008" i="2"/>
  <c r="M2008" i="2"/>
  <c r="C2008" i="2"/>
  <c r="B2008" i="2"/>
  <c r="N2007" i="2"/>
  <c r="M2007" i="2"/>
  <c r="C2007" i="2"/>
  <c r="B2007" i="2"/>
  <c r="N2006" i="2"/>
  <c r="M2006" i="2"/>
  <c r="C2006" i="2"/>
  <c r="B2006" i="2"/>
  <c r="N2005" i="2"/>
  <c r="M2005" i="2"/>
  <c r="C2005" i="2"/>
  <c r="B2005" i="2"/>
  <c r="N2004" i="2"/>
  <c r="M2004" i="2"/>
  <c r="C2004" i="2"/>
  <c r="B2004" i="2"/>
  <c r="N2003" i="2"/>
  <c r="M2003" i="2"/>
  <c r="C2003" i="2"/>
  <c r="B2003" i="2"/>
  <c r="N2002" i="2"/>
  <c r="M2002" i="2"/>
  <c r="C2002" i="2"/>
  <c r="B2002" i="2"/>
  <c r="N2001" i="2"/>
  <c r="M2001" i="2"/>
  <c r="C2001" i="2"/>
  <c r="B2001" i="2"/>
  <c r="N2000" i="2"/>
  <c r="M2000" i="2"/>
  <c r="C2000" i="2"/>
  <c r="B2000" i="2"/>
  <c r="N1999" i="2"/>
  <c r="M1999" i="2"/>
  <c r="C1999" i="2"/>
  <c r="B1999" i="2"/>
  <c r="N1998" i="2"/>
  <c r="M1998" i="2"/>
  <c r="C1998" i="2"/>
  <c r="B1998" i="2"/>
  <c r="N1997" i="2"/>
  <c r="M1997" i="2"/>
  <c r="C1997" i="2"/>
  <c r="B1997" i="2"/>
  <c r="N1996" i="2"/>
  <c r="M1996" i="2"/>
  <c r="C1996" i="2"/>
  <c r="B1996" i="2"/>
  <c r="N1995" i="2"/>
  <c r="M1995" i="2"/>
  <c r="C1995" i="2"/>
  <c r="B1995" i="2"/>
  <c r="N1994" i="2"/>
  <c r="M1994" i="2"/>
  <c r="C1994" i="2"/>
  <c r="B1994" i="2"/>
  <c r="N1993" i="2"/>
  <c r="M1993" i="2"/>
  <c r="C1993" i="2"/>
  <c r="B1993" i="2"/>
  <c r="N1992" i="2"/>
  <c r="M1992" i="2"/>
  <c r="C1992" i="2"/>
  <c r="B1992" i="2"/>
  <c r="N1991" i="2"/>
  <c r="M1991" i="2"/>
  <c r="C1991" i="2"/>
  <c r="B1991" i="2"/>
  <c r="N1990" i="2"/>
  <c r="M1990" i="2"/>
  <c r="C1990" i="2"/>
  <c r="B1990" i="2"/>
  <c r="N1989" i="2"/>
  <c r="M1989" i="2"/>
  <c r="C1989" i="2"/>
  <c r="B1989" i="2"/>
  <c r="N1988" i="2"/>
  <c r="M1988" i="2"/>
  <c r="C1988" i="2"/>
  <c r="B1988" i="2"/>
  <c r="N1987" i="2"/>
  <c r="M1987" i="2"/>
  <c r="C1987" i="2"/>
  <c r="B1987" i="2"/>
  <c r="N1986" i="2"/>
  <c r="M1986" i="2"/>
  <c r="C1986" i="2"/>
  <c r="B1986" i="2"/>
  <c r="N1985" i="2"/>
  <c r="M1985" i="2"/>
  <c r="C1985" i="2"/>
  <c r="B1985" i="2"/>
  <c r="N1984" i="2"/>
  <c r="M1984" i="2"/>
  <c r="C1984" i="2"/>
  <c r="B1984" i="2"/>
  <c r="N1983" i="2"/>
  <c r="M1983" i="2"/>
  <c r="C1983" i="2"/>
  <c r="B1983" i="2"/>
  <c r="N1982" i="2"/>
  <c r="M1982" i="2"/>
  <c r="C1982" i="2"/>
  <c r="B1982" i="2"/>
  <c r="N1981" i="2"/>
  <c r="M1981" i="2"/>
  <c r="C1981" i="2"/>
  <c r="B1981" i="2"/>
  <c r="N1980" i="2"/>
  <c r="M1980" i="2"/>
  <c r="C1980" i="2"/>
  <c r="B1980" i="2"/>
  <c r="N1979" i="2"/>
  <c r="M1979" i="2"/>
  <c r="C1979" i="2"/>
  <c r="B1979" i="2"/>
  <c r="N1978" i="2"/>
  <c r="M1978" i="2"/>
  <c r="C1978" i="2"/>
  <c r="B1978" i="2"/>
  <c r="N1977" i="2"/>
  <c r="M1977" i="2"/>
  <c r="C1977" i="2"/>
  <c r="B1977" i="2"/>
  <c r="N1976" i="2"/>
  <c r="M1976" i="2"/>
  <c r="C1976" i="2"/>
  <c r="B1976" i="2"/>
  <c r="N1975" i="2"/>
  <c r="M1975" i="2"/>
  <c r="C1975" i="2"/>
  <c r="B1975" i="2"/>
  <c r="N1974" i="2"/>
  <c r="M1974" i="2"/>
  <c r="C1974" i="2"/>
  <c r="B1974" i="2"/>
  <c r="N1973" i="2"/>
  <c r="M1973" i="2"/>
  <c r="C1973" i="2"/>
  <c r="B1973" i="2"/>
  <c r="N1972" i="2"/>
  <c r="M1972" i="2"/>
  <c r="C1972" i="2"/>
  <c r="B1972" i="2"/>
  <c r="N1971" i="2"/>
  <c r="M1971" i="2"/>
  <c r="C1971" i="2"/>
  <c r="B1971" i="2"/>
  <c r="N1970" i="2"/>
  <c r="M1970" i="2"/>
  <c r="C1970" i="2"/>
  <c r="B1970" i="2"/>
  <c r="N1969" i="2"/>
  <c r="M1969" i="2"/>
  <c r="C1969" i="2"/>
  <c r="B1969" i="2"/>
  <c r="N1968" i="2"/>
  <c r="M1968" i="2"/>
  <c r="C1968" i="2"/>
  <c r="B1968" i="2"/>
  <c r="N1967" i="2"/>
  <c r="M1967" i="2"/>
  <c r="C1967" i="2"/>
  <c r="B1967" i="2"/>
  <c r="N1966" i="2"/>
  <c r="M1966" i="2"/>
  <c r="C1966" i="2"/>
  <c r="B1966" i="2"/>
  <c r="N1965" i="2"/>
  <c r="M1965" i="2"/>
  <c r="C1965" i="2"/>
  <c r="B1965" i="2"/>
  <c r="N1964" i="2"/>
  <c r="M1964" i="2"/>
  <c r="C1964" i="2"/>
  <c r="B1964" i="2"/>
  <c r="N1963" i="2"/>
  <c r="M1963" i="2"/>
  <c r="C1963" i="2"/>
  <c r="B1963" i="2"/>
  <c r="N1962" i="2"/>
  <c r="M1962" i="2"/>
  <c r="C1962" i="2"/>
  <c r="B1962" i="2"/>
  <c r="N1961" i="2"/>
  <c r="M1961" i="2"/>
  <c r="C1961" i="2"/>
  <c r="B1961" i="2"/>
  <c r="N1960" i="2"/>
  <c r="M1960" i="2"/>
  <c r="C1960" i="2"/>
  <c r="B1960" i="2"/>
  <c r="N1959" i="2"/>
  <c r="M1959" i="2"/>
  <c r="C1959" i="2"/>
  <c r="B1959" i="2"/>
  <c r="N1958" i="2"/>
  <c r="M1958" i="2"/>
  <c r="C1958" i="2"/>
  <c r="B1958" i="2"/>
  <c r="N1957" i="2"/>
  <c r="M1957" i="2"/>
  <c r="C1957" i="2"/>
  <c r="B1957" i="2"/>
  <c r="N1956" i="2"/>
  <c r="M1956" i="2"/>
  <c r="C1956" i="2"/>
  <c r="B1956" i="2"/>
  <c r="N1955" i="2"/>
  <c r="M1955" i="2"/>
  <c r="C1955" i="2"/>
  <c r="B1955" i="2"/>
  <c r="N1954" i="2"/>
  <c r="M1954" i="2"/>
  <c r="C1954" i="2"/>
  <c r="B1954" i="2"/>
  <c r="N1953" i="2"/>
  <c r="M1953" i="2"/>
  <c r="C1953" i="2"/>
  <c r="B1953" i="2"/>
  <c r="N1952" i="2"/>
  <c r="M1952" i="2"/>
  <c r="C1952" i="2"/>
  <c r="B1952" i="2"/>
  <c r="N1951" i="2"/>
  <c r="M1951" i="2"/>
  <c r="C1951" i="2"/>
  <c r="B1951" i="2"/>
  <c r="N1950" i="2"/>
  <c r="M1950" i="2"/>
  <c r="C1950" i="2"/>
  <c r="B1950" i="2"/>
  <c r="N1949" i="2"/>
  <c r="M1949" i="2"/>
  <c r="C1949" i="2"/>
  <c r="B1949" i="2"/>
  <c r="N1948" i="2"/>
  <c r="M1948" i="2"/>
  <c r="C1948" i="2"/>
  <c r="B1948" i="2"/>
  <c r="N1947" i="2"/>
  <c r="M1947" i="2"/>
  <c r="C1947" i="2"/>
  <c r="B1947" i="2"/>
  <c r="N1946" i="2"/>
  <c r="M1946" i="2"/>
  <c r="C1946" i="2"/>
  <c r="B1946" i="2"/>
  <c r="N1945" i="2"/>
  <c r="M1945" i="2"/>
  <c r="C1945" i="2"/>
  <c r="B1945" i="2"/>
  <c r="N1944" i="2"/>
  <c r="M1944" i="2"/>
  <c r="C1944" i="2"/>
  <c r="B1944" i="2"/>
  <c r="N1943" i="2"/>
  <c r="M1943" i="2"/>
  <c r="C1943" i="2"/>
  <c r="B1943" i="2"/>
  <c r="N1942" i="2"/>
  <c r="M1942" i="2"/>
  <c r="C1942" i="2"/>
  <c r="B1942" i="2"/>
  <c r="N1941" i="2"/>
  <c r="M1941" i="2"/>
  <c r="C1941" i="2"/>
  <c r="B1941" i="2"/>
  <c r="N1940" i="2"/>
  <c r="M1940" i="2"/>
  <c r="C1940" i="2"/>
  <c r="B1940" i="2"/>
  <c r="N1939" i="2"/>
  <c r="M1939" i="2"/>
  <c r="C1939" i="2"/>
  <c r="B1939" i="2"/>
  <c r="N1938" i="2"/>
  <c r="M1938" i="2"/>
  <c r="C1938" i="2"/>
  <c r="B1938" i="2"/>
  <c r="N1937" i="2"/>
  <c r="M1937" i="2"/>
  <c r="C1937" i="2"/>
  <c r="B1937" i="2"/>
  <c r="N1936" i="2"/>
  <c r="M1936" i="2"/>
  <c r="C1936" i="2"/>
  <c r="B1936" i="2"/>
  <c r="N1935" i="2"/>
  <c r="M1935" i="2"/>
  <c r="C1935" i="2"/>
  <c r="B1935" i="2"/>
  <c r="N1934" i="2"/>
  <c r="M1934" i="2"/>
  <c r="C1934" i="2"/>
  <c r="B1934" i="2"/>
  <c r="N1933" i="2"/>
  <c r="M1933" i="2"/>
  <c r="C1933" i="2"/>
  <c r="B1933" i="2"/>
  <c r="N1932" i="2"/>
  <c r="M1932" i="2"/>
  <c r="C1932" i="2"/>
  <c r="B1932" i="2"/>
  <c r="N1931" i="2"/>
  <c r="M1931" i="2"/>
  <c r="C1931" i="2"/>
  <c r="B1931" i="2"/>
  <c r="N1930" i="2"/>
  <c r="M1930" i="2"/>
  <c r="C1930" i="2"/>
  <c r="B1930" i="2"/>
  <c r="N1929" i="2"/>
  <c r="M1929" i="2"/>
  <c r="C1929" i="2"/>
  <c r="B1929" i="2"/>
  <c r="N1928" i="2"/>
  <c r="M1928" i="2"/>
  <c r="C1928" i="2"/>
  <c r="B1928" i="2"/>
  <c r="N1927" i="2"/>
  <c r="M1927" i="2"/>
  <c r="C1927" i="2"/>
  <c r="B1927" i="2"/>
  <c r="N1926" i="2"/>
  <c r="M1926" i="2"/>
  <c r="C1926" i="2"/>
  <c r="B1926" i="2"/>
  <c r="N1925" i="2"/>
  <c r="M1925" i="2"/>
  <c r="C1925" i="2"/>
  <c r="B1925" i="2"/>
  <c r="N1924" i="2"/>
  <c r="M1924" i="2"/>
  <c r="C1924" i="2"/>
  <c r="B1924" i="2"/>
  <c r="N1923" i="2"/>
  <c r="M1923" i="2"/>
  <c r="C1923" i="2"/>
  <c r="B1923" i="2"/>
  <c r="N1922" i="2"/>
  <c r="M1922" i="2"/>
  <c r="C1922" i="2"/>
  <c r="B1922" i="2"/>
  <c r="N1921" i="2"/>
  <c r="M1921" i="2"/>
  <c r="C1921" i="2"/>
  <c r="B1921" i="2"/>
  <c r="N1920" i="2"/>
  <c r="M1920" i="2"/>
  <c r="C1920" i="2"/>
  <c r="B1920" i="2"/>
  <c r="N1919" i="2"/>
  <c r="M1919" i="2"/>
  <c r="C1919" i="2"/>
  <c r="B1919" i="2"/>
  <c r="N1918" i="2"/>
  <c r="M1918" i="2"/>
  <c r="C1918" i="2"/>
  <c r="B1918" i="2"/>
  <c r="N1917" i="2"/>
  <c r="M1917" i="2"/>
  <c r="C1917" i="2"/>
  <c r="B1917" i="2"/>
  <c r="N1916" i="2"/>
  <c r="M1916" i="2"/>
  <c r="C1916" i="2"/>
  <c r="B1916" i="2"/>
  <c r="N1915" i="2"/>
  <c r="M1915" i="2"/>
  <c r="C1915" i="2"/>
  <c r="B1915" i="2"/>
  <c r="N1914" i="2"/>
  <c r="M1914" i="2"/>
  <c r="C1914" i="2"/>
  <c r="B1914" i="2"/>
  <c r="N1913" i="2"/>
  <c r="M1913" i="2"/>
  <c r="C1913" i="2"/>
  <c r="B1913" i="2"/>
  <c r="N1912" i="2"/>
  <c r="M1912" i="2"/>
  <c r="C1912" i="2"/>
  <c r="B1912" i="2"/>
  <c r="N1911" i="2"/>
  <c r="M1911" i="2"/>
  <c r="C1911" i="2"/>
  <c r="B1911" i="2"/>
  <c r="N1910" i="2"/>
  <c r="M1910" i="2"/>
  <c r="C1910" i="2"/>
  <c r="B1910" i="2"/>
  <c r="N1909" i="2"/>
  <c r="M1909" i="2"/>
  <c r="C1909" i="2"/>
  <c r="B1909" i="2"/>
  <c r="N1908" i="2"/>
  <c r="M1908" i="2"/>
  <c r="C1908" i="2"/>
  <c r="B1908" i="2"/>
  <c r="N1907" i="2"/>
  <c r="M1907" i="2"/>
  <c r="C1907" i="2"/>
  <c r="B1907" i="2"/>
  <c r="N1906" i="2"/>
  <c r="M1906" i="2"/>
  <c r="C1906" i="2"/>
  <c r="B1906" i="2"/>
  <c r="N1905" i="2"/>
  <c r="M1905" i="2"/>
  <c r="C1905" i="2"/>
  <c r="B1905" i="2"/>
  <c r="N1904" i="2"/>
  <c r="M1904" i="2"/>
  <c r="C1904" i="2"/>
  <c r="B1904" i="2"/>
  <c r="N1903" i="2"/>
  <c r="M1903" i="2"/>
  <c r="C1903" i="2"/>
  <c r="B1903" i="2"/>
  <c r="N1902" i="2"/>
  <c r="M1902" i="2"/>
  <c r="C1902" i="2"/>
  <c r="B1902" i="2"/>
  <c r="N1901" i="2"/>
  <c r="M1901" i="2"/>
  <c r="C1901" i="2"/>
  <c r="B1901" i="2"/>
  <c r="N1900" i="2"/>
  <c r="M1900" i="2"/>
  <c r="C1900" i="2"/>
  <c r="B1900" i="2"/>
  <c r="N1899" i="2"/>
  <c r="M1899" i="2"/>
  <c r="C1899" i="2"/>
  <c r="B1899" i="2"/>
  <c r="N1898" i="2"/>
  <c r="M1898" i="2"/>
  <c r="C1898" i="2"/>
  <c r="B1898" i="2"/>
  <c r="N1897" i="2"/>
  <c r="M1897" i="2"/>
  <c r="C1897" i="2"/>
  <c r="B1897" i="2"/>
  <c r="N1896" i="2"/>
  <c r="M1896" i="2"/>
  <c r="C1896" i="2"/>
  <c r="B1896" i="2"/>
  <c r="N1895" i="2"/>
  <c r="M1895" i="2"/>
  <c r="C1895" i="2"/>
  <c r="B1895" i="2"/>
  <c r="N1894" i="2"/>
  <c r="M1894" i="2"/>
  <c r="C1894" i="2"/>
  <c r="B1894" i="2"/>
  <c r="N1893" i="2"/>
  <c r="M1893" i="2"/>
  <c r="C1893" i="2"/>
  <c r="B1893" i="2"/>
  <c r="N1892" i="2"/>
  <c r="M1892" i="2"/>
  <c r="C1892" i="2"/>
  <c r="B1892" i="2"/>
  <c r="N1891" i="2"/>
  <c r="M1891" i="2"/>
  <c r="C1891" i="2"/>
  <c r="B1891" i="2"/>
  <c r="N1890" i="2"/>
  <c r="M1890" i="2"/>
  <c r="C1890" i="2"/>
  <c r="B1890" i="2"/>
  <c r="N1889" i="2"/>
  <c r="M1889" i="2"/>
  <c r="C1889" i="2"/>
  <c r="B1889" i="2"/>
  <c r="N1888" i="2"/>
  <c r="M1888" i="2"/>
  <c r="C1888" i="2"/>
  <c r="B1888" i="2"/>
  <c r="N1887" i="2"/>
  <c r="M1887" i="2"/>
  <c r="C1887" i="2"/>
  <c r="B1887" i="2"/>
  <c r="N1886" i="2"/>
  <c r="M1886" i="2"/>
  <c r="C1886" i="2"/>
  <c r="B1886" i="2"/>
  <c r="N1885" i="2"/>
  <c r="M1885" i="2"/>
  <c r="C1885" i="2"/>
  <c r="B1885" i="2"/>
  <c r="N1884" i="2"/>
  <c r="M1884" i="2"/>
  <c r="C1884" i="2"/>
  <c r="B1884" i="2"/>
  <c r="N1883" i="2"/>
  <c r="M1883" i="2"/>
  <c r="C1883" i="2"/>
  <c r="B1883" i="2"/>
  <c r="N1882" i="2"/>
  <c r="M1882" i="2"/>
  <c r="C1882" i="2"/>
  <c r="B1882" i="2"/>
  <c r="N1881" i="2"/>
  <c r="M1881" i="2"/>
  <c r="C1881" i="2"/>
  <c r="B1881" i="2"/>
  <c r="N1880" i="2"/>
  <c r="M1880" i="2"/>
  <c r="C1880" i="2"/>
  <c r="B1880" i="2"/>
  <c r="N1879" i="2"/>
  <c r="M1879" i="2"/>
  <c r="C1879" i="2"/>
  <c r="B1879" i="2"/>
  <c r="N1878" i="2"/>
  <c r="M1878" i="2"/>
  <c r="C1878" i="2"/>
  <c r="B1878" i="2"/>
  <c r="N1877" i="2"/>
  <c r="M1877" i="2"/>
  <c r="C1877" i="2"/>
  <c r="B1877" i="2"/>
  <c r="N1876" i="2"/>
  <c r="M1876" i="2"/>
  <c r="C1876" i="2"/>
  <c r="B1876" i="2"/>
  <c r="N1875" i="2"/>
  <c r="M1875" i="2"/>
  <c r="C1875" i="2"/>
  <c r="B1875" i="2"/>
  <c r="N1874" i="2"/>
  <c r="M1874" i="2"/>
  <c r="C1874" i="2"/>
  <c r="B1874" i="2"/>
  <c r="N1873" i="2"/>
  <c r="M1873" i="2"/>
  <c r="C1873" i="2"/>
  <c r="B1873" i="2"/>
  <c r="N1872" i="2"/>
  <c r="M1872" i="2"/>
  <c r="C1872" i="2"/>
  <c r="B1872" i="2"/>
  <c r="N1871" i="2"/>
  <c r="M1871" i="2"/>
  <c r="C1871" i="2"/>
  <c r="B1871" i="2"/>
  <c r="N1870" i="2"/>
  <c r="M1870" i="2"/>
  <c r="C1870" i="2"/>
  <c r="B1870" i="2"/>
  <c r="N1869" i="2"/>
  <c r="M1869" i="2"/>
  <c r="C1869" i="2"/>
  <c r="B1869" i="2"/>
  <c r="N1868" i="2"/>
  <c r="M1868" i="2"/>
  <c r="C1868" i="2"/>
  <c r="B1868" i="2"/>
  <c r="N1867" i="2"/>
  <c r="M1867" i="2"/>
  <c r="C1867" i="2"/>
  <c r="B1867" i="2"/>
  <c r="N1866" i="2"/>
  <c r="M1866" i="2"/>
  <c r="C1866" i="2"/>
  <c r="B1866" i="2"/>
  <c r="N1865" i="2"/>
  <c r="M1865" i="2"/>
  <c r="C1865" i="2"/>
  <c r="B1865" i="2"/>
  <c r="N1864" i="2"/>
  <c r="M1864" i="2"/>
  <c r="C1864" i="2"/>
  <c r="B1864" i="2"/>
  <c r="N1863" i="2"/>
  <c r="M1863" i="2"/>
  <c r="C1863" i="2"/>
  <c r="B1863" i="2"/>
  <c r="N1862" i="2"/>
  <c r="M1862" i="2"/>
  <c r="C1862" i="2"/>
  <c r="B1862" i="2"/>
  <c r="N1861" i="2"/>
  <c r="M1861" i="2"/>
  <c r="C1861" i="2"/>
  <c r="B1861" i="2"/>
  <c r="N1860" i="2"/>
  <c r="M1860" i="2"/>
  <c r="C1860" i="2"/>
  <c r="B1860" i="2"/>
  <c r="N1859" i="2"/>
  <c r="M1859" i="2"/>
  <c r="C1859" i="2"/>
  <c r="B1859" i="2"/>
  <c r="N1858" i="2"/>
  <c r="M1858" i="2"/>
  <c r="C1858" i="2"/>
  <c r="B1858" i="2"/>
  <c r="N1857" i="2"/>
  <c r="M1857" i="2"/>
  <c r="C1857" i="2"/>
  <c r="B1857" i="2"/>
  <c r="N1856" i="2"/>
  <c r="M1856" i="2"/>
  <c r="C1856" i="2"/>
  <c r="B1856" i="2"/>
  <c r="N1855" i="2"/>
  <c r="M1855" i="2"/>
  <c r="C1855" i="2"/>
  <c r="B1855" i="2"/>
  <c r="N1854" i="2"/>
  <c r="M1854" i="2"/>
  <c r="C1854" i="2"/>
  <c r="B1854" i="2"/>
  <c r="N1853" i="2"/>
  <c r="M1853" i="2"/>
  <c r="C1853" i="2"/>
  <c r="B1853" i="2"/>
  <c r="N1852" i="2"/>
  <c r="M1852" i="2"/>
  <c r="C1852" i="2"/>
  <c r="B1852" i="2"/>
  <c r="N1851" i="2"/>
  <c r="M1851" i="2"/>
  <c r="C1851" i="2"/>
  <c r="B1851" i="2"/>
  <c r="N1850" i="2"/>
  <c r="M1850" i="2"/>
  <c r="C1850" i="2"/>
  <c r="B1850" i="2"/>
  <c r="N1849" i="2"/>
  <c r="M1849" i="2"/>
  <c r="C1849" i="2"/>
  <c r="B1849" i="2"/>
  <c r="N1848" i="2"/>
  <c r="M1848" i="2"/>
  <c r="C1848" i="2"/>
  <c r="B1848" i="2"/>
  <c r="N1847" i="2"/>
  <c r="M1847" i="2"/>
  <c r="C1847" i="2"/>
  <c r="B1847" i="2"/>
  <c r="N1846" i="2"/>
  <c r="M1846" i="2"/>
  <c r="C1846" i="2"/>
  <c r="B1846" i="2"/>
  <c r="N1845" i="2"/>
  <c r="M1845" i="2"/>
  <c r="C1845" i="2"/>
  <c r="B1845" i="2"/>
  <c r="N1844" i="2"/>
  <c r="M1844" i="2"/>
  <c r="C1844" i="2"/>
  <c r="B1844" i="2"/>
  <c r="N1843" i="2"/>
  <c r="M1843" i="2"/>
  <c r="C1843" i="2"/>
  <c r="B1843" i="2"/>
  <c r="N1842" i="2"/>
  <c r="M1842" i="2"/>
  <c r="C1842" i="2"/>
  <c r="B1842" i="2"/>
  <c r="N1841" i="2"/>
  <c r="M1841" i="2"/>
  <c r="C1841" i="2"/>
  <c r="B1841" i="2"/>
  <c r="N1840" i="2"/>
  <c r="M1840" i="2"/>
  <c r="C1840" i="2"/>
  <c r="B1840" i="2"/>
  <c r="N1839" i="2"/>
  <c r="M1839" i="2"/>
  <c r="C1839" i="2"/>
  <c r="B1839" i="2"/>
  <c r="N1838" i="2"/>
  <c r="M1838" i="2"/>
  <c r="C1838" i="2"/>
  <c r="B1838" i="2"/>
  <c r="N1837" i="2"/>
  <c r="M1837" i="2"/>
  <c r="C1837" i="2"/>
  <c r="B1837" i="2"/>
  <c r="N1836" i="2"/>
  <c r="M1836" i="2"/>
  <c r="C1836" i="2"/>
  <c r="B1836" i="2"/>
  <c r="N1835" i="2"/>
  <c r="M1835" i="2"/>
  <c r="C1835" i="2"/>
  <c r="B1835" i="2"/>
  <c r="N1834" i="2"/>
  <c r="M1834" i="2"/>
  <c r="C1834" i="2"/>
  <c r="B1834" i="2"/>
  <c r="N1833" i="2"/>
  <c r="M1833" i="2"/>
  <c r="C1833" i="2"/>
  <c r="B1833" i="2"/>
  <c r="N1832" i="2"/>
  <c r="M1832" i="2"/>
  <c r="C1832" i="2"/>
  <c r="B1832" i="2"/>
  <c r="N1831" i="2"/>
  <c r="M1831" i="2"/>
  <c r="C1831" i="2"/>
  <c r="B1831" i="2"/>
  <c r="N1830" i="2"/>
  <c r="M1830" i="2"/>
  <c r="C1830" i="2"/>
  <c r="B1830" i="2"/>
  <c r="N1829" i="2"/>
  <c r="M1829" i="2"/>
  <c r="C1829" i="2"/>
  <c r="B1829" i="2"/>
  <c r="N1828" i="2"/>
  <c r="M1828" i="2"/>
  <c r="C1828" i="2"/>
  <c r="B1828" i="2"/>
  <c r="N1827" i="2"/>
  <c r="M1827" i="2"/>
  <c r="C1827" i="2"/>
  <c r="B1827" i="2"/>
  <c r="N1826" i="2"/>
  <c r="M1826" i="2"/>
  <c r="C1826" i="2"/>
  <c r="B1826" i="2"/>
  <c r="N1825" i="2"/>
  <c r="M1825" i="2"/>
  <c r="C1825" i="2"/>
  <c r="B1825" i="2"/>
  <c r="N1824" i="2"/>
  <c r="M1824" i="2"/>
  <c r="C1824" i="2"/>
  <c r="B1824" i="2"/>
  <c r="N1823" i="2"/>
  <c r="M1823" i="2"/>
  <c r="C1823" i="2"/>
  <c r="B1823" i="2"/>
  <c r="N1822" i="2"/>
  <c r="M1822" i="2"/>
  <c r="C1822" i="2"/>
  <c r="B1822" i="2"/>
  <c r="N1821" i="2"/>
  <c r="M1821" i="2"/>
  <c r="C1821" i="2"/>
  <c r="B1821" i="2"/>
  <c r="N1820" i="2"/>
  <c r="M1820" i="2"/>
  <c r="C1820" i="2"/>
  <c r="B1820" i="2"/>
  <c r="N1819" i="2"/>
  <c r="M1819" i="2"/>
  <c r="C1819" i="2"/>
  <c r="B1819" i="2"/>
  <c r="N1818" i="2"/>
  <c r="M1818" i="2"/>
  <c r="C1818" i="2"/>
  <c r="B1818" i="2"/>
  <c r="N1817" i="2"/>
  <c r="M1817" i="2"/>
  <c r="C1817" i="2"/>
  <c r="B1817" i="2"/>
  <c r="N1816" i="2"/>
  <c r="M1816" i="2"/>
  <c r="C1816" i="2"/>
  <c r="B1816" i="2"/>
  <c r="N1815" i="2"/>
  <c r="M1815" i="2"/>
  <c r="C1815" i="2"/>
  <c r="B1815" i="2"/>
  <c r="N1814" i="2"/>
  <c r="M1814" i="2"/>
  <c r="C1814" i="2"/>
  <c r="B1814" i="2"/>
  <c r="N1813" i="2"/>
  <c r="M1813" i="2"/>
  <c r="C1813" i="2"/>
  <c r="B1813" i="2"/>
  <c r="N1812" i="2"/>
  <c r="M1812" i="2"/>
  <c r="C1812" i="2"/>
  <c r="B1812" i="2"/>
  <c r="N1811" i="2"/>
  <c r="M1811" i="2"/>
  <c r="C1811" i="2"/>
  <c r="B1811" i="2"/>
  <c r="N1810" i="2"/>
  <c r="M1810" i="2"/>
  <c r="C1810" i="2"/>
  <c r="B1810" i="2"/>
  <c r="N1809" i="2"/>
  <c r="M1809" i="2"/>
  <c r="C1809" i="2"/>
  <c r="B1809" i="2"/>
  <c r="N1808" i="2"/>
  <c r="M1808" i="2"/>
  <c r="C1808" i="2"/>
  <c r="B1808" i="2"/>
  <c r="N1807" i="2"/>
  <c r="M1807" i="2"/>
  <c r="C1807" i="2"/>
  <c r="B1807" i="2"/>
  <c r="N1806" i="2"/>
  <c r="M1806" i="2"/>
  <c r="C1806" i="2"/>
  <c r="B1806" i="2"/>
  <c r="N1805" i="2"/>
  <c r="M1805" i="2"/>
  <c r="C1805" i="2"/>
  <c r="B1805" i="2"/>
  <c r="N1804" i="2"/>
  <c r="M1804" i="2"/>
  <c r="C1804" i="2"/>
  <c r="B1804" i="2"/>
  <c r="N1803" i="2"/>
  <c r="M1803" i="2"/>
  <c r="C1803" i="2"/>
  <c r="B1803" i="2"/>
  <c r="N1802" i="2"/>
  <c r="M1802" i="2"/>
  <c r="C1802" i="2"/>
  <c r="B1802" i="2"/>
  <c r="N1801" i="2"/>
  <c r="M1801" i="2"/>
  <c r="C1801" i="2"/>
  <c r="B1801" i="2"/>
  <c r="N1800" i="2"/>
  <c r="M1800" i="2"/>
  <c r="C1800" i="2"/>
  <c r="B1800" i="2"/>
  <c r="N1799" i="2"/>
  <c r="M1799" i="2"/>
  <c r="C1799" i="2"/>
  <c r="B1799" i="2"/>
  <c r="N1798" i="2"/>
  <c r="M1798" i="2"/>
  <c r="C1798" i="2"/>
  <c r="B1798" i="2"/>
  <c r="N1797" i="2"/>
  <c r="M1797" i="2"/>
  <c r="C1797" i="2"/>
  <c r="B1797" i="2"/>
  <c r="N1796" i="2"/>
  <c r="M1796" i="2"/>
  <c r="C1796" i="2"/>
  <c r="B1796" i="2"/>
  <c r="N1795" i="2"/>
  <c r="M1795" i="2"/>
  <c r="C1795" i="2"/>
  <c r="B1795" i="2"/>
  <c r="N1794" i="2"/>
  <c r="M1794" i="2"/>
  <c r="C1794" i="2"/>
  <c r="B1794" i="2"/>
  <c r="N1793" i="2"/>
  <c r="M1793" i="2"/>
  <c r="C1793" i="2"/>
  <c r="B1793" i="2"/>
  <c r="N1792" i="2"/>
  <c r="M1792" i="2"/>
  <c r="C1792" i="2"/>
  <c r="B1792" i="2"/>
  <c r="N1791" i="2"/>
  <c r="M1791" i="2"/>
  <c r="C1791" i="2"/>
  <c r="B1791" i="2"/>
  <c r="N1790" i="2"/>
  <c r="M1790" i="2"/>
  <c r="C1790" i="2"/>
  <c r="B1790" i="2"/>
  <c r="N1789" i="2"/>
  <c r="M1789" i="2"/>
  <c r="C1789" i="2"/>
  <c r="B1789" i="2"/>
  <c r="N1788" i="2"/>
  <c r="M1788" i="2"/>
  <c r="C1788" i="2"/>
  <c r="B1788" i="2"/>
  <c r="N1787" i="2"/>
  <c r="M1787" i="2"/>
  <c r="C1787" i="2"/>
  <c r="B1787" i="2"/>
  <c r="N1786" i="2"/>
  <c r="M1786" i="2"/>
  <c r="C1786" i="2"/>
  <c r="B1786" i="2"/>
  <c r="N1785" i="2"/>
  <c r="M1785" i="2"/>
  <c r="C1785" i="2"/>
  <c r="B1785" i="2"/>
  <c r="N1784" i="2"/>
  <c r="M1784" i="2"/>
  <c r="C1784" i="2"/>
  <c r="B1784" i="2"/>
  <c r="N1783" i="2"/>
  <c r="M1783" i="2"/>
  <c r="C1783" i="2"/>
  <c r="B1783" i="2"/>
  <c r="N1782" i="2"/>
  <c r="M1782" i="2"/>
  <c r="C1782" i="2"/>
  <c r="B1782" i="2"/>
  <c r="N1781" i="2"/>
  <c r="M1781" i="2"/>
  <c r="C1781" i="2"/>
  <c r="B1781" i="2"/>
  <c r="N1780" i="2"/>
  <c r="M1780" i="2"/>
  <c r="C1780" i="2"/>
  <c r="B1780" i="2"/>
  <c r="N1779" i="2"/>
  <c r="M1779" i="2"/>
  <c r="C1779" i="2"/>
  <c r="B1779" i="2"/>
  <c r="N1778" i="2"/>
  <c r="M1778" i="2"/>
  <c r="C1778" i="2"/>
  <c r="B1778" i="2"/>
  <c r="N1777" i="2"/>
  <c r="M1777" i="2"/>
  <c r="C1777" i="2"/>
  <c r="B1777" i="2"/>
  <c r="N1776" i="2"/>
  <c r="M1776" i="2"/>
  <c r="C1776" i="2"/>
  <c r="B1776" i="2"/>
  <c r="N1775" i="2"/>
  <c r="M1775" i="2"/>
  <c r="C1775" i="2"/>
  <c r="B1775" i="2"/>
  <c r="N1774" i="2"/>
  <c r="M1774" i="2"/>
  <c r="C1774" i="2"/>
  <c r="B1774" i="2"/>
  <c r="N1773" i="2"/>
  <c r="M1773" i="2"/>
  <c r="C1773" i="2"/>
  <c r="B1773" i="2"/>
  <c r="N1772" i="2"/>
  <c r="M1772" i="2"/>
  <c r="C1772" i="2"/>
  <c r="B1772" i="2"/>
  <c r="N1771" i="2"/>
  <c r="M1771" i="2"/>
  <c r="C1771" i="2"/>
  <c r="B1771" i="2"/>
  <c r="N1770" i="2"/>
  <c r="M1770" i="2"/>
  <c r="C1770" i="2"/>
  <c r="B1770" i="2"/>
  <c r="N1769" i="2"/>
  <c r="M1769" i="2"/>
  <c r="C1769" i="2"/>
  <c r="B1769" i="2"/>
  <c r="N1768" i="2"/>
  <c r="M1768" i="2"/>
  <c r="C1768" i="2"/>
  <c r="B1768" i="2"/>
  <c r="N1767" i="2"/>
  <c r="M1767" i="2"/>
  <c r="C1767" i="2"/>
  <c r="B1767" i="2"/>
  <c r="N1766" i="2"/>
  <c r="M1766" i="2"/>
  <c r="C1766" i="2"/>
  <c r="B1766" i="2"/>
  <c r="N1765" i="2"/>
  <c r="M1765" i="2"/>
  <c r="C1765" i="2"/>
  <c r="B1765" i="2"/>
  <c r="N1764" i="2"/>
  <c r="M1764" i="2"/>
  <c r="C1764" i="2"/>
  <c r="B1764" i="2"/>
  <c r="N1763" i="2"/>
  <c r="M1763" i="2"/>
  <c r="C1763" i="2"/>
  <c r="B1763" i="2"/>
  <c r="N1762" i="2"/>
  <c r="M1762" i="2"/>
  <c r="C1762" i="2"/>
  <c r="B1762" i="2"/>
  <c r="N1761" i="2"/>
  <c r="M1761" i="2"/>
  <c r="C1761" i="2"/>
  <c r="B1761" i="2"/>
  <c r="N1760" i="2"/>
  <c r="M1760" i="2"/>
  <c r="C1760" i="2"/>
  <c r="B1760" i="2"/>
  <c r="N1759" i="2"/>
  <c r="M1759" i="2"/>
  <c r="C1759" i="2"/>
  <c r="B1759" i="2"/>
  <c r="N1758" i="2"/>
  <c r="M1758" i="2"/>
  <c r="C1758" i="2"/>
  <c r="B1758" i="2"/>
  <c r="N1757" i="2"/>
  <c r="M1757" i="2"/>
  <c r="C1757" i="2"/>
  <c r="B1757" i="2"/>
  <c r="N1756" i="2"/>
  <c r="M1756" i="2"/>
  <c r="C1756" i="2"/>
  <c r="B1756" i="2"/>
  <c r="N1755" i="2"/>
  <c r="M1755" i="2"/>
  <c r="C1755" i="2"/>
  <c r="B1755" i="2"/>
  <c r="N1754" i="2"/>
  <c r="M1754" i="2"/>
  <c r="C1754" i="2"/>
  <c r="B1754" i="2"/>
  <c r="N1753" i="2"/>
  <c r="M1753" i="2"/>
  <c r="C1753" i="2"/>
  <c r="B1753" i="2"/>
  <c r="N1752" i="2"/>
  <c r="M1752" i="2"/>
  <c r="C1752" i="2"/>
  <c r="B1752" i="2"/>
  <c r="N1751" i="2"/>
  <c r="M1751" i="2"/>
  <c r="C1751" i="2"/>
  <c r="B1751" i="2"/>
  <c r="N1750" i="2"/>
  <c r="M1750" i="2"/>
  <c r="C1750" i="2"/>
  <c r="B1750" i="2"/>
  <c r="N1749" i="2"/>
  <c r="M1749" i="2"/>
  <c r="C1749" i="2"/>
  <c r="B1749" i="2"/>
  <c r="N1748" i="2"/>
  <c r="M1748" i="2"/>
  <c r="C1748" i="2"/>
  <c r="B1748" i="2"/>
  <c r="N1747" i="2"/>
  <c r="M1747" i="2"/>
  <c r="C1747" i="2"/>
  <c r="B1747" i="2"/>
  <c r="N1746" i="2"/>
  <c r="M1746" i="2"/>
  <c r="C1746" i="2"/>
  <c r="B1746" i="2"/>
  <c r="N1745" i="2"/>
  <c r="M1745" i="2"/>
  <c r="C1745" i="2"/>
  <c r="B1745" i="2"/>
  <c r="N1744" i="2"/>
  <c r="M1744" i="2"/>
  <c r="C1744" i="2"/>
  <c r="B1744" i="2"/>
  <c r="N1743" i="2"/>
  <c r="M1743" i="2"/>
  <c r="C1743" i="2"/>
  <c r="B1743" i="2"/>
  <c r="N1742" i="2"/>
  <c r="M1742" i="2"/>
  <c r="C1742" i="2"/>
  <c r="B1742" i="2"/>
  <c r="N1741" i="2"/>
  <c r="M1741" i="2"/>
  <c r="C1741" i="2"/>
  <c r="B1741" i="2"/>
  <c r="N1740" i="2"/>
  <c r="M1740" i="2"/>
  <c r="C1740" i="2"/>
  <c r="B1740" i="2"/>
  <c r="N1739" i="2"/>
  <c r="M1739" i="2"/>
  <c r="C1739" i="2"/>
  <c r="B1739" i="2"/>
  <c r="N1738" i="2"/>
  <c r="M1738" i="2"/>
  <c r="C1738" i="2"/>
  <c r="B1738" i="2"/>
  <c r="N1737" i="2"/>
  <c r="M1737" i="2"/>
  <c r="C1737" i="2"/>
  <c r="B1737" i="2"/>
  <c r="N1736" i="2"/>
  <c r="M1736" i="2"/>
  <c r="C1736" i="2"/>
  <c r="B1736" i="2"/>
  <c r="N1735" i="2"/>
  <c r="M1735" i="2"/>
  <c r="C1735" i="2"/>
  <c r="B1735" i="2"/>
  <c r="N1734" i="2"/>
  <c r="M1734" i="2"/>
  <c r="C1734" i="2"/>
  <c r="B1734" i="2"/>
  <c r="N1733" i="2"/>
  <c r="M1733" i="2"/>
  <c r="C1733" i="2"/>
  <c r="B1733" i="2"/>
  <c r="N1732" i="2"/>
  <c r="M1732" i="2"/>
  <c r="C1732" i="2"/>
  <c r="B1732" i="2"/>
  <c r="N1731" i="2"/>
  <c r="M1731" i="2"/>
  <c r="C1731" i="2"/>
  <c r="B1731" i="2"/>
  <c r="N1730" i="2"/>
  <c r="M1730" i="2"/>
  <c r="C1730" i="2"/>
  <c r="B1730" i="2"/>
  <c r="N1729" i="2"/>
  <c r="M1729" i="2"/>
  <c r="C1729" i="2"/>
  <c r="B1729" i="2"/>
  <c r="N1728" i="2"/>
  <c r="M1728" i="2"/>
  <c r="C1728" i="2"/>
  <c r="B1728" i="2"/>
  <c r="N1727" i="2"/>
  <c r="M1727" i="2"/>
  <c r="C1727" i="2"/>
  <c r="B1727" i="2"/>
  <c r="N1726" i="2"/>
  <c r="M1726" i="2"/>
  <c r="C1726" i="2"/>
  <c r="B1726" i="2"/>
  <c r="N1725" i="2"/>
  <c r="M1725" i="2"/>
  <c r="C1725" i="2"/>
  <c r="B1725" i="2"/>
  <c r="N1724" i="2"/>
  <c r="M1724" i="2"/>
  <c r="C1724" i="2"/>
  <c r="B1724" i="2"/>
  <c r="N1723" i="2"/>
  <c r="M1723" i="2"/>
  <c r="C1723" i="2"/>
  <c r="B1723" i="2"/>
  <c r="N1722" i="2"/>
  <c r="M1722" i="2"/>
  <c r="C1722" i="2"/>
  <c r="B1722" i="2"/>
  <c r="N1721" i="2"/>
  <c r="M1721" i="2"/>
  <c r="C1721" i="2"/>
  <c r="B1721" i="2"/>
  <c r="N1720" i="2"/>
  <c r="M1720" i="2"/>
  <c r="C1720" i="2"/>
  <c r="B1720" i="2"/>
  <c r="N1719" i="2"/>
  <c r="M1719" i="2"/>
  <c r="C1719" i="2"/>
  <c r="B1719" i="2"/>
  <c r="N1718" i="2"/>
  <c r="M1718" i="2"/>
  <c r="C1718" i="2"/>
  <c r="B1718" i="2"/>
  <c r="N1717" i="2"/>
  <c r="M1717" i="2"/>
  <c r="C1717" i="2"/>
  <c r="B1717" i="2"/>
  <c r="N1716" i="2"/>
  <c r="M1716" i="2"/>
  <c r="C1716" i="2"/>
  <c r="B1716" i="2"/>
  <c r="N1715" i="2"/>
  <c r="M1715" i="2"/>
  <c r="C1715" i="2"/>
  <c r="B1715" i="2"/>
  <c r="N1714" i="2"/>
  <c r="M1714" i="2"/>
  <c r="C1714" i="2"/>
  <c r="B1714" i="2"/>
  <c r="N1713" i="2"/>
  <c r="M1713" i="2"/>
  <c r="C1713" i="2"/>
  <c r="B1713" i="2"/>
  <c r="N1712" i="2"/>
  <c r="M1712" i="2"/>
  <c r="C1712" i="2"/>
  <c r="B1712" i="2"/>
  <c r="N1711" i="2"/>
  <c r="M1711" i="2"/>
  <c r="C1711" i="2"/>
  <c r="B1711" i="2"/>
  <c r="N1710" i="2"/>
  <c r="M1710" i="2"/>
  <c r="C1710" i="2"/>
  <c r="B1710" i="2"/>
  <c r="N1709" i="2"/>
  <c r="M1709" i="2"/>
  <c r="C1709" i="2"/>
  <c r="B1709" i="2"/>
  <c r="N1708" i="2"/>
  <c r="M1708" i="2"/>
  <c r="C1708" i="2"/>
  <c r="B1708" i="2"/>
  <c r="N1707" i="2"/>
  <c r="M1707" i="2"/>
  <c r="C1707" i="2"/>
  <c r="B1707" i="2"/>
  <c r="N1706" i="2"/>
  <c r="M1706" i="2"/>
  <c r="C1706" i="2"/>
  <c r="B1706" i="2"/>
  <c r="N1705" i="2"/>
  <c r="M1705" i="2"/>
  <c r="C1705" i="2"/>
  <c r="B1705" i="2"/>
  <c r="N1704" i="2"/>
  <c r="M1704" i="2"/>
  <c r="C1704" i="2"/>
  <c r="B1704" i="2"/>
  <c r="N1703" i="2"/>
  <c r="M1703" i="2"/>
  <c r="C1703" i="2"/>
  <c r="B1703" i="2"/>
  <c r="N1702" i="2"/>
  <c r="M1702" i="2"/>
  <c r="C1702" i="2"/>
  <c r="B1702" i="2"/>
  <c r="N1701" i="2"/>
  <c r="M1701" i="2"/>
  <c r="C1701" i="2"/>
  <c r="B1701" i="2"/>
  <c r="N1700" i="2"/>
  <c r="M1700" i="2"/>
  <c r="C1700" i="2"/>
  <c r="B1700" i="2"/>
  <c r="N1699" i="2"/>
  <c r="M1699" i="2"/>
  <c r="C1699" i="2"/>
  <c r="B1699" i="2"/>
  <c r="N1698" i="2"/>
  <c r="M1698" i="2"/>
  <c r="C1698" i="2"/>
  <c r="B1698" i="2"/>
  <c r="N1697" i="2"/>
  <c r="M1697" i="2"/>
  <c r="C1697" i="2"/>
  <c r="B1697" i="2"/>
  <c r="N1696" i="2"/>
  <c r="M1696" i="2"/>
  <c r="C1696" i="2"/>
  <c r="B1696" i="2"/>
  <c r="N1695" i="2"/>
  <c r="M1695" i="2"/>
  <c r="C1695" i="2"/>
  <c r="B1695" i="2"/>
  <c r="N1694" i="2"/>
  <c r="M1694" i="2"/>
  <c r="C1694" i="2"/>
  <c r="B1694" i="2"/>
  <c r="N1693" i="2"/>
  <c r="M1693" i="2"/>
  <c r="C1693" i="2"/>
  <c r="B1693" i="2"/>
  <c r="N1692" i="2"/>
  <c r="M1692" i="2"/>
  <c r="C1692" i="2"/>
  <c r="B1692" i="2"/>
  <c r="N1691" i="2"/>
  <c r="M1691" i="2"/>
  <c r="C1691" i="2"/>
  <c r="B1691" i="2"/>
  <c r="N1690" i="2"/>
  <c r="M1690" i="2"/>
  <c r="C1690" i="2"/>
  <c r="B1690" i="2"/>
  <c r="N1689" i="2"/>
  <c r="M1689" i="2"/>
  <c r="C1689" i="2"/>
  <c r="B1689" i="2"/>
  <c r="N1688" i="2"/>
  <c r="M1688" i="2"/>
  <c r="C1688" i="2"/>
  <c r="B1688" i="2"/>
  <c r="N1687" i="2"/>
  <c r="M1687" i="2"/>
  <c r="C1687" i="2"/>
  <c r="B1687" i="2"/>
  <c r="N1686" i="2"/>
  <c r="M1686" i="2"/>
  <c r="C1686" i="2"/>
  <c r="B1686" i="2"/>
  <c r="N1685" i="2"/>
  <c r="M1685" i="2"/>
  <c r="C1685" i="2"/>
  <c r="B1685" i="2"/>
  <c r="N1684" i="2"/>
  <c r="M1684" i="2"/>
  <c r="C1684" i="2"/>
  <c r="B1684" i="2"/>
  <c r="N1683" i="2"/>
  <c r="M1683" i="2"/>
  <c r="C1683" i="2"/>
  <c r="B1683" i="2"/>
  <c r="N1682" i="2"/>
  <c r="M1682" i="2"/>
  <c r="C1682" i="2"/>
  <c r="B1682" i="2"/>
  <c r="N1681" i="2"/>
  <c r="M1681" i="2"/>
  <c r="C1681" i="2"/>
  <c r="B1681" i="2"/>
  <c r="N1680" i="2"/>
  <c r="M1680" i="2"/>
  <c r="C1680" i="2"/>
  <c r="B1680" i="2"/>
  <c r="N1679" i="2"/>
  <c r="M1679" i="2"/>
  <c r="C1679" i="2"/>
  <c r="B1679" i="2"/>
  <c r="N1678" i="2"/>
  <c r="M1678" i="2"/>
  <c r="C1678" i="2"/>
  <c r="B1678" i="2"/>
  <c r="N1677" i="2"/>
  <c r="M1677" i="2"/>
  <c r="C1677" i="2"/>
  <c r="B1677" i="2"/>
  <c r="N1676" i="2"/>
  <c r="M1676" i="2"/>
  <c r="C1676" i="2"/>
  <c r="B1676" i="2"/>
  <c r="N1675" i="2"/>
  <c r="M1675" i="2"/>
  <c r="C1675" i="2"/>
  <c r="B1675" i="2"/>
  <c r="N1674" i="2"/>
  <c r="M1674" i="2"/>
  <c r="C1674" i="2"/>
  <c r="B1674" i="2"/>
  <c r="N1673" i="2"/>
  <c r="M1673" i="2"/>
  <c r="C1673" i="2"/>
  <c r="B1673" i="2"/>
  <c r="N1672" i="2"/>
  <c r="M1672" i="2"/>
  <c r="C1672" i="2"/>
  <c r="B1672" i="2"/>
  <c r="N1671" i="2"/>
  <c r="M1671" i="2"/>
  <c r="C1671" i="2"/>
  <c r="B1671" i="2"/>
  <c r="N1670" i="2"/>
  <c r="M1670" i="2"/>
  <c r="C1670" i="2"/>
  <c r="B1670" i="2"/>
  <c r="N1669" i="2"/>
  <c r="M1669" i="2"/>
  <c r="C1669" i="2"/>
  <c r="B1669" i="2"/>
  <c r="N1668" i="2"/>
  <c r="M1668" i="2"/>
  <c r="C1668" i="2"/>
  <c r="B1668" i="2"/>
  <c r="N1667" i="2"/>
  <c r="M1667" i="2"/>
  <c r="C1667" i="2"/>
  <c r="B1667" i="2"/>
  <c r="N1666" i="2"/>
  <c r="M1666" i="2"/>
  <c r="C1666" i="2"/>
  <c r="B1666" i="2"/>
  <c r="N1665" i="2"/>
  <c r="M1665" i="2"/>
  <c r="C1665" i="2"/>
  <c r="B1665" i="2"/>
  <c r="N1664" i="2"/>
  <c r="M1664" i="2"/>
  <c r="C1664" i="2"/>
  <c r="B1664" i="2"/>
  <c r="N1663" i="2"/>
  <c r="M1663" i="2"/>
  <c r="C1663" i="2"/>
  <c r="B1663" i="2"/>
  <c r="N1662" i="2"/>
  <c r="M1662" i="2"/>
  <c r="C1662" i="2"/>
  <c r="B1662" i="2"/>
  <c r="N1661" i="2"/>
  <c r="M1661" i="2"/>
  <c r="C1661" i="2"/>
  <c r="B1661" i="2"/>
  <c r="N1660" i="2"/>
  <c r="M1660" i="2"/>
  <c r="C1660" i="2"/>
  <c r="B1660" i="2"/>
  <c r="N1659" i="2"/>
  <c r="M1659" i="2"/>
  <c r="C1659" i="2"/>
  <c r="B1659" i="2"/>
  <c r="N1658" i="2"/>
  <c r="M1658" i="2"/>
  <c r="C1658" i="2"/>
  <c r="B1658" i="2"/>
  <c r="N1657" i="2"/>
  <c r="M1657" i="2"/>
  <c r="C1657" i="2"/>
  <c r="B1657" i="2"/>
  <c r="N1656" i="2"/>
  <c r="M1656" i="2"/>
  <c r="C1656" i="2"/>
  <c r="B1656" i="2"/>
  <c r="N1655" i="2"/>
  <c r="M1655" i="2"/>
  <c r="C1655" i="2"/>
  <c r="B1655" i="2"/>
  <c r="N1654" i="2"/>
  <c r="M1654" i="2"/>
  <c r="C1654" i="2"/>
  <c r="B1654" i="2"/>
  <c r="N1653" i="2"/>
  <c r="M1653" i="2"/>
  <c r="C1653" i="2"/>
  <c r="B1653" i="2"/>
  <c r="N1652" i="2"/>
  <c r="M1652" i="2"/>
  <c r="C1652" i="2"/>
  <c r="B1652" i="2"/>
  <c r="N1651" i="2"/>
  <c r="M1651" i="2"/>
  <c r="C1651" i="2"/>
  <c r="B1651" i="2"/>
  <c r="N1650" i="2"/>
  <c r="M1650" i="2"/>
  <c r="C1650" i="2"/>
  <c r="B1650" i="2"/>
  <c r="N1649" i="2"/>
  <c r="M1649" i="2"/>
  <c r="C1649" i="2"/>
  <c r="B1649" i="2"/>
  <c r="N1648" i="2"/>
  <c r="M1648" i="2"/>
  <c r="C1648" i="2"/>
  <c r="B1648" i="2"/>
  <c r="N1647" i="2"/>
  <c r="M1647" i="2"/>
  <c r="C1647" i="2"/>
  <c r="B1647" i="2"/>
  <c r="N1646" i="2"/>
  <c r="M1646" i="2"/>
  <c r="C1646" i="2"/>
  <c r="B1646" i="2"/>
  <c r="N1645" i="2"/>
  <c r="M1645" i="2"/>
  <c r="C1645" i="2"/>
  <c r="B1645" i="2"/>
  <c r="N1644" i="2"/>
  <c r="M1644" i="2"/>
  <c r="C1644" i="2"/>
  <c r="B1644" i="2"/>
  <c r="N1643" i="2"/>
  <c r="M1643" i="2"/>
  <c r="C1643" i="2"/>
  <c r="B1643" i="2"/>
  <c r="N1642" i="2"/>
  <c r="M1642" i="2"/>
  <c r="C1642" i="2"/>
  <c r="B1642" i="2"/>
  <c r="N1641" i="2"/>
  <c r="M1641" i="2"/>
  <c r="C1641" i="2"/>
  <c r="B1641" i="2"/>
  <c r="N1640" i="2"/>
  <c r="M1640" i="2"/>
  <c r="C1640" i="2"/>
  <c r="B1640" i="2"/>
  <c r="N1639" i="2"/>
  <c r="M1639" i="2"/>
  <c r="C1639" i="2"/>
  <c r="B1639" i="2"/>
  <c r="N1638" i="2"/>
  <c r="M1638" i="2"/>
  <c r="C1638" i="2"/>
  <c r="B1638" i="2"/>
  <c r="N1637" i="2"/>
  <c r="M1637" i="2"/>
  <c r="C1637" i="2"/>
  <c r="B1637" i="2"/>
  <c r="N1636" i="2"/>
  <c r="M1636" i="2"/>
  <c r="C1636" i="2"/>
  <c r="B1636" i="2"/>
  <c r="N1635" i="2"/>
  <c r="M1635" i="2"/>
  <c r="C1635" i="2"/>
  <c r="B1635" i="2"/>
  <c r="N1634" i="2"/>
  <c r="M1634" i="2"/>
  <c r="C1634" i="2"/>
  <c r="B1634" i="2"/>
  <c r="N1633" i="2"/>
  <c r="M1633" i="2"/>
  <c r="C1633" i="2"/>
  <c r="B1633" i="2"/>
  <c r="N1632" i="2"/>
  <c r="M1632" i="2"/>
  <c r="C1632" i="2"/>
  <c r="B1632" i="2"/>
  <c r="N1631" i="2"/>
  <c r="M1631" i="2"/>
  <c r="C1631" i="2"/>
  <c r="B1631" i="2"/>
  <c r="N1630" i="2"/>
  <c r="M1630" i="2"/>
  <c r="C1630" i="2"/>
  <c r="B1630" i="2"/>
  <c r="N1629" i="2"/>
  <c r="M1629" i="2"/>
  <c r="C1629" i="2"/>
  <c r="B1629" i="2"/>
  <c r="N1628" i="2"/>
  <c r="M1628" i="2"/>
  <c r="C1628" i="2"/>
  <c r="B1628" i="2"/>
  <c r="N1627" i="2"/>
  <c r="M1627" i="2"/>
  <c r="C1627" i="2"/>
  <c r="B1627" i="2"/>
  <c r="N1626" i="2"/>
  <c r="M1626" i="2"/>
  <c r="C1626" i="2"/>
  <c r="B1626" i="2"/>
  <c r="N1625" i="2"/>
  <c r="M1625" i="2"/>
  <c r="C1625" i="2"/>
  <c r="B1625" i="2"/>
  <c r="N1624" i="2"/>
  <c r="M1624" i="2"/>
  <c r="C1624" i="2"/>
  <c r="B1624" i="2"/>
  <c r="N1623" i="2"/>
  <c r="M1623" i="2"/>
  <c r="C1623" i="2"/>
  <c r="B1623" i="2"/>
  <c r="N1622" i="2"/>
  <c r="M1622" i="2"/>
  <c r="C1622" i="2"/>
  <c r="B1622" i="2"/>
  <c r="N1621" i="2"/>
  <c r="M1621" i="2"/>
  <c r="C1621" i="2"/>
  <c r="B1621" i="2"/>
  <c r="N1620" i="2"/>
  <c r="M1620" i="2"/>
  <c r="C1620" i="2"/>
  <c r="B1620" i="2"/>
  <c r="N1619" i="2"/>
  <c r="M1619" i="2"/>
  <c r="C1619" i="2"/>
  <c r="B1619" i="2"/>
  <c r="N1618" i="2"/>
  <c r="M1618" i="2"/>
  <c r="C1618" i="2"/>
  <c r="B1618" i="2"/>
  <c r="N1617" i="2"/>
  <c r="M1617" i="2"/>
  <c r="C1617" i="2"/>
  <c r="B1617" i="2"/>
  <c r="N1616" i="2"/>
  <c r="M1616" i="2"/>
  <c r="C1616" i="2"/>
  <c r="B1616" i="2"/>
  <c r="N1615" i="2"/>
  <c r="M1615" i="2"/>
  <c r="C1615" i="2"/>
  <c r="B1615" i="2"/>
  <c r="N1614" i="2"/>
  <c r="M1614" i="2"/>
  <c r="C1614" i="2"/>
  <c r="B1614" i="2"/>
  <c r="N1613" i="2"/>
  <c r="M1613" i="2"/>
  <c r="C1613" i="2"/>
  <c r="B1613" i="2"/>
  <c r="N1612" i="2"/>
  <c r="M1612" i="2"/>
  <c r="C1612" i="2"/>
  <c r="B1612" i="2"/>
  <c r="N1611" i="2"/>
  <c r="M1611" i="2"/>
  <c r="C1611" i="2"/>
  <c r="B1611" i="2"/>
  <c r="N1610" i="2"/>
  <c r="M1610" i="2"/>
  <c r="C1610" i="2"/>
  <c r="B1610" i="2"/>
  <c r="N1609" i="2"/>
  <c r="M1609" i="2"/>
  <c r="C1609" i="2"/>
  <c r="B1609" i="2"/>
  <c r="N1608" i="2"/>
  <c r="M1608" i="2"/>
  <c r="C1608" i="2"/>
  <c r="B1608" i="2"/>
  <c r="N1607" i="2"/>
  <c r="M1607" i="2"/>
  <c r="C1607" i="2"/>
  <c r="B1607" i="2"/>
  <c r="N1606" i="2"/>
  <c r="M1606" i="2"/>
  <c r="C1606" i="2"/>
  <c r="B1606" i="2"/>
  <c r="N1605" i="2"/>
  <c r="M1605" i="2"/>
  <c r="C1605" i="2"/>
  <c r="B1605" i="2"/>
  <c r="N1604" i="2"/>
  <c r="M1604" i="2"/>
  <c r="C1604" i="2"/>
  <c r="B1604" i="2"/>
  <c r="N1603" i="2"/>
  <c r="M1603" i="2"/>
  <c r="C1603" i="2"/>
  <c r="B1603" i="2"/>
  <c r="N1602" i="2"/>
  <c r="M1602" i="2"/>
  <c r="C1602" i="2"/>
  <c r="B1602" i="2"/>
  <c r="N1601" i="2"/>
  <c r="M1601" i="2"/>
  <c r="C1601" i="2"/>
  <c r="B1601" i="2"/>
  <c r="N1600" i="2"/>
  <c r="M1600" i="2"/>
  <c r="C1600" i="2"/>
  <c r="B1600" i="2"/>
  <c r="N1599" i="2"/>
  <c r="M1599" i="2"/>
  <c r="C1599" i="2"/>
  <c r="B1599" i="2"/>
  <c r="N1598" i="2"/>
  <c r="M1598" i="2"/>
  <c r="C1598" i="2"/>
  <c r="B1598" i="2"/>
  <c r="N1597" i="2"/>
  <c r="M1597" i="2"/>
  <c r="C1597" i="2"/>
  <c r="B1597" i="2"/>
  <c r="N1596" i="2"/>
  <c r="M1596" i="2"/>
  <c r="C1596" i="2"/>
  <c r="B1596" i="2"/>
  <c r="N1595" i="2"/>
  <c r="M1595" i="2"/>
  <c r="C1595" i="2"/>
  <c r="B1595" i="2"/>
  <c r="N1594" i="2"/>
  <c r="M1594" i="2"/>
  <c r="C1594" i="2"/>
  <c r="B1594" i="2"/>
  <c r="N1593" i="2"/>
  <c r="M1593" i="2"/>
  <c r="C1593" i="2"/>
  <c r="B1593" i="2"/>
  <c r="N1592" i="2"/>
  <c r="M1592" i="2"/>
  <c r="C1592" i="2"/>
  <c r="B1592" i="2"/>
  <c r="N1591" i="2"/>
  <c r="M1591" i="2"/>
  <c r="C1591" i="2"/>
  <c r="B1591" i="2"/>
  <c r="N1590" i="2"/>
  <c r="M1590" i="2"/>
  <c r="C1590" i="2"/>
  <c r="B1590" i="2"/>
  <c r="N1589" i="2"/>
  <c r="M1589" i="2"/>
  <c r="C1589" i="2"/>
  <c r="B1589" i="2"/>
  <c r="N1588" i="2"/>
  <c r="M1588" i="2"/>
  <c r="C1588" i="2"/>
  <c r="B1588" i="2"/>
  <c r="N1587" i="2"/>
  <c r="M1587" i="2"/>
  <c r="C1587" i="2"/>
  <c r="B1587" i="2"/>
  <c r="N1586" i="2"/>
  <c r="M1586" i="2"/>
  <c r="C1586" i="2"/>
  <c r="B1586" i="2"/>
  <c r="N1585" i="2"/>
  <c r="M1585" i="2"/>
  <c r="C1585" i="2"/>
  <c r="B1585" i="2"/>
  <c r="N1584" i="2"/>
  <c r="M1584" i="2"/>
  <c r="C1584" i="2"/>
  <c r="B1584" i="2"/>
  <c r="N1583" i="2"/>
  <c r="M1583" i="2"/>
  <c r="C1583" i="2"/>
  <c r="B1583" i="2"/>
  <c r="N1582" i="2"/>
  <c r="M1582" i="2"/>
  <c r="C1582" i="2"/>
  <c r="B1582" i="2"/>
  <c r="N1581" i="2"/>
  <c r="M1581" i="2"/>
  <c r="C1581" i="2"/>
  <c r="B1581" i="2"/>
  <c r="N1580" i="2"/>
  <c r="M1580" i="2"/>
  <c r="C1580" i="2"/>
  <c r="B1580" i="2"/>
  <c r="N1579" i="2"/>
  <c r="M1579" i="2"/>
  <c r="C1579" i="2"/>
  <c r="B1579" i="2"/>
  <c r="N1578" i="2"/>
  <c r="M1578" i="2"/>
  <c r="C1578" i="2"/>
  <c r="B1578" i="2"/>
  <c r="N1577" i="2"/>
  <c r="M1577" i="2"/>
  <c r="C1577" i="2"/>
  <c r="B1577" i="2"/>
  <c r="N1576" i="2"/>
  <c r="M1576" i="2"/>
  <c r="C1576" i="2"/>
  <c r="B1576" i="2"/>
  <c r="N1575" i="2"/>
  <c r="M1575" i="2"/>
  <c r="C1575" i="2"/>
  <c r="B1575" i="2"/>
  <c r="N1574" i="2"/>
  <c r="M1574" i="2"/>
  <c r="C1574" i="2"/>
  <c r="B1574" i="2"/>
  <c r="N1573" i="2"/>
  <c r="M1573" i="2"/>
  <c r="C1573" i="2"/>
  <c r="B1573" i="2"/>
  <c r="N1572" i="2"/>
  <c r="M1572" i="2"/>
  <c r="C1572" i="2"/>
  <c r="B1572" i="2"/>
  <c r="N1571" i="2"/>
  <c r="M1571" i="2"/>
  <c r="C1571" i="2"/>
  <c r="B1571" i="2"/>
  <c r="N1570" i="2"/>
  <c r="M1570" i="2"/>
  <c r="C1570" i="2"/>
  <c r="B1570" i="2"/>
  <c r="N1569" i="2"/>
  <c r="M1569" i="2"/>
  <c r="C1569" i="2"/>
  <c r="B1569" i="2"/>
  <c r="N1568" i="2"/>
  <c r="M1568" i="2"/>
  <c r="C1568" i="2"/>
  <c r="B1568" i="2"/>
  <c r="N1567" i="2"/>
  <c r="M1567" i="2"/>
  <c r="C1567" i="2"/>
  <c r="B1567" i="2"/>
  <c r="N1566" i="2"/>
  <c r="M1566" i="2"/>
  <c r="C1566" i="2"/>
  <c r="B1566" i="2"/>
  <c r="N1565" i="2"/>
  <c r="M1565" i="2"/>
  <c r="C1565" i="2"/>
  <c r="B1565" i="2"/>
  <c r="N1564" i="2"/>
  <c r="M1564" i="2"/>
  <c r="C1564" i="2"/>
  <c r="B1564" i="2"/>
  <c r="N1563" i="2"/>
  <c r="M1563" i="2"/>
  <c r="C1563" i="2"/>
  <c r="B1563" i="2"/>
  <c r="N1562" i="2"/>
  <c r="M1562" i="2"/>
  <c r="C1562" i="2"/>
  <c r="B1562" i="2"/>
  <c r="N1561" i="2"/>
  <c r="M1561" i="2"/>
  <c r="C1561" i="2"/>
  <c r="B1561" i="2"/>
  <c r="N1560" i="2"/>
  <c r="M1560" i="2"/>
  <c r="C1560" i="2"/>
  <c r="B1560" i="2"/>
  <c r="N1559" i="2"/>
  <c r="M1559" i="2"/>
  <c r="C1559" i="2"/>
  <c r="B1559" i="2"/>
  <c r="N1558" i="2"/>
  <c r="M1558" i="2"/>
  <c r="C1558" i="2"/>
  <c r="B1558" i="2"/>
  <c r="N1557" i="2"/>
  <c r="M1557" i="2"/>
  <c r="C1557" i="2"/>
  <c r="B1557" i="2"/>
  <c r="N1556" i="2"/>
  <c r="M1556" i="2"/>
  <c r="C1556" i="2"/>
  <c r="B1556" i="2"/>
  <c r="N1555" i="2"/>
  <c r="M1555" i="2"/>
  <c r="C1555" i="2"/>
  <c r="B1555" i="2"/>
  <c r="N1554" i="2"/>
  <c r="M1554" i="2"/>
  <c r="C1554" i="2"/>
  <c r="B1554" i="2"/>
  <c r="N1553" i="2"/>
  <c r="M1553" i="2"/>
  <c r="C1553" i="2"/>
  <c r="B1553" i="2"/>
  <c r="N1552" i="2"/>
  <c r="M1552" i="2"/>
  <c r="C1552" i="2"/>
  <c r="B1552" i="2"/>
  <c r="N1551" i="2"/>
  <c r="M1551" i="2"/>
  <c r="C1551" i="2"/>
  <c r="B1551" i="2"/>
  <c r="N1550" i="2"/>
  <c r="M1550" i="2"/>
  <c r="C1550" i="2"/>
  <c r="B1550" i="2"/>
  <c r="N1549" i="2"/>
  <c r="M1549" i="2"/>
  <c r="C1549" i="2"/>
  <c r="B1549" i="2"/>
  <c r="N1548" i="2"/>
  <c r="M1548" i="2"/>
  <c r="C1548" i="2"/>
  <c r="B1548" i="2"/>
  <c r="N1547" i="2"/>
  <c r="M1547" i="2"/>
  <c r="C1547" i="2"/>
  <c r="B1547" i="2"/>
  <c r="N1546" i="2"/>
  <c r="M1546" i="2"/>
  <c r="C1546" i="2"/>
  <c r="B1546" i="2"/>
  <c r="N1545" i="2"/>
  <c r="M1545" i="2"/>
  <c r="C1545" i="2"/>
  <c r="B1545" i="2"/>
  <c r="N1544" i="2"/>
  <c r="M1544" i="2"/>
  <c r="C1544" i="2"/>
  <c r="B1544" i="2"/>
  <c r="N1543" i="2"/>
  <c r="M1543" i="2"/>
  <c r="C1543" i="2"/>
  <c r="B1543" i="2"/>
  <c r="N1542" i="2"/>
  <c r="M1542" i="2"/>
  <c r="C1542" i="2"/>
  <c r="B1542" i="2"/>
  <c r="N1541" i="2"/>
  <c r="M1541" i="2"/>
  <c r="C1541" i="2"/>
  <c r="B1541" i="2"/>
  <c r="N1540" i="2"/>
  <c r="M1540" i="2"/>
  <c r="C1540" i="2"/>
  <c r="B1540" i="2"/>
  <c r="N1539" i="2"/>
  <c r="M1539" i="2"/>
  <c r="C1539" i="2"/>
  <c r="B1539" i="2"/>
  <c r="N1538" i="2"/>
  <c r="M1538" i="2"/>
  <c r="C1538" i="2"/>
  <c r="B1538" i="2"/>
  <c r="N1537" i="2"/>
  <c r="M1537" i="2"/>
  <c r="C1537" i="2"/>
  <c r="B1537" i="2"/>
  <c r="N1536" i="2"/>
  <c r="M1536" i="2"/>
  <c r="C1536" i="2"/>
  <c r="B1536" i="2"/>
  <c r="N1535" i="2"/>
  <c r="M1535" i="2"/>
  <c r="C1535" i="2"/>
  <c r="B1535" i="2"/>
  <c r="N1534" i="2"/>
  <c r="M1534" i="2"/>
  <c r="C1534" i="2"/>
  <c r="B1534" i="2"/>
  <c r="N1533" i="2"/>
  <c r="M1533" i="2"/>
  <c r="C1533" i="2"/>
  <c r="B1533" i="2"/>
  <c r="N1532" i="2"/>
  <c r="M1532" i="2"/>
  <c r="C1532" i="2"/>
  <c r="B1532" i="2"/>
  <c r="N1531" i="2"/>
  <c r="M1531" i="2"/>
  <c r="C1531" i="2"/>
  <c r="B1531" i="2"/>
  <c r="N1530" i="2"/>
  <c r="M1530" i="2"/>
  <c r="C1530" i="2"/>
  <c r="B1530" i="2"/>
  <c r="N1529" i="2"/>
  <c r="M1529" i="2"/>
  <c r="C1529" i="2"/>
  <c r="B1529" i="2"/>
  <c r="N1528" i="2"/>
  <c r="M1528" i="2"/>
  <c r="C1528" i="2"/>
  <c r="B1528" i="2"/>
  <c r="N1527" i="2"/>
  <c r="M1527" i="2"/>
  <c r="C1527" i="2"/>
  <c r="B1527" i="2"/>
  <c r="N1526" i="2"/>
  <c r="M1526" i="2"/>
  <c r="C1526" i="2"/>
  <c r="B1526" i="2"/>
  <c r="N1525" i="2"/>
  <c r="M1525" i="2"/>
  <c r="C1525" i="2"/>
  <c r="B1525" i="2"/>
  <c r="N1524" i="2"/>
  <c r="M1524" i="2"/>
  <c r="C1524" i="2"/>
  <c r="B1524" i="2"/>
  <c r="N1523" i="2"/>
  <c r="M1523" i="2"/>
  <c r="C1523" i="2"/>
  <c r="B1523" i="2"/>
  <c r="N1522" i="2"/>
  <c r="M1522" i="2"/>
  <c r="C1522" i="2"/>
  <c r="B1522" i="2"/>
  <c r="N1521" i="2"/>
  <c r="M1521" i="2"/>
  <c r="C1521" i="2"/>
  <c r="B1521" i="2"/>
  <c r="N1520" i="2"/>
  <c r="M1520" i="2"/>
  <c r="C1520" i="2"/>
  <c r="B1520" i="2"/>
  <c r="N1519" i="2"/>
  <c r="M1519" i="2"/>
  <c r="C1519" i="2"/>
  <c r="B1519" i="2"/>
  <c r="N1518" i="2"/>
  <c r="M1518" i="2"/>
  <c r="C1518" i="2"/>
  <c r="B1518" i="2"/>
  <c r="N1517" i="2"/>
  <c r="M1517" i="2"/>
  <c r="C1517" i="2"/>
  <c r="B1517" i="2"/>
  <c r="N1516" i="2"/>
  <c r="M1516" i="2"/>
  <c r="C1516" i="2"/>
  <c r="B1516" i="2"/>
  <c r="N1515" i="2"/>
  <c r="M1515" i="2"/>
  <c r="C1515" i="2"/>
  <c r="B1515" i="2"/>
  <c r="N1514" i="2"/>
  <c r="M1514" i="2"/>
  <c r="C1514" i="2"/>
  <c r="B1514" i="2"/>
  <c r="N1513" i="2"/>
  <c r="M1513" i="2"/>
  <c r="C1513" i="2"/>
  <c r="B1513" i="2"/>
  <c r="N1512" i="2"/>
  <c r="M1512" i="2"/>
  <c r="C1512" i="2"/>
  <c r="B1512" i="2"/>
  <c r="N1511" i="2"/>
  <c r="M1511" i="2"/>
  <c r="C1511" i="2"/>
  <c r="B1511" i="2"/>
  <c r="N1510" i="2"/>
  <c r="M1510" i="2"/>
  <c r="C1510" i="2"/>
  <c r="B1510" i="2"/>
  <c r="N1509" i="2"/>
  <c r="M1509" i="2"/>
  <c r="C1509" i="2"/>
  <c r="B1509" i="2"/>
  <c r="N1508" i="2"/>
  <c r="M1508" i="2"/>
  <c r="C1508" i="2"/>
  <c r="B1508" i="2"/>
  <c r="N1507" i="2"/>
  <c r="M1507" i="2"/>
  <c r="C1507" i="2"/>
  <c r="B1507" i="2"/>
  <c r="N1506" i="2"/>
  <c r="M1506" i="2"/>
  <c r="C1506" i="2"/>
  <c r="B1506" i="2"/>
  <c r="N1505" i="2"/>
  <c r="M1505" i="2"/>
  <c r="C1505" i="2"/>
  <c r="B1505" i="2"/>
  <c r="N1504" i="2"/>
  <c r="M1504" i="2"/>
  <c r="C1504" i="2"/>
  <c r="B1504" i="2"/>
  <c r="N1503" i="2"/>
  <c r="M1503" i="2"/>
  <c r="C1503" i="2"/>
  <c r="B1503" i="2"/>
  <c r="N1502" i="2"/>
  <c r="M1502" i="2"/>
  <c r="C1502" i="2"/>
  <c r="B1502" i="2"/>
  <c r="N1501" i="2"/>
  <c r="M1501" i="2"/>
  <c r="C1501" i="2"/>
  <c r="B1501" i="2"/>
  <c r="N1500" i="2"/>
  <c r="M1500" i="2"/>
  <c r="C1500" i="2"/>
  <c r="B1500" i="2"/>
  <c r="N1499" i="2"/>
  <c r="M1499" i="2"/>
  <c r="C1499" i="2"/>
  <c r="B1499" i="2"/>
  <c r="N1498" i="2"/>
  <c r="M1498" i="2"/>
  <c r="C1498" i="2"/>
  <c r="B1498" i="2"/>
  <c r="N1497" i="2"/>
  <c r="M1497" i="2"/>
  <c r="C1497" i="2"/>
  <c r="B1497" i="2"/>
  <c r="N1496" i="2"/>
  <c r="M1496" i="2"/>
  <c r="C1496" i="2"/>
  <c r="B1496" i="2"/>
  <c r="N1495" i="2"/>
  <c r="M1495" i="2"/>
  <c r="C1495" i="2"/>
  <c r="B1495" i="2"/>
  <c r="N1494" i="2"/>
  <c r="M1494" i="2"/>
  <c r="C1494" i="2"/>
  <c r="B1494" i="2"/>
  <c r="N1493" i="2"/>
  <c r="M1493" i="2"/>
  <c r="C1493" i="2"/>
  <c r="B1493" i="2"/>
  <c r="N1492" i="2"/>
  <c r="M1492" i="2"/>
  <c r="C1492" i="2"/>
  <c r="B1492" i="2"/>
  <c r="N1491" i="2"/>
  <c r="M1491" i="2"/>
  <c r="C1491" i="2"/>
  <c r="B1491" i="2"/>
  <c r="N1490" i="2"/>
  <c r="M1490" i="2"/>
  <c r="C1490" i="2"/>
  <c r="B1490" i="2"/>
  <c r="N1489" i="2"/>
  <c r="M1489" i="2"/>
  <c r="C1489" i="2"/>
  <c r="B1489" i="2"/>
  <c r="N1488" i="2"/>
  <c r="M1488" i="2"/>
  <c r="C1488" i="2"/>
  <c r="B1488" i="2"/>
  <c r="N1487" i="2"/>
  <c r="M1487" i="2"/>
  <c r="C1487" i="2"/>
  <c r="B1487" i="2"/>
  <c r="N1486" i="2"/>
  <c r="M1486" i="2"/>
  <c r="C1486" i="2"/>
  <c r="B1486" i="2"/>
  <c r="N1485" i="2"/>
  <c r="M1485" i="2"/>
  <c r="C1485" i="2"/>
  <c r="B1485" i="2"/>
  <c r="N1484" i="2"/>
  <c r="M1484" i="2"/>
  <c r="C1484" i="2"/>
  <c r="B1484" i="2"/>
  <c r="N1483" i="2"/>
  <c r="M1483" i="2"/>
  <c r="C1483" i="2"/>
  <c r="B1483" i="2"/>
  <c r="N1482" i="2"/>
  <c r="M1482" i="2"/>
  <c r="C1482" i="2"/>
  <c r="B1482" i="2"/>
  <c r="N1481" i="2"/>
  <c r="M1481" i="2"/>
  <c r="C1481" i="2"/>
  <c r="B1481" i="2"/>
  <c r="N1480" i="2"/>
  <c r="M1480" i="2"/>
  <c r="C1480" i="2"/>
  <c r="B1480" i="2"/>
  <c r="N1479" i="2"/>
  <c r="M1479" i="2"/>
  <c r="C1479" i="2"/>
  <c r="B1479" i="2"/>
  <c r="N1478" i="2"/>
  <c r="M1478" i="2"/>
  <c r="C1478" i="2"/>
  <c r="B1478" i="2"/>
  <c r="N1477" i="2"/>
  <c r="M1477" i="2"/>
  <c r="C1477" i="2"/>
  <c r="B1477" i="2"/>
  <c r="N1476" i="2"/>
  <c r="M1476" i="2"/>
  <c r="C1476" i="2"/>
  <c r="B1476" i="2"/>
  <c r="N1475" i="2"/>
  <c r="M1475" i="2"/>
  <c r="C1475" i="2"/>
  <c r="B1475" i="2"/>
  <c r="N1474" i="2"/>
  <c r="M1474" i="2"/>
  <c r="C1474" i="2"/>
  <c r="B1474" i="2"/>
  <c r="N1473" i="2"/>
  <c r="M1473" i="2"/>
  <c r="C1473" i="2"/>
  <c r="B1473" i="2"/>
  <c r="N1472" i="2"/>
  <c r="M1472" i="2"/>
  <c r="C1472" i="2"/>
  <c r="B1472" i="2"/>
  <c r="N1471" i="2"/>
  <c r="M1471" i="2"/>
  <c r="C1471" i="2"/>
  <c r="B1471" i="2"/>
  <c r="N1470" i="2"/>
  <c r="M1470" i="2"/>
  <c r="C1470" i="2"/>
  <c r="B1470" i="2"/>
  <c r="N1469" i="2"/>
  <c r="M1469" i="2"/>
  <c r="C1469" i="2"/>
  <c r="B1469" i="2"/>
  <c r="N1468" i="2"/>
  <c r="M1468" i="2"/>
  <c r="C1468" i="2"/>
  <c r="B1468" i="2"/>
  <c r="N1467" i="2"/>
  <c r="M1467" i="2"/>
  <c r="C1467" i="2"/>
  <c r="B1467" i="2"/>
  <c r="N1466" i="2"/>
  <c r="M1466" i="2"/>
  <c r="C1466" i="2"/>
  <c r="B1466" i="2"/>
  <c r="N1465" i="2"/>
  <c r="M1465" i="2"/>
  <c r="C1465" i="2"/>
  <c r="B1465" i="2"/>
  <c r="N1464" i="2"/>
  <c r="M1464" i="2"/>
  <c r="C1464" i="2"/>
  <c r="B1464" i="2"/>
  <c r="N1463" i="2"/>
  <c r="M1463" i="2"/>
  <c r="C1463" i="2"/>
  <c r="B1463" i="2"/>
  <c r="N1462" i="2"/>
  <c r="M1462" i="2"/>
  <c r="C1462" i="2"/>
  <c r="B1462" i="2"/>
  <c r="N1461" i="2"/>
  <c r="M1461" i="2"/>
  <c r="C1461" i="2"/>
  <c r="B1461" i="2"/>
  <c r="N1460" i="2"/>
  <c r="M1460" i="2"/>
  <c r="C1460" i="2"/>
  <c r="B1460" i="2"/>
  <c r="N1459" i="2"/>
  <c r="M1459" i="2"/>
  <c r="C1459" i="2"/>
  <c r="B1459" i="2"/>
  <c r="N1458" i="2"/>
  <c r="M1458" i="2"/>
  <c r="C1458" i="2"/>
  <c r="B1458" i="2"/>
  <c r="N1457" i="2"/>
  <c r="M1457" i="2"/>
  <c r="C1457" i="2"/>
  <c r="B1457" i="2"/>
  <c r="N1456" i="2"/>
  <c r="M1456" i="2"/>
  <c r="C1456" i="2"/>
  <c r="B1456" i="2"/>
  <c r="N1455" i="2"/>
  <c r="M1455" i="2"/>
  <c r="C1455" i="2"/>
  <c r="B1455" i="2"/>
  <c r="N1454" i="2"/>
  <c r="M1454" i="2"/>
  <c r="C1454" i="2"/>
  <c r="B1454" i="2"/>
  <c r="N1453" i="2"/>
  <c r="M1453" i="2"/>
  <c r="C1453" i="2"/>
  <c r="B1453" i="2"/>
  <c r="N1452" i="2"/>
  <c r="M1452" i="2"/>
  <c r="C1452" i="2"/>
  <c r="B1452" i="2"/>
  <c r="N1451" i="2"/>
  <c r="M1451" i="2"/>
  <c r="C1451" i="2"/>
  <c r="B1451" i="2"/>
  <c r="N1450" i="2"/>
  <c r="M1450" i="2"/>
  <c r="C1450" i="2"/>
  <c r="B1450" i="2"/>
  <c r="N1449" i="2"/>
  <c r="M1449" i="2"/>
  <c r="C1449" i="2"/>
  <c r="B1449" i="2"/>
  <c r="N1448" i="2"/>
  <c r="M1448" i="2"/>
  <c r="C1448" i="2"/>
  <c r="B1448" i="2"/>
  <c r="N1447" i="2"/>
  <c r="M1447" i="2"/>
  <c r="C1447" i="2"/>
  <c r="B1447" i="2"/>
  <c r="N1446" i="2"/>
  <c r="M1446" i="2"/>
  <c r="C1446" i="2"/>
  <c r="B1446" i="2"/>
  <c r="N1445" i="2"/>
  <c r="M1445" i="2"/>
  <c r="C1445" i="2"/>
  <c r="B1445" i="2"/>
  <c r="N1444" i="2"/>
  <c r="M1444" i="2"/>
  <c r="C1444" i="2"/>
  <c r="B1444" i="2"/>
  <c r="N1443" i="2"/>
  <c r="M1443" i="2"/>
  <c r="C1443" i="2"/>
  <c r="B1443" i="2"/>
  <c r="N1442" i="2"/>
  <c r="M1442" i="2"/>
  <c r="C1442" i="2"/>
  <c r="B1442" i="2"/>
  <c r="N1441" i="2"/>
  <c r="M1441" i="2"/>
  <c r="C1441" i="2"/>
  <c r="B1441" i="2"/>
  <c r="N1440" i="2"/>
  <c r="M1440" i="2"/>
  <c r="C1440" i="2"/>
  <c r="B1440" i="2"/>
  <c r="N1439" i="2"/>
  <c r="M1439" i="2"/>
  <c r="C1439" i="2"/>
  <c r="B1439" i="2"/>
  <c r="N1438" i="2"/>
  <c r="M1438" i="2"/>
  <c r="C1438" i="2"/>
  <c r="B1438" i="2"/>
  <c r="N1437" i="2"/>
  <c r="M1437" i="2"/>
  <c r="C1437" i="2"/>
  <c r="B1437" i="2"/>
  <c r="N1436" i="2"/>
  <c r="M1436" i="2"/>
  <c r="C1436" i="2"/>
  <c r="B1436" i="2"/>
  <c r="N1435" i="2"/>
  <c r="M1435" i="2"/>
  <c r="C1435" i="2"/>
  <c r="B1435" i="2"/>
  <c r="N1434" i="2"/>
  <c r="M1434" i="2"/>
  <c r="C1434" i="2"/>
  <c r="B1434" i="2"/>
  <c r="N1433" i="2"/>
  <c r="M1433" i="2"/>
  <c r="C1433" i="2"/>
  <c r="B1433" i="2"/>
  <c r="N1432" i="2"/>
  <c r="M1432" i="2"/>
  <c r="C1432" i="2"/>
  <c r="B1432" i="2"/>
  <c r="N1431" i="2"/>
  <c r="M1431" i="2"/>
  <c r="C1431" i="2"/>
  <c r="B1431" i="2"/>
  <c r="N1430" i="2"/>
  <c r="M1430" i="2"/>
  <c r="C1430" i="2"/>
  <c r="B1430" i="2"/>
  <c r="N1429" i="2"/>
  <c r="M1429" i="2"/>
  <c r="C1429" i="2"/>
  <c r="B1429" i="2"/>
  <c r="N1428" i="2"/>
  <c r="M1428" i="2"/>
  <c r="C1428" i="2"/>
  <c r="B1428" i="2"/>
  <c r="N1427" i="2"/>
  <c r="M1427" i="2"/>
  <c r="C1427" i="2"/>
  <c r="B1427" i="2"/>
  <c r="N1426" i="2"/>
  <c r="M1426" i="2"/>
  <c r="C1426" i="2"/>
  <c r="B1426" i="2"/>
  <c r="N1425" i="2"/>
  <c r="M1425" i="2"/>
  <c r="C1425" i="2"/>
  <c r="B1425" i="2"/>
  <c r="N1424" i="2"/>
  <c r="M1424" i="2"/>
  <c r="C1424" i="2"/>
  <c r="B1424" i="2"/>
  <c r="N1423" i="2"/>
  <c r="M1423" i="2"/>
  <c r="C1423" i="2"/>
  <c r="B1423" i="2"/>
  <c r="N1422" i="2"/>
  <c r="M1422" i="2"/>
  <c r="C1422" i="2"/>
  <c r="B1422" i="2"/>
  <c r="N1421" i="2"/>
  <c r="M1421" i="2"/>
  <c r="C1421" i="2"/>
  <c r="B1421" i="2"/>
  <c r="N1420" i="2"/>
  <c r="M1420" i="2"/>
  <c r="C1420" i="2"/>
  <c r="B1420" i="2"/>
  <c r="N1419" i="2"/>
  <c r="M1419" i="2"/>
  <c r="C1419" i="2"/>
  <c r="B1419" i="2"/>
  <c r="N1418" i="2"/>
  <c r="M1418" i="2"/>
  <c r="C1418" i="2"/>
  <c r="B1418" i="2"/>
  <c r="N1417" i="2"/>
  <c r="M1417" i="2"/>
  <c r="C1417" i="2"/>
  <c r="B1417" i="2"/>
  <c r="N1416" i="2"/>
  <c r="M1416" i="2"/>
  <c r="C1416" i="2"/>
  <c r="B1416" i="2"/>
  <c r="N1415" i="2"/>
  <c r="M1415" i="2"/>
  <c r="C1415" i="2"/>
  <c r="B1415" i="2"/>
  <c r="N1414" i="2"/>
  <c r="M1414" i="2"/>
  <c r="C1414" i="2"/>
  <c r="B1414" i="2"/>
  <c r="N1413" i="2"/>
  <c r="M1413" i="2"/>
  <c r="C1413" i="2"/>
  <c r="B1413" i="2"/>
  <c r="N1412" i="2"/>
  <c r="M1412" i="2"/>
  <c r="C1412" i="2"/>
  <c r="B1412" i="2"/>
  <c r="N1411" i="2"/>
  <c r="M1411" i="2"/>
  <c r="C1411" i="2"/>
  <c r="B1411" i="2"/>
  <c r="N1410" i="2"/>
  <c r="M1410" i="2"/>
  <c r="C1410" i="2"/>
  <c r="B1410" i="2"/>
  <c r="N1409" i="2"/>
  <c r="M1409" i="2"/>
  <c r="C1409" i="2"/>
  <c r="B1409" i="2"/>
  <c r="N1408" i="2"/>
  <c r="M1408" i="2"/>
  <c r="C1408" i="2"/>
  <c r="B1408" i="2"/>
  <c r="N1407" i="2"/>
  <c r="M1407" i="2"/>
  <c r="C1407" i="2"/>
  <c r="B1407" i="2"/>
  <c r="N1406" i="2"/>
  <c r="M1406" i="2"/>
  <c r="C1406" i="2"/>
  <c r="B1406" i="2"/>
  <c r="N1405" i="2"/>
  <c r="M1405" i="2"/>
  <c r="C1405" i="2"/>
  <c r="B1405" i="2"/>
  <c r="N1404" i="2"/>
  <c r="M1404" i="2"/>
  <c r="C1404" i="2"/>
  <c r="B1404" i="2"/>
  <c r="N1403" i="2"/>
  <c r="M1403" i="2"/>
  <c r="C1403" i="2"/>
  <c r="B1403" i="2"/>
  <c r="N1402" i="2"/>
  <c r="M1402" i="2"/>
  <c r="C1402" i="2"/>
  <c r="B1402" i="2"/>
  <c r="N1401" i="2"/>
  <c r="M1401" i="2"/>
  <c r="C1401" i="2"/>
  <c r="B1401" i="2"/>
  <c r="N1400" i="2"/>
  <c r="M1400" i="2"/>
  <c r="C1400" i="2"/>
  <c r="B1400" i="2"/>
  <c r="N1399" i="2"/>
  <c r="M1399" i="2"/>
  <c r="C1399" i="2"/>
  <c r="B1399" i="2"/>
  <c r="N1398" i="2"/>
  <c r="M1398" i="2"/>
  <c r="C1398" i="2"/>
  <c r="B1398" i="2"/>
  <c r="N1397" i="2"/>
  <c r="M1397" i="2"/>
  <c r="C1397" i="2"/>
  <c r="B1397" i="2"/>
  <c r="N1396" i="2"/>
  <c r="M1396" i="2"/>
  <c r="C1396" i="2"/>
  <c r="B1396" i="2"/>
  <c r="N1395" i="2"/>
  <c r="M1395" i="2"/>
  <c r="C1395" i="2"/>
  <c r="B1395" i="2"/>
  <c r="N1394" i="2"/>
  <c r="M1394" i="2"/>
  <c r="C1394" i="2"/>
  <c r="B1394" i="2"/>
  <c r="N1393" i="2"/>
  <c r="M1393" i="2"/>
  <c r="C1393" i="2"/>
  <c r="B1393" i="2"/>
  <c r="N1392" i="2"/>
  <c r="M1392" i="2"/>
  <c r="C1392" i="2"/>
  <c r="B1392" i="2"/>
  <c r="N1391" i="2"/>
  <c r="M1391" i="2"/>
  <c r="C1391" i="2"/>
  <c r="B1391" i="2"/>
  <c r="N1390" i="2"/>
  <c r="M1390" i="2"/>
  <c r="C1390" i="2"/>
  <c r="B1390" i="2"/>
  <c r="N1389" i="2"/>
  <c r="M1389" i="2"/>
  <c r="C1389" i="2"/>
  <c r="B1389" i="2"/>
  <c r="N1388" i="2"/>
  <c r="M1388" i="2"/>
  <c r="C1388" i="2"/>
  <c r="B1388" i="2"/>
  <c r="N1387" i="2"/>
  <c r="M1387" i="2"/>
  <c r="C1387" i="2"/>
  <c r="B1387" i="2"/>
  <c r="N1386" i="2"/>
  <c r="M1386" i="2"/>
  <c r="C1386" i="2"/>
  <c r="B1386" i="2"/>
  <c r="N1385" i="2"/>
  <c r="M1385" i="2"/>
  <c r="C1385" i="2"/>
  <c r="B1385" i="2"/>
  <c r="N1384" i="2"/>
  <c r="M1384" i="2"/>
  <c r="C1384" i="2"/>
  <c r="B1384" i="2"/>
  <c r="N1383" i="2"/>
  <c r="M1383" i="2"/>
  <c r="C1383" i="2"/>
  <c r="B1383" i="2"/>
  <c r="N1382" i="2"/>
  <c r="M1382" i="2"/>
  <c r="C1382" i="2"/>
  <c r="B1382" i="2"/>
  <c r="N1381" i="2"/>
  <c r="M1381" i="2"/>
  <c r="C1381" i="2"/>
  <c r="B1381" i="2"/>
  <c r="N1380" i="2"/>
  <c r="M1380" i="2"/>
  <c r="C1380" i="2"/>
  <c r="B1380" i="2"/>
  <c r="N1379" i="2"/>
  <c r="M1379" i="2"/>
  <c r="C1379" i="2"/>
  <c r="B1379" i="2"/>
  <c r="N1378" i="2"/>
  <c r="M1378" i="2"/>
  <c r="C1378" i="2"/>
  <c r="B1378" i="2"/>
  <c r="N1377" i="2"/>
  <c r="M1377" i="2"/>
  <c r="C1377" i="2"/>
  <c r="B1377" i="2"/>
  <c r="N1376" i="2"/>
  <c r="M1376" i="2"/>
  <c r="C1376" i="2"/>
  <c r="B1376" i="2"/>
  <c r="N1375" i="2"/>
  <c r="M1375" i="2"/>
  <c r="C1375" i="2"/>
  <c r="B1375" i="2"/>
  <c r="N1374" i="2"/>
  <c r="M1374" i="2"/>
  <c r="C1374" i="2"/>
  <c r="B1374" i="2"/>
  <c r="N1373" i="2"/>
  <c r="M1373" i="2"/>
  <c r="C1373" i="2"/>
  <c r="B1373" i="2"/>
  <c r="N1372" i="2"/>
  <c r="M1372" i="2"/>
  <c r="C1372" i="2"/>
  <c r="B1372" i="2"/>
  <c r="N1371" i="2"/>
  <c r="M1371" i="2"/>
  <c r="C1371" i="2"/>
  <c r="B1371" i="2"/>
  <c r="N1370" i="2"/>
  <c r="M1370" i="2"/>
  <c r="C1370" i="2"/>
  <c r="B1370" i="2"/>
  <c r="N1369" i="2"/>
  <c r="M1369" i="2"/>
  <c r="C1369" i="2"/>
  <c r="B1369" i="2"/>
  <c r="N1368" i="2"/>
  <c r="M1368" i="2"/>
  <c r="C1368" i="2"/>
  <c r="B1368" i="2"/>
  <c r="N1367" i="2"/>
  <c r="M1367" i="2"/>
  <c r="C1367" i="2"/>
  <c r="B1367" i="2"/>
  <c r="N1366" i="2"/>
  <c r="M1366" i="2"/>
  <c r="C1366" i="2"/>
  <c r="B1366" i="2"/>
  <c r="N1365" i="2"/>
  <c r="M1365" i="2"/>
  <c r="C1365" i="2"/>
  <c r="B1365" i="2"/>
  <c r="N1364" i="2"/>
  <c r="M1364" i="2"/>
  <c r="C1364" i="2"/>
  <c r="B1364" i="2"/>
  <c r="N1363" i="2"/>
  <c r="M1363" i="2"/>
  <c r="C1363" i="2"/>
  <c r="B1363" i="2"/>
  <c r="N1362" i="2"/>
  <c r="M1362" i="2"/>
  <c r="C1362" i="2"/>
  <c r="B1362" i="2"/>
  <c r="N1361" i="2"/>
  <c r="M1361" i="2"/>
  <c r="C1361" i="2"/>
  <c r="B1361" i="2"/>
  <c r="N1360" i="2"/>
  <c r="M1360" i="2"/>
  <c r="C1360" i="2"/>
  <c r="B1360" i="2"/>
  <c r="N1359" i="2"/>
  <c r="M1359" i="2"/>
  <c r="C1359" i="2"/>
  <c r="B1359" i="2"/>
  <c r="N1358" i="2"/>
  <c r="M1358" i="2"/>
  <c r="C1358" i="2"/>
  <c r="B1358" i="2"/>
  <c r="N1357" i="2"/>
  <c r="M1357" i="2"/>
  <c r="C1357" i="2"/>
  <c r="B1357" i="2"/>
  <c r="N1356" i="2"/>
  <c r="M1356" i="2"/>
  <c r="C1356" i="2"/>
  <c r="B1356" i="2"/>
  <c r="N1355" i="2"/>
  <c r="M1355" i="2"/>
  <c r="C1355" i="2"/>
  <c r="B1355" i="2"/>
  <c r="N1354" i="2"/>
  <c r="M1354" i="2"/>
  <c r="C1354" i="2"/>
  <c r="B1354" i="2"/>
  <c r="N1353" i="2"/>
  <c r="M1353" i="2"/>
  <c r="C1353" i="2"/>
  <c r="B1353" i="2"/>
  <c r="N1352" i="2"/>
  <c r="M1352" i="2"/>
  <c r="C1352" i="2"/>
  <c r="B1352" i="2"/>
  <c r="N1351" i="2"/>
  <c r="M1351" i="2"/>
  <c r="C1351" i="2"/>
  <c r="B1351" i="2"/>
  <c r="N1350" i="2"/>
  <c r="M1350" i="2"/>
  <c r="C1350" i="2"/>
  <c r="B1350" i="2"/>
  <c r="N1349" i="2"/>
  <c r="M1349" i="2"/>
  <c r="C1349" i="2"/>
  <c r="B1349" i="2"/>
  <c r="N1348" i="2"/>
  <c r="M1348" i="2"/>
  <c r="C1348" i="2"/>
  <c r="B1348" i="2"/>
  <c r="N1347" i="2"/>
  <c r="M1347" i="2"/>
  <c r="C1347" i="2"/>
  <c r="B1347" i="2"/>
  <c r="N1346" i="2"/>
  <c r="M1346" i="2"/>
  <c r="C1346" i="2"/>
  <c r="B1346" i="2"/>
  <c r="N1345" i="2"/>
  <c r="M1345" i="2"/>
  <c r="C1345" i="2"/>
  <c r="B1345" i="2"/>
  <c r="N1344" i="2"/>
  <c r="M1344" i="2"/>
  <c r="C1344" i="2"/>
  <c r="B1344" i="2"/>
  <c r="N1343" i="2"/>
  <c r="M1343" i="2"/>
  <c r="C1343" i="2"/>
  <c r="B1343" i="2"/>
  <c r="N1342" i="2"/>
  <c r="M1342" i="2"/>
  <c r="C1342" i="2"/>
  <c r="B1342" i="2"/>
  <c r="N1341" i="2"/>
  <c r="M1341" i="2"/>
  <c r="C1341" i="2"/>
  <c r="B1341" i="2"/>
  <c r="N1340" i="2"/>
  <c r="M1340" i="2"/>
  <c r="C1340" i="2"/>
  <c r="B1340" i="2"/>
  <c r="N1339" i="2"/>
  <c r="M1339" i="2"/>
  <c r="C1339" i="2"/>
  <c r="B1339" i="2"/>
  <c r="N1338" i="2"/>
  <c r="M1338" i="2"/>
  <c r="C1338" i="2"/>
  <c r="B1338" i="2"/>
  <c r="N1337" i="2"/>
  <c r="M1337" i="2"/>
  <c r="C1337" i="2"/>
  <c r="B1337" i="2"/>
  <c r="N1336" i="2"/>
  <c r="M1336" i="2"/>
  <c r="C1336" i="2"/>
  <c r="B1336" i="2"/>
  <c r="N1335" i="2"/>
  <c r="M1335" i="2"/>
  <c r="C1335" i="2"/>
  <c r="B1335" i="2"/>
  <c r="N1334" i="2"/>
  <c r="M1334" i="2"/>
  <c r="C1334" i="2"/>
  <c r="B1334" i="2"/>
  <c r="N1333" i="2"/>
  <c r="M1333" i="2"/>
  <c r="C1333" i="2"/>
  <c r="B1333" i="2"/>
  <c r="N1332" i="2"/>
  <c r="M1332" i="2"/>
  <c r="C1332" i="2"/>
  <c r="B1332" i="2"/>
  <c r="N1331" i="2"/>
  <c r="M1331" i="2"/>
  <c r="C1331" i="2"/>
  <c r="B1331" i="2"/>
  <c r="N1330" i="2"/>
  <c r="M1330" i="2"/>
  <c r="C1330" i="2"/>
  <c r="B1330" i="2"/>
  <c r="N1329" i="2"/>
  <c r="M1329" i="2"/>
  <c r="C1329" i="2"/>
  <c r="B1329" i="2"/>
  <c r="N1328" i="2"/>
  <c r="M1328" i="2"/>
  <c r="C1328" i="2"/>
  <c r="B1328" i="2"/>
  <c r="N1327" i="2"/>
  <c r="M1327" i="2"/>
  <c r="C1327" i="2"/>
  <c r="B1327" i="2"/>
  <c r="N1326" i="2"/>
  <c r="M1326" i="2"/>
  <c r="C1326" i="2"/>
  <c r="B1326" i="2"/>
  <c r="N1325" i="2"/>
  <c r="M1325" i="2"/>
  <c r="C1325" i="2"/>
  <c r="B1325" i="2"/>
  <c r="N1324" i="2"/>
  <c r="M1324" i="2"/>
  <c r="C1324" i="2"/>
  <c r="B1324" i="2"/>
  <c r="N1323" i="2"/>
  <c r="M1323" i="2"/>
  <c r="C1323" i="2"/>
  <c r="B1323" i="2"/>
  <c r="N1322" i="2"/>
  <c r="M1322" i="2"/>
  <c r="C1322" i="2"/>
  <c r="B1322" i="2"/>
  <c r="N1321" i="2"/>
  <c r="M1321" i="2"/>
  <c r="C1321" i="2"/>
  <c r="B1321" i="2"/>
  <c r="N1320" i="2"/>
  <c r="M1320" i="2"/>
  <c r="C1320" i="2"/>
  <c r="B1320" i="2"/>
  <c r="N1319" i="2"/>
  <c r="M1319" i="2"/>
  <c r="C1319" i="2"/>
  <c r="B1319" i="2"/>
  <c r="N1318" i="2"/>
  <c r="M1318" i="2"/>
  <c r="C1318" i="2"/>
  <c r="B1318" i="2"/>
  <c r="N1317" i="2"/>
  <c r="M1317" i="2"/>
  <c r="C1317" i="2"/>
  <c r="B1317" i="2"/>
  <c r="N1316" i="2"/>
  <c r="M1316" i="2"/>
  <c r="C1316" i="2"/>
  <c r="B1316" i="2"/>
  <c r="N1315" i="2"/>
  <c r="M1315" i="2"/>
  <c r="C1315" i="2"/>
  <c r="B1315" i="2"/>
  <c r="N1314" i="2"/>
  <c r="M1314" i="2"/>
  <c r="C1314" i="2"/>
  <c r="B1314" i="2"/>
  <c r="N1313" i="2"/>
  <c r="M1313" i="2"/>
  <c r="C1313" i="2"/>
  <c r="B1313" i="2"/>
  <c r="N1312" i="2"/>
  <c r="M1312" i="2"/>
  <c r="C1312" i="2"/>
  <c r="B1312" i="2"/>
  <c r="N1311" i="2"/>
  <c r="M1311" i="2"/>
  <c r="C1311" i="2"/>
  <c r="B1311" i="2"/>
  <c r="N1310" i="2"/>
  <c r="M1310" i="2"/>
  <c r="C1310" i="2"/>
  <c r="B1310" i="2"/>
  <c r="N1309" i="2"/>
  <c r="M1309" i="2"/>
  <c r="C1309" i="2"/>
  <c r="B1309" i="2"/>
  <c r="N1308" i="2"/>
  <c r="M1308" i="2"/>
  <c r="C1308" i="2"/>
  <c r="B1308" i="2"/>
  <c r="N1307" i="2"/>
  <c r="M1307" i="2"/>
  <c r="C1307" i="2"/>
  <c r="B1307" i="2"/>
  <c r="N1306" i="2"/>
  <c r="M1306" i="2"/>
  <c r="C1306" i="2"/>
  <c r="B1306" i="2"/>
  <c r="N1305" i="2"/>
  <c r="M1305" i="2"/>
  <c r="C1305" i="2"/>
  <c r="B1305" i="2"/>
  <c r="N1304" i="2"/>
  <c r="M1304" i="2"/>
  <c r="C1304" i="2"/>
  <c r="B1304" i="2"/>
  <c r="N1303" i="2"/>
  <c r="M1303" i="2"/>
  <c r="C1303" i="2"/>
  <c r="B1303" i="2"/>
  <c r="N1302" i="2"/>
  <c r="M1302" i="2"/>
  <c r="C1302" i="2"/>
  <c r="B1302" i="2"/>
  <c r="N1301" i="2"/>
  <c r="M1301" i="2"/>
  <c r="C1301" i="2"/>
  <c r="B1301" i="2"/>
  <c r="N1300" i="2"/>
  <c r="M1300" i="2"/>
  <c r="C1300" i="2"/>
  <c r="B1300" i="2"/>
  <c r="N1299" i="2"/>
  <c r="M1299" i="2"/>
  <c r="C1299" i="2"/>
  <c r="B1299" i="2"/>
  <c r="N1298" i="2"/>
  <c r="M1298" i="2"/>
  <c r="C1298" i="2"/>
  <c r="B1298" i="2"/>
  <c r="N1297" i="2"/>
  <c r="M1297" i="2"/>
  <c r="C1297" i="2"/>
  <c r="B1297" i="2"/>
  <c r="N1296" i="2"/>
  <c r="M1296" i="2"/>
  <c r="C1296" i="2"/>
  <c r="B1296" i="2"/>
  <c r="N1295" i="2"/>
  <c r="M1295" i="2"/>
  <c r="C1295" i="2"/>
  <c r="B1295" i="2"/>
  <c r="N1294" i="2"/>
  <c r="M1294" i="2"/>
  <c r="C1294" i="2"/>
  <c r="B1294" i="2"/>
  <c r="N1293" i="2"/>
  <c r="M1293" i="2"/>
  <c r="C1293" i="2"/>
  <c r="B1293" i="2"/>
  <c r="N1292" i="2"/>
  <c r="M1292" i="2"/>
  <c r="C1292" i="2"/>
  <c r="B1292" i="2"/>
  <c r="N1291" i="2"/>
  <c r="M1291" i="2"/>
  <c r="C1291" i="2"/>
  <c r="B1291" i="2"/>
  <c r="N1290" i="2"/>
  <c r="M1290" i="2"/>
  <c r="C1290" i="2"/>
  <c r="B1290" i="2"/>
  <c r="N1289" i="2"/>
  <c r="M1289" i="2"/>
  <c r="C1289" i="2"/>
  <c r="B1289" i="2"/>
  <c r="N1288" i="2"/>
  <c r="M1288" i="2"/>
  <c r="C1288" i="2"/>
  <c r="B1288" i="2"/>
  <c r="N1287" i="2"/>
  <c r="M1287" i="2"/>
  <c r="C1287" i="2"/>
  <c r="B1287" i="2"/>
  <c r="N1286" i="2"/>
  <c r="M1286" i="2"/>
  <c r="C1286" i="2"/>
  <c r="B1286" i="2"/>
  <c r="N1285" i="2"/>
  <c r="M1285" i="2"/>
  <c r="C1285" i="2"/>
  <c r="B1285" i="2"/>
  <c r="N1284" i="2"/>
  <c r="M1284" i="2"/>
  <c r="C1284" i="2"/>
  <c r="B1284" i="2"/>
  <c r="N1283" i="2"/>
  <c r="M1283" i="2"/>
  <c r="C1283" i="2"/>
  <c r="B1283" i="2"/>
  <c r="N1282" i="2"/>
  <c r="M1282" i="2"/>
  <c r="C1282" i="2"/>
  <c r="B1282" i="2"/>
  <c r="N1281" i="2"/>
  <c r="M1281" i="2"/>
  <c r="C1281" i="2"/>
  <c r="B1281" i="2"/>
  <c r="N1280" i="2"/>
  <c r="M1280" i="2"/>
  <c r="C1280" i="2"/>
  <c r="B1280" i="2"/>
  <c r="N1279" i="2"/>
  <c r="M1279" i="2"/>
  <c r="C1279" i="2"/>
  <c r="B1279" i="2"/>
  <c r="N1278" i="2"/>
  <c r="M1278" i="2"/>
  <c r="C1278" i="2"/>
  <c r="B1278" i="2"/>
  <c r="N1277" i="2"/>
  <c r="M1277" i="2"/>
  <c r="C1277" i="2"/>
  <c r="B1277" i="2"/>
  <c r="N1276" i="2"/>
  <c r="M1276" i="2"/>
  <c r="C1276" i="2"/>
  <c r="B1276" i="2"/>
  <c r="N1275" i="2"/>
  <c r="M1275" i="2"/>
  <c r="C1275" i="2"/>
  <c r="B1275" i="2"/>
  <c r="N1274" i="2"/>
  <c r="M1274" i="2"/>
  <c r="C1274" i="2"/>
  <c r="B1274" i="2"/>
  <c r="N1273" i="2"/>
  <c r="M1273" i="2"/>
  <c r="C1273" i="2"/>
  <c r="B1273" i="2"/>
  <c r="N1272" i="2"/>
  <c r="M1272" i="2"/>
  <c r="C1272" i="2"/>
  <c r="B1272" i="2"/>
  <c r="N1271" i="2"/>
  <c r="M1271" i="2"/>
  <c r="C1271" i="2"/>
  <c r="B1271" i="2"/>
  <c r="N1270" i="2"/>
  <c r="M1270" i="2"/>
  <c r="C1270" i="2"/>
  <c r="B1270" i="2"/>
  <c r="N1269" i="2"/>
  <c r="M1269" i="2"/>
  <c r="C1269" i="2"/>
  <c r="B1269" i="2"/>
  <c r="N1268" i="2"/>
  <c r="M1268" i="2"/>
  <c r="C1268" i="2"/>
  <c r="B1268" i="2"/>
  <c r="N1267" i="2"/>
  <c r="M1267" i="2"/>
  <c r="C1267" i="2"/>
  <c r="B1267" i="2"/>
  <c r="N1266" i="2"/>
  <c r="M1266" i="2"/>
  <c r="C1266" i="2"/>
  <c r="B1266" i="2"/>
  <c r="N1265" i="2"/>
  <c r="M1265" i="2"/>
  <c r="C1265" i="2"/>
  <c r="B1265" i="2"/>
  <c r="N1264" i="2"/>
  <c r="M1264" i="2"/>
  <c r="C1264" i="2"/>
  <c r="B1264" i="2"/>
  <c r="N1263" i="2"/>
  <c r="M1263" i="2"/>
  <c r="C1263" i="2"/>
  <c r="B1263" i="2"/>
  <c r="N1262" i="2"/>
  <c r="M1262" i="2"/>
  <c r="C1262" i="2"/>
  <c r="B1262" i="2"/>
  <c r="N1261" i="2"/>
  <c r="M1261" i="2"/>
  <c r="C1261" i="2"/>
  <c r="B1261" i="2"/>
  <c r="N1260" i="2"/>
  <c r="M1260" i="2"/>
  <c r="C1260" i="2"/>
  <c r="B1260" i="2"/>
  <c r="N1259" i="2"/>
  <c r="M1259" i="2"/>
  <c r="C1259" i="2"/>
  <c r="B1259" i="2"/>
  <c r="N1258" i="2"/>
  <c r="M1258" i="2"/>
  <c r="C1258" i="2"/>
  <c r="B1258" i="2"/>
  <c r="N1257" i="2"/>
  <c r="M1257" i="2"/>
  <c r="C1257" i="2"/>
  <c r="B1257" i="2"/>
  <c r="N1256" i="2"/>
  <c r="M1256" i="2"/>
  <c r="C1256" i="2"/>
  <c r="B1256" i="2"/>
  <c r="N1255" i="2"/>
  <c r="M1255" i="2"/>
  <c r="C1255" i="2"/>
  <c r="B1255" i="2"/>
  <c r="N1254" i="2"/>
  <c r="M1254" i="2"/>
  <c r="C1254" i="2"/>
  <c r="B1254" i="2"/>
  <c r="N1253" i="2"/>
  <c r="M1253" i="2"/>
  <c r="C1253" i="2"/>
  <c r="B1253" i="2"/>
  <c r="N1252" i="2"/>
  <c r="M1252" i="2"/>
  <c r="C1252" i="2"/>
  <c r="B1252" i="2"/>
  <c r="N1251" i="2"/>
  <c r="M1251" i="2"/>
  <c r="C1251" i="2"/>
  <c r="B1251" i="2"/>
  <c r="N1250" i="2"/>
  <c r="M1250" i="2"/>
  <c r="C1250" i="2"/>
  <c r="B1250" i="2"/>
  <c r="N1249" i="2"/>
  <c r="M1249" i="2"/>
  <c r="C1249" i="2"/>
  <c r="B1249" i="2"/>
  <c r="N1248" i="2"/>
  <c r="M1248" i="2"/>
  <c r="C1248" i="2"/>
  <c r="B1248" i="2"/>
  <c r="N1247" i="2"/>
  <c r="M1247" i="2"/>
  <c r="C1247" i="2"/>
  <c r="B1247" i="2"/>
  <c r="N1246" i="2"/>
  <c r="M1246" i="2"/>
  <c r="C1246" i="2"/>
  <c r="B1246" i="2"/>
  <c r="N1245" i="2"/>
  <c r="M1245" i="2"/>
  <c r="C1245" i="2"/>
  <c r="B1245" i="2"/>
  <c r="N1244" i="2"/>
  <c r="M1244" i="2"/>
  <c r="C1244" i="2"/>
  <c r="B1244" i="2"/>
  <c r="N1243" i="2"/>
  <c r="M1243" i="2"/>
  <c r="C1243" i="2"/>
  <c r="B1243" i="2"/>
  <c r="N1242" i="2"/>
  <c r="M1242" i="2"/>
  <c r="C1242" i="2"/>
  <c r="B1242" i="2"/>
  <c r="N1241" i="2"/>
  <c r="M1241" i="2"/>
  <c r="C1241" i="2"/>
  <c r="B1241" i="2"/>
  <c r="N1240" i="2"/>
  <c r="M1240" i="2"/>
  <c r="C1240" i="2"/>
  <c r="B1240" i="2"/>
  <c r="N1239" i="2"/>
  <c r="M1239" i="2"/>
  <c r="C1239" i="2"/>
  <c r="B1239" i="2"/>
  <c r="N1238" i="2"/>
  <c r="M1238" i="2"/>
  <c r="C1238" i="2"/>
  <c r="B1238" i="2"/>
  <c r="N1237" i="2"/>
  <c r="M1237" i="2"/>
  <c r="C1237" i="2"/>
  <c r="B1237" i="2"/>
  <c r="N1236" i="2"/>
  <c r="M1236" i="2"/>
  <c r="C1236" i="2"/>
  <c r="B1236" i="2"/>
  <c r="N1235" i="2"/>
  <c r="M1235" i="2"/>
  <c r="C1235" i="2"/>
  <c r="B1235" i="2"/>
  <c r="N1234" i="2"/>
  <c r="M1234" i="2"/>
  <c r="C1234" i="2"/>
  <c r="B1234" i="2"/>
  <c r="N1233" i="2"/>
  <c r="M1233" i="2"/>
  <c r="C1233" i="2"/>
  <c r="B1233" i="2"/>
  <c r="N1232" i="2"/>
  <c r="M1232" i="2"/>
  <c r="C1232" i="2"/>
  <c r="B1232" i="2"/>
  <c r="N1231" i="2"/>
  <c r="M1231" i="2"/>
  <c r="C1231" i="2"/>
  <c r="B1231" i="2"/>
  <c r="N1230" i="2"/>
  <c r="M1230" i="2"/>
  <c r="C1230" i="2"/>
  <c r="B1230" i="2"/>
  <c r="N1229" i="2"/>
  <c r="M1229" i="2"/>
  <c r="C1229" i="2"/>
  <c r="B1229" i="2"/>
  <c r="N1228" i="2"/>
  <c r="M1228" i="2"/>
  <c r="C1228" i="2"/>
  <c r="B1228" i="2"/>
  <c r="N1227" i="2"/>
  <c r="M1227" i="2"/>
  <c r="C1227" i="2"/>
  <c r="B1227" i="2"/>
  <c r="N1226" i="2"/>
  <c r="M1226" i="2"/>
  <c r="C1226" i="2"/>
  <c r="B1226" i="2"/>
  <c r="N1225" i="2"/>
  <c r="M1225" i="2"/>
  <c r="C1225" i="2"/>
  <c r="B1225" i="2"/>
  <c r="N1224" i="2"/>
  <c r="M1224" i="2"/>
  <c r="C1224" i="2"/>
  <c r="B1224" i="2"/>
  <c r="N1223" i="2"/>
  <c r="M1223" i="2"/>
  <c r="C1223" i="2"/>
  <c r="B1223" i="2"/>
  <c r="N1222" i="2"/>
  <c r="M1222" i="2"/>
  <c r="C1222" i="2"/>
  <c r="B1222" i="2"/>
  <c r="N1221" i="2"/>
  <c r="M1221" i="2"/>
  <c r="C1221" i="2"/>
  <c r="B1221" i="2"/>
  <c r="N1220" i="2"/>
  <c r="M1220" i="2"/>
  <c r="C1220" i="2"/>
  <c r="B1220" i="2"/>
  <c r="N1219" i="2"/>
  <c r="M1219" i="2"/>
  <c r="C1219" i="2"/>
  <c r="B1219" i="2"/>
  <c r="N1218" i="2"/>
  <c r="M1218" i="2"/>
  <c r="C1218" i="2"/>
  <c r="B1218" i="2"/>
  <c r="N1217" i="2"/>
  <c r="M1217" i="2"/>
  <c r="C1217" i="2"/>
  <c r="B1217" i="2"/>
  <c r="N1216" i="2"/>
  <c r="M1216" i="2"/>
  <c r="C1216" i="2"/>
  <c r="B1216" i="2"/>
  <c r="N1215" i="2"/>
  <c r="M1215" i="2"/>
  <c r="C1215" i="2"/>
  <c r="B1215" i="2"/>
  <c r="N1214" i="2"/>
  <c r="M1214" i="2"/>
  <c r="C1214" i="2"/>
  <c r="B1214" i="2"/>
  <c r="N1213" i="2"/>
  <c r="M1213" i="2"/>
  <c r="C1213" i="2"/>
  <c r="B1213" i="2"/>
  <c r="N1212" i="2"/>
  <c r="M1212" i="2"/>
  <c r="C1212" i="2"/>
  <c r="B1212" i="2"/>
  <c r="N1211" i="2"/>
  <c r="M1211" i="2"/>
  <c r="C1211" i="2"/>
  <c r="B1211" i="2"/>
  <c r="N1210" i="2"/>
  <c r="M1210" i="2"/>
  <c r="C1210" i="2"/>
  <c r="B1210" i="2"/>
  <c r="N1209" i="2"/>
  <c r="M1209" i="2"/>
  <c r="C1209" i="2"/>
  <c r="B1209" i="2"/>
  <c r="N1208" i="2"/>
  <c r="M1208" i="2"/>
  <c r="C1208" i="2"/>
  <c r="B1208" i="2"/>
  <c r="N1207" i="2"/>
  <c r="M1207" i="2"/>
  <c r="C1207" i="2"/>
  <c r="B1207" i="2"/>
  <c r="N1206" i="2"/>
  <c r="M1206" i="2"/>
  <c r="C1206" i="2"/>
  <c r="B1206" i="2"/>
  <c r="N1205" i="2"/>
  <c r="M1205" i="2"/>
  <c r="C1205" i="2"/>
  <c r="B1205" i="2"/>
  <c r="N1204" i="2"/>
  <c r="M1204" i="2"/>
  <c r="C1204" i="2"/>
  <c r="B1204" i="2"/>
  <c r="N1203" i="2"/>
  <c r="M1203" i="2"/>
  <c r="C1203" i="2"/>
  <c r="B1203" i="2"/>
  <c r="N1202" i="2"/>
  <c r="M1202" i="2"/>
  <c r="C1202" i="2"/>
  <c r="B1202" i="2"/>
  <c r="N1201" i="2"/>
  <c r="M1201" i="2"/>
  <c r="C1201" i="2"/>
  <c r="B1201" i="2"/>
  <c r="N1200" i="2"/>
  <c r="M1200" i="2"/>
  <c r="C1200" i="2"/>
  <c r="B1200" i="2"/>
  <c r="N1199" i="2"/>
  <c r="M1199" i="2"/>
  <c r="C1199" i="2"/>
  <c r="B1199" i="2"/>
  <c r="N1198" i="2"/>
  <c r="M1198" i="2"/>
  <c r="C1198" i="2"/>
  <c r="B1198" i="2"/>
  <c r="N1197" i="2"/>
  <c r="M1197" i="2"/>
  <c r="C1197" i="2"/>
  <c r="B1197" i="2"/>
  <c r="N1196" i="2"/>
  <c r="M1196" i="2"/>
  <c r="C1196" i="2"/>
  <c r="B1196" i="2"/>
  <c r="N1195" i="2"/>
  <c r="M1195" i="2"/>
  <c r="C1195" i="2"/>
  <c r="B1195" i="2"/>
  <c r="N1194" i="2"/>
  <c r="M1194" i="2"/>
  <c r="C1194" i="2"/>
  <c r="B1194" i="2"/>
  <c r="N1193" i="2"/>
  <c r="M1193" i="2"/>
  <c r="C1193" i="2"/>
  <c r="B1193" i="2"/>
  <c r="N1192" i="2"/>
  <c r="M1192" i="2"/>
  <c r="C1192" i="2"/>
  <c r="B1192" i="2"/>
  <c r="N1191" i="2"/>
  <c r="M1191" i="2"/>
  <c r="C1191" i="2"/>
  <c r="B1191" i="2"/>
  <c r="N1190" i="2"/>
  <c r="M1190" i="2"/>
  <c r="C1190" i="2"/>
  <c r="B1190" i="2"/>
  <c r="N1189" i="2"/>
  <c r="M1189" i="2"/>
  <c r="C1189" i="2"/>
  <c r="B1189" i="2"/>
  <c r="N1188" i="2"/>
  <c r="M1188" i="2"/>
  <c r="C1188" i="2"/>
  <c r="B1188" i="2"/>
  <c r="N1187" i="2"/>
  <c r="M1187" i="2"/>
  <c r="C1187" i="2"/>
  <c r="B1187" i="2"/>
  <c r="N1186" i="2"/>
  <c r="M1186" i="2"/>
  <c r="C1186" i="2"/>
  <c r="B1186" i="2"/>
  <c r="N1185" i="2"/>
  <c r="M1185" i="2"/>
  <c r="C1185" i="2"/>
  <c r="B1185" i="2"/>
  <c r="N1184" i="2"/>
  <c r="M1184" i="2"/>
  <c r="C1184" i="2"/>
  <c r="B1184" i="2"/>
  <c r="N1183" i="2"/>
  <c r="M1183" i="2"/>
  <c r="C1183" i="2"/>
  <c r="B1183" i="2"/>
  <c r="N1182" i="2"/>
  <c r="M1182" i="2"/>
  <c r="C1182" i="2"/>
  <c r="B1182" i="2"/>
  <c r="N1181" i="2"/>
  <c r="M1181" i="2"/>
  <c r="C1181" i="2"/>
  <c r="B1181" i="2"/>
  <c r="N1180" i="2"/>
  <c r="M1180" i="2"/>
  <c r="C1180" i="2"/>
  <c r="B1180" i="2"/>
  <c r="N1179" i="2"/>
  <c r="M1179" i="2"/>
  <c r="C1179" i="2"/>
  <c r="B1179" i="2"/>
  <c r="N1178" i="2"/>
  <c r="M1178" i="2"/>
  <c r="C1178" i="2"/>
  <c r="B1178" i="2"/>
  <c r="N1177" i="2"/>
  <c r="M1177" i="2"/>
  <c r="C1177" i="2"/>
  <c r="B1177" i="2"/>
  <c r="N1176" i="2"/>
  <c r="M1176" i="2"/>
  <c r="C1176" i="2"/>
  <c r="B1176" i="2"/>
  <c r="N1175" i="2"/>
  <c r="M1175" i="2"/>
  <c r="C1175" i="2"/>
  <c r="B1175" i="2"/>
  <c r="N1174" i="2"/>
  <c r="M1174" i="2"/>
  <c r="C1174" i="2"/>
  <c r="B1174" i="2"/>
  <c r="N1173" i="2"/>
  <c r="M1173" i="2"/>
  <c r="C1173" i="2"/>
  <c r="B1173" i="2"/>
  <c r="N1172" i="2"/>
  <c r="M1172" i="2"/>
  <c r="C1172" i="2"/>
  <c r="B1172" i="2"/>
  <c r="N1171" i="2"/>
  <c r="M1171" i="2"/>
  <c r="C1171" i="2"/>
  <c r="B1171" i="2"/>
  <c r="N1170" i="2"/>
  <c r="M1170" i="2"/>
  <c r="C1170" i="2"/>
  <c r="B1170" i="2"/>
  <c r="N1169" i="2"/>
  <c r="M1169" i="2"/>
  <c r="C1169" i="2"/>
  <c r="B1169" i="2"/>
  <c r="N1168" i="2"/>
  <c r="M1168" i="2"/>
  <c r="C1168" i="2"/>
  <c r="B1168" i="2"/>
  <c r="N1167" i="2"/>
  <c r="M1167" i="2"/>
  <c r="C1167" i="2"/>
  <c r="B1167" i="2"/>
  <c r="N1166" i="2"/>
  <c r="M1166" i="2"/>
  <c r="C1166" i="2"/>
  <c r="B1166" i="2"/>
  <c r="N1165" i="2"/>
  <c r="M1165" i="2"/>
  <c r="C1165" i="2"/>
  <c r="B1165" i="2"/>
  <c r="N1164" i="2"/>
  <c r="M1164" i="2"/>
  <c r="C1164" i="2"/>
  <c r="B1164" i="2"/>
  <c r="N1163" i="2"/>
  <c r="M1163" i="2"/>
  <c r="C1163" i="2"/>
  <c r="B1163" i="2"/>
  <c r="N1162" i="2"/>
  <c r="M1162" i="2"/>
  <c r="C1162" i="2"/>
  <c r="B1162" i="2"/>
  <c r="N1161" i="2"/>
  <c r="M1161" i="2"/>
  <c r="C1161" i="2"/>
  <c r="B1161" i="2"/>
  <c r="N1160" i="2"/>
  <c r="M1160" i="2"/>
  <c r="C1160" i="2"/>
  <c r="B1160" i="2"/>
  <c r="N1159" i="2"/>
  <c r="M1159" i="2"/>
  <c r="C1159" i="2"/>
  <c r="B1159" i="2"/>
  <c r="N1158" i="2"/>
  <c r="M1158" i="2"/>
  <c r="C1158" i="2"/>
  <c r="B1158" i="2"/>
  <c r="N1157" i="2"/>
  <c r="M1157" i="2"/>
  <c r="C1157" i="2"/>
  <c r="B1157" i="2"/>
  <c r="N1156" i="2"/>
  <c r="M1156" i="2"/>
  <c r="C1156" i="2"/>
  <c r="B1156" i="2"/>
  <c r="N1155" i="2"/>
  <c r="M1155" i="2"/>
  <c r="C1155" i="2"/>
  <c r="B1155" i="2"/>
  <c r="N1154" i="2"/>
  <c r="M1154" i="2"/>
  <c r="C1154" i="2"/>
  <c r="B1154" i="2"/>
  <c r="N1153" i="2"/>
  <c r="M1153" i="2"/>
  <c r="C1153" i="2"/>
  <c r="B1153" i="2"/>
  <c r="N1152" i="2"/>
  <c r="M1152" i="2"/>
  <c r="C1152" i="2"/>
  <c r="B1152" i="2"/>
  <c r="N1151" i="2"/>
  <c r="M1151" i="2"/>
  <c r="C1151" i="2"/>
  <c r="B1151" i="2"/>
  <c r="N1150" i="2"/>
  <c r="M1150" i="2"/>
  <c r="C1150" i="2"/>
  <c r="B1150" i="2"/>
  <c r="N1149" i="2"/>
  <c r="M1149" i="2"/>
  <c r="C1149" i="2"/>
  <c r="B1149" i="2"/>
  <c r="N1148" i="2"/>
  <c r="M1148" i="2"/>
  <c r="C1148" i="2"/>
  <c r="B1148" i="2"/>
  <c r="N1147" i="2"/>
  <c r="M1147" i="2"/>
  <c r="C1147" i="2"/>
  <c r="B1147" i="2"/>
  <c r="N1146" i="2"/>
  <c r="M1146" i="2"/>
  <c r="C1146" i="2"/>
  <c r="B1146" i="2"/>
  <c r="N1145" i="2"/>
  <c r="M1145" i="2"/>
  <c r="C1145" i="2"/>
  <c r="B1145" i="2"/>
  <c r="N1144" i="2"/>
  <c r="M1144" i="2"/>
  <c r="C1144" i="2"/>
  <c r="B1144" i="2"/>
  <c r="N1143" i="2"/>
  <c r="M1143" i="2"/>
  <c r="C1143" i="2"/>
  <c r="B1143" i="2"/>
  <c r="N1142" i="2"/>
  <c r="M1142" i="2"/>
  <c r="C1142" i="2"/>
  <c r="B1142" i="2"/>
  <c r="N1141" i="2"/>
  <c r="M1141" i="2"/>
  <c r="C1141" i="2"/>
  <c r="B1141" i="2"/>
  <c r="N1140" i="2"/>
  <c r="M1140" i="2"/>
  <c r="C1140" i="2"/>
  <c r="B1140" i="2"/>
  <c r="N1139" i="2"/>
  <c r="M1139" i="2"/>
  <c r="C1139" i="2"/>
  <c r="B1139" i="2"/>
  <c r="N1138" i="2"/>
  <c r="M1138" i="2"/>
  <c r="C1138" i="2"/>
  <c r="B1138" i="2"/>
  <c r="N1137" i="2"/>
  <c r="M1137" i="2"/>
  <c r="C1137" i="2"/>
  <c r="B1137" i="2"/>
  <c r="N1136" i="2"/>
  <c r="M1136" i="2"/>
  <c r="C1136" i="2"/>
  <c r="B1136" i="2"/>
  <c r="N1135" i="2"/>
  <c r="M1135" i="2"/>
  <c r="C1135" i="2"/>
  <c r="B1135" i="2"/>
  <c r="N1134" i="2"/>
  <c r="M1134" i="2"/>
  <c r="C1134" i="2"/>
  <c r="B1134" i="2"/>
  <c r="N1133" i="2"/>
  <c r="M1133" i="2"/>
  <c r="C1133" i="2"/>
  <c r="B1133" i="2"/>
  <c r="N1132" i="2"/>
  <c r="M1132" i="2"/>
  <c r="C1132" i="2"/>
  <c r="B1132" i="2"/>
  <c r="N1131" i="2"/>
  <c r="M1131" i="2"/>
  <c r="C1131" i="2"/>
  <c r="B1131" i="2"/>
  <c r="N1130" i="2"/>
  <c r="M1130" i="2"/>
  <c r="C1130" i="2"/>
  <c r="B1130" i="2"/>
  <c r="N1129" i="2"/>
  <c r="M1129" i="2"/>
  <c r="C1129" i="2"/>
  <c r="B1129" i="2"/>
  <c r="N1128" i="2"/>
  <c r="M1128" i="2"/>
  <c r="C1128" i="2"/>
  <c r="B1128" i="2"/>
  <c r="N1127" i="2"/>
  <c r="M1127" i="2"/>
  <c r="C1127" i="2"/>
  <c r="B1127" i="2"/>
  <c r="N1126" i="2"/>
  <c r="M1126" i="2"/>
  <c r="C1126" i="2"/>
  <c r="B1126" i="2"/>
  <c r="N1125" i="2"/>
  <c r="M1125" i="2"/>
  <c r="C1125" i="2"/>
  <c r="B1125" i="2"/>
  <c r="N1124" i="2"/>
  <c r="M1124" i="2"/>
  <c r="C1124" i="2"/>
  <c r="B1124" i="2"/>
  <c r="N1123" i="2"/>
  <c r="M1123" i="2"/>
  <c r="C1123" i="2"/>
  <c r="B1123" i="2"/>
  <c r="N1122" i="2"/>
  <c r="M1122" i="2"/>
  <c r="C1122" i="2"/>
  <c r="B1122" i="2"/>
  <c r="N1121" i="2"/>
  <c r="M1121" i="2"/>
  <c r="C1121" i="2"/>
  <c r="B1121" i="2"/>
  <c r="N1120" i="2"/>
  <c r="M1120" i="2"/>
  <c r="C1120" i="2"/>
  <c r="B1120" i="2"/>
  <c r="N1119" i="2"/>
  <c r="M1119" i="2"/>
  <c r="C1119" i="2"/>
  <c r="B1119" i="2"/>
  <c r="N1118" i="2"/>
  <c r="M1118" i="2"/>
  <c r="C1118" i="2"/>
  <c r="B1118" i="2"/>
  <c r="N1117" i="2"/>
  <c r="M1117" i="2"/>
  <c r="C1117" i="2"/>
  <c r="B1117" i="2"/>
  <c r="N1116" i="2"/>
  <c r="M1116" i="2"/>
  <c r="C1116" i="2"/>
  <c r="B1116" i="2"/>
  <c r="N1115" i="2"/>
  <c r="M1115" i="2"/>
  <c r="C1115" i="2"/>
  <c r="B1115" i="2"/>
  <c r="N1114" i="2"/>
  <c r="M1114" i="2"/>
  <c r="C1114" i="2"/>
  <c r="B1114" i="2"/>
  <c r="N1113" i="2"/>
  <c r="M1113" i="2"/>
  <c r="C1113" i="2"/>
  <c r="B1113" i="2"/>
  <c r="N1112" i="2"/>
  <c r="M1112" i="2"/>
  <c r="C1112" i="2"/>
  <c r="B1112" i="2"/>
  <c r="N1111" i="2"/>
  <c r="M1111" i="2"/>
  <c r="C1111" i="2"/>
  <c r="B1111" i="2"/>
  <c r="N1110" i="2"/>
  <c r="M1110" i="2"/>
  <c r="C1110" i="2"/>
  <c r="B1110" i="2"/>
  <c r="N1109" i="2"/>
  <c r="M1109" i="2"/>
  <c r="C1109" i="2"/>
  <c r="B1109" i="2"/>
  <c r="N1108" i="2"/>
  <c r="M1108" i="2"/>
  <c r="C1108" i="2"/>
  <c r="B1108" i="2"/>
  <c r="N1107" i="2"/>
  <c r="M1107" i="2"/>
  <c r="C1107" i="2"/>
  <c r="B1107" i="2"/>
  <c r="N1106" i="2"/>
  <c r="M1106" i="2"/>
  <c r="C1106" i="2"/>
  <c r="B1106" i="2"/>
  <c r="N1105" i="2"/>
  <c r="M1105" i="2"/>
  <c r="C1105" i="2"/>
  <c r="B1105" i="2"/>
  <c r="N1104" i="2"/>
  <c r="M1104" i="2"/>
  <c r="C1104" i="2"/>
  <c r="B1104" i="2"/>
  <c r="N1103" i="2"/>
  <c r="M1103" i="2"/>
  <c r="C1103" i="2"/>
  <c r="B1103" i="2"/>
  <c r="N1102" i="2"/>
  <c r="M1102" i="2"/>
  <c r="C1102" i="2"/>
  <c r="B1102" i="2"/>
  <c r="N1101" i="2"/>
  <c r="M1101" i="2"/>
  <c r="C1101" i="2"/>
  <c r="B1101" i="2"/>
  <c r="N1100" i="2"/>
  <c r="M1100" i="2"/>
  <c r="C1100" i="2"/>
  <c r="B1100" i="2"/>
  <c r="N1099" i="2"/>
  <c r="M1099" i="2"/>
  <c r="C1099" i="2"/>
  <c r="B1099" i="2"/>
  <c r="N1098" i="2"/>
  <c r="M1098" i="2"/>
  <c r="C1098" i="2"/>
  <c r="B1098" i="2"/>
  <c r="N1097" i="2"/>
  <c r="M1097" i="2"/>
  <c r="C1097" i="2"/>
  <c r="B1097" i="2"/>
  <c r="N1096" i="2"/>
  <c r="M1096" i="2"/>
  <c r="C1096" i="2"/>
  <c r="B1096" i="2"/>
  <c r="N1095" i="2"/>
  <c r="M1095" i="2"/>
  <c r="C1095" i="2"/>
  <c r="B1095" i="2"/>
  <c r="N1094" i="2"/>
  <c r="M1094" i="2"/>
  <c r="C1094" i="2"/>
  <c r="B1094" i="2"/>
  <c r="N1093" i="2"/>
  <c r="M1093" i="2"/>
  <c r="C1093" i="2"/>
  <c r="B1093" i="2"/>
  <c r="N1092" i="2"/>
  <c r="M1092" i="2"/>
  <c r="C1092" i="2"/>
  <c r="B1092" i="2"/>
  <c r="N1091" i="2"/>
  <c r="M1091" i="2"/>
  <c r="C1091" i="2"/>
  <c r="B1091" i="2"/>
  <c r="N1090" i="2"/>
  <c r="M1090" i="2"/>
  <c r="C1090" i="2"/>
  <c r="B1090" i="2"/>
  <c r="N1089" i="2"/>
  <c r="M1089" i="2"/>
  <c r="C1089" i="2"/>
  <c r="B1089" i="2"/>
  <c r="N1088" i="2"/>
  <c r="M1088" i="2"/>
  <c r="C1088" i="2"/>
  <c r="B1088" i="2"/>
  <c r="N1087" i="2"/>
  <c r="M1087" i="2"/>
  <c r="C1087" i="2"/>
  <c r="B1087" i="2"/>
  <c r="N1086" i="2"/>
  <c r="M1086" i="2"/>
  <c r="C1086" i="2"/>
  <c r="B1086" i="2"/>
  <c r="N1085" i="2"/>
  <c r="M1085" i="2"/>
  <c r="C1085" i="2"/>
  <c r="B1085" i="2"/>
  <c r="N1084" i="2"/>
  <c r="M1084" i="2"/>
  <c r="C1084" i="2"/>
  <c r="B1084" i="2"/>
  <c r="N1083" i="2"/>
  <c r="M1083" i="2"/>
  <c r="C1083" i="2"/>
  <c r="B1083" i="2"/>
  <c r="N1082" i="2"/>
  <c r="M1082" i="2"/>
  <c r="C1082" i="2"/>
  <c r="B1082" i="2"/>
  <c r="N1081" i="2"/>
  <c r="M1081" i="2"/>
  <c r="C1081" i="2"/>
  <c r="B1081" i="2"/>
  <c r="N1080" i="2"/>
  <c r="M1080" i="2"/>
  <c r="C1080" i="2"/>
  <c r="B1080" i="2"/>
  <c r="N1079" i="2"/>
  <c r="M1079" i="2"/>
  <c r="C1079" i="2"/>
  <c r="B1079" i="2"/>
  <c r="N1078" i="2"/>
  <c r="M1078" i="2"/>
  <c r="C1078" i="2"/>
  <c r="B1078" i="2"/>
  <c r="N1077" i="2"/>
  <c r="M1077" i="2"/>
  <c r="C1077" i="2"/>
  <c r="B1077" i="2"/>
  <c r="N1076" i="2"/>
  <c r="M1076" i="2"/>
  <c r="C1076" i="2"/>
  <c r="B1076" i="2"/>
  <c r="N1075" i="2"/>
  <c r="M1075" i="2"/>
  <c r="C1075" i="2"/>
  <c r="B1075" i="2"/>
  <c r="N1074" i="2"/>
  <c r="M1074" i="2"/>
  <c r="C1074" i="2"/>
  <c r="B1074" i="2"/>
  <c r="N1073" i="2"/>
  <c r="M1073" i="2"/>
  <c r="C1073" i="2"/>
  <c r="B1073" i="2"/>
  <c r="N1072" i="2"/>
  <c r="M1072" i="2"/>
  <c r="C1072" i="2"/>
  <c r="B1072" i="2"/>
  <c r="N1071" i="2"/>
  <c r="M1071" i="2"/>
  <c r="C1071" i="2"/>
  <c r="B1071" i="2"/>
  <c r="N1070" i="2"/>
  <c r="M1070" i="2"/>
  <c r="C1070" i="2"/>
  <c r="B1070" i="2"/>
  <c r="N1069" i="2"/>
  <c r="M1069" i="2"/>
  <c r="C1069" i="2"/>
  <c r="B1069" i="2"/>
  <c r="N1068" i="2"/>
  <c r="M1068" i="2"/>
  <c r="C1068" i="2"/>
  <c r="B1068" i="2"/>
  <c r="N1067" i="2"/>
  <c r="M1067" i="2"/>
  <c r="C1067" i="2"/>
  <c r="B1067" i="2"/>
  <c r="N1066" i="2"/>
  <c r="M1066" i="2"/>
  <c r="C1066" i="2"/>
  <c r="B1066" i="2"/>
  <c r="N1065" i="2"/>
  <c r="M1065" i="2"/>
  <c r="C1065" i="2"/>
  <c r="B1065" i="2"/>
  <c r="N1064" i="2"/>
  <c r="M1064" i="2"/>
  <c r="C1064" i="2"/>
  <c r="B1064" i="2"/>
  <c r="N1063" i="2"/>
  <c r="M1063" i="2"/>
  <c r="C1063" i="2"/>
  <c r="B1063" i="2"/>
  <c r="N1062" i="2"/>
  <c r="M1062" i="2"/>
  <c r="C1062" i="2"/>
  <c r="B1062" i="2"/>
  <c r="N1061" i="2"/>
  <c r="M1061" i="2"/>
  <c r="C1061" i="2"/>
  <c r="B1061" i="2"/>
  <c r="N1060" i="2"/>
  <c r="M1060" i="2"/>
  <c r="C1060" i="2"/>
  <c r="B1060" i="2"/>
  <c r="N1059" i="2"/>
  <c r="M1059" i="2"/>
  <c r="C1059" i="2"/>
  <c r="B1059" i="2"/>
  <c r="N1058" i="2"/>
  <c r="M1058" i="2"/>
  <c r="C1058" i="2"/>
  <c r="B1058" i="2"/>
  <c r="N1057" i="2"/>
  <c r="M1057" i="2"/>
  <c r="C1057" i="2"/>
  <c r="B1057" i="2"/>
  <c r="N1056" i="2"/>
  <c r="M1056" i="2"/>
  <c r="C1056" i="2"/>
  <c r="B1056" i="2"/>
  <c r="N1055" i="2"/>
  <c r="M1055" i="2"/>
  <c r="C1055" i="2"/>
  <c r="B1055" i="2"/>
  <c r="N1054" i="2"/>
  <c r="M1054" i="2"/>
  <c r="C1054" i="2"/>
  <c r="B1054" i="2"/>
  <c r="N1053" i="2"/>
  <c r="M1053" i="2"/>
  <c r="C1053" i="2"/>
  <c r="B1053" i="2"/>
  <c r="N1052" i="2"/>
  <c r="M1052" i="2"/>
  <c r="C1052" i="2"/>
  <c r="B1052" i="2"/>
  <c r="N1051" i="2"/>
  <c r="M1051" i="2"/>
  <c r="C1051" i="2"/>
  <c r="B1051" i="2"/>
  <c r="N1050" i="2"/>
  <c r="M1050" i="2"/>
  <c r="C1050" i="2"/>
  <c r="B1050" i="2"/>
  <c r="N1049" i="2"/>
  <c r="M1049" i="2"/>
  <c r="C1049" i="2"/>
  <c r="B1049" i="2"/>
  <c r="N1048" i="2"/>
  <c r="M1048" i="2"/>
  <c r="C1048" i="2"/>
  <c r="B1048" i="2"/>
  <c r="N1047" i="2"/>
  <c r="M1047" i="2"/>
  <c r="C1047" i="2"/>
  <c r="B1047" i="2"/>
  <c r="N1046" i="2"/>
  <c r="M1046" i="2"/>
  <c r="C1046" i="2"/>
  <c r="B1046" i="2"/>
  <c r="N1045" i="2"/>
  <c r="M1045" i="2"/>
  <c r="C1045" i="2"/>
  <c r="B1045" i="2"/>
  <c r="N1044" i="2"/>
  <c r="M1044" i="2"/>
  <c r="C1044" i="2"/>
  <c r="B1044" i="2"/>
  <c r="N1043" i="2"/>
  <c r="M1043" i="2"/>
  <c r="C1043" i="2"/>
  <c r="B1043" i="2"/>
  <c r="N1042" i="2"/>
  <c r="M1042" i="2"/>
  <c r="C1042" i="2"/>
  <c r="B1042" i="2"/>
  <c r="N1041" i="2"/>
  <c r="M1041" i="2"/>
  <c r="C1041" i="2"/>
  <c r="B1041" i="2"/>
  <c r="N1040" i="2"/>
  <c r="M1040" i="2"/>
  <c r="C1040" i="2"/>
  <c r="B1040" i="2"/>
  <c r="N1039" i="2"/>
  <c r="M1039" i="2"/>
  <c r="C1039" i="2"/>
  <c r="B1039" i="2"/>
  <c r="N1038" i="2"/>
  <c r="M1038" i="2"/>
  <c r="C1038" i="2"/>
  <c r="B1038" i="2"/>
  <c r="N1037" i="2"/>
  <c r="M1037" i="2"/>
  <c r="C1037" i="2"/>
  <c r="B1037" i="2"/>
  <c r="N1036" i="2"/>
  <c r="M1036" i="2"/>
  <c r="C1036" i="2"/>
  <c r="B1036" i="2"/>
  <c r="N1035" i="2"/>
  <c r="M1035" i="2"/>
  <c r="C1035" i="2"/>
  <c r="B1035" i="2"/>
  <c r="N1034" i="2"/>
  <c r="M1034" i="2"/>
  <c r="C1034" i="2"/>
  <c r="B1034" i="2"/>
  <c r="N1033" i="2"/>
  <c r="M1033" i="2"/>
  <c r="C1033" i="2"/>
  <c r="B1033" i="2"/>
  <c r="N1032" i="2"/>
  <c r="M1032" i="2"/>
  <c r="C1032" i="2"/>
  <c r="B1032" i="2"/>
  <c r="N1031" i="2"/>
  <c r="M1031" i="2"/>
  <c r="C1031" i="2"/>
  <c r="B1031" i="2"/>
  <c r="N1030" i="2"/>
  <c r="M1030" i="2"/>
  <c r="C1030" i="2"/>
  <c r="B1030" i="2"/>
  <c r="N1029" i="2"/>
  <c r="M1029" i="2"/>
  <c r="C1029" i="2"/>
  <c r="B1029" i="2"/>
  <c r="N1028" i="2"/>
  <c r="M1028" i="2"/>
  <c r="C1028" i="2"/>
  <c r="B1028" i="2"/>
  <c r="N1027" i="2"/>
  <c r="M1027" i="2"/>
  <c r="C1027" i="2"/>
  <c r="B1027" i="2"/>
  <c r="N1026" i="2"/>
  <c r="M1026" i="2"/>
  <c r="C1026" i="2"/>
  <c r="B1026" i="2"/>
  <c r="N1025" i="2"/>
  <c r="M1025" i="2"/>
  <c r="C1025" i="2"/>
  <c r="B1025" i="2"/>
  <c r="N1024" i="2"/>
  <c r="M1024" i="2"/>
  <c r="C1024" i="2"/>
  <c r="B1024" i="2"/>
  <c r="N1023" i="2"/>
  <c r="M1023" i="2"/>
  <c r="C1023" i="2"/>
  <c r="B1023" i="2"/>
  <c r="N1022" i="2"/>
  <c r="M1022" i="2"/>
  <c r="C1022" i="2"/>
  <c r="B1022" i="2"/>
  <c r="N1021" i="2"/>
  <c r="M1021" i="2"/>
  <c r="C1021" i="2"/>
  <c r="B1021" i="2"/>
  <c r="N1020" i="2"/>
  <c r="M1020" i="2"/>
  <c r="C1020" i="2"/>
  <c r="B1020" i="2"/>
  <c r="N1019" i="2"/>
  <c r="M1019" i="2"/>
  <c r="C1019" i="2"/>
  <c r="B1019" i="2"/>
  <c r="N1018" i="2"/>
  <c r="M1018" i="2"/>
  <c r="C1018" i="2"/>
  <c r="B1018" i="2"/>
  <c r="N1017" i="2"/>
  <c r="M1017" i="2"/>
  <c r="C1017" i="2"/>
  <c r="B1017" i="2"/>
  <c r="N1016" i="2"/>
  <c r="M1016" i="2"/>
  <c r="C1016" i="2"/>
  <c r="B1016" i="2"/>
  <c r="N1015" i="2"/>
  <c r="M1015" i="2"/>
  <c r="C1015" i="2"/>
  <c r="B1015" i="2"/>
  <c r="N1014" i="2"/>
  <c r="M1014" i="2"/>
  <c r="C1014" i="2"/>
  <c r="B1014" i="2"/>
  <c r="N1013" i="2"/>
  <c r="M1013" i="2"/>
  <c r="C1013" i="2"/>
  <c r="B1013" i="2"/>
  <c r="N1012" i="2"/>
  <c r="M1012" i="2"/>
  <c r="C1012" i="2"/>
  <c r="B1012" i="2"/>
  <c r="N1011" i="2"/>
  <c r="M1011" i="2"/>
  <c r="C1011" i="2"/>
  <c r="B1011" i="2"/>
  <c r="N1010" i="2"/>
  <c r="M1010" i="2"/>
  <c r="C1010" i="2"/>
  <c r="B1010" i="2"/>
  <c r="N1009" i="2"/>
  <c r="M1009" i="2"/>
  <c r="C1009" i="2"/>
  <c r="B1009" i="2"/>
  <c r="N1008" i="2"/>
  <c r="M1008" i="2"/>
  <c r="C1008" i="2"/>
  <c r="B1008" i="2"/>
  <c r="N1007" i="2"/>
  <c r="M1007" i="2"/>
  <c r="C1007" i="2"/>
  <c r="B1007" i="2"/>
  <c r="N1006" i="2"/>
  <c r="M1006" i="2"/>
  <c r="C1006" i="2"/>
  <c r="B1006" i="2"/>
  <c r="N1005" i="2"/>
  <c r="M1005" i="2"/>
  <c r="C1005" i="2"/>
  <c r="B1005" i="2"/>
  <c r="N1004" i="2"/>
  <c r="M1004" i="2"/>
  <c r="C1004" i="2"/>
  <c r="B1004" i="2"/>
  <c r="N1003" i="2"/>
  <c r="M1003" i="2"/>
  <c r="C1003" i="2"/>
  <c r="B1003" i="2"/>
  <c r="N1002" i="2"/>
  <c r="M1002" i="2"/>
  <c r="C1002" i="2"/>
  <c r="B1002" i="2"/>
  <c r="N1001" i="2"/>
  <c r="M1001" i="2"/>
  <c r="C1001" i="2"/>
  <c r="B1001" i="2"/>
  <c r="N1000" i="2"/>
  <c r="M1000" i="2"/>
  <c r="C1000" i="2"/>
  <c r="B1000" i="2"/>
  <c r="N999" i="2"/>
  <c r="M999" i="2"/>
  <c r="C999" i="2"/>
  <c r="B999" i="2"/>
  <c r="N998" i="2"/>
  <c r="M998" i="2"/>
  <c r="C998" i="2"/>
  <c r="B998" i="2"/>
  <c r="N997" i="2"/>
  <c r="M997" i="2"/>
  <c r="C997" i="2"/>
  <c r="B997" i="2"/>
  <c r="N996" i="2"/>
  <c r="M996" i="2"/>
  <c r="C996" i="2"/>
  <c r="B996" i="2"/>
  <c r="N995" i="2"/>
  <c r="M995" i="2"/>
  <c r="C995" i="2"/>
  <c r="B995" i="2"/>
  <c r="N994" i="2"/>
  <c r="M994" i="2"/>
  <c r="C994" i="2"/>
  <c r="B994" i="2"/>
  <c r="N993" i="2"/>
  <c r="M993" i="2"/>
  <c r="C993" i="2"/>
  <c r="B993" i="2"/>
  <c r="N992" i="2"/>
  <c r="M992" i="2"/>
  <c r="C992" i="2"/>
  <c r="B992" i="2"/>
  <c r="N991" i="2"/>
  <c r="M991" i="2"/>
  <c r="C991" i="2"/>
  <c r="B991" i="2"/>
  <c r="N990" i="2"/>
  <c r="M990" i="2"/>
  <c r="C990" i="2"/>
  <c r="B990" i="2"/>
  <c r="N989" i="2"/>
  <c r="M989" i="2"/>
  <c r="C989" i="2"/>
  <c r="B989" i="2"/>
  <c r="N988" i="2"/>
  <c r="M988" i="2"/>
  <c r="C988" i="2"/>
  <c r="B988" i="2"/>
  <c r="N987" i="2"/>
  <c r="M987" i="2"/>
  <c r="C987" i="2"/>
  <c r="B987" i="2"/>
  <c r="N986" i="2"/>
  <c r="M986" i="2"/>
  <c r="C986" i="2"/>
  <c r="B986" i="2"/>
  <c r="N985" i="2"/>
  <c r="M985" i="2"/>
  <c r="C985" i="2"/>
  <c r="B985" i="2"/>
  <c r="N984" i="2"/>
  <c r="M984" i="2"/>
  <c r="C984" i="2"/>
  <c r="B984" i="2"/>
  <c r="N983" i="2"/>
  <c r="M983" i="2"/>
  <c r="C983" i="2"/>
  <c r="B983" i="2"/>
  <c r="N982" i="2"/>
  <c r="M982" i="2"/>
  <c r="C982" i="2"/>
  <c r="B982" i="2"/>
  <c r="N981" i="2"/>
  <c r="M981" i="2"/>
  <c r="C981" i="2"/>
  <c r="B981" i="2"/>
  <c r="N980" i="2"/>
  <c r="M980" i="2"/>
  <c r="C980" i="2"/>
  <c r="B980" i="2"/>
  <c r="N979" i="2"/>
  <c r="M979" i="2"/>
  <c r="C979" i="2"/>
  <c r="B979" i="2"/>
  <c r="N978" i="2"/>
  <c r="M978" i="2"/>
  <c r="C978" i="2"/>
  <c r="B978" i="2"/>
  <c r="N977" i="2"/>
  <c r="M977" i="2"/>
  <c r="C977" i="2"/>
  <c r="B977" i="2"/>
  <c r="N976" i="2"/>
  <c r="M976" i="2"/>
  <c r="C976" i="2"/>
  <c r="B976" i="2"/>
  <c r="N975" i="2"/>
  <c r="M975" i="2"/>
  <c r="C975" i="2"/>
  <c r="B975" i="2"/>
  <c r="N974" i="2"/>
  <c r="M974" i="2"/>
  <c r="C974" i="2"/>
  <c r="B974" i="2"/>
  <c r="N973" i="2"/>
  <c r="M973" i="2"/>
  <c r="C973" i="2"/>
  <c r="B973" i="2"/>
  <c r="N972" i="2"/>
  <c r="M972" i="2"/>
  <c r="C972" i="2"/>
  <c r="B972" i="2"/>
  <c r="N971" i="2"/>
  <c r="M971" i="2"/>
  <c r="C971" i="2"/>
  <c r="B971" i="2"/>
  <c r="N970" i="2"/>
  <c r="M970" i="2"/>
  <c r="C970" i="2"/>
  <c r="B970" i="2"/>
  <c r="N969" i="2"/>
  <c r="M969" i="2"/>
  <c r="C969" i="2"/>
  <c r="B969" i="2"/>
  <c r="N968" i="2"/>
  <c r="M968" i="2"/>
  <c r="C968" i="2"/>
  <c r="B968" i="2"/>
  <c r="N967" i="2"/>
  <c r="M967" i="2"/>
  <c r="C967" i="2"/>
  <c r="B967" i="2"/>
  <c r="N966" i="2"/>
  <c r="M966" i="2"/>
  <c r="C966" i="2"/>
  <c r="B966" i="2"/>
  <c r="N965" i="2"/>
  <c r="M965" i="2"/>
  <c r="C965" i="2"/>
  <c r="B965" i="2"/>
  <c r="N964" i="2"/>
  <c r="M964" i="2"/>
  <c r="C964" i="2"/>
  <c r="B964" i="2"/>
  <c r="N963" i="2"/>
  <c r="M963" i="2"/>
  <c r="C963" i="2"/>
  <c r="B963" i="2"/>
  <c r="N962" i="2"/>
  <c r="M962" i="2"/>
  <c r="C962" i="2"/>
  <c r="B962" i="2"/>
  <c r="N961" i="2"/>
  <c r="M961" i="2"/>
  <c r="C961" i="2"/>
  <c r="B961" i="2"/>
  <c r="N960" i="2"/>
  <c r="M960" i="2"/>
  <c r="C960" i="2"/>
  <c r="B960" i="2"/>
  <c r="N959" i="2"/>
  <c r="M959" i="2"/>
  <c r="C959" i="2"/>
  <c r="B959" i="2"/>
  <c r="N958" i="2"/>
  <c r="M958" i="2"/>
  <c r="C958" i="2"/>
  <c r="B958" i="2"/>
  <c r="N957" i="2"/>
  <c r="M957" i="2"/>
  <c r="C957" i="2"/>
  <c r="B957" i="2"/>
  <c r="N956" i="2"/>
  <c r="M956" i="2"/>
  <c r="C956" i="2"/>
  <c r="B956" i="2"/>
  <c r="N955" i="2"/>
  <c r="M955" i="2"/>
  <c r="C955" i="2"/>
  <c r="B955" i="2"/>
  <c r="N954" i="2"/>
  <c r="M954" i="2"/>
  <c r="C954" i="2"/>
  <c r="B954" i="2"/>
  <c r="N953" i="2"/>
  <c r="M953" i="2"/>
  <c r="C953" i="2"/>
  <c r="B953" i="2"/>
  <c r="N952" i="2"/>
  <c r="M952" i="2"/>
  <c r="C952" i="2"/>
  <c r="B952" i="2"/>
  <c r="N951" i="2"/>
  <c r="M951" i="2"/>
  <c r="C951" i="2"/>
  <c r="B951" i="2"/>
  <c r="N950" i="2"/>
  <c r="M950" i="2"/>
  <c r="C950" i="2"/>
  <c r="B950" i="2"/>
  <c r="N949" i="2"/>
  <c r="M949" i="2"/>
  <c r="C949" i="2"/>
  <c r="B949" i="2"/>
  <c r="N948" i="2"/>
  <c r="M948" i="2"/>
  <c r="C948" i="2"/>
  <c r="B948" i="2"/>
  <c r="N947" i="2"/>
  <c r="M947" i="2"/>
  <c r="C947" i="2"/>
  <c r="B947" i="2"/>
  <c r="N946" i="2"/>
  <c r="M946" i="2"/>
  <c r="C946" i="2"/>
  <c r="B946" i="2"/>
  <c r="N945" i="2"/>
  <c r="M945" i="2"/>
  <c r="C945" i="2"/>
  <c r="B945" i="2"/>
  <c r="N944" i="2"/>
  <c r="M944" i="2"/>
  <c r="C944" i="2"/>
  <c r="B944" i="2"/>
  <c r="N943" i="2"/>
  <c r="M943" i="2"/>
  <c r="C943" i="2"/>
  <c r="B943" i="2"/>
  <c r="N942" i="2"/>
  <c r="M942" i="2"/>
  <c r="C942" i="2"/>
  <c r="B942" i="2"/>
  <c r="N941" i="2"/>
  <c r="M941" i="2"/>
  <c r="C941" i="2"/>
  <c r="B941" i="2"/>
  <c r="N940" i="2"/>
  <c r="M940" i="2"/>
  <c r="C940" i="2"/>
  <c r="B940" i="2"/>
  <c r="N939" i="2"/>
  <c r="M939" i="2"/>
  <c r="C939" i="2"/>
  <c r="B939" i="2"/>
  <c r="N938" i="2"/>
  <c r="M938" i="2"/>
  <c r="C938" i="2"/>
  <c r="B938" i="2"/>
  <c r="N937" i="2"/>
  <c r="M937" i="2"/>
  <c r="C937" i="2"/>
  <c r="B937" i="2"/>
  <c r="N936" i="2"/>
  <c r="M936" i="2"/>
  <c r="C936" i="2"/>
  <c r="B936" i="2"/>
  <c r="N935" i="2"/>
  <c r="M935" i="2"/>
  <c r="C935" i="2"/>
  <c r="B935" i="2"/>
  <c r="N934" i="2"/>
  <c r="M934" i="2"/>
  <c r="C934" i="2"/>
  <c r="B934" i="2"/>
  <c r="N933" i="2"/>
  <c r="M933" i="2"/>
  <c r="C933" i="2"/>
  <c r="B933" i="2"/>
  <c r="N932" i="2"/>
  <c r="M932" i="2"/>
  <c r="C932" i="2"/>
  <c r="B932" i="2"/>
  <c r="N931" i="2"/>
  <c r="M931" i="2"/>
  <c r="C931" i="2"/>
  <c r="B931" i="2"/>
  <c r="N930" i="2"/>
  <c r="M930" i="2"/>
  <c r="C930" i="2"/>
  <c r="B930" i="2"/>
  <c r="N929" i="2"/>
  <c r="M929" i="2"/>
  <c r="C929" i="2"/>
  <c r="B929" i="2"/>
  <c r="N928" i="2"/>
  <c r="M928" i="2"/>
  <c r="C928" i="2"/>
  <c r="B928" i="2"/>
  <c r="N927" i="2"/>
  <c r="M927" i="2"/>
  <c r="C927" i="2"/>
  <c r="B927" i="2"/>
  <c r="N926" i="2"/>
  <c r="M926" i="2"/>
  <c r="C926" i="2"/>
  <c r="B926" i="2"/>
  <c r="N925" i="2"/>
  <c r="M925" i="2"/>
  <c r="C925" i="2"/>
  <c r="B925" i="2"/>
  <c r="N924" i="2"/>
  <c r="M924" i="2"/>
  <c r="C924" i="2"/>
  <c r="B924" i="2"/>
  <c r="N923" i="2"/>
  <c r="M923" i="2"/>
  <c r="C923" i="2"/>
  <c r="B923" i="2"/>
  <c r="N922" i="2"/>
  <c r="M922" i="2"/>
  <c r="C922" i="2"/>
  <c r="B922" i="2"/>
  <c r="N921" i="2"/>
  <c r="M921" i="2"/>
  <c r="C921" i="2"/>
  <c r="B921" i="2"/>
  <c r="N920" i="2"/>
  <c r="M920" i="2"/>
  <c r="C920" i="2"/>
  <c r="B920" i="2"/>
  <c r="N919" i="2"/>
  <c r="M919" i="2"/>
  <c r="C919" i="2"/>
  <c r="B919" i="2"/>
  <c r="N918" i="2"/>
  <c r="M918" i="2"/>
  <c r="C918" i="2"/>
  <c r="B918" i="2"/>
  <c r="N917" i="2"/>
  <c r="M917" i="2"/>
  <c r="C917" i="2"/>
  <c r="B917" i="2"/>
  <c r="N916" i="2"/>
  <c r="M916" i="2"/>
  <c r="C916" i="2"/>
  <c r="B916" i="2"/>
  <c r="N915" i="2"/>
  <c r="M915" i="2"/>
  <c r="C915" i="2"/>
  <c r="B915" i="2"/>
  <c r="N914" i="2"/>
  <c r="M914" i="2"/>
  <c r="C914" i="2"/>
  <c r="B914" i="2"/>
  <c r="N913" i="2"/>
  <c r="M913" i="2"/>
  <c r="C913" i="2"/>
  <c r="B913" i="2"/>
  <c r="N912" i="2"/>
  <c r="M912" i="2"/>
  <c r="C912" i="2"/>
  <c r="B912" i="2"/>
  <c r="N911" i="2"/>
  <c r="M911" i="2"/>
  <c r="C911" i="2"/>
  <c r="B911" i="2"/>
  <c r="N910" i="2"/>
  <c r="M910" i="2"/>
  <c r="C910" i="2"/>
  <c r="B910" i="2"/>
  <c r="N909" i="2"/>
  <c r="M909" i="2"/>
  <c r="C909" i="2"/>
  <c r="B909" i="2"/>
  <c r="N908" i="2"/>
  <c r="M908" i="2"/>
  <c r="C908" i="2"/>
  <c r="B908" i="2"/>
  <c r="N907" i="2"/>
  <c r="M907" i="2"/>
  <c r="C907" i="2"/>
  <c r="B907" i="2"/>
  <c r="N906" i="2"/>
  <c r="M906" i="2"/>
  <c r="C906" i="2"/>
  <c r="B906" i="2"/>
  <c r="N905" i="2"/>
  <c r="M905" i="2"/>
  <c r="C905" i="2"/>
  <c r="B905" i="2"/>
  <c r="N904" i="2"/>
  <c r="M904" i="2"/>
  <c r="C904" i="2"/>
  <c r="B904" i="2"/>
  <c r="N903" i="2"/>
  <c r="M903" i="2"/>
  <c r="C903" i="2"/>
  <c r="B903" i="2"/>
  <c r="N902" i="2"/>
  <c r="M902" i="2"/>
  <c r="C902" i="2"/>
  <c r="B902" i="2"/>
  <c r="N901" i="2"/>
  <c r="M901" i="2"/>
  <c r="C901" i="2"/>
  <c r="B901" i="2"/>
  <c r="N900" i="2"/>
  <c r="M900" i="2"/>
  <c r="C900" i="2"/>
  <c r="B900" i="2"/>
  <c r="N899" i="2"/>
  <c r="M899" i="2"/>
  <c r="C899" i="2"/>
  <c r="B899" i="2"/>
  <c r="N898" i="2"/>
  <c r="M898" i="2"/>
  <c r="C898" i="2"/>
  <c r="B898" i="2"/>
  <c r="N897" i="2"/>
  <c r="M897" i="2"/>
  <c r="C897" i="2"/>
  <c r="B897" i="2"/>
  <c r="N896" i="2"/>
  <c r="M896" i="2"/>
  <c r="C896" i="2"/>
  <c r="B896" i="2"/>
  <c r="N895" i="2"/>
  <c r="M895" i="2"/>
  <c r="C895" i="2"/>
  <c r="B895" i="2"/>
  <c r="N894" i="2"/>
  <c r="M894" i="2"/>
  <c r="C894" i="2"/>
  <c r="B894" i="2"/>
  <c r="N893" i="2"/>
  <c r="M893" i="2"/>
  <c r="C893" i="2"/>
  <c r="B893" i="2"/>
  <c r="N892" i="2"/>
  <c r="M892" i="2"/>
  <c r="C892" i="2"/>
  <c r="B892" i="2"/>
  <c r="N891" i="2"/>
  <c r="M891" i="2"/>
  <c r="C891" i="2"/>
  <c r="B891" i="2"/>
  <c r="N890" i="2"/>
  <c r="M890" i="2"/>
  <c r="C890" i="2"/>
  <c r="B890" i="2"/>
  <c r="N889" i="2"/>
  <c r="M889" i="2"/>
  <c r="C889" i="2"/>
  <c r="B889" i="2"/>
  <c r="N888" i="2"/>
  <c r="M888" i="2"/>
  <c r="C888" i="2"/>
  <c r="B888" i="2"/>
  <c r="N887" i="2"/>
  <c r="M887" i="2"/>
  <c r="C887" i="2"/>
  <c r="B887" i="2"/>
  <c r="N886" i="2"/>
  <c r="M886" i="2"/>
  <c r="C886" i="2"/>
  <c r="B886" i="2"/>
  <c r="N885" i="2"/>
  <c r="M885" i="2"/>
  <c r="C885" i="2"/>
  <c r="B885" i="2"/>
  <c r="N884" i="2"/>
  <c r="M884" i="2"/>
  <c r="C884" i="2"/>
  <c r="B884" i="2"/>
  <c r="N883" i="2"/>
  <c r="M883" i="2"/>
  <c r="C883" i="2"/>
  <c r="B883" i="2"/>
  <c r="N882" i="2"/>
  <c r="M882" i="2"/>
  <c r="C882" i="2"/>
  <c r="B882" i="2"/>
  <c r="N881" i="2"/>
  <c r="M881" i="2"/>
  <c r="C881" i="2"/>
  <c r="B881" i="2"/>
  <c r="N880" i="2"/>
  <c r="M880" i="2"/>
  <c r="C880" i="2"/>
  <c r="B880" i="2"/>
  <c r="N879" i="2"/>
  <c r="M879" i="2"/>
  <c r="C879" i="2"/>
  <c r="B879" i="2"/>
  <c r="N878" i="2"/>
  <c r="M878" i="2"/>
  <c r="C878" i="2"/>
  <c r="B878" i="2"/>
  <c r="N877" i="2"/>
  <c r="M877" i="2"/>
  <c r="C877" i="2"/>
  <c r="B877" i="2"/>
  <c r="N876" i="2"/>
  <c r="M876" i="2"/>
  <c r="C876" i="2"/>
  <c r="B876" i="2"/>
  <c r="N875" i="2"/>
  <c r="M875" i="2"/>
  <c r="C875" i="2"/>
  <c r="B875" i="2"/>
  <c r="N874" i="2"/>
  <c r="M874" i="2"/>
  <c r="C874" i="2"/>
  <c r="B874" i="2"/>
  <c r="N873" i="2"/>
  <c r="M873" i="2"/>
  <c r="C873" i="2"/>
  <c r="B873" i="2"/>
  <c r="N872" i="2"/>
  <c r="M872" i="2"/>
  <c r="C872" i="2"/>
  <c r="B872" i="2"/>
  <c r="N871" i="2"/>
  <c r="M871" i="2"/>
  <c r="C871" i="2"/>
  <c r="B871" i="2"/>
  <c r="N870" i="2"/>
  <c r="M870" i="2"/>
  <c r="C870" i="2"/>
  <c r="B870" i="2"/>
  <c r="N869" i="2"/>
  <c r="M869" i="2"/>
  <c r="C869" i="2"/>
  <c r="B869" i="2"/>
  <c r="N868" i="2"/>
  <c r="M868" i="2"/>
  <c r="C868" i="2"/>
  <c r="B868" i="2"/>
  <c r="N867" i="2"/>
  <c r="M867" i="2"/>
  <c r="C867" i="2"/>
  <c r="B867" i="2"/>
  <c r="N866" i="2"/>
  <c r="M866" i="2"/>
  <c r="C866" i="2"/>
  <c r="B866" i="2"/>
  <c r="N865" i="2"/>
  <c r="M865" i="2"/>
  <c r="C865" i="2"/>
  <c r="B865" i="2"/>
  <c r="N864" i="2"/>
  <c r="M864" i="2"/>
  <c r="C864" i="2"/>
  <c r="B864" i="2"/>
  <c r="N863" i="2"/>
  <c r="M863" i="2"/>
  <c r="C863" i="2"/>
  <c r="B863" i="2"/>
  <c r="N862" i="2"/>
  <c r="M862" i="2"/>
  <c r="C862" i="2"/>
  <c r="B862" i="2"/>
  <c r="N861" i="2"/>
  <c r="M861" i="2"/>
  <c r="C861" i="2"/>
  <c r="B861" i="2"/>
  <c r="N860" i="2"/>
  <c r="M860" i="2"/>
  <c r="C860" i="2"/>
  <c r="B860" i="2"/>
  <c r="N859" i="2"/>
  <c r="M859" i="2"/>
  <c r="C859" i="2"/>
  <c r="B859" i="2"/>
  <c r="N858" i="2"/>
  <c r="M858" i="2"/>
  <c r="C858" i="2"/>
  <c r="B858" i="2"/>
  <c r="N857" i="2"/>
  <c r="M857" i="2"/>
  <c r="C857" i="2"/>
  <c r="B857" i="2"/>
  <c r="N856" i="2"/>
  <c r="M856" i="2"/>
  <c r="C856" i="2"/>
  <c r="B856" i="2"/>
  <c r="N855" i="2"/>
  <c r="M855" i="2"/>
  <c r="C855" i="2"/>
  <c r="B855" i="2"/>
  <c r="N854" i="2"/>
  <c r="M854" i="2"/>
  <c r="C854" i="2"/>
  <c r="B854" i="2"/>
  <c r="N853" i="2"/>
  <c r="M853" i="2"/>
  <c r="C853" i="2"/>
  <c r="B853" i="2"/>
  <c r="N852" i="2"/>
  <c r="M852" i="2"/>
  <c r="C852" i="2"/>
  <c r="B852" i="2"/>
  <c r="N851" i="2"/>
  <c r="M851" i="2"/>
  <c r="C851" i="2"/>
  <c r="B851" i="2"/>
  <c r="N850" i="2"/>
  <c r="M850" i="2"/>
  <c r="C850" i="2"/>
  <c r="B850" i="2"/>
  <c r="N849" i="2"/>
  <c r="M849" i="2"/>
  <c r="C849" i="2"/>
  <c r="B849" i="2"/>
  <c r="N848" i="2"/>
  <c r="M848" i="2"/>
  <c r="C848" i="2"/>
  <c r="B848" i="2"/>
  <c r="N847" i="2"/>
  <c r="M847" i="2"/>
  <c r="C847" i="2"/>
  <c r="B847" i="2"/>
  <c r="N846" i="2"/>
  <c r="M846" i="2"/>
  <c r="C846" i="2"/>
  <c r="B846" i="2"/>
  <c r="N845" i="2"/>
  <c r="M845" i="2"/>
  <c r="C845" i="2"/>
  <c r="B845" i="2"/>
  <c r="N844" i="2"/>
  <c r="M844" i="2"/>
  <c r="C844" i="2"/>
  <c r="B844" i="2"/>
  <c r="N843" i="2"/>
  <c r="M843" i="2"/>
  <c r="C843" i="2"/>
  <c r="B843" i="2"/>
  <c r="N842" i="2"/>
  <c r="M842" i="2"/>
  <c r="C842" i="2"/>
  <c r="B842" i="2"/>
  <c r="N841" i="2"/>
  <c r="M841" i="2"/>
  <c r="C841" i="2"/>
  <c r="B841" i="2"/>
  <c r="N840" i="2"/>
  <c r="M840" i="2"/>
  <c r="C840" i="2"/>
  <c r="B840" i="2"/>
  <c r="N839" i="2"/>
  <c r="M839" i="2"/>
  <c r="C839" i="2"/>
  <c r="B839" i="2"/>
  <c r="N838" i="2"/>
  <c r="M838" i="2"/>
  <c r="C838" i="2"/>
  <c r="B838" i="2"/>
  <c r="N837" i="2"/>
  <c r="M837" i="2"/>
  <c r="C837" i="2"/>
  <c r="B837" i="2"/>
  <c r="N836" i="2"/>
  <c r="M836" i="2"/>
  <c r="C836" i="2"/>
  <c r="B836" i="2"/>
  <c r="N835" i="2"/>
  <c r="M835" i="2"/>
  <c r="C835" i="2"/>
  <c r="B835" i="2"/>
  <c r="N834" i="2"/>
  <c r="M834" i="2"/>
  <c r="C834" i="2"/>
  <c r="B834" i="2"/>
  <c r="N833" i="2"/>
  <c r="M833" i="2"/>
  <c r="C833" i="2"/>
  <c r="B833" i="2"/>
  <c r="N832" i="2"/>
  <c r="M832" i="2"/>
  <c r="C832" i="2"/>
  <c r="B832" i="2"/>
  <c r="N831" i="2"/>
  <c r="M831" i="2"/>
  <c r="C831" i="2"/>
  <c r="B831" i="2"/>
  <c r="N830" i="2"/>
  <c r="M830" i="2"/>
  <c r="C830" i="2"/>
  <c r="B830" i="2"/>
  <c r="N829" i="2"/>
  <c r="M829" i="2"/>
  <c r="C829" i="2"/>
  <c r="B829" i="2"/>
  <c r="N828" i="2"/>
  <c r="M828" i="2"/>
  <c r="C828" i="2"/>
  <c r="B828" i="2"/>
  <c r="N827" i="2"/>
  <c r="M827" i="2"/>
  <c r="C827" i="2"/>
  <c r="B827" i="2"/>
  <c r="N826" i="2"/>
  <c r="M826" i="2"/>
  <c r="C826" i="2"/>
  <c r="B826" i="2"/>
  <c r="N825" i="2"/>
  <c r="M825" i="2"/>
  <c r="C825" i="2"/>
  <c r="B825" i="2"/>
  <c r="N824" i="2"/>
  <c r="M824" i="2"/>
  <c r="C824" i="2"/>
  <c r="B824" i="2"/>
  <c r="N823" i="2"/>
  <c r="M823" i="2"/>
  <c r="C823" i="2"/>
  <c r="B823" i="2"/>
  <c r="N822" i="2"/>
  <c r="M822" i="2"/>
  <c r="C822" i="2"/>
  <c r="B822" i="2"/>
  <c r="N821" i="2"/>
  <c r="M821" i="2"/>
  <c r="C821" i="2"/>
  <c r="B821" i="2"/>
  <c r="N820" i="2"/>
  <c r="M820" i="2"/>
  <c r="C820" i="2"/>
  <c r="B820" i="2"/>
  <c r="N819" i="2"/>
  <c r="M819" i="2"/>
  <c r="C819" i="2"/>
  <c r="B819" i="2"/>
  <c r="N818" i="2"/>
  <c r="M818" i="2"/>
  <c r="C818" i="2"/>
  <c r="B818" i="2"/>
  <c r="N817" i="2"/>
  <c r="M817" i="2"/>
  <c r="C817" i="2"/>
  <c r="B817" i="2"/>
  <c r="N816" i="2"/>
  <c r="M816" i="2"/>
  <c r="C816" i="2"/>
  <c r="B816" i="2"/>
  <c r="N815" i="2"/>
  <c r="M815" i="2"/>
  <c r="C815" i="2"/>
  <c r="B815" i="2"/>
  <c r="N814" i="2"/>
  <c r="M814" i="2"/>
  <c r="C814" i="2"/>
  <c r="B814" i="2"/>
  <c r="N813" i="2"/>
  <c r="M813" i="2"/>
  <c r="C813" i="2"/>
  <c r="B813" i="2"/>
  <c r="N812" i="2"/>
  <c r="M812" i="2"/>
  <c r="C812" i="2"/>
  <c r="B812" i="2"/>
  <c r="N811" i="2"/>
  <c r="M811" i="2"/>
  <c r="C811" i="2"/>
  <c r="B811" i="2"/>
  <c r="N810" i="2"/>
  <c r="M810" i="2"/>
  <c r="C810" i="2"/>
  <c r="B810" i="2"/>
  <c r="N809" i="2"/>
  <c r="M809" i="2"/>
  <c r="C809" i="2"/>
  <c r="B809" i="2"/>
  <c r="N808" i="2"/>
  <c r="M808" i="2"/>
  <c r="C808" i="2"/>
  <c r="B808" i="2"/>
  <c r="N807" i="2"/>
  <c r="M807" i="2"/>
  <c r="C807" i="2"/>
  <c r="B807" i="2"/>
  <c r="N806" i="2"/>
  <c r="M806" i="2"/>
  <c r="C806" i="2"/>
  <c r="B806" i="2"/>
  <c r="N805" i="2"/>
  <c r="M805" i="2"/>
  <c r="C805" i="2"/>
  <c r="B805" i="2"/>
  <c r="N804" i="2"/>
  <c r="M804" i="2"/>
  <c r="C804" i="2"/>
  <c r="B804" i="2"/>
  <c r="N803" i="2"/>
  <c r="M803" i="2"/>
  <c r="C803" i="2"/>
  <c r="B803" i="2"/>
  <c r="N802" i="2"/>
  <c r="M802" i="2"/>
  <c r="C802" i="2"/>
  <c r="B802" i="2"/>
  <c r="N801" i="2"/>
  <c r="M801" i="2"/>
  <c r="C801" i="2"/>
  <c r="B801" i="2"/>
  <c r="N800" i="2"/>
  <c r="M800" i="2"/>
  <c r="C800" i="2"/>
  <c r="B800" i="2"/>
  <c r="N799" i="2"/>
  <c r="M799" i="2"/>
  <c r="C799" i="2"/>
  <c r="B799" i="2"/>
  <c r="N798" i="2"/>
  <c r="M798" i="2"/>
  <c r="C798" i="2"/>
  <c r="B798" i="2"/>
  <c r="N797" i="2"/>
  <c r="M797" i="2"/>
  <c r="C797" i="2"/>
  <c r="B797" i="2"/>
  <c r="N796" i="2"/>
  <c r="M796" i="2"/>
  <c r="C796" i="2"/>
  <c r="B796" i="2"/>
  <c r="N795" i="2"/>
  <c r="M795" i="2"/>
  <c r="C795" i="2"/>
  <c r="B795" i="2"/>
  <c r="N794" i="2"/>
  <c r="M794" i="2"/>
  <c r="C794" i="2"/>
  <c r="B794" i="2"/>
  <c r="N793" i="2"/>
  <c r="M793" i="2"/>
  <c r="C793" i="2"/>
  <c r="B793" i="2"/>
  <c r="N792" i="2"/>
  <c r="M792" i="2"/>
  <c r="C792" i="2"/>
  <c r="B792" i="2"/>
  <c r="N791" i="2"/>
  <c r="M791" i="2"/>
  <c r="C791" i="2"/>
  <c r="B791" i="2"/>
  <c r="N790" i="2"/>
  <c r="M790" i="2"/>
  <c r="C790" i="2"/>
  <c r="B790" i="2"/>
  <c r="N789" i="2"/>
  <c r="M789" i="2"/>
  <c r="C789" i="2"/>
  <c r="B789" i="2"/>
  <c r="N788" i="2"/>
  <c r="M788" i="2"/>
  <c r="C788" i="2"/>
  <c r="B788" i="2"/>
  <c r="N787" i="2"/>
  <c r="M787" i="2"/>
  <c r="C787" i="2"/>
  <c r="B787" i="2"/>
  <c r="N786" i="2"/>
  <c r="M786" i="2"/>
  <c r="C786" i="2"/>
  <c r="B786" i="2"/>
  <c r="N785" i="2"/>
  <c r="M785" i="2"/>
  <c r="C785" i="2"/>
  <c r="B785" i="2"/>
  <c r="N784" i="2"/>
  <c r="M784" i="2"/>
  <c r="C784" i="2"/>
  <c r="B784" i="2"/>
  <c r="N783" i="2"/>
  <c r="M783" i="2"/>
  <c r="C783" i="2"/>
  <c r="B783" i="2"/>
  <c r="N782" i="2"/>
  <c r="M782" i="2"/>
  <c r="C782" i="2"/>
  <c r="B782" i="2"/>
  <c r="N781" i="2"/>
  <c r="M781" i="2"/>
  <c r="C781" i="2"/>
  <c r="B781" i="2"/>
  <c r="N780" i="2"/>
  <c r="M780" i="2"/>
  <c r="C780" i="2"/>
  <c r="B780" i="2"/>
  <c r="N779" i="2"/>
  <c r="M779" i="2"/>
  <c r="C779" i="2"/>
  <c r="B779" i="2"/>
  <c r="N778" i="2"/>
  <c r="M778" i="2"/>
  <c r="C778" i="2"/>
  <c r="B778" i="2"/>
  <c r="N777" i="2"/>
  <c r="M777" i="2"/>
  <c r="C777" i="2"/>
  <c r="B777" i="2"/>
  <c r="N776" i="2"/>
  <c r="M776" i="2"/>
  <c r="C776" i="2"/>
  <c r="B776" i="2"/>
  <c r="N775" i="2"/>
  <c r="M775" i="2"/>
  <c r="C775" i="2"/>
  <c r="B775" i="2"/>
  <c r="N774" i="2"/>
  <c r="M774" i="2"/>
  <c r="C774" i="2"/>
  <c r="B774" i="2"/>
  <c r="N773" i="2"/>
  <c r="M773" i="2"/>
  <c r="C773" i="2"/>
  <c r="B773" i="2"/>
  <c r="N772" i="2"/>
  <c r="M772" i="2"/>
  <c r="C772" i="2"/>
  <c r="B772" i="2"/>
  <c r="N771" i="2"/>
  <c r="M771" i="2"/>
  <c r="C771" i="2"/>
  <c r="B771" i="2"/>
  <c r="N770" i="2"/>
  <c r="M770" i="2"/>
  <c r="C770" i="2"/>
  <c r="B770" i="2"/>
  <c r="N769" i="2"/>
  <c r="M769" i="2"/>
  <c r="C769" i="2"/>
  <c r="B769" i="2"/>
  <c r="N768" i="2"/>
  <c r="M768" i="2"/>
  <c r="C768" i="2"/>
  <c r="B768" i="2"/>
  <c r="N767" i="2"/>
  <c r="M767" i="2"/>
  <c r="C767" i="2"/>
  <c r="B767" i="2"/>
  <c r="N766" i="2"/>
  <c r="M766" i="2"/>
  <c r="C766" i="2"/>
  <c r="B766" i="2"/>
  <c r="N765" i="2"/>
  <c r="M765" i="2"/>
  <c r="C765" i="2"/>
  <c r="B765" i="2"/>
  <c r="N764" i="2"/>
  <c r="M764" i="2"/>
  <c r="C764" i="2"/>
  <c r="B764" i="2"/>
  <c r="N763" i="2"/>
  <c r="M763" i="2"/>
  <c r="C763" i="2"/>
  <c r="B763" i="2"/>
  <c r="N762" i="2"/>
  <c r="M762" i="2"/>
  <c r="C762" i="2"/>
  <c r="B762" i="2"/>
  <c r="N761" i="2"/>
  <c r="M761" i="2"/>
  <c r="C761" i="2"/>
  <c r="B761" i="2"/>
  <c r="N760" i="2"/>
  <c r="M760" i="2"/>
  <c r="C760" i="2"/>
  <c r="B760" i="2"/>
  <c r="N759" i="2"/>
  <c r="M759" i="2"/>
  <c r="C759" i="2"/>
  <c r="B759" i="2"/>
  <c r="N758" i="2"/>
  <c r="M758" i="2"/>
  <c r="C758" i="2"/>
  <c r="B758" i="2"/>
  <c r="N757" i="2"/>
  <c r="M757" i="2"/>
  <c r="C757" i="2"/>
  <c r="B757" i="2"/>
  <c r="N756" i="2"/>
  <c r="M756" i="2"/>
  <c r="C756" i="2"/>
  <c r="B756" i="2"/>
  <c r="N755" i="2"/>
  <c r="M755" i="2"/>
  <c r="C755" i="2"/>
  <c r="B755" i="2"/>
  <c r="N754" i="2"/>
  <c r="M754" i="2"/>
  <c r="C754" i="2"/>
  <c r="B754" i="2"/>
  <c r="N753" i="2"/>
  <c r="M753" i="2"/>
  <c r="C753" i="2"/>
  <c r="B753" i="2"/>
  <c r="N752" i="2"/>
  <c r="M752" i="2"/>
  <c r="C752" i="2"/>
  <c r="B752" i="2"/>
  <c r="N751" i="2"/>
  <c r="M751" i="2"/>
  <c r="C751" i="2"/>
  <c r="B751" i="2"/>
  <c r="N750" i="2"/>
  <c r="M750" i="2"/>
  <c r="C750" i="2"/>
  <c r="B750" i="2"/>
  <c r="N749" i="2"/>
  <c r="M749" i="2"/>
  <c r="C749" i="2"/>
  <c r="B749" i="2"/>
  <c r="N748" i="2"/>
  <c r="M748" i="2"/>
  <c r="C748" i="2"/>
  <c r="B748" i="2"/>
  <c r="N747" i="2"/>
  <c r="M747" i="2"/>
  <c r="C747" i="2"/>
  <c r="B747" i="2"/>
  <c r="N746" i="2"/>
  <c r="M746" i="2"/>
  <c r="C746" i="2"/>
  <c r="B746" i="2"/>
  <c r="N745" i="2"/>
  <c r="M745" i="2"/>
  <c r="C745" i="2"/>
  <c r="B745" i="2"/>
  <c r="N744" i="2"/>
  <c r="M744" i="2"/>
  <c r="C744" i="2"/>
  <c r="B744" i="2"/>
  <c r="N743" i="2"/>
  <c r="M743" i="2"/>
  <c r="C743" i="2"/>
  <c r="B743" i="2"/>
  <c r="N742" i="2"/>
  <c r="M742" i="2"/>
  <c r="C742" i="2"/>
  <c r="B742" i="2"/>
  <c r="N741" i="2"/>
  <c r="M741" i="2"/>
  <c r="C741" i="2"/>
  <c r="B741" i="2"/>
  <c r="N740" i="2"/>
  <c r="M740" i="2"/>
  <c r="C740" i="2"/>
  <c r="B740" i="2"/>
  <c r="N739" i="2"/>
  <c r="M739" i="2"/>
  <c r="C739" i="2"/>
  <c r="B739" i="2"/>
  <c r="N738" i="2"/>
  <c r="M738" i="2"/>
  <c r="C738" i="2"/>
  <c r="B738" i="2"/>
  <c r="N737" i="2"/>
  <c r="M737" i="2"/>
  <c r="C737" i="2"/>
  <c r="B737" i="2"/>
  <c r="N736" i="2"/>
  <c r="M736" i="2"/>
  <c r="C736" i="2"/>
  <c r="B736" i="2"/>
  <c r="N735" i="2"/>
  <c r="M735" i="2"/>
  <c r="C735" i="2"/>
  <c r="B735" i="2"/>
  <c r="N734" i="2"/>
  <c r="M734" i="2"/>
  <c r="C734" i="2"/>
  <c r="B734" i="2"/>
  <c r="N733" i="2"/>
  <c r="M733" i="2"/>
  <c r="C733" i="2"/>
  <c r="B733" i="2"/>
  <c r="N732" i="2"/>
  <c r="M732" i="2"/>
  <c r="C732" i="2"/>
  <c r="B732" i="2"/>
  <c r="N731" i="2"/>
  <c r="M731" i="2"/>
  <c r="C731" i="2"/>
  <c r="B731" i="2"/>
  <c r="N730" i="2"/>
  <c r="M730" i="2"/>
  <c r="C730" i="2"/>
  <c r="B730" i="2"/>
  <c r="N729" i="2"/>
  <c r="M729" i="2"/>
  <c r="C729" i="2"/>
  <c r="B729" i="2"/>
  <c r="N728" i="2"/>
  <c r="M728" i="2"/>
  <c r="C728" i="2"/>
  <c r="B728" i="2"/>
  <c r="N727" i="2"/>
  <c r="M727" i="2"/>
  <c r="C727" i="2"/>
  <c r="B727" i="2"/>
  <c r="N726" i="2"/>
  <c r="M726" i="2"/>
  <c r="C726" i="2"/>
  <c r="B726" i="2"/>
  <c r="N725" i="2"/>
  <c r="M725" i="2"/>
  <c r="C725" i="2"/>
  <c r="B725" i="2"/>
  <c r="N724" i="2"/>
  <c r="M724" i="2"/>
  <c r="C724" i="2"/>
  <c r="B724" i="2"/>
  <c r="N723" i="2"/>
  <c r="M723" i="2"/>
  <c r="C723" i="2"/>
  <c r="B723" i="2"/>
  <c r="N722" i="2"/>
  <c r="M722" i="2"/>
  <c r="C722" i="2"/>
  <c r="B722" i="2"/>
  <c r="N721" i="2"/>
  <c r="M721" i="2"/>
  <c r="C721" i="2"/>
  <c r="B721" i="2"/>
  <c r="N720" i="2"/>
  <c r="M720" i="2"/>
  <c r="C720" i="2"/>
  <c r="B720" i="2"/>
  <c r="N719" i="2"/>
  <c r="M719" i="2"/>
  <c r="C719" i="2"/>
  <c r="B719" i="2"/>
  <c r="N718" i="2"/>
  <c r="M718" i="2"/>
  <c r="C718" i="2"/>
  <c r="B718" i="2"/>
  <c r="N717" i="2"/>
  <c r="M717" i="2"/>
  <c r="C717" i="2"/>
  <c r="B717" i="2"/>
  <c r="N716" i="2"/>
  <c r="M716" i="2"/>
  <c r="C716" i="2"/>
  <c r="B716" i="2"/>
  <c r="N715" i="2"/>
  <c r="M715" i="2"/>
  <c r="C715" i="2"/>
  <c r="B715" i="2"/>
  <c r="N714" i="2"/>
  <c r="M714" i="2"/>
  <c r="C714" i="2"/>
  <c r="B714" i="2"/>
  <c r="N713" i="2"/>
  <c r="M713" i="2"/>
  <c r="C713" i="2"/>
  <c r="B713" i="2"/>
  <c r="N712" i="2"/>
  <c r="M712" i="2"/>
  <c r="C712" i="2"/>
  <c r="B712" i="2"/>
  <c r="N711" i="2"/>
  <c r="M711" i="2"/>
  <c r="C711" i="2"/>
  <c r="B711" i="2"/>
  <c r="N710" i="2"/>
  <c r="M710" i="2"/>
  <c r="C710" i="2"/>
  <c r="B710" i="2"/>
  <c r="N709" i="2"/>
  <c r="M709" i="2"/>
  <c r="C709" i="2"/>
  <c r="B709" i="2"/>
  <c r="N708" i="2"/>
  <c r="M708" i="2"/>
  <c r="C708" i="2"/>
  <c r="B708" i="2"/>
  <c r="N707" i="2"/>
  <c r="M707" i="2"/>
  <c r="C707" i="2"/>
  <c r="B707" i="2"/>
  <c r="N706" i="2"/>
  <c r="M706" i="2"/>
  <c r="C706" i="2"/>
  <c r="B706" i="2"/>
  <c r="N705" i="2"/>
  <c r="M705" i="2"/>
  <c r="C705" i="2"/>
  <c r="B705" i="2"/>
  <c r="N704" i="2"/>
  <c r="M704" i="2"/>
  <c r="C704" i="2"/>
  <c r="B704" i="2"/>
  <c r="N703" i="2"/>
  <c r="M703" i="2"/>
  <c r="C703" i="2"/>
  <c r="B703" i="2"/>
  <c r="N702" i="2"/>
  <c r="M702" i="2"/>
  <c r="C702" i="2"/>
  <c r="B702" i="2"/>
  <c r="N701" i="2"/>
  <c r="M701" i="2"/>
  <c r="C701" i="2"/>
  <c r="B701" i="2"/>
  <c r="N700" i="2"/>
  <c r="M700" i="2"/>
  <c r="C700" i="2"/>
  <c r="B700" i="2"/>
  <c r="N699" i="2"/>
  <c r="M699" i="2"/>
  <c r="C699" i="2"/>
  <c r="B699" i="2"/>
  <c r="N698" i="2"/>
  <c r="M698" i="2"/>
  <c r="C698" i="2"/>
  <c r="B698" i="2"/>
  <c r="N697" i="2"/>
  <c r="M697" i="2"/>
  <c r="C697" i="2"/>
  <c r="B697" i="2"/>
  <c r="N696" i="2"/>
  <c r="M696" i="2"/>
  <c r="C696" i="2"/>
  <c r="B696" i="2"/>
  <c r="N695" i="2"/>
  <c r="M695" i="2"/>
  <c r="C695" i="2"/>
  <c r="B695" i="2"/>
  <c r="N694" i="2"/>
  <c r="M694" i="2"/>
  <c r="C694" i="2"/>
  <c r="B694" i="2"/>
  <c r="N693" i="2"/>
  <c r="M693" i="2"/>
  <c r="C693" i="2"/>
  <c r="B693" i="2"/>
  <c r="N692" i="2"/>
  <c r="M692" i="2"/>
  <c r="C692" i="2"/>
  <c r="B692" i="2"/>
  <c r="N691" i="2"/>
  <c r="M691" i="2"/>
  <c r="C691" i="2"/>
  <c r="B691" i="2"/>
  <c r="N690" i="2"/>
  <c r="M690" i="2"/>
  <c r="C690" i="2"/>
  <c r="B690" i="2"/>
  <c r="N689" i="2"/>
  <c r="M689" i="2"/>
  <c r="C689" i="2"/>
  <c r="B689" i="2"/>
  <c r="N688" i="2"/>
  <c r="M688" i="2"/>
  <c r="C688" i="2"/>
  <c r="B688" i="2"/>
  <c r="N687" i="2"/>
  <c r="M687" i="2"/>
  <c r="C687" i="2"/>
  <c r="B687" i="2"/>
  <c r="N686" i="2"/>
  <c r="M686" i="2"/>
  <c r="C686" i="2"/>
  <c r="B686" i="2"/>
  <c r="N685" i="2"/>
  <c r="M685" i="2"/>
  <c r="C685" i="2"/>
  <c r="B685" i="2"/>
  <c r="N684" i="2"/>
  <c r="M684" i="2"/>
  <c r="C684" i="2"/>
  <c r="B684" i="2"/>
  <c r="N683" i="2"/>
  <c r="M683" i="2"/>
  <c r="C683" i="2"/>
  <c r="B683" i="2"/>
  <c r="N682" i="2"/>
  <c r="M682" i="2"/>
  <c r="C682" i="2"/>
  <c r="B682" i="2"/>
  <c r="N681" i="2"/>
  <c r="M681" i="2"/>
  <c r="C681" i="2"/>
  <c r="B681" i="2"/>
  <c r="N680" i="2"/>
  <c r="M680" i="2"/>
  <c r="C680" i="2"/>
  <c r="B680" i="2"/>
  <c r="N679" i="2"/>
  <c r="M679" i="2"/>
  <c r="C679" i="2"/>
  <c r="B679" i="2"/>
  <c r="N678" i="2"/>
  <c r="M678" i="2"/>
  <c r="C678" i="2"/>
  <c r="B678" i="2"/>
  <c r="N677" i="2"/>
  <c r="M677" i="2"/>
  <c r="C677" i="2"/>
  <c r="B677" i="2"/>
  <c r="N676" i="2"/>
  <c r="M676" i="2"/>
  <c r="C676" i="2"/>
  <c r="B676" i="2"/>
  <c r="N675" i="2"/>
  <c r="M675" i="2"/>
  <c r="C675" i="2"/>
  <c r="B675" i="2"/>
  <c r="N674" i="2"/>
  <c r="M674" i="2"/>
  <c r="C674" i="2"/>
  <c r="B674" i="2"/>
  <c r="N673" i="2"/>
  <c r="M673" i="2"/>
  <c r="C673" i="2"/>
  <c r="B673" i="2"/>
  <c r="N672" i="2"/>
  <c r="M672" i="2"/>
  <c r="C672" i="2"/>
  <c r="B672" i="2"/>
  <c r="N671" i="2"/>
  <c r="M671" i="2"/>
  <c r="C671" i="2"/>
  <c r="B671" i="2"/>
  <c r="N670" i="2"/>
  <c r="M670" i="2"/>
  <c r="C670" i="2"/>
  <c r="B670" i="2"/>
  <c r="N669" i="2"/>
  <c r="M669" i="2"/>
  <c r="C669" i="2"/>
  <c r="B669" i="2"/>
  <c r="N668" i="2"/>
  <c r="M668" i="2"/>
  <c r="C668" i="2"/>
  <c r="B668" i="2"/>
  <c r="N667" i="2"/>
  <c r="M667" i="2"/>
  <c r="C667" i="2"/>
  <c r="B667" i="2"/>
  <c r="N666" i="2"/>
  <c r="M666" i="2"/>
  <c r="C666" i="2"/>
  <c r="B666" i="2"/>
  <c r="N665" i="2"/>
  <c r="M665" i="2"/>
  <c r="C665" i="2"/>
  <c r="B665" i="2"/>
  <c r="N664" i="2"/>
  <c r="M664" i="2"/>
  <c r="C664" i="2"/>
  <c r="B664" i="2"/>
  <c r="N663" i="2"/>
  <c r="M663" i="2"/>
  <c r="C663" i="2"/>
  <c r="B663" i="2"/>
  <c r="N662" i="2"/>
  <c r="M662" i="2"/>
  <c r="C662" i="2"/>
  <c r="B662" i="2"/>
  <c r="N661" i="2"/>
  <c r="M661" i="2"/>
  <c r="C661" i="2"/>
  <c r="B661" i="2"/>
  <c r="N660" i="2"/>
  <c r="M660" i="2"/>
  <c r="C660" i="2"/>
  <c r="B660" i="2"/>
  <c r="N659" i="2"/>
  <c r="M659" i="2"/>
  <c r="C659" i="2"/>
  <c r="B659" i="2"/>
  <c r="N658" i="2"/>
  <c r="M658" i="2"/>
  <c r="C658" i="2"/>
  <c r="B658" i="2"/>
  <c r="N657" i="2"/>
  <c r="M657" i="2"/>
  <c r="C657" i="2"/>
  <c r="B657" i="2"/>
  <c r="N656" i="2"/>
  <c r="M656" i="2"/>
  <c r="C656" i="2"/>
  <c r="B656" i="2"/>
  <c r="N655" i="2"/>
  <c r="M655" i="2"/>
  <c r="C655" i="2"/>
  <c r="B655" i="2"/>
  <c r="N654" i="2"/>
  <c r="M654" i="2"/>
  <c r="C654" i="2"/>
  <c r="B654" i="2"/>
  <c r="N653" i="2"/>
  <c r="M653" i="2"/>
  <c r="C653" i="2"/>
  <c r="B653" i="2"/>
  <c r="N652" i="2"/>
  <c r="M652" i="2"/>
  <c r="C652" i="2"/>
  <c r="B652" i="2"/>
  <c r="N651" i="2"/>
  <c r="M651" i="2"/>
  <c r="C651" i="2"/>
  <c r="B651" i="2"/>
  <c r="N650" i="2"/>
  <c r="M650" i="2"/>
  <c r="C650" i="2"/>
  <c r="B650" i="2"/>
  <c r="N649" i="2"/>
  <c r="M649" i="2"/>
  <c r="C649" i="2"/>
  <c r="B649" i="2"/>
  <c r="N648" i="2"/>
  <c r="M648" i="2"/>
  <c r="C648" i="2"/>
  <c r="B648" i="2"/>
  <c r="N647" i="2"/>
  <c r="M647" i="2"/>
  <c r="C647" i="2"/>
  <c r="B647" i="2"/>
  <c r="N646" i="2"/>
  <c r="M646" i="2"/>
  <c r="C646" i="2"/>
  <c r="B646" i="2"/>
  <c r="N645" i="2"/>
  <c r="M645" i="2"/>
  <c r="C645" i="2"/>
  <c r="B645" i="2"/>
  <c r="N644" i="2"/>
  <c r="M644" i="2"/>
  <c r="C644" i="2"/>
  <c r="B644" i="2"/>
  <c r="N643" i="2"/>
  <c r="M643" i="2"/>
  <c r="C643" i="2"/>
  <c r="B643" i="2"/>
  <c r="N642" i="2"/>
  <c r="M642" i="2"/>
  <c r="C642" i="2"/>
  <c r="B642" i="2"/>
  <c r="N641" i="2"/>
  <c r="M641" i="2"/>
  <c r="C641" i="2"/>
  <c r="B641" i="2"/>
  <c r="N640" i="2"/>
  <c r="M640" i="2"/>
  <c r="C640" i="2"/>
  <c r="B640" i="2"/>
  <c r="N639" i="2"/>
  <c r="M639" i="2"/>
  <c r="C639" i="2"/>
  <c r="B639" i="2"/>
  <c r="N638" i="2"/>
  <c r="M638" i="2"/>
  <c r="C638" i="2"/>
  <c r="B638" i="2"/>
  <c r="N637" i="2"/>
  <c r="M637" i="2"/>
  <c r="C637" i="2"/>
  <c r="B637" i="2"/>
  <c r="N636" i="2"/>
  <c r="M636" i="2"/>
  <c r="C636" i="2"/>
  <c r="B636" i="2"/>
  <c r="N635" i="2"/>
  <c r="M635" i="2"/>
  <c r="C635" i="2"/>
  <c r="B635" i="2"/>
  <c r="N634" i="2"/>
  <c r="M634" i="2"/>
  <c r="C634" i="2"/>
  <c r="B634" i="2"/>
  <c r="N633" i="2"/>
  <c r="M633" i="2"/>
  <c r="C633" i="2"/>
  <c r="B633" i="2"/>
  <c r="N632" i="2"/>
  <c r="M632" i="2"/>
  <c r="C632" i="2"/>
  <c r="B632" i="2"/>
  <c r="N631" i="2"/>
  <c r="M631" i="2"/>
  <c r="C631" i="2"/>
  <c r="B631" i="2"/>
  <c r="N630" i="2"/>
  <c r="M630" i="2"/>
  <c r="C630" i="2"/>
  <c r="B630" i="2"/>
  <c r="N629" i="2"/>
  <c r="M629" i="2"/>
  <c r="C629" i="2"/>
  <c r="B629" i="2"/>
  <c r="N628" i="2"/>
  <c r="M628" i="2"/>
  <c r="C628" i="2"/>
  <c r="B628" i="2"/>
  <c r="N627" i="2"/>
  <c r="M627" i="2"/>
  <c r="C627" i="2"/>
  <c r="B627" i="2"/>
  <c r="N626" i="2"/>
  <c r="M626" i="2"/>
  <c r="C626" i="2"/>
  <c r="B626" i="2"/>
  <c r="N625" i="2"/>
  <c r="M625" i="2"/>
  <c r="C625" i="2"/>
  <c r="B625" i="2"/>
  <c r="N624" i="2"/>
  <c r="M624" i="2"/>
  <c r="C624" i="2"/>
  <c r="B624" i="2"/>
  <c r="N623" i="2"/>
  <c r="M623" i="2"/>
  <c r="C623" i="2"/>
  <c r="B623" i="2"/>
  <c r="N622" i="2"/>
  <c r="M622" i="2"/>
  <c r="C622" i="2"/>
  <c r="B622" i="2"/>
  <c r="N621" i="2"/>
  <c r="M621" i="2"/>
  <c r="C621" i="2"/>
  <c r="B621" i="2"/>
  <c r="N620" i="2"/>
  <c r="M620" i="2"/>
  <c r="C620" i="2"/>
  <c r="B620" i="2"/>
  <c r="N619" i="2"/>
  <c r="M619" i="2"/>
  <c r="C619" i="2"/>
  <c r="B619" i="2"/>
  <c r="N618" i="2"/>
  <c r="M618" i="2"/>
  <c r="C618" i="2"/>
  <c r="B618" i="2"/>
  <c r="N617" i="2"/>
  <c r="M617" i="2"/>
  <c r="C617" i="2"/>
  <c r="B617" i="2"/>
  <c r="N616" i="2"/>
  <c r="M616" i="2"/>
  <c r="C616" i="2"/>
  <c r="B616" i="2"/>
  <c r="N615" i="2"/>
  <c r="M615" i="2"/>
  <c r="C615" i="2"/>
  <c r="B615" i="2"/>
  <c r="N614" i="2"/>
  <c r="M614" i="2"/>
  <c r="C614" i="2"/>
  <c r="B614" i="2"/>
  <c r="N613" i="2"/>
  <c r="M613" i="2"/>
  <c r="C613" i="2"/>
  <c r="B613" i="2"/>
  <c r="N612" i="2"/>
  <c r="M612" i="2"/>
  <c r="C612" i="2"/>
  <c r="B612" i="2"/>
  <c r="N611" i="2"/>
  <c r="M611" i="2"/>
  <c r="C611" i="2"/>
  <c r="B611" i="2"/>
  <c r="N610" i="2"/>
  <c r="M610" i="2"/>
  <c r="C610" i="2"/>
  <c r="B610" i="2"/>
  <c r="N609" i="2"/>
  <c r="M609" i="2"/>
  <c r="C609" i="2"/>
  <c r="B609" i="2"/>
  <c r="N608" i="2"/>
  <c r="M608" i="2"/>
  <c r="C608" i="2"/>
  <c r="B608" i="2"/>
  <c r="N607" i="2"/>
  <c r="M607" i="2"/>
  <c r="C607" i="2"/>
  <c r="B607" i="2"/>
  <c r="N606" i="2"/>
  <c r="M606" i="2"/>
  <c r="C606" i="2"/>
  <c r="B606" i="2"/>
  <c r="N605" i="2"/>
  <c r="M605" i="2"/>
  <c r="C605" i="2"/>
  <c r="B605" i="2"/>
  <c r="N604" i="2"/>
  <c r="M604" i="2"/>
  <c r="C604" i="2"/>
  <c r="B604" i="2"/>
  <c r="N603" i="2"/>
  <c r="M603" i="2"/>
  <c r="C603" i="2"/>
  <c r="B603" i="2"/>
  <c r="N602" i="2"/>
  <c r="M602" i="2"/>
  <c r="C602" i="2"/>
  <c r="B602" i="2"/>
  <c r="N601" i="2"/>
  <c r="M601" i="2"/>
  <c r="C601" i="2"/>
  <c r="B601" i="2"/>
  <c r="N600" i="2"/>
  <c r="M600" i="2"/>
  <c r="C600" i="2"/>
  <c r="B600" i="2"/>
  <c r="N599" i="2"/>
  <c r="M599" i="2"/>
  <c r="C599" i="2"/>
  <c r="B599" i="2"/>
  <c r="N598" i="2"/>
  <c r="M598" i="2"/>
  <c r="C598" i="2"/>
  <c r="B598" i="2"/>
  <c r="N597" i="2"/>
  <c r="M597" i="2"/>
  <c r="C597" i="2"/>
  <c r="B597" i="2"/>
  <c r="N596" i="2"/>
  <c r="M596" i="2"/>
  <c r="C596" i="2"/>
  <c r="B596" i="2"/>
  <c r="N595" i="2"/>
  <c r="M595" i="2"/>
  <c r="C595" i="2"/>
  <c r="B595" i="2"/>
  <c r="N594" i="2"/>
  <c r="M594" i="2"/>
  <c r="C594" i="2"/>
  <c r="B594" i="2"/>
  <c r="N593" i="2"/>
  <c r="M593" i="2"/>
  <c r="C593" i="2"/>
  <c r="B593" i="2"/>
  <c r="N592" i="2"/>
  <c r="M592" i="2"/>
  <c r="C592" i="2"/>
  <c r="B592" i="2"/>
  <c r="N591" i="2"/>
  <c r="M591" i="2"/>
  <c r="C591" i="2"/>
  <c r="B591" i="2"/>
  <c r="N590" i="2"/>
  <c r="M590" i="2"/>
  <c r="C590" i="2"/>
  <c r="B590" i="2"/>
  <c r="N589" i="2"/>
  <c r="M589" i="2"/>
  <c r="C589" i="2"/>
  <c r="B589" i="2"/>
  <c r="N588" i="2"/>
  <c r="M588" i="2"/>
  <c r="C588" i="2"/>
  <c r="B588" i="2"/>
  <c r="N587" i="2"/>
  <c r="M587" i="2"/>
  <c r="C587" i="2"/>
  <c r="B587" i="2"/>
  <c r="N586" i="2"/>
  <c r="M586" i="2"/>
  <c r="C586" i="2"/>
  <c r="B586" i="2"/>
  <c r="N585" i="2"/>
  <c r="M585" i="2"/>
  <c r="C585" i="2"/>
  <c r="B585" i="2"/>
  <c r="N584" i="2"/>
  <c r="M584" i="2"/>
  <c r="C584" i="2"/>
  <c r="B584" i="2"/>
  <c r="N583" i="2"/>
  <c r="M583" i="2"/>
  <c r="C583" i="2"/>
  <c r="B583" i="2"/>
  <c r="N582" i="2"/>
  <c r="M582" i="2"/>
  <c r="C582" i="2"/>
  <c r="B582" i="2"/>
  <c r="N581" i="2"/>
  <c r="M581" i="2"/>
  <c r="C581" i="2"/>
  <c r="B581" i="2"/>
  <c r="N580" i="2"/>
  <c r="M580" i="2"/>
  <c r="C580" i="2"/>
  <c r="B580" i="2"/>
  <c r="N579" i="2"/>
  <c r="M579" i="2"/>
  <c r="C579" i="2"/>
  <c r="B579" i="2"/>
  <c r="N578" i="2"/>
  <c r="M578" i="2"/>
  <c r="C578" i="2"/>
  <c r="B578" i="2"/>
  <c r="N577" i="2"/>
  <c r="M577" i="2"/>
  <c r="C577" i="2"/>
  <c r="B577" i="2"/>
  <c r="N576" i="2"/>
  <c r="M576" i="2"/>
  <c r="C576" i="2"/>
  <c r="B576" i="2"/>
  <c r="N575" i="2"/>
  <c r="M575" i="2"/>
  <c r="C575" i="2"/>
  <c r="B575" i="2"/>
  <c r="N574" i="2"/>
  <c r="M574" i="2"/>
  <c r="C574" i="2"/>
  <c r="B574" i="2"/>
  <c r="N573" i="2"/>
  <c r="M573" i="2"/>
  <c r="C573" i="2"/>
  <c r="B573" i="2"/>
  <c r="N572" i="2"/>
  <c r="M572" i="2"/>
  <c r="C572" i="2"/>
  <c r="B572" i="2"/>
  <c r="N571" i="2"/>
  <c r="M571" i="2"/>
  <c r="C571" i="2"/>
  <c r="B571" i="2"/>
  <c r="N570" i="2"/>
  <c r="M570" i="2"/>
  <c r="C570" i="2"/>
  <c r="B570" i="2"/>
  <c r="N569" i="2"/>
  <c r="M569" i="2"/>
  <c r="C569" i="2"/>
  <c r="B569" i="2"/>
  <c r="N568" i="2"/>
  <c r="M568" i="2"/>
  <c r="C568" i="2"/>
  <c r="B568" i="2"/>
  <c r="N567" i="2"/>
  <c r="M567" i="2"/>
  <c r="C567" i="2"/>
  <c r="B567" i="2"/>
  <c r="N566" i="2"/>
  <c r="M566" i="2"/>
  <c r="C566" i="2"/>
  <c r="B566" i="2"/>
  <c r="N565" i="2"/>
  <c r="M565" i="2"/>
  <c r="C565" i="2"/>
  <c r="B565" i="2"/>
  <c r="N564" i="2"/>
  <c r="M564" i="2"/>
  <c r="C564" i="2"/>
  <c r="B564" i="2"/>
  <c r="N563" i="2"/>
  <c r="M563" i="2"/>
  <c r="C563" i="2"/>
  <c r="B563" i="2"/>
  <c r="N562" i="2"/>
  <c r="M562" i="2"/>
  <c r="C562" i="2"/>
  <c r="B562" i="2"/>
  <c r="N561" i="2"/>
  <c r="M561" i="2"/>
  <c r="C561" i="2"/>
  <c r="B561" i="2"/>
  <c r="N560" i="2"/>
  <c r="M560" i="2"/>
  <c r="C560" i="2"/>
  <c r="B560" i="2"/>
  <c r="N559" i="2"/>
  <c r="M559" i="2"/>
  <c r="C559" i="2"/>
  <c r="B559" i="2"/>
  <c r="N558" i="2"/>
  <c r="M558" i="2"/>
  <c r="C558" i="2"/>
  <c r="B558" i="2"/>
  <c r="N557" i="2"/>
  <c r="M557" i="2"/>
  <c r="C557" i="2"/>
  <c r="B557" i="2"/>
  <c r="N556" i="2"/>
  <c r="M556" i="2"/>
  <c r="C556" i="2"/>
  <c r="B556" i="2"/>
  <c r="N555" i="2"/>
  <c r="M555" i="2"/>
  <c r="C555" i="2"/>
  <c r="B555" i="2"/>
  <c r="N554" i="2"/>
  <c r="M554" i="2"/>
  <c r="C554" i="2"/>
  <c r="B554" i="2"/>
  <c r="N553" i="2"/>
  <c r="M553" i="2"/>
  <c r="C553" i="2"/>
  <c r="B553" i="2"/>
  <c r="N552" i="2"/>
  <c r="M552" i="2"/>
  <c r="C552" i="2"/>
  <c r="B552" i="2"/>
  <c r="N551" i="2"/>
  <c r="M551" i="2"/>
  <c r="C551" i="2"/>
  <c r="B551" i="2"/>
  <c r="N550" i="2"/>
  <c r="M550" i="2"/>
  <c r="C550" i="2"/>
  <c r="B550" i="2"/>
  <c r="N549" i="2"/>
  <c r="M549" i="2"/>
  <c r="C549" i="2"/>
  <c r="B549" i="2"/>
  <c r="N548" i="2"/>
  <c r="M548" i="2"/>
  <c r="C548" i="2"/>
  <c r="B548" i="2"/>
  <c r="N547" i="2"/>
  <c r="M547" i="2"/>
  <c r="C547" i="2"/>
  <c r="B547" i="2"/>
  <c r="N546" i="2"/>
  <c r="M546" i="2"/>
  <c r="C546" i="2"/>
  <c r="B546" i="2"/>
  <c r="N545" i="2"/>
  <c r="M545" i="2"/>
  <c r="C545" i="2"/>
  <c r="B545" i="2"/>
  <c r="N544" i="2"/>
  <c r="M544" i="2"/>
  <c r="C544" i="2"/>
  <c r="B544" i="2"/>
  <c r="N543" i="2"/>
  <c r="M543" i="2"/>
  <c r="C543" i="2"/>
  <c r="B543" i="2"/>
  <c r="N542" i="2"/>
  <c r="M542" i="2"/>
  <c r="C542" i="2"/>
  <c r="B542" i="2"/>
  <c r="N541" i="2"/>
  <c r="M541" i="2"/>
  <c r="C541" i="2"/>
  <c r="B541" i="2"/>
  <c r="N540" i="2"/>
  <c r="M540" i="2"/>
  <c r="C540" i="2"/>
  <c r="B540" i="2"/>
  <c r="N539" i="2"/>
  <c r="M539" i="2"/>
  <c r="C539" i="2"/>
  <c r="B539" i="2"/>
  <c r="N538" i="2"/>
  <c r="M538" i="2"/>
  <c r="C538" i="2"/>
  <c r="B538" i="2"/>
  <c r="N537" i="2"/>
  <c r="M537" i="2"/>
  <c r="C537" i="2"/>
  <c r="B537" i="2"/>
  <c r="N536" i="2"/>
  <c r="M536" i="2"/>
  <c r="C536" i="2"/>
  <c r="B536" i="2"/>
  <c r="N535" i="2"/>
  <c r="M535" i="2"/>
  <c r="C535" i="2"/>
  <c r="B535" i="2"/>
  <c r="N534" i="2"/>
  <c r="M534" i="2"/>
  <c r="C534" i="2"/>
  <c r="B534" i="2"/>
  <c r="N533" i="2"/>
  <c r="M533" i="2"/>
  <c r="C533" i="2"/>
  <c r="B533" i="2"/>
  <c r="N532" i="2"/>
  <c r="M532" i="2"/>
  <c r="C532" i="2"/>
  <c r="B532" i="2"/>
  <c r="N531" i="2"/>
  <c r="M531" i="2"/>
  <c r="C531" i="2"/>
  <c r="B531" i="2"/>
  <c r="N530" i="2"/>
  <c r="M530" i="2"/>
  <c r="C530" i="2"/>
  <c r="B530" i="2"/>
  <c r="N529" i="2"/>
  <c r="M529" i="2"/>
  <c r="C529" i="2"/>
  <c r="B529" i="2"/>
  <c r="N528" i="2"/>
  <c r="M528" i="2"/>
  <c r="C528" i="2"/>
  <c r="B528" i="2"/>
  <c r="N527" i="2"/>
  <c r="M527" i="2"/>
  <c r="C527" i="2"/>
  <c r="B527" i="2"/>
  <c r="N526" i="2"/>
  <c r="M526" i="2"/>
  <c r="C526" i="2"/>
  <c r="B526" i="2"/>
  <c r="N525" i="2"/>
  <c r="M525" i="2"/>
  <c r="C525" i="2"/>
  <c r="B525" i="2"/>
  <c r="N524" i="2"/>
  <c r="M524" i="2"/>
  <c r="C524" i="2"/>
  <c r="B524" i="2"/>
  <c r="N523" i="2"/>
  <c r="M523" i="2"/>
  <c r="C523" i="2"/>
  <c r="B523" i="2"/>
  <c r="N522" i="2"/>
  <c r="M522" i="2"/>
  <c r="C522" i="2"/>
  <c r="B522" i="2"/>
  <c r="N521" i="2"/>
  <c r="M521" i="2"/>
  <c r="C521" i="2"/>
  <c r="B521" i="2"/>
  <c r="N520" i="2"/>
  <c r="M520" i="2"/>
  <c r="C520" i="2"/>
  <c r="B520" i="2"/>
  <c r="N519" i="2"/>
  <c r="M519" i="2"/>
  <c r="C519" i="2"/>
  <c r="B519" i="2"/>
  <c r="N518" i="2"/>
  <c r="M518" i="2"/>
  <c r="C518" i="2"/>
  <c r="B518" i="2"/>
  <c r="N517" i="2"/>
  <c r="M517" i="2"/>
  <c r="C517" i="2"/>
  <c r="B517" i="2"/>
  <c r="N516" i="2"/>
  <c r="M516" i="2"/>
  <c r="C516" i="2"/>
  <c r="B516" i="2"/>
  <c r="N515" i="2"/>
  <c r="M515" i="2"/>
  <c r="C515" i="2"/>
  <c r="B515" i="2"/>
  <c r="N514" i="2"/>
  <c r="M514" i="2"/>
  <c r="C514" i="2"/>
  <c r="B514" i="2"/>
  <c r="N513" i="2"/>
  <c r="M513" i="2"/>
  <c r="C513" i="2"/>
  <c r="B513" i="2"/>
  <c r="N512" i="2"/>
  <c r="M512" i="2"/>
  <c r="C512" i="2"/>
  <c r="B512" i="2"/>
  <c r="N511" i="2"/>
  <c r="M511" i="2"/>
  <c r="C511" i="2"/>
  <c r="B511" i="2"/>
  <c r="N510" i="2"/>
  <c r="M510" i="2"/>
  <c r="C510" i="2"/>
  <c r="B510" i="2"/>
  <c r="N509" i="2"/>
  <c r="M509" i="2"/>
  <c r="C509" i="2"/>
  <c r="B509" i="2"/>
  <c r="N508" i="2"/>
  <c r="M508" i="2"/>
  <c r="C508" i="2"/>
  <c r="B508" i="2"/>
  <c r="N507" i="2"/>
  <c r="M507" i="2"/>
  <c r="C507" i="2"/>
  <c r="B507" i="2"/>
  <c r="N506" i="2"/>
  <c r="M506" i="2"/>
  <c r="C506" i="2"/>
  <c r="B506" i="2"/>
  <c r="N505" i="2"/>
  <c r="M505" i="2"/>
  <c r="C505" i="2"/>
  <c r="B505" i="2"/>
  <c r="N504" i="2"/>
  <c r="M504" i="2"/>
  <c r="C504" i="2"/>
  <c r="B504" i="2"/>
  <c r="N503" i="2"/>
  <c r="M503" i="2"/>
  <c r="C503" i="2"/>
  <c r="B503" i="2"/>
  <c r="N502" i="2"/>
  <c r="M502" i="2"/>
  <c r="C502" i="2"/>
  <c r="B502" i="2"/>
  <c r="N501" i="2"/>
  <c r="M501" i="2"/>
  <c r="C501" i="2"/>
  <c r="B501" i="2"/>
  <c r="N500" i="2"/>
  <c r="M500" i="2"/>
  <c r="C500" i="2"/>
  <c r="B500" i="2"/>
  <c r="N499" i="2"/>
  <c r="M499" i="2"/>
  <c r="C499" i="2"/>
  <c r="B499" i="2"/>
  <c r="N498" i="2"/>
  <c r="M498" i="2"/>
  <c r="C498" i="2"/>
  <c r="B498" i="2"/>
  <c r="N497" i="2"/>
  <c r="M497" i="2"/>
  <c r="C497" i="2"/>
  <c r="B497" i="2"/>
  <c r="N496" i="2"/>
  <c r="M496" i="2"/>
  <c r="C496" i="2"/>
  <c r="B496" i="2"/>
  <c r="N495" i="2"/>
  <c r="M495" i="2"/>
  <c r="C495" i="2"/>
  <c r="B495" i="2"/>
  <c r="N494" i="2"/>
  <c r="M494" i="2"/>
  <c r="C494" i="2"/>
  <c r="B494" i="2"/>
  <c r="N493" i="2"/>
  <c r="M493" i="2"/>
  <c r="C493" i="2"/>
  <c r="B493" i="2"/>
  <c r="N492" i="2"/>
  <c r="M492" i="2"/>
  <c r="C492" i="2"/>
  <c r="B492" i="2"/>
  <c r="N491" i="2"/>
  <c r="M491" i="2"/>
  <c r="C491" i="2"/>
  <c r="B491" i="2"/>
  <c r="N490" i="2"/>
  <c r="M490" i="2"/>
  <c r="C490" i="2"/>
  <c r="B490" i="2"/>
  <c r="N489" i="2"/>
  <c r="M489" i="2"/>
  <c r="C489" i="2"/>
  <c r="B489" i="2"/>
  <c r="N488" i="2"/>
  <c r="M488" i="2"/>
  <c r="C488" i="2"/>
  <c r="B488" i="2"/>
  <c r="N487" i="2"/>
  <c r="M487" i="2"/>
  <c r="C487" i="2"/>
  <c r="B487" i="2"/>
  <c r="N486" i="2"/>
  <c r="M486" i="2"/>
  <c r="C486" i="2"/>
  <c r="B486" i="2"/>
  <c r="N485" i="2"/>
  <c r="M485" i="2"/>
  <c r="C485" i="2"/>
  <c r="B485" i="2"/>
  <c r="N484" i="2"/>
  <c r="M484" i="2"/>
  <c r="C484" i="2"/>
  <c r="B484" i="2"/>
  <c r="N483" i="2"/>
  <c r="M483" i="2"/>
  <c r="C483" i="2"/>
  <c r="B483" i="2"/>
  <c r="N482" i="2"/>
  <c r="M482" i="2"/>
  <c r="C482" i="2"/>
  <c r="B482" i="2"/>
  <c r="N481" i="2"/>
  <c r="M481" i="2"/>
  <c r="C481" i="2"/>
  <c r="B481" i="2"/>
  <c r="N480" i="2"/>
  <c r="M480" i="2"/>
  <c r="C480" i="2"/>
  <c r="B480" i="2"/>
  <c r="N479" i="2"/>
  <c r="M479" i="2"/>
  <c r="C479" i="2"/>
  <c r="B479" i="2"/>
  <c r="N478" i="2"/>
  <c r="M478" i="2"/>
  <c r="C478" i="2"/>
  <c r="B478" i="2"/>
  <c r="N477" i="2"/>
  <c r="M477" i="2"/>
  <c r="C477" i="2"/>
  <c r="B477" i="2"/>
  <c r="N476" i="2"/>
  <c r="M476" i="2"/>
  <c r="C476" i="2"/>
  <c r="B476" i="2"/>
  <c r="N475" i="2"/>
  <c r="M475" i="2"/>
  <c r="C475" i="2"/>
  <c r="B475" i="2"/>
  <c r="N474" i="2"/>
  <c r="M474" i="2"/>
  <c r="C474" i="2"/>
  <c r="B474" i="2"/>
  <c r="N473" i="2"/>
  <c r="M473" i="2"/>
  <c r="C473" i="2"/>
  <c r="B473" i="2"/>
  <c r="N472" i="2"/>
  <c r="M472" i="2"/>
  <c r="C472" i="2"/>
  <c r="B472" i="2"/>
  <c r="N471" i="2"/>
  <c r="M471" i="2"/>
  <c r="C471" i="2"/>
  <c r="B471" i="2"/>
  <c r="N470" i="2"/>
  <c r="M470" i="2"/>
  <c r="C470" i="2"/>
  <c r="B470" i="2"/>
  <c r="N469" i="2"/>
  <c r="M469" i="2"/>
  <c r="C469" i="2"/>
  <c r="B469" i="2"/>
  <c r="N468" i="2"/>
  <c r="M468" i="2"/>
  <c r="C468" i="2"/>
  <c r="B468" i="2"/>
  <c r="N467" i="2"/>
  <c r="M467" i="2"/>
  <c r="C467" i="2"/>
  <c r="B467" i="2"/>
  <c r="N466" i="2"/>
  <c r="M466" i="2"/>
  <c r="C466" i="2"/>
  <c r="B466" i="2"/>
  <c r="N465" i="2"/>
  <c r="M465" i="2"/>
  <c r="C465" i="2"/>
  <c r="B465" i="2"/>
  <c r="N464" i="2"/>
  <c r="M464" i="2"/>
  <c r="C464" i="2"/>
  <c r="B464" i="2"/>
  <c r="N463" i="2"/>
  <c r="M463" i="2"/>
  <c r="C463" i="2"/>
  <c r="B463" i="2"/>
  <c r="N462" i="2"/>
  <c r="M462" i="2"/>
  <c r="C462" i="2"/>
  <c r="B462" i="2"/>
  <c r="N461" i="2"/>
  <c r="M461" i="2"/>
  <c r="C461" i="2"/>
  <c r="B461" i="2"/>
  <c r="N460" i="2"/>
  <c r="M460" i="2"/>
  <c r="C460" i="2"/>
  <c r="B460" i="2"/>
  <c r="N459" i="2"/>
  <c r="M459" i="2"/>
  <c r="C459" i="2"/>
  <c r="B459" i="2"/>
  <c r="N458" i="2"/>
  <c r="M458" i="2"/>
  <c r="C458" i="2"/>
  <c r="B458" i="2"/>
  <c r="N457" i="2"/>
  <c r="M457" i="2"/>
  <c r="C457" i="2"/>
  <c r="B457" i="2"/>
  <c r="N456" i="2"/>
  <c r="M456" i="2"/>
  <c r="C456" i="2"/>
  <c r="B456" i="2"/>
  <c r="N455" i="2"/>
  <c r="M455" i="2"/>
  <c r="C455" i="2"/>
  <c r="B455" i="2"/>
  <c r="N454" i="2"/>
  <c r="M454" i="2"/>
  <c r="C454" i="2"/>
  <c r="B454" i="2"/>
  <c r="N453" i="2"/>
  <c r="M453" i="2"/>
  <c r="C453" i="2"/>
  <c r="B453" i="2"/>
  <c r="N452" i="2"/>
  <c r="M452" i="2"/>
  <c r="C452" i="2"/>
  <c r="B452" i="2"/>
  <c r="N451" i="2"/>
  <c r="M451" i="2"/>
  <c r="C451" i="2"/>
  <c r="B451" i="2"/>
  <c r="N450" i="2"/>
  <c r="M450" i="2"/>
  <c r="C450" i="2"/>
  <c r="B450" i="2"/>
  <c r="N449" i="2"/>
  <c r="M449" i="2"/>
  <c r="C449" i="2"/>
  <c r="B449" i="2"/>
  <c r="N448" i="2"/>
  <c r="M448" i="2"/>
  <c r="C448" i="2"/>
  <c r="B448" i="2"/>
  <c r="N447" i="2"/>
  <c r="M447" i="2"/>
  <c r="C447" i="2"/>
  <c r="B447" i="2"/>
  <c r="N446" i="2"/>
  <c r="M446" i="2"/>
  <c r="C446" i="2"/>
  <c r="B446" i="2"/>
  <c r="N445" i="2"/>
  <c r="M445" i="2"/>
  <c r="C445" i="2"/>
  <c r="B445" i="2"/>
  <c r="N444" i="2"/>
  <c r="M444" i="2"/>
  <c r="C444" i="2"/>
  <c r="B444" i="2"/>
  <c r="N443" i="2"/>
  <c r="M443" i="2"/>
  <c r="C443" i="2"/>
  <c r="B443" i="2"/>
  <c r="N442" i="2"/>
  <c r="M442" i="2"/>
  <c r="C442" i="2"/>
  <c r="B442" i="2"/>
  <c r="N441" i="2"/>
  <c r="M441" i="2"/>
  <c r="C441" i="2"/>
  <c r="B441" i="2"/>
  <c r="N440" i="2"/>
  <c r="M440" i="2"/>
  <c r="C440" i="2"/>
  <c r="B440" i="2"/>
  <c r="N439" i="2"/>
  <c r="M439" i="2"/>
  <c r="C439" i="2"/>
  <c r="B439" i="2"/>
  <c r="N438" i="2"/>
  <c r="M438" i="2"/>
  <c r="C438" i="2"/>
  <c r="B438" i="2"/>
  <c r="N437" i="2"/>
  <c r="M437" i="2"/>
  <c r="C437" i="2"/>
  <c r="B437" i="2"/>
  <c r="N436" i="2"/>
  <c r="M436" i="2"/>
  <c r="C436" i="2"/>
  <c r="B436" i="2"/>
  <c r="N435" i="2"/>
  <c r="M435" i="2"/>
  <c r="C435" i="2"/>
  <c r="B435" i="2"/>
  <c r="N434" i="2"/>
  <c r="M434" i="2"/>
  <c r="C434" i="2"/>
  <c r="B434" i="2"/>
  <c r="N433" i="2"/>
  <c r="M433" i="2"/>
  <c r="C433" i="2"/>
  <c r="B433" i="2"/>
  <c r="N432" i="2"/>
  <c r="M432" i="2"/>
  <c r="C432" i="2"/>
  <c r="B432" i="2"/>
  <c r="N431" i="2"/>
  <c r="M431" i="2"/>
  <c r="C431" i="2"/>
  <c r="B431" i="2"/>
  <c r="N430" i="2"/>
  <c r="M430" i="2"/>
  <c r="C430" i="2"/>
  <c r="B430" i="2"/>
  <c r="N429" i="2"/>
  <c r="M429" i="2"/>
  <c r="C429" i="2"/>
  <c r="B429" i="2"/>
  <c r="N428" i="2"/>
  <c r="M428" i="2"/>
  <c r="C428" i="2"/>
  <c r="B428" i="2"/>
  <c r="N427" i="2"/>
  <c r="M427" i="2"/>
  <c r="C427" i="2"/>
  <c r="B427" i="2"/>
  <c r="N426" i="2"/>
  <c r="M426" i="2"/>
  <c r="C426" i="2"/>
  <c r="B426" i="2"/>
  <c r="N425" i="2"/>
  <c r="M425" i="2"/>
  <c r="C425" i="2"/>
  <c r="B425" i="2"/>
  <c r="N424" i="2"/>
  <c r="M424" i="2"/>
  <c r="C424" i="2"/>
  <c r="B424" i="2"/>
  <c r="N423" i="2"/>
  <c r="M423" i="2"/>
  <c r="C423" i="2"/>
  <c r="B423" i="2"/>
  <c r="N422" i="2"/>
  <c r="M422" i="2"/>
  <c r="C422" i="2"/>
  <c r="B422" i="2"/>
  <c r="N421" i="2"/>
  <c r="M421" i="2"/>
  <c r="C421" i="2"/>
  <c r="B421" i="2"/>
  <c r="N420" i="2"/>
  <c r="M420" i="2"/>
  <c r="C420" i="2"/>
  <c r="B420" i="2"/>
  <c r="N419" i="2"/>
  <c r="M419" i="2"/>
  <c r="C419" i="2"/>
  <c r="B419" i="2"/>
  <c r="N418" i="2"/>
  <c r="M418" i="2"/>
  <c r="C418" i="2"/>
  <c r="B418" i="2"/>
  <c r="N417" i="2"/>
  <c r="M417" i="2"/>
  <c r="C417" i="2"/>
  <c r="B417" i="2"/>
  <c r="N416" i="2"/>
  <c r="M416" i="2"/>
  <c r="C416" i="2"/>
  <c r="B416" i="2"/>
  <c r="N415" i="2"/>
  <c r="M415" i="2"/>
  <c r="C415" i="2"/>
  <c r="B415" i="2"/>
  <c r="N414" i="2"/>
  <c r="M414" i="2"/>
  <c r="C414" i="2"/>
  <c r="B414" i="2"/>
  <c r="N413" i="2"/>
  <c r="M413" i="2"/>
  <c r="C413" i="2"/>
  <c r="B413" i="2"/>
  <c r="N412" i="2"/>
  <c r="M412" i="2"/>
  <c r="C412" i="2"/>
  <c r="B412" i="2"/>
  <c r="N411" i="2"/>
  <c r="M411" i="2"/>
  <c r="C411" i="2"/>
  <c r="B411" i="2"/>
  <c r="N410" i="2"/>
  <c r="M410" i="2"/>
  <c r="C410" i="2"/>
  <c r="B410" i="2"/>
  <c r="N409" i="2"/>
  <c r="M409" i="2"/>
  <c r="C409" i="2"/>
  <c r="B409" i="2"/>
  <c r="N408" i="2"/>
  <c r="M408" i="2"/>
  <c r="C408" i="2"/>
  <c r="B408" i="2"/>
  <c r="N407" i="2"/>
  <c r="M407" i="2"/>
  <c r="C407" i="2"/>
  <c r="B407" i="2"/>
  <c r="N406" i="2"/>
  <c r="M406" i="2"/>
  <c r="C406" i="2"/>
  <c r="B406" i="2"/>
  <c r="N405" i="2"/>
  <c r="M405" i="2"/>
  <c r="C405" i="2"/>
  <c r="B405" i="2"/>
  <c r="N404" i="2"/>
  <c r="M404" i="2"/>
  <c r="C404" i="2"/>
  <c r="B404" i="2"/>
  <c r="N403" i="2"/>
  <c r="M403" i="2"/>
  <c r="C403" i="2"/>
  <c r="B403" i="2"/>
  <c r="N402" i="2"/>
  <c r="M402" i="2"/>
  <c r="C402" i="2"/>
  <c r="B402" i="2"/>
  <c r="N401" i="2"/>
  <c r="M401" i="2"/>
  <c r="C401" i="2"/>
  <c r="B401" i="2"/>
  <c r="N400" i="2"/>
  <c r="M400" i="2"/>
  <c r="C400" i="2"/>
  <c r="B400" i="2"/>
  <c r="N399" i="2"/>
  <c r="M399" i="2"/>
  <c r="C399" i="2"/>
  <c r="B399" i="2"/>
  <c r="N398" i="2"/>
  <c r="M398" i="2"/>
  <c r="C398" i="2"/>
  <c r="B398" i="2"/>
  <c r="N397" i="2"/>
  <c r="M397" i="2"/>
  <c r="C397" i="2"/>
  <c r="B397" i="2"/>
  <c r="N396" i="2"/>
  <c r="M396" i="2"/>
  <c r="C396" i="2"/>
  <c r="B396" i="2"/>
  <c r="N395" i="2"/>
  <c r="M395" i="2"/>
  <c r="C395" i="2"/>
  <c r="B395" i="2"/>
  <c r="N394" i="2"/>
  <c r="M394" i="2"/>
  <c r="C394" i="2"/>
  <c r="B394" i="2"/>
  <c r="N393" i="2"/>
  <c r="M393" i="2"/>
  <c r="C393" i="2"/>
  <c r="B393" i="2"/>
  <c r="N392" i="2"/>
  <c r="M392" i="2"/>
  <c r="C392" i="2"/>
  <c r="B392" i="2"/>
  <c r="N391" i="2"/>
  <c r="M391" i="2"/>
  <c r="C391" i="2"/>
  <c r="B391" i="2"/>
  <c r="N390" i="2"/>
  <c r="M390" i="2"/>
  <c r="C390" i="2"/>
  <c r="B390" i="2"/>
  <c r="N389" i="2"/>
  <c r="M389" i="2"/>
  <c r="C389" i="2"/>
  <c r="B389" i="2"/>
  <c r="N388" i="2"/>
  <c r="M388" i="2"/>
  <c r="C388" i="2"/>
  <c r="B388" i="2"/>
  <c r="N387" i="2"/>
  <c r="M387" i="2"/>
  <c r="C387" i="2"/>
  <c r="B387" i="2"/>
  <c r="N386" i="2"/>
  <c r="M386" i="2"/>
  <c r="C386" i="2"/>
  <c r="B386" i="2"/>
  <c r="N385" i="2"/>
  <c r="M385" i="2"/>
  <c r="C385" i="2"/>
  <c r="B385" i="2"/>
  <c r="N384" i="2"/>
  <c r="M384" i="2"/>
  <c r="C384" i="2"/>
  <c r="B384" i="2"/>
  <c r="N383" i="2"/>
  <c r="M383" i="2"/>
  <c r="C383" i="2"/>
  <c r="B383" i="2"/>
  <c r="N382" i="2"/>
  <c r="M382" i="2"/>
  <c r="C382" i="2"/>
  <c r="B382" i="2"/>
  <c r="N381" i="2"/>
  <c r="M381" i="2"/>
  <c r="C381" i="2"/>
  <c r="B381" i="2"/>
  <c r="N380" i="2"/>
  <c r="M380" i="2"/>
  <c r="C380" i="2"/>
  <c r="B380" i="2"/>
  <c r="N379" i="2"/>
  <c r="M379" i="2"/>
  <c r="C379" i="2"/>
  <c r="B379" i="2"/>
  <c r="N378" i="2"/>
  <c r="M378" i="2"/>
  <c r="C378" i="2"/>
  <c r="B378" i="2"/>
  <c r="N377" i="2"/>
  <c r="M377" i="2"/>
  <c r="C377" i="2"/>
  <c r="B377" i="2"/>
  <c r="N376" i="2"/>
  <c r="M376" i="2"/>
  <c r="C376" i="2"/>
  <c r="B376" i="2"/>
  <c r="N375" i="2"/>
  <c r="M375" i="2"/>
  <c r="C375" i="2"/>
  <c r="B375" i="2"/>
  <c r="N374" i="2"/>
  <c r="M374" i="2"/>
  <c r="C374" i="2"/>
  <c r="B374" i="2"/>
  <c r="N373" i="2"/>
  <c r="M373" i="2"/>
  <c r="C373" i="2"/>
  <c r="B373" i="2"/>
  <c r="N372" i="2"/>
  <c r="M372" i="2"/>
  <c r="C372" i="2"/>
  <c r="B372" i="2"/>
  <c r="N371" i="2"/>
  <c r="M371" i="2"/>
  <c r="C371" i="2"/>
  <c r="B371" i="2"/>
  <c r="N370" i="2"/>
  <c r="M370" i="2"/>
  <c r="C370" i="2"/>
  <c r="B370" i="2"/>
  <c r="N369" i="2"/>
  <c r="M369" i="2"/>
  <c r="C369" i="2"/>
  <c r="B369" i="2"/>
  <c r="N368" i="2"/>
  <c r="M368" i="2"/>
  <c r="C368" i="2"/>
  <c r="B368" i="2"/>
  <c r="N367" i="2"/>
  <c r="M367" i="2"/>
  <c r="C367" i="2"/>
  <c r="B367" i="2"/>
  <c r="N366" i="2"/>
  <c r="M366" i="2"/>
  <c r="C366" i="2"/>
  <c r="B366" i="2"/>
  <c r="N365" i="2"/>
  <c r="M365" i="2"/>
  <c r="C365" i="2"/>
  <c r="B365" i="2"/>
  <c r="N364" i="2"/>
  <c r="M364" i="2"/>
  <c r="C364" i="2"/>
  <c r="B364" i="2"/>
  <c r="N363" i="2"/>
  <c r="M363" i="2"/>
  <c r="C363" i="2"/>
  <c r="B363" i="2"/>
  <c r="N362" i="2"/>
  <c r="M362" i="2"/>
  <c r="C362" i="2"/>
  <c r="B362" i="2"/>
  <c r="N361" i="2"/>
  <c r="M361" i="2"/>
  <c r="C361" i="2"/>
  <c r="B361" i="2"/>
  <c r="N360" i="2"/>
  <c r="M360" i="2"/>
  <c r="C360" i="2"/>
  <c r="B360" i="2"/>
  <c r="N359" i="2"/>
  <c r="M359" i="2"/>
  <c r="C359" i="2"/>
  <c r="B359" i="2"/>
  <c r="N358" i="2"/>
  <c r="M358" i="2"/>
  <c r="C358" i="2"/>
  <c r="B358" i="2"/>
  <c r="N357" i="2"/>
  <c r="M357" i="2"/>
  <c r="C357" i="2"/>
  <c r="B357" i="2"/>
  <c r="N356" i="2"/>
  <c r="M356" i="2"/>
  <c r="C356" i="2"/>
  <c r="B356" i="2"/>
  <c r="N355" i="2"/>
  <c r="M355" i="2"/>
  <c r="C355" i="2"/>
  <c r="B355" i="2"/>
  <c r="N354" i="2"/>
  <c r="M354" i="2"/>
  <c r="C354" i="2"/>
  <c r="B354" i="2"/>
  <c r="N353" i="2"/>
  <c r="M353" i="2"/>
  <c r="C353" i="2"/>
  <c r="B353" i="2"/>
  <c r="N352" i="2"/>
  <c r="M352" i="2"/>
  <c r="C352" i="2"/>
  <c r="B352" i="2"/>
  <c r="N351" i="2"/>
  <c r="M351" i="2"/>
  <c r="C351" i="2"/>
  <c r="B351" i="2"/>
  <c r="N350" i="2"/>
  <c r="M350" i="2"/>
  <c r="C350" i="2"/>
  <c r="B350" i="2"/>
  <c r="N349" i="2"/>
  <c r="M349" i="2"/>
  <c r="C349" i="2"/>
  <c r="B349" i="2"/>
  <c r="N348" i="2"/>
  <c r="M348" i="2"/>
  <c r="C348" i="2"/>
  <c r="B348" i="2"/>
  <c r="N347" i="2"/>
  <c r="M347" i="2"/>
  <c r="C347" i="2"/>
  <c r="B347" i="2"/>
  <c r="N346" i="2"/>
  <c r="M346" i="2"/>
  <c r="C346" i="2"/>
  <c r="B346" i="2"/>
  <c r="N345" i="2"/>
  <c r="M345" i="2"/>
  <c r="C345" i="2"/>
  <c r="B345" i="2"/>
  <c r="N344" i="2"/>
  <c r="M344" i="2"/>
  <c r="C344" i="2"/>
  <c r="B344" i="2"/>
  <c r="N343" i="2"/>
  <c r="M343" i="2"/>
  <c r="C343" i="2"/>
  <c r="B343" i="2"/>
  <c r="N342" i="2"/>
  <c r="M342" i="2"/>
  <c r="C342" i="2"/>
  <c r="B342" i="2"/>
  <c r="N341" i="2"/>
  <c r="M341" i="2"/>
  <c r="C341" i="2"/>
  <c r="B341" i="2"/>
  <c r="N340" i="2"/>
  <c r="M340" i="2"/>
  <c r="C340" i="2"/>
  <c r="B340" i="2"/>
  <c r="N339" i="2"/>
  <c r="M339" i="2"/>
  <c r="C339" i="2"/>
  <c r="B339" i="2"/>
  <c r="N338" i="2"/>
  <c r="M338" i="2"/>
  <c r="C338" i="2"/>
  <c r="B338" i="2"/>
  <c r="N337" i="2"/>
  <c r="M337" i="2"/>
  <c r="C337" i="2"/>
  <c r="B337" i="2"/>
  <c r="N336" i="2"/>
  <c r="M336" i="2"/>
  <c r="C336" i="2"/>
  <c r="B336" i="2"/>
  <c r="N335" i="2"/>
  <c r="M335" i="2"/>
  <c r="C335" i="2"/>
  <c r="B335" i="2"/>
  <c r="N334" i="2"/>
  <c r="M334" i="2"/>
  <c r="C334" i="2"/>
  <c r="B334" i="2"/>
  <c r="N333" i="2"/>
  <c r="M333" i="2"/>
  <c r="C333" i="2"/>
  <c r="B333" i="2"/>
  <c r="N332" i="2"/>
  <c r="M332" i="2"/>
  <c r="C332" i="2"/>
  <c r="B332" i="2"/>
  <c r="N331" i="2"/>
  <c r="M331" i="2"/>
  <c r="C331" i="2"/>
  <c r="B331" i="2"/>
  <c r="N330" i="2"/>
  <c r="M330" i="2"/>
  <c r="C330" i="2"/>
  <c r="B330" i="2"/>
  <c r="N329" i="2"/>
  <c r="M329" i="2"/>
  <c r="C329" i="2"/>
  <c r="B329" i="2"/>
  <c r="N328" i="2"/>
  <c r="M328" i="2"/>
  <c r="C328" i="2"/>
  <c r="B328" i="2"/>
  <c r="N327" i="2"/>
  <c r="M327" i="2"/>
  <c r="C327" i="2"/>
  <c r="B327" i="2"/>
  <c r="N326" i="2"/>
  <c r="M326" i="2"/>
  <c r="C326" i="2"/>
  <c r="B326" i="2"/>
  <c r="N325" i="2"/>
  <c r="M325" i="2"/>
  <c r="C325" i="2"/>
  <c r="B325" i="2"/>
  <c r="N324" i="2"/>
  <c r="M324" i="2"/>
  <c r="C324" i="2"/>
  <c r="B324" i="2"/>
  <c r="N323" i="2"/>
  <c r="M323" i="2"/>
  <c r="C323" i="2"/>
  <c r="B323" i="2"/>
  <c r="N322" i="2"/>
  <c r="M322" i="2"/>
  <c r="C322" i="2"/>
  <c r="B322" i="2"/>
  <c r="N321" i="2"/>
  <c r="M321" i="2"/>
  <c r="C321" i="2"/>
  <c r="B321" i="2"/>
  <c r="N320" i="2"/>
  <c r="M320" i="2"/>
  <c r="C320" i="2"/>
  <c r="B320" i="2"/>
  <c r="N319" i="2"/>
  <c r="M319" i="2"/>
  <c r="C319" i="2"/>
  <c r="B319" i="2"/>
  <c r="N318" i="2"/>
  <c r="M318" i="2"/>
  <c r="C318" i="2"/>
  <c r="B318" i="2"/>
  <c r="N317" i="2"/>
  <c r="M317" i="2"/>
  <c r="C317" i="2"/>
  <c r="B317" i="2"/>
  <c r="N316" i="2"/>
  <c r="M316" i="2"/>
  <c r="C316" i="2"/>
  <c r="B316" i="2"/>
  <c r="N315" i="2"/>
  <c r="M315" i="2"/>
  <c r="C315" i="2"/>
  <c r="B315" i="2"/>
  <c r="N314" i="2"/>
  <c r="M314" i="2"/>
  <c r="C314" i="2"/>
  <c r="B314" i="2"/>
  <c r="N313" i="2"/>
  <c r="M313" i="2"/>
  <c r="C313" i="2"/>
  <c r="B313" i="2"/>
  <c r="N312" i="2"/>
  <c r="M312" i="2"/>
  <c r="C312" i="2"/>
  <c r="B312" i="2"/>
  <c r="N311" i="2"/>
  <c r="M311" i="2"/>
  <c r="C311" i="2"/>
  <c r="B311" i="2"/>
  <c r="N310" i="2"/>
  <c r="M310" i="2"/>
  <c r="C310" i="2"/>
  <c r="B310" i="2"/>
  <c r="N309" i="2"/>
  <c r="M309" i="2"/>
  <c r="C309" i="2"/>
  <c r="B309" i="2"/>
  <c r="N308" i="2"/>
  <c r="M308" i="2"/>
  <c r="C308" i="2"/>
  <c r="B308" i="2"/>
  <c r="N307" i="2"/>
  <c r="M307" i="2"/>
  <c r="C307" i="2"/>
  <c r="B307" i="2"/>
  <c r="N306" i="2"/>
  <c r="M306" i="2"/>
  <c r="C306" i="2"/>
  <c r="B306" i="2"/>
  <c r="N305" i="2"/>
  <c r="M305" i="2"/>
  <c r="C305" i="2"/>
  <c r="B305" i="2"/>
  <c r="N304" i="2"/>
  <c r="M304" i="2"/>
  <c r="C304" i="2"/>
  <c r="B304" i="2"/>
  <c r="N303" i="2"/>
  <c r="M303" i="2"/>
  <c r="C303" i="2"/>
  <c r="B303" i="2"/>
  <c r="N302" i="2"/>
  <c r="M302" i="2"/>
  <c r="C302" i="2"/>
  <c r="B302" i="2"/>
  <c r="N301" i="2"/>
  <c r="M301" i="2"/>
  <c r="C301" i="2"/>
  <c r="B301" i="2"/>
  <c r="N300" i="2"/>
  <c r="M300" i="2"/>
  <c r="C300" i="2"/>
  <c r="B300" i="2"/>
  <c r="N299" i="2"/>
  <c r="M299" i="2"/>
  <c r="C299" i="2"/>
  <c r="B299" i="2"/>
  <c r="N298" i="2"/>
  <c r="M298" i="2"/>
  <c r="C298" i="2"/>
  <c r="B298" i="2"/>
  <c r="N297" i="2"/>
  <c r="M297" i="2"/>
  <c r="C297" i="2"/>
  <c r="B297" i="2"/>
  <c r="N296" i="2"/>
  <c r="M296" i="2"/>
  <c r="C296" i="2"/>
  <c r="B296" i="2"/>
  <c r="N295" i="2"/>
  <c r="M295" i="2"/>
  <c r="C295" i="2"/>
  <c r="B295" i="2"/>
  <c r="N294" i="2"/>
  <c r="M294" i="2"/>
  <c r="C294" i="2"/>
  <c r="B294" i="2"/>
  <c r="N293" i="2"/>
  <c r="M293" i="2"/>
  <c r="C293" i="2"/>
  <c r="B293" i="2"/>
  <c r="N292" i="2"/>
  <c r="M292" i="2"/>
  <c r="C292" i="2"/>
  <c r="B292" i="2"/>
  <c r="N291" i="2"/>
  <c r="M291" i="2"/>
  <c r="C291" i="2"/>
  <c r="B291" i="2"/>
  <c r="N290" i="2"/>
  <c r="M290" i="2"/>
  <c r="C290" i="2"/>
  <c r="B290" i="2"/>
  <c r="N289" i="2"/>
  <c r="M289" i="2"/>
  <c r="C289" i="2"/>
  <c r="B289" i="2"/>
  <c r="N288" i="2"/>
  <c r="M288" i="2"/>
  <c r="C288" i="2"/>
  <c r="B288" i="2"/>
  <c r="N287" i="2"/>
  <c r="M287" i="2"/>
  <c r="C287" i="2"/>
  <c r="B287" i="2"/>
  <c r="N286" i="2"/>
  <c r="M286" i="2"/>
  <c r="C286" i="2"/>
  <c r="B286" i="2"/>
  <c r="N285" i="2"/>
  <c r="M285" i="2"/>
  <c r="C285" i="2"/>
  <c r="B285" i="2"/>
  <c r="N284" i="2"/>
  <c r="M284" i="2"/>
  <c r="C284" i="2"/>
  <c r="B284" i="2"/>
  <c r="N283" i="2"/>
  <c r="M283" i="2"/>
  <c r="C283" i="2"/>
  <c r="B283" i="2"/>
  <c r="N282" i="2"/>
  <c r="M282" i="2"/>
  <c r="C282" i="2"/>
  <c r="B282" i="2"/>
  <c r="N281" i="2"/>
  <c r="M281" i="2"/>
  <c r="C281" i="2"/>
  <c r="B281" i="2"/>
  <c r="N280" i="2"/>
  <c r="M280" i="2"/>
  <c r="C280" i="2"/>
  <c r="B280" i="2"/>
  <c r="N279" i="2"/>
  <c r="M279" i="2"/>
  <c r="C279" i="2"/>
  <c r="B279" i="2"/>
  <c r="N278" i="2"/>
  <c r="M278" i="2"/>
  <c r="C278" i="2"/>
  <c r="B278" i="2"/>
  <c r="N277" i="2"/>
  <c r="M277" i="2"/>
  <c r="C277" i="2"/>
  <c r="B277" i="2"/>
  <c r="N276" i="2"/>
  <c r="M276" i="2"/>
  <c r="C276" i="2"/>
  <c r="B276" i="2"/>
  <c r="N275" i="2"/>
  <c r="M275" i="2"/>
  <c r="C275" i="2"/>
  <c r="B275" i="2"/>
  <c r="N274" i="2"/>
  <c r="M274" i="2"/>
  <c r="C274" i="2"/>
  <c r="B274" i="2"/>
  <c r="N273" i="2"/>
  <c r="M273" i="2"/>
  <c r="C273" i="2"/>
  <c r="B273" i="2"/>
  <c r="N272" i="2"/>
  <c r="M272" i="2"/>
  <c r="C272" i="2"/>
  <c r="B272" i="2"/>
  <c r="N271" i="2"/>
  <c r="M271" i="2"/>
  <c r="C271" i="2"/>
  <c r="B271" i="2"/>
  <c r="N270" i="2"/>
  <c r="M270" i="2"/>
  <c r="C270" i="2"/>
  <c r="B270" i="2"/>
  <c r="N269" i="2"/>
  <c r="M269" i="2"/>
  <c r="C269" i="2"/>
  <c r="B269" i="2"/>
  <c r="N268" i="2"/>
  <c r="M268" i="2"/>
  <c r="C268" i="2"/>
  <c r="B268" i="2"/>
  <c r="N267" i="2"/>
  <c r="M267" i="2"/>
  <c r="C267" i="2"/>
  <c r="B267" i="2"/>
  <c r="N266" i="2"/>
  <c r="M266" i="2"/>
  <c r="C266" i="2"/>
  <c r="B266" i="2"/>
  <c r="N265" i="2"/>
  <c r="M265" i="2"/>
  <c r="C265" i="2"/>
  <c r="B265" i="2"/>
  <c r="N264" i="2"/>
  <c r="M264" i="2"/>
  <c r="C264" i="2"/>
  <c r="B264" i="2"/>
  <c r="N263" i="2"/>
  <c r="M263" i="2"/>
  <c r="C263" i="2"/>
  <c r="B263" i="2"/>
  <c r="N262" i="2"/>
  <c r="M262" i="2"/>
  <c r="C262" i="2"/>
  <c r="B262" i="2"/>
  <c r="N261" i="2"/>
  <c r="M261" i="2"/>
  <c r="C261" i="2"/>
  <c r="B261" i="2"/>
  <c r="N260" i="2"/>
  <c r="M260" i="2"/>
  <c r="C260" i="2"/>
  <c r="B260" i="2"/>
  <c r="N259" i="2"/>
  <c r="M259" i="2"/>
  <c r="C259" i="2"/>
  <c r="B259" i="2"/>
  <c r="N258" i="2"/>
  <c r="M258" i="2"/>
  <c r="C258" i="2"/>
  <c r="B258" i="2"/>
  <c r="N257" i="2"/>
  <c r="M257" i="2"/>
  <c r="C257" i="2"/>
  <c r="B257" i="2"/>
  <c r="N256" i="2"/>
  <c r="M256" i="2"/>
  <c r="C256" i="2"/>
  <c r="B256" i="2"/>
  <c r="N255" i="2"/>
  <c r="M255" i="2"/>
  <c r="C255" i="2"/>
  <c r="B255" i="2"/>
  <c r="N254" i="2"/>
  <c r="M254" i="2"/>
  <c r="C254" i="2"/>
  <c r="B254" i="2"/>
  <c r="N253" i="2"/>
  <c r="M253" i="2"/>
  <c r="C253" i="2"/>
  <c r="B253" i="2"/>
  <c r="N252" i="2"/>
  <c r="M252" i="2"/>
  <c r="C252" i="2"/>
  <c r="B252" i="2"/>
  <c r="N251" i="2"/>
  <c r="M251" i="2"/>
  <c r="C251" i="2"/>
  <c r="B251" i="2"/>
  <c r="N250" i="2"/>
  <c r="M250" i="2"/>
  <c r="C250" i="2"/>
  <c r="B250" i="2"/>
  <c r="N249" i="2"/>
  <c r="M249" i="2"/>
  <c r="C249" i="2"/>
  <c r="B249" i="2"/>
  <c r="N248" i="2"/>
  <c r="M248" i="2"/>
  <c r="C248" i="2"/>
  <c r="B248" i="2"/>
  <c r="N247" i="2"/>
  <c r="M247" i="2"/>
  <c r="C247" i="2"/>
  <c r="B247" i="2"/>
  <c r="N246" i="2"/>
  <c r="M246" i="2"/>
  <c r="C246" i="2"/>
  <c r="B246" i="2"/>
  <c r="N245" i="2"/>
  <c r="M245" i="2"/>
  <c r="C245" i="2"/>
  <c r="B245" i="2"/>
  <c r="N244" i="2"/>
  <c r="M244" i="2"/>
  <c r="C244" i="2"/>
  <c r="B244" i="2"/>
  <c r="N243" i="2"/>
  <c r="M243" i="2"/>
  <c r="C243" i="2"/>
  <c r="B243" i="2"/>
  <c r="N242" i="2"/>
  <c r="M242" i="2"/>
  <c r="C242" i="2"/>
  <c r="B242" i="2"/>
  <c r="N241" i="2"/>
  <c r="M241" i="2"/>
  <c r="C241" i="2"/>
  <c r="B241" i="2"/>
  <c r="N240" i="2"/>
  <c r="M240" i="2"/>
  <c r="C240" i="2"/>
  <c r="B240" i="2"/>
  <c r="N239" i="2"/>
  <c r="M239" i="2"/>
  <c r="C239" i="2"/>
  <c r="B239" i="2"/>
  <c r="N238" i="2"/>
  <c r="M238" i="2"/>
  <c r="C238" i="2"/>
  <c r="B238" i="2"/>
  <c r="N237" i="2"/>
  <c r="M237" i="2"/>
  <c r="C237" i="2"/>
  <c r="B237" i="2"/>
  <c r="N236" i="2"/>
  <c r="M236" i="2"/>
  <c r="C236" i="2"/>
  <c r="B236" i="2"/>
  <c r="N235" i="2"/>
  <c r="M235" i="2"/>
  <c r="C235" i="2"/>
  <c r="B235" i="2"/>
  <c r="N234" i="2"/>
  <c r="M234" i="2"/>
  <c r="C234" i="2"/>
  <c r="B234" i="2"/>
  <c r="N233" i="2"/>
  <c r="M233" i="2"/>
  <c r="C233" i="2"/>
  <c r="B233" i="2"/>
  <c r="N232" i="2"/>
  <c r="M232" i="2"/>
  <c r="C232" i="2"/>
  <c r="B232" i="2"/>
  <c r="N231" i="2"/>
  <c r="M231" i="2"/>
  <c r="C231" i="2"/>
  <c r="B231" i="2"/>
  <c r="N230" i="2"/>
  <c r="M230" i="2"/>
  <c r="C230" i="2"/>
  <c r="B230" i="2"/>
  <c r="N229" i="2"/>
  <c r="M229" i="2"/>
  <c r="C229" i="2"/>
  <c r="B229" i="2"/>
  <c r="N228" i="2"/>
  <c r="M228" i="2"/>
  <c r="C228" i="2"/>
  <c r="B228" i="2"/>
  <c r="N227" i="2"/>
  <c r="M227" i="2"/>
  <c r="C227" i="2"/>
  <c r="B227" i="2"/>
  <c r="N226" i="2"/>
  <c r="M226" i="2"/>
  <c r="C226" i="2"/>
  <c r="B226" i="2"/>
  <c r="N225" i="2"/>
  <c r="M225" i="2"/>
  <c r="C225" i="2"/>
  <c r="B225" i="2"/>
  <c r="N224" i="2"/>
  <c r="M224" i="2"/>
  <c r="C224" i="2"/>
  <c r="B224" i="2"/>
  <c r="N223" i="2"/>
  <c r="M223" i="2"/>
  <c r="C223" i="2"/>
  <c r="B223" i="2"/>
  <c r="N222" i="2"/>
  <c r="M222" i="2"/>
  <c r="C222" i="2"/>
  <c r="B222" i="2"/>
  <c r="N221" i="2"/>
  <c r="M221" i="2"/>
  <c r="C221" i="2"/>
  <c r="B221" i="2"/>
  <c r="N220" i="2"/>
  <c r="M220" i="2"/>
  <c r="C220" i="2"/>
  <c r="B220" i="2"/>
  <c r="N219" i="2"/>
  <c r="M219" i="2"/>
  <c r="C219" i="2"/>
  <c r="B219" i="2"/>
  <c r="N218" i="2"/>
  <c r="M218" i="2"/>
  <c r="C218" i="2"/>
  <c r="B218" i="2"/>
  <c r="N217" i="2"/>
  <c r="M217" i="2"/>
  <c r="C217" i="2"/>
  <c r="B217" i="2"/>
  <c r="N216" i="2"/>
  <c r="M216" i="2"/>
  <c r="C216" i="2"/>
  <c r="B216" i="2"/>
  <c r="N215" i="2"/>
  <c r="M215" i="2"/>
  <c r="C215" i="2"/>
  <c r="B215" i="2"/>
  <c r="N214" i="2"/>
  <c r="M214" i="2"/>
  <c r="C214" i="2"/>
  <c r="B214" i="2"/>
  <c r="N213" i="2"/>
  <c r="M213" i="2"/>
  <c r="C213" i="2"/>
  <c r="B213" i="2"/>
  <c r="N212" i="2"/>
  <c r="M212" i="2"/>
  <c r="C212" i="2"/>
  <c r="B212" i="2"/>
  <c r="N211" i="2"/>
  <c r="M211" i="2"/>
  <c r="C211" i="2"/>
  <c r="B211" i="2"/>
  <c r="N210" i="2"/>
  <c r="M210" i="2"/>
  <c r="C210" i="2"/>
  <c r="B210" i="2"/>
  <c r="N209" i="2"/>
  <c r="M209" i="2"/>
  <c r="C209" i="2"/>
  <c r="B209" i="2"/>
  <c r="N208" i="2"/>
  <c r="M208" i="2"/>
  <c r="C208" i="2"/>
  <c r="B208" i="2"/>
  <c r="N207" i="2"/>
  <c r="M207" i="2"/>
  <c r="C207" i="2"/>
  <c r="B207" i="2"/>
  <c r="N206" i="2"/>
  <c r="M206" i="2"/>
  <c r="C206" i="2"/>
  <c r="B206" i="2"/>
  <c r="N205" i="2"/>
  <c r="M205" i="2"/>
  <c r="C205" i="2"/>
  <c r="B205" i="2"/>
  <c r="N204" i="2"/>
  <c r="M204" i="2"/>
  <c r="C204" i="2"/>
  <c r="B204" i="2"/>
  <c r="N203" i="2"/>
  <c r="M203" i="2"/>
  <c r="C203" i="2"/>
  <c r="B203" i="2"/>
  <c r="N202" i="2"/>
  <c r="M202" i="2"/>
  <c r="C202" i="2"/>
  <c r="B202" i="2"/>
  <c r="N201" i="2"/>
  <c r="M201" i="2"/>
  <c r="C201" i="2"/>
  <c r="B201" i="2"/>
  <c r="N200" i="2"/>
  <c r="M200" i="2"/>
  <c r="C200" i="2"/>
  <c r="B200" i="2"/>
  <c r="N199" i="2"/>
  <c r="M199" i="2"/>
  <c r="C199" i="2"/>
  <c r="B199" i="2"/>
  <c r="N198" i="2"/>
  <c r="M198" i="2"/>
  <c r="C198" i="2"/>
  <c r="B198" i="2"/>
  <c r="N197" i="2"/>
  <c r="M197" i="2"/>
  <c r="C197" i="2"/>
  <c r="B197" i="2"/>
  <c r="N196" i="2"/>
  <c r="M196" i="2"/>
  <c r="C196" i="2"/>
  <c r="B196" i="2"/>
  <c r="N195" i="2"/>
  <c r="M195" i="2"/>
  <c r="C195" i="2"/>
  <c r="B195" i="2"/>
  <c r="N194" i="2"/>
  <c r="M194" i="2"/>
  <c r="C194" i="2"/>
  <c r="B194" i="2"/>
  <c r="N193" i="2"/>
  <c r="M193" i="2"/>
  <c r="C193" i="2"/>
  <c r="B193" i="2"/>
  <c r="N192" i="2"/>
  <c r="M192" i="2"/>
  <c r="C192" i="2"/>
  <c r="B192" i="2"/>
  <c r="N191" i="2"/>
  <c r="M191" i="2"/>
  <c r="C191" i="2"/>
  <c r="B191" i="2"/>
  <c r="N190" i="2"/>
  <c r="M190" i="2"/>
  <c r="C190" i="2"/>
  <c r="B190" i="2"/>
  <c r="N189" i="2"/>
  <c r="M189" i="2"/>
  <c r="C189" i="2"/>
  <c r="B189" i="2"/>
  <c r="N188" i="2"/>
  <c r="M188" i="2"/>
  <c r="C188" i="2"/>
  <c r="B188" i="2"/>
  <c r="N187" i="2"/>
  <c r="M187" i="2"/>
  <c r="C187" i="2"/>
  <c r="B187" i="2"/>
  <c r="N186" i="2"/>
  <c r="M186" i="2"/>
  <c r="C186" i="2"/>
  <c r="B186" i="2"/>
  <c r="N185" i="2"/>
  <c r="M185" i="2"/>
  <c r="C185" i="2"/>
  <c r="B185" i="2"/>
  <c r="N184" i="2"/>
  <c r="M184" i="2"/>
  <c r="C184" i="2"/>
  <c r="B184" i="2"/>
  <c r="N183" i="2"/>
  <c r="M183" i="2"/>
  <c r="C183" i="2"/>
  <c r="B183" i="2"/>
  <c r="N182" i="2"/>
  <c r="M182" i="2"/>
  <c r="C182" i="2"/>
  <c r="B182" i="2"/>
  <c r="N181" i="2"/>
  <c r="M181" i="2"/>
  <c r="C181" i="2"/>
  <c r="B181" i="2"/>
  <c r="N180" i="2"/>
  <c r="M180" i="2"/>
  <c r="C180" i="2"/>
  <c r="B180" i="2"/>
  <c r="N179" i="2"/>
  <c r="M179" i="2"/>
  <c r="C179" i="2"/>
  <c r="B179" i="2"/>
  <c r="N178" i="2"/>
  <c r="M178" i="2"/>
  <c r="C178" i="2"/>
  <c r="B178" i="2"/>
  <c r="N177" i="2"/>
  <c r="M177" i="2"/>
  <c r="C177" i="2"/>
  <c r="B177" i="2"/>
  <c r="N176" i="2"/>
  <c r="M176" i="2"/>
  <c r="C176" i="2"/>
  <c r="B176" i="2"/>
  <c r="N175" i="2"/>
  <c r="M175" i="2"/>
  <c r="C175" i="2"/>
  <c r="B175" i="2"/>
  <c r="N174" i="2"/>
  <c r="M174" i="2"/>
  <c r="C174" i="2"/>
  <c r="B174" i="2"/>
  <c r="N173" i="2"/>
  <c r="M173" i="2"/>
  <c r="C173" i="2"/>
  <c r="B173" i="2"/>
  <c r="N172" i="2"/>
  <c r="M172" i="2"/>
  <c r="C172" i="2"/>
  <c r="B172" i="2"/>
  <c r="N171" i="2"/>
  <c r="M171" i="2"/>
  <c r="C171" i="2"/>
  <c r="B171" i="2"/>
  <c r="N170" i="2"/>
  <c r="M170" i="2"/>
  <c r="C170" i="2"/>
  <c r="B170" i="2"/>
  <c r="N169" i="2"/>
  <c r="M169" i="2"/>
  <c r="C169" i="2"/>
  <c r="B169" i="2"/>
  <c r="N168" i="2"/>
  <c r="M168" i="2"/>
  <c r="C168" i="2"/>
  <c r="B168" i="2"/>
  <c r="N167" i="2"/>
  <c r="M167" i="2"/>
  <c r="C167" i="2"/>
  <c r="B167" i="2"/>
  <c r="N166" i="2"/>
  <c r="M166" i="2"/>
  <c r="C166" i="2"/>
  <c r="B166" i="2"/>
  <c r="N165" i="2"/>
  <c r="M165" i="2"/>
  <c r="C165" i="2"/>
  <c r="B165" i="2"/>
  <c r="N164" i="2"/>
  <c r="M164" i="2"/>
  <c r="C164" i="2"/>
  <c r="B164" i="2"/>
  <c r="N163" i="2"/>
  <c r="M163" i="2"/>
  <c r="C163" i="2"/>
  <c r="B163" i="2"/>
  <c r="N162" i="2"/>
  <c r="M162" i="2"/>
  <c r="C162" i="2"/>
  <c r="B162" i="2"/>
  <c r="N161" i="2"/>
  <c r="M161" i="2"/>
  <c r="C161" i="2"/>
  <c r="B161" i="2"/>
  <c r="N160" i="2"/>
  <c r="M160" i="2"/>
  <c r="C160" i="2"/>
  <c r="B160" i="2"/>
  <c r="N159" i="2"/>
  <c r="M159" i="2"/>
  <c r="C159" i="2"/>
  <c r="B159" i="2"/>
  <c r="N158" i="2"/>
  <c r="M158" i="2"/>
  <c r="C158" i="2"/>
  <c r="B158" i="2"/>
  <c r="N157" i="2"/>
  <c r="M157" i="2"/>
  <c r="C157" i="2"/>
  <c r="B157" i="2"/>
  <c r="N156" i="2"/>
  <c r="M156" i="2"/>
  <c r="C156" i="2"/>
  <c r="B156" i="2"/>
  <c r="N155" i="2"/>
  <c r="M155" i="2"/>
  <c r="C155" i="2"/>
  <c r="B155" i="2"/>
  <c r="N154" i="2"/>
  <c r="M154" i="2"/>
  <c r="C154" i="2"/>
  <c r="B154" i="2"/>
  <c r="N153" i="2"/>
  <c r="M153" i="2"/>
  <c r="C153" i="2"/>
  <c r="B153" i="2"/>
  <c r="N152" i="2"/>
  <c r="M152" i="2"/>
  <c r="C152" i="2"/>
  <c r="B152" i="2"/>
  <c r="N151" i="2"/>
  <c r="M151" i="2"/>
  <c r="C151" i="2"/>
  <c r="B151" i="2"/>
  <c r="N150" i="2"/>
  <c r="M150" i="2"/>
  <c r="C150" i="2"/>
  <c r="B150" i="2"/>
  <c r="N149" i="2"/>
  <c r="M149" i="2"/>
  <c r="C149" i="2"/>
  <c r="B149" i="2"/>
  <c r="N148" i="2"/>
  <c r="M148" i="2"/>
  <c r="C148" i="2"/>
  <c r="B148" i="2"/>
  <c r="N147" i="2"/>
  <c r="M147" i="2"/>
  <c r="C147" i="2"/>
  <c r="B147" i="2"/>
  <c r="N146" i="2"/>
  <c r="M146" i="2"/>
  <c r="C146" i="2"/>
  <c r="B146" i="2"/>
  <c r="N145" i="2"/>
  <c r="M145" i="2"/>
  <c r="C145" i="2"/>
  <c r="B145" i="2"/>
  <c r="N144" i="2"/>
  <c r="M144" i="2"/>
  <c r="C144" i="2"/>
  <c r="B144" i="2"/>
  <c r="N143" i="2"/>
  <c r="M143" i="2"/>
  <c r="C143" i="2"/>
  <c r="B143" i="2"/>
  <c r="N142" i="2"/>
  <c r="M142" i="2"/>
  <c r="C142" i="2"/>
  <c r="B142" i="2"/>
  <c r="N141" i="2"/>
  <c r="M141" i="2"/>
  <c r="C141" i="2"/>
  <c r="B141" i="2"/>
  <c r="N140" i="2"/>
  <c r="M140" i="2"/>
  <c r="C140" i="2"/>
  <c r="B140" i="2"/>
  <c r="N139" i="2"/>
  <c r="M139" i="2"/>
  <c r="C139" i="2"/>
  <c r="B139" i="2"/>
  <c r="N138" i="2"/>
  <c r="M138" i="2"/>
  <c r="C138" i="2"/>
  <c r="B138" i="2"/>
  <c r="N137" i="2"/>
  <c r="M137" i="2"/>
  <c r="C137" i="2"/>
  <c r="B137" i="2"/>
  <c r="N136" i="2"/>
  <c r="M136" i="2"/>
  <c r="C136" i="2"/>
  <c r="B136" i="2"/>
  <c r="N135" i="2"/>
  <c r="M135" i="2"/>
  <c r="C135" i="2"/>
  <c r="B135" i="2"/>
  <c r="N134" i="2"/>
  <c r="M134" i="2"/>
  <c r="C134" i="2"/>
  <c r="B134" i="2"/>
  <c r="N133" i="2"/>
  <c r="M133" i="2"/>
  <c r="C133" i="2"/>
  <c r="B133" i="2"/>
  <c r="N132" i="2"/>
  <c r="M132" i="2"/>
  <c r="C132" i="2"/>
  <c r="B132" i="2"/>
  <c r="N131" i="2"/>
  <c r="M131" i="2"/>
  <c r="C131" i="2"/>
  <c r="B131" i="2"/>
  <c r="N130" i="2"/>
  <c r="M130" i="2"/>
  <c r="C130" i="2"/>
  <c r="B130" i="2"/>
  <c r="N129" i="2"/>
  <c r="M129" i="2"/>
  <c r="C129" i="2"/>
  <c r="B129" i="2"/>
  <c r="N128" i="2"/>
  <c r="M128" i="2"/>
  <c r="C128" i="2"/>
  <c r="B128" i="2"/>
  <c r="N127" i="2"/>
  <c r="M127" i="2"/>
  <c r="C127" i="2"/>
  <c r="B127" i="2"/>
  <c r="N126" i="2"/>
  <c r="M126" i="2"/>
  <c r="C126" i="2"/>
  <c r="B126" i="2"/>
  <c r="N125" i="2"/>
  <c r="M125" i="2"/>
  <c r="C125" i="2"/>
  <c r="B125" i="2"/>
  <c r="N124" i="2"/>
  <c r="M124" i="2"/>
  <c r="C124" i="2"/>
  <c r="B124" i="2"/>
  <c r="N123" i="2"/>
  <c r="M123" i="2"/>
  <c r="C123" i="2"/>
  <c r="B123" i="2"/>
  <c r="N122" i="2"/>
  <c r="M122" i="2"/>
  <c r="C122" i="2"/>
  <c r="B122" i="2"/>
  <c r="N121" i="2"/>
  <c r="M121" i="2"/>
  <c r="C121" i="2"/>
  <c r="B121" i="2"/>
  <c r="N120" i="2"/>
  <c r="M120" i="2"/>
  <c r="C120" i="2"/>
  <c r="B120" i="2"/>
  <c r="N119" i="2"/>
  <c r="M119" i="2"/>
  <c r="C119" i="2"/>
  <c r="B119" i="2"/>
  <c r="N118" i="2"/>
  <c r="M118" i="2"/>
  <c r="C118" i="2"/>
  <c r="B118" i="2"/>
  <c r="N117" i="2"/>
  <c r="M117" i="2"/>
  <c r="C117" i="2"/>
  <c r="B117" i="2"/>
  <c r="N116" i="2"/>
  <c r="M116" i="2"/>
  <c r="C116" i="2"/>
  <c r="B116" i="2"/>
  <c r="N115" i="2"/>
  <c r="M115" i="2"/>
  <c r="C115" i="2"/>
  <c r="B115" i="2"/>
  <c r="N114" i="2"/>
  <c r="M114" i="2"/>
  <c r="C114" i="2"/>
  <c r="B114" i="2"/>
  <c r="N113" i="2"/>
  <c r="M113" i="2"/>
  <c r="C113" i="2"/>
  <c r="B113" i="2"/>
  <c r="N112" i="2"/>
  <c r="M112" i="2"/>
  <c r="C112" i="2"/>
  <c r="B112" i="2"/>
  <c r="N111" i="2"/>
  <c r="M111" i="2"/>
  <c r="C111" i="2"/>
  <c r="B111" i="2"/>
  <c r="N110" i="2"/>
  <c r="M110" i="2"/>
  <c r="C110" i="2"/>
  <c r="B110" i="2"/>
  <c r="N109" i="2"/>
  <c r="M109" i="2"/>
  <c r="C109" i="2"/>
  <c r="B109" i="2"/>
  <c r="N108" i="2"/>
  <c r="M108" i="2"/>
  <c r="C108" i="2"/>
  <c r="B108" i="2"/>
  <c r="N107" i="2"/>
  <c r="M107" i="2"/>
  <c r="C107" i="2"/>
  <c r="B107" i="2"/>
  <c r="N106" i="2"/>
  <c r="M106" i="2"/>
  <c r="C106" i="2"/>
  <c r="B106" i="2"/>
  <c r="N105" i="2"/>
  <c r="M105" i="2"/>
  <c r="C105" i="2"/>
  <c r="B105" i="2"/>
  <c r="N104" i="2"/>
  <c r="M104" i="2"/>
  <c r="C104" i="2"/>
  <c r="B104" i="2"/>
  <c r="N103" i="2"/>
  <c r="M103" i="2"/>
  <c r="C103" i="2"/>
  <c r="B103" i="2"/>
  <c r="N102" i="2"/>
  <c r="M102" i="2"/>
  <c r="C102" i="2"/>
  <c r="B102" i="2"/>
  <c r="N101" i="2"/>
  <c r="M101" i="2"/>
  <c r="C101" i="2"/>
  <c r="B101" i="2"/>
  <c r="N100" i="2"/>
  <c r="M100" i="2"/>
  <c r="C100" i="2"/>
  <c r="B100" i="2"/>
  <c r="N99" i="2"/>
  <c r="M99" i="2"/>
  <c r="C99" i="2"/>
  <c r="B99" i="2"/>
  <c r="N98" i="2"/>
  <c r="M98" i="2"/>
  <c r="C98" i="2"/>
  <c r="B98" i="2"/>
  <c r="N97" i="2"/>
  <c r="M97" i="2"/>
  <c r="C97" i="2"/>
  <c r="B97" i="2"/>
  <c r="N96" i="2"/>
  <c r="M96" i="2"/>
  <c r="C96" i="2"/>
  <c r="B96" i="2"/>
  <c r="N95" i="2"/>
  <c r="M95" i="2"/>
  <c r="C95" i="2"/>
  <c r="B95" i="2"/>
  <c r="N94" i="2"/>
  <c r="M94" i="2"/>
  <c r="C94" i="2"/>
  <c r="B94" i="2"/>
  <c r="N93" i="2"/>
  <c r="M93" i="2"/>
  <c r="C93" i="2"/>
  <c r="B93" i="2"/>
  <c r="N92" i="2"/>
  <c r="M92" i="2"/>
  <c r="C92" i="2"/>
  <c r="B92" i="2"/>
  <c r="N91" i="2"/>
  <c r="M91" i="2"/>
  <c r="C91" i="2"/>
  <c r="B91" i="2"/>
  <c r="N90" i="2"/>
  <c r="M90" i="2"/>
  <c r="C90" i="2"/>
  <c r="B90" i="2"/>
  <c r="N89" i="2"/>
  <c r="M89" i="2"/>
  <c r="C89" i="2"/>
  <c r="B89" i="2"/>
  <c r="N88" i="2"/>
  <c r="M88" i="2"/>
  <c r="C88" i="2"/>
  <c r="B88" i="2"/>
  <c r="N87" i="2"/>
  <c r="M87" i="2"/>
  <c r="C87" i="2"/>
  <c r="B87" i="2"/>
  <c r="N86" i="2"/>
  <c r="M86" i="2"/>
  <c r="C86" i="2"/>
  <c r="B86" i="2"/>
  <c r="N85" i="2"/>
  <c r="M85" i="2"/>
  <c r="C85" i="2"/>
  <c r="B85" i="2"/>
  <c r="N84" i="2"/>
  <c r="M84" i="2"/>
  <c r="C84" i="2"/>
  <c r="B84" i="2"/>
  <c r="N83" i="2"/>
  <c r="M83" i="2"/>
  <c r="C83" i="2"/>
  <c r="B83" i="2"/>
  <c r="N82" i="2"/>
  <c r="M82" i="2"/>
  <c r="C82" i="2"/>
  <c r="B82" i="2"/>
  <c r="N81" i="2"/>
  <c r="M81" i="2"/>
  <c r="C81" i="2"/>
  <c r="B81" i="2"/>
  <c r="N80" i="2"/>
  <c r="M80" i="2"/>
  <c r="C80" i="2"/>
  <c r="B80" i="2"/>
  <c r="N79" i="2"/>
  <c r="M79" i="2"/>
  <c r="C79" i="2"/>
  <c r="B79" i="2"/>
  <c r="N78" i="2"/>
  <c r="M78" i="2"/>
  <c r="C78" i="2"/>
  <c r="B78" i="2"/>
  <c r="N77" i="2"/>
  <c r="M77" i="2"/>
  <c r="C77" i="2"/>
  <c r="B77" i="2"/>
  <c r="N76" i="2"/>
  <c r="M76" i="2"/>
  <c r="C76" i="2"/>
  <c r="B76" i="2"/>
  <c r="N75" i="2"/>
  <c r="M75" i="2"/>
  <c r="C75" i="2"/>
  <c r="B75" i="2"/>
  <c r="N74" i="2"/>
  <c r="M74" i="2"/>
  <c r="C74" i="2"/>
  <c r="B74" i="2"/>
  <c r="N73" i="2"/>
  <c r="M73" i="2"/>
  <c r="C73" i="2"/>
  <c r="B73" i="2"/>
  <c r="N72" i="2"/>
  <c r="M72" i="2"/>
  <c r="C72" i="2"/>
  <c r="B72" i="2"/>
  <c r="N71" i="2"/>
  <c r="M71" i="2"/>
  <c r="C71" i="2"/>
  <c r="B71" i="2"/>
  <c r="N70" i="2"/>
  <c r="M70" i="2"/>
  <c r="C70" i="2"/>
  <c r="B70" i="2"/>
  <c r="N69" i="2"/>
  <c r="M69" i="2"/>
  <c r="C69" i="2"/>
  <c r="B69" i="2"/>
  <c r="N68" i="2"/>
  <c r="M68" i="2"/>
  <c r="C68" i="2"/>
  <c r="B68" i="2"/>
  <c r="N67" i="2"/>
  <c r="M67" i="2"/>
  <c r="C67" i="2"/>
  <c r="B67" i="2"/>
  <c r="N66" i="2"/>
  <c r="M66" i="2"/>
  <c r="C66" i="2"/>
  <c r="B66" i="2"/>
  <c r="N65" i="2"/>
  <c r="M65" i="2"/>
  <c r="C65" i="2"/>
  <c r="B65" i="2"/>
  <c r="N64" i="2"/>
  <c r="M64" i="2"/>
  <c r="C64" i="2"/>
  <c r="B64" i="2"/>
  <c r="N63" i="2"/>
  <c r="M63" i="2"/>
  <c r="C63" i="2"/>
  <c r="B63" i="2"/>
  <c r="N62" i="2"/>
  <c r="M62" i="2"/>
  <c r="C62" i="2"/>
  <c r="B62" i="2"/>
  <c r="N61" i="2"/>
  <c r="M61" i="2"/>
  <c r="C61" i="2"/>
  <c r="B61" i="2"/>
  <c r="N60" i="2"/>
  <c r="M60" i="2"/>
  <c r="C60" i="2"/>
  <c r="B60" i="2"/>
  <c r="N59" i="2"/>
  <c r="M59" i="2"/>
  <c r="C59" i="2"/>
  <c r="B59" i="2"/>
  <c r="N58" i="2"/>
  <c r="M58" i="2"/>
  <c r="C58" i="2"/>
  <c r="B58" i="2"/>
  <c r="N57" i="2"/>
  <c r="M57" i="2"/>
  <c r="C57" i="2"/>
  <c r="B57" i="2"/>
  <c r="N56" i="2"/>
  <c r="M56" i="2"/>
  <c r="C56" i="2"/>
  <c r="B56" i="2"/>
  <c r="N55" i="2"/>
  <c r="M55" i="2"/>
  <c r="C55" i="2"/>
  <c r="B55" i="2"/>
  <c r="N54" i="2"/>
  <c r="M54" i="2"/>
  <c r="C54" i="2"/>
  <c r="B54" i="2"/>
  <c r="N53" i="2"/>
  <c r="M53" i="2"/>
  <c r="C53" i="2"/>
  <c r="B53" i="2"/>
  <c r="N52" i="2"/>
  <c r="M52" i="2"/>
  <c r="C52" i="2"/>
  <c r="B52" i="2"/>
  <c r="N51" i="2"/>
  <c r="M51" i="2"/>
  <c r="C51" i="2"/>
  <c r="B51" i="2"/>
  <c r="N50" i="2"/>
  <c r="M50" i="2"/>
  <c r="C50" i="2"/>
  <c r="B50" i="2"/>
  <c r="N49" i="2"/>
  <c r="M49" i="2"/>
  <c r="C49" i="2"/>
  <c r="B49" i="2"/>
  <c r="N48" i="2"/>
  <c r="M48" i="2"/>
  <c r="C48" i="2"/>
  <c r="B48" i="2"/>
  <c r="N47" i="2"/>
  <c r="M47" i="2"/>
  <c r="C47" i="2"/>
  <c r="B47" i="2"/>
  <c r="N46" i="2"/>
  <c r="M46" i="2"/>
  <c r="C46" i="2"/>
  <c r="B46" i="2"/>
  <c r="N45" i="2"/>
  <c r="M45" i="2"/>
  <c r="C45" i="2"/>
  <c r="B45" i="2"/>
  <c r="N44" i="2"/>
  <c r="M44" i="2"/>
  <c r="C44" i="2"/>
  <c r="B44" i="2"/>
  <c r="N43" i="2"/>
  <c r="M43" i="2"/>
  <c r="C43" i="2"/>
  <c r="B43" i="2"/>
  <c r="N42" i="2"/>
  <c r="M42" i="2"/>
  <c r="C42" i="2"/>
  <c r="B42" i="2"/>
  <c r="N41" i="2"/>
  <c r="M41" i="2"/>
  <c r="C41" i="2"/>
  <c r="B41" i="2"/>
  <c r="N40" i="2"/>
  <c r="M40" i="2"/>
  <c r="C40" i="2"/>
  <c r="B40" i="2"/>
  <c r="N39" i="2"/>
  <c r="M39" i="2"/>
  <c r="C39" i="2"/>
  <c r="B39" i="2"/>
  <c r="N38" i="2"/>
  <c r="M38" i="2"/>
  <c r="C38" i="2"/>
  <c r="B38" i="2"/>
  <c r="N37" i="2"/>
  <c r="M37" i="2"/>
  <c r="C37" i="2"/>
  <c r="B37" i="2"/>
  <c r="N36" i="2"/>
  <c r="M36" i="2"/>
  <c r="C36" i="2"/>
  <c r="B36" i="2"/>
  <c r="N35" i="2"/>
  <c r="M35" i="2"/>
  <c r="C35" i="2"/>
  <c r="B35" i="2"/>
  <c r="N34" i="2"/>
  <c r="M34" i="2"/>
  <c r="C34" i="2"/>
  <c r="B34" i="2"/>
  <c r="N33" i="2"/>
  <c r="M33" i="2"/>
  <c r="C33" i="2"/>
  <c r="B33" i="2"/>
  <c r="N32" i="2"/>
  <c r="M32" i="2"/>
  <c r="C32" i="2"/>
  <c r="B32" i="2"/>
  <c r="N31" i="2"/>
  <c r="M31" i="2"/>
  <c r="C31" i="2"/>
  <c r="B31" i="2"/>
  <c r="N30" i="2"/>
  <c r="M30" i="2"/>
  <c r="C30" i="2"/>
  <c r="B30" i="2"/>
  <c r="N29" i="2"/>
  <c r="M29" i="2"/>
  <c r="C29" i="2"/>
  <c r="B29" i="2"/>
  <c r="N28" i="2"/>
  <c r="M28" i="2"/>
  <c r="C28" i="2"/>
  <c r="B28" i="2"/>
  <c r="N27" i="2"/>
  <c r="M27" i="2"/>
  <c r="C27" i="2"/>
  <c r="B27" i="2"/>
  <c r="N26" i="2"/>
  <c r="M26" i="2"/>
  <c r="C26" i="2"/>
  <c r="B26" i="2"/>
  <c r="N25" i="2"/>
  <c r="M25" i="2"/>
  <c r="C25" i="2"/>
  <c r="B25" i="2"/>
  <c r="N24" i="2"/>
  <c r="M24" i="2"/>
  <c r="C24" i="2"/>
  <c r="B24" i="2"/>
  <c r="N23" i="2"/>
  <c r="M23" i="2"/>
  <c r="C23" i="2"/>
  <c r="B23" i="2"/>
  <c r="N22" i="2"/>
  <c r="M22" i="2"/>
  <c r="C22" i="2"/>
  <c r="B22" i="2"/>
  <c r="N21" i="2"/>
  <c r="M21" i="2"/>
  <c r="C21" i="2"/>
  <c r="B21" i="2"/>
  <c r="N20" i="2"/>
  <c r="M20" i="2"/>
  <c r="C20" i="2"/>
  <c r="B20" i="2"/>
  <c r="N19" i="2"/>
  <c r="M19" i="2"/>
  <c r="C19" i="2"/>
  <c r="B19" i="2"/>
  <c r="N18" i="2"/>
  <c r="M18" i="2"/>
  <c r="C18" i="2"/>
  <c r="B18" i="2"/>
  <c r="N17" i="2"/>
  <c r="M17" i="2"/>
  <c r="C17" i="2"/>
  <c r="B17" i="2"/>
  <c r="N16" i="2"/>
  <c r="M16" i="2"/>
  <c r="C16" i="2"/>
  <c r="B16" i="2"/>
  <c r="N15" i="2"/>
  <c r="M15" i="2"/>
  <c r="C15" i="2"/>
  <c r="B15" i="2"/>
  <c r="N14" i="2"/>
  <c r="M14" i="2"/>
  <c r="C14" i="2"/>
  <c r="B14" i="2"/>
  <c r="N13" i="2"/>
  <c r="M13" i="2"/>
  <c r="C13" i="2"/>
  <c r="B13" i="2"/>
  <c r="N12" i="2"/>
  <c r="M12" i="2"/>
  <c r="C12" i="2"/>
  <c r="B12" i="2"/>
  <c r="N11" i="2"/>
  <c r="M11" i="2"/>
  <c r="C11" i="2"/>
  <c r="B11" i="2"/>
  <c r="N10" i="2"/>
  <c r="M10" i="2"/>
  <c r="C10" i="2"/>
  <c r="B10" i="2"/>
  <c r="N9" i="2"/>
  <c r="M9" i="2"/>
  <c r="C9" i="2"/>
  <c r="B9" i="2"/>
  <c r="N8" i="2"/>
  <c r="M8" i="2"/>
  <c r="C8" i="2"/>
  <c r="B8" i="2"/>
  <c r="N7" i="2"/>
  <c r="M7" i="2"/>
  <c r="C7" i="2"/>
  <c r="B7" i="2"/>
  <c r="N6" i="2"/>
  <c r="M6" i="2"/>
  <c r="C6" i="2"/>
  <c r="B6" i="2"/>
  <c r="N5" i="2"/>
  <c r="M5" i="2"/>
  <c r="C5" i="2"/>
  <c r="B5" i="2"/>
  <c r="N4" i="2"/>
  <c r="M4" i="2"/>
  <c r="C4" i="2"/>
  <c r="B4" i="2"/>
  <c r="N3" i="2"/>
  <c r="M3" i="2"/>
  <c r="C3" i="2"/>
  <c r="B3" i="2"/>
  <c r="N2" i="2"/>
  <c r="M2" i="2"/>
  <c r="C2" i="2"/>
  <c r="B2" i="2"/>
</calcChain>
</file>

<file path=xl/sharedStrings.xml><?xml version="1.0" encoding="utf-8"?>
<sst xmlns="http://schemas.openxmlformats.org/spreadsheetml/2006/main" count="3421" uniqueCount="20">
  <si>
    <t>Load</t>
  </si>
  <si>
    <t>Solar</t>
  </si>
  <si>
    <t>Wind</t>
  </si>
  <si>
    <t>Net Load</t>
  </si>
  <si>
    <t>Renewables</t>
  </si>
  <si>
    <t>Nuclear</t>
  </si>
  <si>
    <t>Large Hydro</t>
  </si>
  <si>
    <t>Imports</t>
  </si>
  <si>
    <t>Thermal</t>
  </si>
  <si>
    <t>Generation</t>
  </si>
  <si>
    <t>Load Less (Generation+Imports)</t>
  </si>
  <si>
    <t>Hour</t>
  </si>
  <si>
    <t>Interval</t>
  </si>
  <si>
    <t>Date</t>
  </si>
  <si>
    <t>Wind Curtailment</t>
  </si>
  <si>
    <t>Solar Curtailment</t>
  </si>
  <si>
    <t xml:space="preserve">This file contains two sets of information: Production data and curtailments data. This data is similar to the information provided in daily renewable and curtailments reports, respectively, but in five-minute intervals. Given the five-minute granularity, there is potential for mismatches when compared to the hourly data provided in the daily reports. These files contain raw data, and while the ISO has reviewed for accuracy, the data is provided as is, and is not considered operational or settlement quality data.
All  data is in megawatt (MW) units.
The production table provides supply and demand information. 
For the demand, actual load and  net load (actual load less wind production less solar production) are provided. 
For the supply, the production data is broken out by technology including:
-  solar and wind
-  renewable, which includes solar, wind, biomass, biogas, geothermal and small hydropower
-  thermal, which includes thermal production from different technologies  with the exception of nuclear and geothermal
-  large hydropower, which is not classified as renewable
-  imports  coming into the ISO area, which is the net actual interchange.
-  total production, which is the sum of all internal supply including  renewable, large hydro, nuclear and thermal.
The last column of Load less (generation and import) is to verify that supply matches demand.
The curtailment table provides solar and wind curtailments per interval; only  intervals in which a curtailment was observed are listed.
The amounts of curtailments are not counted  in the production quantities.
</t>
  </si>
  <si>
    <t>Reason</t>
  </si>
  <si>
    <t>Local</t>
  </si>
  <si>
    <t>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</si>
</sst>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16" fillId="0" borderId="0" xfId="0" applyFont="1" applyAlignment="1">
      <alignment horizontal="center" vertical="center" wrapText="1"/>
    </xf>
    <xf numFmtId="0" fontId="16" fillId="0" borderId="0" xfId="0" applyFont="1" applyAlignment="1">
      <alignment horizontal="center" vertical="center"/>
    </xf>
    <xf numFmtId="3" fontId="0" fillId="0" borderId="0" xfId="0" applyNumberFormat="1"/>
    <xf numFmtId="3" fontId="16" fillId="0" borderId="0" xfId="0" applyNumberFormat="1" applyFont="1" applyAlignment="1">
      <alignment horizontal="center" vertical="center"/>
    </xf>
    <xf numFmtId="1" fontId="0" fillId="0" borderId="0" xfId="0" applyNumberFormat="1"/>
    <xf numFmtId="164" fontId="16" fillId="0" borderId="0" xfId="0" applyNumberFormat="1" applyFont="1" applyAlignment="1">
      <alignment horizontal="center" vertical="center" wrapText="1"/>
    </xf>
    <xf numFmtId="164" fontId="0" fillId="0" borderId="0" xfId="0" applyNumberFormat="1"/>
    <xf numFmtId="0" fontId="0" fillId="0" borderId="0" xfId="0" applyNumberFormat="1"/>
    <xf numFmtId="0" fontId="16" fillId="0" borderId="0" xfId="0" applyFont="1"/>
    <xf numFmtId="22" fontId="0" fillId="0" borderId="0" xfId="0" applyNumberFormat="1"/>
    <xf numFmtId="3" fontId="16" fillId="0" borderId="0" xfId="0" applyNumberFormat="1" applyFont="1"/>
    <xf numFmtId="14" fontId="0" fillId="0" borderId="0" xfId="0" applyNumberFormat="1"/>
    <xf numFmtId="14" fontId="16" fillId="0" borderId="0" xfId="0" applyNumberFormat="1" applyFont="1"/>
    <xf numFmtId="0" fontId="0" fillId="0" borderId="0" xfId="0" quotePrefix="1" applyAlignment="1">
      <alignment horizontal="left" vertic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workbookViewId="0">
      <selection sqref="A1:N6"/>
    </sheetView>
  </sheetViews>
  <sheetFormatPr defaultRowHeight="14.5" x14ac:dyDescent="0.35"/>
  <sheetData>
    <row r="1" spans="1:14" x14ac:dyDescent="0.35">
      <c r="A1" s="14" t="s">
        <v>16</v>
      </c>
      <c r="B1" s="15"/>
      <c r="C1" s="15"/>
      <c r="D1" s="15"/>
      <c r="E1" s="15"/>
      <c r="F1" s="15"/>
      <c r="G1" s="15"/>
      <c r="H1" s="15"/>
      <c r="I1" s="15"/>
      <c r="J1" s="15"/>
      <c r="K1" s="15"/>
      <c r="L1" s="15"/>
      <c r="M1" s="15"/>
      <c r="N1" s="15"/>
    </row>
    <row r="2" spans="1:14" x14ac:dyDescent="0.35">
      <c r="A2" s="15"/>
      <c r="B2" s="15"/>
      <c r="C2" s="15"/>
      <c r="D2" s="15"/>
      <c r="E2" s="15"/>
      <c r="F2" s="15"/>
      <c r="G2" s="15"/>
      <c r="H2" s="15"/>
      <c r="I2" s="15"/>
      <c r="J2" s="15"/>
      <c r="K2" s="15"/>
      <c r="L2" s="15"/>
      <c r="M2" s="15"/>
      <c r="N2" s="15"/>
    </row>
    <row r="3" spans="1:14" x14ac:dyDescent="0.35">
      <c r="A3" s="15"/>
      <c r="B3" s="15"/>
      <c r="C3" s="15"/>
      <c r="D3" s="15"/>
      <c r="E3" s="15"/>
      <c r="F3" s="15"/>
      <c r="G3" s="15"/>
      <c r="H3" s="15"/>
      <c r="I3" s="15"/>
      <c r="J3" s="15"/>
      <c r="K3" s="15"/>
      <c r="L3" s="15"/>
      <c r="M3" s="15"/>
      <c r="N3" s="15"/>
    </row>
    <row r="4" spans="1:14" x14ac:dyDescent="0.35">
      <c r="A4" s="15"/>
      <c r="B4" s="15"/>
      <c r="C4" s="15"/>
      <c r="D4" s="15"/>
      <c r="E4" s="15"/>
      <c r="F4" s="15"/>
      <c r="G4" s="15"/>
      <c r="H4" s="15"/>
      <c r="I4" s="15"/>
      <c r="J4" s="15"/>
      <c r="K4" s="15"/>
      <c r="L4" s="15"/>
      <c r="M4" s="15"/>
      <c r="N4" s="15"/>
    </row>
    <row r="5" spans="1:14" x14ac:dyDescent="0.35">
      <c r="A5" s="15"/>
      <c r="B5" s="15"/>
      <c r="C5" s="15"/>
      <c r="D5" s="15"/>
      <c r="E5" s="15"/>
      <c r="F5" s="15"/>
      <c r="G5" s="15"/>
      <c r="H5" s="15"/>
      <c r="I5" s="15"/>
      <c r="J5" s="15"/>
      <c r="K5" s="15"/>
      <c r="L5" s="15"/>
      <c r="M5" s="15"/>
      <c r="N5" s="15"/>
    </row>
    <row r="6" spans="1:14" ht="288" customHeight="1" x14ac:dyDescent="0.35">
      <c r="A6" s="15"/>
      <c r="B6" s="15"/>
      <c r="C6" s="15"/>
      <c r="D6" s="15"/>
      <c r="E6" s="15"/>
      <c r="F6" s="15"/>
      <c r="G6" s="15"/>
      <c r="H6" s="15"/>
      <c r="I6" s="15"/>
      <c r="J6" s="15"/>
      <c r="K6" s="15"/>
      <c r="L6" s="15"/>
      <c r="M6" s="15"/>
      <c r="N6" s="15"/>
    </row>
  </sheetData>
  <mergeCells count="1">
    <mergeCell ref="A1:N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29"/>
  <sheetViews>
    <sheetView tabSelected="1" zoomScale="110" zoomScaleNormal="110" workbookViewId="0">
      <pane ySplit="1" topLeftCell="A2" activePane="bottomLeft" state="frozen"/>
      <selection pane="bottomLeft"/>
    </sheetView>
  </sheetViews>
  <sheetFormatPr defaultRowHeight="14.5" x14ac:dyDescent="0.35"/>
  <cols>
    <col min="1" max="1" width="16.1796875" style="7" customWidth="1"/>
    <col min="2" max="3" width="16.1796875" customWidth="1"/>
    <col min="4" max="4" width="9.54296875" customWidth="1"/>
    <col min="8" max="8" width="13" customWidth="1"/>
    <col min="10" max="10" width="13.453125" style="3" customWidth="1"/>
    <col min="12" max="12" width="11.26953125" customWidth="1"/>
    <col min="14" max="14" width="12.453125" customWidth="1"/>
  </cols>
  <sheetData>
    <row r="1" spans="1:14" ht="43.5" x14ac:dyDescent="0.35">
      <c r="A1" s="6" t="s">
        <v>13</v>
      </c>
      <c r="B1" s="1" t="s">
        <v>11</v>
      </c>
      <c r="C1" s="1" t="s">
        <v>12</v>
      </c>
      <c r="D1" s="2" t="s">
        <v>0</v>
      </c>
      <c r="E1" s="2" t="s">
        <v>1</v>
      </c>
      <c r="F1" s="2" t="s">
        <v>2</v>
      </c>
      <c r="G1" s="2" t="s">
        <v>3</v>
      </c>
      <c r="H1" s="2" t="s">
        <v>4</v>
      </c>
      <c r="I1" s="2" t="s">
        <v>5</v>
      </c>
      <c r="J1" s="4" t="s">
        <v>6</v>
      </c>
      <c r="K1" s="2" t="s">
        <v>7</v>
      </c>
      <c r="L1" s="2" t="s">
        <v>9</v>
      </c>
      <c r="M1" s="2" t="s">
        <v>8</v>
      </c>
      <c r="N1" s="1" t="s">
        <v>10</v>
      </c>
    </row>
    <row r="2" spans="1:14" x14ac:dyDescent="0.35">
      <c r="A2" s="10">
        <v>45658</v>
      </c>
      <c r="B2" s="5">
        <f>1+HOUR(A2)</f>
        <v>1</v>
      </c>
      <c r="C2" s="5">
        <f>1+MINUTE(A2)/5</f>
        <v>1</v>
      </c>
      <c r="D2" s="3">
        <v>21921.839375</v>
      </c>
      <c r="E2" s="3">
        <v>0</v>
      </c>
      <c r="F2" s="3">
        <v>938.76029393174895</v>
      </c>
      <c r="G2" s="3">
        <v>20983.079081068299</v>
      </c>
      <c r="H2" s="3">
        <v>2352.4014076452299</v>
      </c>
      <c r="I2" s="3">
        <v>2274.4445799560499</v>
      </c>
      <c r="J2" s="3">
        <v>2123.09663411458</v>
      </c>
      <c r="K2" s="3">
        <v>6023.1066666666702</v>
      </c>
      <c r="L2" s="3">
        <v>15898.7988802083</v>
      </c>
      <c r="M2" s="3">
        <f>L2-H2-I2-J2</f>
        <v>9148.8562584924402</v>
      </c>
      <c r="N2" s="3">
        <f>D2-K2-L2</f>
        <v>-6.6171874970677891E-2</v>
      </c>
    </row>
    <row r="3" spans="1:14" x14ac:dyDescent="0.35">
      <c r="A3" s="10">
        <v>45658.003472222219</v>
      </c>
      <c r="B3" s="5">
        <f t="shared" ref="B3:B66" si="0">1+HOUR(A3)</f>
        <v>1</v>
      </c>
      <c r="C3" s="5">
        <f t="shared" ref="C3:C66" si="1">1+MINUTE(A3)/5</f>
        <v>2</v>
      </c>
      <c r="D3" s="3">
        <v>21948.5053645833</v>
      </c>
      <c r="E3" s="3">
        <v>0</v>
      </c>
      <c r="F3" s="3">
        <v>928.29857133506005</v>
      </c>
      <c r="G3" s="3">
        <v>21020.206793248301</v>
      </c>
      <c r="H3" s="3">
        <v>2337.1657694840001</v>
      </c>
      <c r="I3" s="3">
        <v>2274.7166699218801</v>
      </c>
      <c r="J3" s="3">
        <v>2036.3433288574199</v>
      </c>
      <c r="K3" s="3">
        <v>6199.65333333333</v>
      </c>
      <c r="L3" s="3">
        <v>15748.844127604199</v>
      </c>
      <c r="M3" s="3">
        <f t="shared" ref="M3:M5" si="2">L3-H3-I3-J3</f>
        <v>9100.6183593409005</v>
      </c>
      <c r="N3" s="3">
        <f>D3-K3-L3</f>
        <v>7.9036457700567553E-3</v>
      </c>
    </row>
    <row r="4" spans="1:14" x14ac:dyDescent="0.35">
      <c r="A4" s="10">
        <v>45658.006944444445</v>
      </c>
      <c r="B4" s="5">
        <f t="shared" si="0"/>
        <v>1</v>
      </c>
      <c r="C4" s="5">
        <f t="shared" si="1"/>
        <v>3</v>
      </c>
      <c r="D4" s="3">
        <v>21887.137473958301</v>
      </c>
      <c r="E4" s="3">
        <v>0</v>
      </c>
      <c r="F4" s="3">
        <v>888.38368918333197</v>
      </c>
      <c r="G4" s="3">
        <v>20998.753784774999</v>
      </c>
      <c r="H4" s="3">
        <v>2294.8327777567902</v>
      </c>
      <c r="I4" s="3">
        <v>2274.3453312174502</v>
      </c>
      <c r="J4" s="3">
        <v>2031.9537141927101</v>
      </c>
      <c r="K4" s="3">
        <v>6387.52</v>
      </c>
      <c r="L4" s="3">
        <v>15499.5749869792</v>
      </c>
      <c r="M4" s="3">
        <f t="shared" si="2"/>
        <v>8898.4431638122496</v>
      </c>
      <c r="N4" s="3">
        <f t="shared" ref="N4:N67" si="3">D4-K4-L4</f>
        <v>4.2486979100431199E-2</v>
      </c>
    </row>
    <row r="5" spans="1:14" x14ac:dyDescent="0.35">
      <c r="A5" s="10">
        <v>45658.010416666664</v>
      </c>
      <c r="B5" s="5">
        <f t="shared" si="0"/>
        <v>1</v>
      </c>
      <c r="C5" s="5">
        <f t="shared" si="1"/>
        <v>4</v>
      </c>
      <c r="D5" s="3">
        <v>21772.674713541699</v>
      </c>
      <c r="E5" s="3">
        <v>0</v>
      </c>
      <c r="F5" s="3">
        <v>847.61026596408396</v>
      </c>
      <c r="G5" s="3">
        <v>20925.064447577599</v>
      </c>
      <c r="H5" s="3">
        <v>2254.4094938500698</v>
      </c>
      <c r="I5" s="3">
        <v>2274.2074936930298</v>
      </c>
      <c r="J5" s="3">
        <v>2032.1400948079399</v>
      </c>
      <c r="K5" s="3">
        <v>6393.2666666666701</v>
      </c>
      <c r="L5" s="3">
        <v>15379.392356770801</v>
      </c>
      <c r="M5" s="3">
        <f t="shared" si="2"/>
        <v>8818.6352744197611</v>
      </c>
      <c r="N5" s="3">
        <f t="shared" si="3"/>
        <v>1.5690104228269774E-2</v>
      </c>
    </row>
    <row r="6" spans="1:14" x14ac:dyDescent="0.35">
      <c r="A6" s="10">
        <v>45658.013888888891</v>
      </c>
      <c r="B6" s="5">
        <f t="shared" si="0"/>
        <v>1</v>
      </c>
      <c r="C6" s="5">
        <f t="shared" si="1"/>
        <v>5</v>
      </c>
      <c r="D6" s="3">
        <v>21779.659114583301</v>
      </c>
      <c r="E6" s="3">
        <v>0</v>
      </c>
      <c r="F6" s="3">
        <v>815.94088475634499</v>
      </c>
      <c r="G6" s="3">
        <v>20963.718229827002</v>
      </c>
      <c r="H6" s="3">
        <v>2221.24852048709</v>
      </c>
      <c r="I6" s="3">
        <v>2274.57399780273</v>
      </c>
      <c r="J6" s="3">
        <v>2033.8130891927101</v>
      </c>
      <c r="K6" s="3">
        <v>6294</v>
      </c>
      <c r="L6" s="3">
        <v>15485.6272916667</v>
      </c>
      <c r="M6" s="3">
        <f>L6-H6-I6-J6</f>
        <v>8955.9916841841696</v>
      </c>
      <c r="N6" s="3">
        <f t="shared" si="3"/>
        <v>3.1822916600503959E-2</v>
      </c>
    </row>
    <row r="7" spans="1:14" x14ac:dyDescent="0.35">
      <c r="A7" s="10">
        <v>45658.017361111109</v>
      </c>
      <c r="B7" s="5">
        <f t="shared" si="0"/>
        <v>1</v>
      </c>
      <c r="C7" s="5">
        <f t="shared" si="1"/>
        <v>6</v>
      </c>
      <c r="D7" s="3">
        <v>21825.6543229167</v>
      </c>
      <c r="E7" s="3">
        <v>0</v>
      </c>
      <c r="F7" s="3">
        <v>805.24676997201504</v>
      </c>
      <c r="G7" s="3">
        <v>21020.4075529447</v>
      </c>
      <c r="H7" s="3">
        <v>2210.9273083978801</v>
      </c>
      <c r="I7" s="3">
        <v>2274.3506709798198</v>
      </c>
      <c r="J7" s="3">
        <v>2036.8369388834601</v>
      </c>
      <c r="K7" s="3">
        <v>6395.52</v>
      </c>
      <c r="L7" s="3">
        <v>15430.1336328125</v>
      </c>
      <c r="M7" s="3">
        <f t="shared" ref="M7:M70" si="4">L7-H7-I7-J7</f>
        <v>8908.0187145513391</v>
      </c>
      <c r="N7" s="3">
        <f t="shared" si="3"/>
        <v>6.9010419974802062E-4</v>
      </c>
    </row>
    <row r="8" spans="1:14" x14ac:dyDescent="0.35">
      <c r="A8" s="10">
        <v>45658.020833333336</v>
      </c>
      <c r="B8" s="5">
        <f t="shared" si="0"/>
        <v>1</v>
      </c>
      <c r="C8" s="5">
        <f t="shared" si="1"/>
        <v>7</v>
      </c>
      <c r="D8" s="3">
        <v>21822.085546875001</v>
      </c>
      <c r="E8" s="3">
        <v>0</v>
      </c>
      <c r="F8" s="3">
        <v>785.45202927907303</v>
      </c>
      <c r="G8" s="3">
        <v>21036.633517595899</v>
      </c>
      <c r="H8" s="3">
        <v>2188.4020468940698</v>
      </c>
      <c r="I8" s="3">
        <v>2274.4086629231801</v>
      </c>
      <c r="J8" s="3">
        <v>2033.72166666667</v>
      </c>
      <c r="K8" s="3">
        <v>6458.08</v>
      </c>
      <c r="L8" s="3">
        <v>15364.043984374999</v>
      </c>
      <c r="M8" s="3">
        <f t="shared" si="4"/>
        <v>8867.5116078910796</v>
      </c>
      <c r="N8" s="3">
        <f t="shared" si="3"/>
        <v>-3.8437499997598934E-2</v>
      </c>
    </row>
    <row r="9" spans="1:14" x14ac:dyDescent="0.35">
      <c r="A9" s="10">
        <v>45658.024305555555</v>
      </c>
      <c r="B9" s="5">
        <f t="shared" si="0"/>
        <v>1</v>
      </c>
      <c r="C9" s="5">
        <f t="shared" si="1"/>
        <v>8</v>
      </c>
      <c r="D9" s="3">
        <v>21785.372734375</v>
      </c>
      <c r="E9" s="3">
        <v>0</v>
      </c>
      <c r="F9" s="3">
        <v>755.11429026285805</v>
      </c>
      <c r="G9" s="3">
        <v>21030.2584441121</v>
      </c>
      <c r="H9" s="3">
        <v>2159.4610628484102</v>
      </c>
      <c r="I9" s="3">
        <v>2274.6686653645802</v>
      </c>
      <c r="J9" s="3">
        <v>2029.0390974934901</v>
      </c>
      <c r="K9" s="3">
        <v>6455.9866666666703</v>
      </c>
      <c r="L9" s="3">
        <v>15329.3996744792</v>
      </c>
      <c r="M9" s="3">
        <f t="shared" si="4"/>
        <v>8866.2308487727187</v>
      </c>
      <c r="N9" s="3">
        <f t="shared" si="3"/>
        <v>-1.3606770871774643E-2</v>
      </c>
    </row>
    <row r="10" spans="1:14" x14ac:dyDescent="0.35">
      <c r="A10" s="10">
        <v>45658.027777777781</v>
      </c>
      <c r="B10" s="5">
        <f t="shared" si="0"/>
        <v>1</v>
      </c>
      <c r="C10" s="5">
        <f t="shared" si="1"/>
        <v>9</v>
      </c>
      <c r="D10" s="3">
        <v>21717.432291666701</v>
      </c>
      <c r="E10" s="3">
        <v>0</v>
      </c>
      <c r="F10" s="3">
        <v>726.41267947726806</v>
      </c>
      <c r="G10" s="3">
        <v>20991.019612189401</v>
      </c>
      <c r="H10" s="3">
        <v>2130.71678645664</v>
      </c>
      <c r="I10" s="3">
        <v>2274.2753328450499</v>
      </c>
      <c r="J10" s="3">
        <v>2024.0831575520799</v>
      </c>
      <c r="K10" s="3">
        <v>6459.1466666666702</v>
      </c>
      <c r="L10" s="3">
        <v>15258.260625000001</v>
      </c>
      <c r="M10" s="3">
        <f>L10-H10-I10-J10</f>
        <v>8829.1853481462294</v>
      </c>
      <c r="N10" s="3">
        <f t="shared" si="3"/>
        <v>2.5000000028740033E-2</v>
      </c>
    </row>
    <row r="11" spans="1:14" x14ac:dyDescent="0.35">
      <c r="A11" s="10">
        <v>45658.03125</v>
      </c>
      <c r="B11" s="5">
        <f t="shared" si="0"/>
        <v>1</v>
      </c>
      <c r="C11" s="5">
        <f t="shared" si="1"/>
        <v>10</v>
      </c>
      <c r="D11" s="3">
        <v>21694.14484375</v>
      </c>
      <c r="E11" s="3">
        <v>0</v>
      </c>
      <c r="F11" s="3">
        <v>713.406252305772</v>
      </c>
      <c r="G11" s="3">
        <v>20980.738591444198</v>
      </c>
      <c r="H11" s="3">
        <v>2115.6681555569999</v>
      </c>
      <c r="I11" s="3">
        <v>2274.8904980468801</v>
      </c>
      <c r="J11" s="3">
        <v>2020.0209590657601</v>
      </c>
      <c r="K11" s="3">
        <v>6459.84</v>
      </c>
      <c r="L11" s="3">
        <v>15234.312330729201</v>
      </c>
      <c r="M11" s="3">
        <f t="shared" si="4"/>
        <v>8823.7327180595621</v>
      </c>
      <c r="N11" s="3">
        <f t="shared" si="3"/>
        <v>-7.4869792006211355E-3</v>
      </c>
    </row>
    <row r="12" spans="1:14" x14ac:dyDescent="0.35">
      <c r="A12" s="10">
        <v>45658.034722222219</v>
      </c>
      <c r="B12" s="5">
        <f t="shared" si="0"/>
        <v>1</v>
      </c>
      <c r="C12" s="5">
        <f t="shared" si="1"/>
        <v>11</v>
      </c>
      <c r="D12" s="3">
        <v>21575.331458333301</v>
      </c>
      <c r="E12" s="3">
        <v>0</v>
      </c>
      <c r="F12" s="3">
        <v>690.70534701877204</v>
      </c>
      <c r="G12" s="3">
        <v>20884.626111314599</v>
      </c>
      <c r="H12" s="3">
        <v>2093.4657222576102</v>
      </c>
      <c r="I12" s="3">
        <v>2273.9265030924498</v>
      </c>
      <c r="J12" s="3">
        <v>2007.5903629557299</v>
      </c>
      <c r="K12" s="3">
        <v>6517.4</v>
      </c>
      <c r="L12" s="3">
        <v>15057.9031640625</v>
      </c>
      <c r="M12" s="3">
        <f t="shared" si="4"/>
        <v>8682.9205757567088</v>
      </c>
      <c r="N12" s="3">
        <f t="shared" si="3"/>
        <v>2.829427080177993E-2</v>
      </c>
    </row>
    <row r="13" spans="1:14" x14ac:dyDescent="0.35">
      <c r="A13" s="10">
        <v>45658.038194444445</v>
      </c>
      <c r="B13" s="5">
        <f t="shared" si="0"/>
        <v>1</v>
      </c>
      <c r="C13" s="5">
        <f t="shared" si="1"/>
        <v>12</v>
      </c>
      <c r="D13" s="3">
        <v>21493.184218750001</v>
      </c>
      <c r="E13" s="3">
        <v>0</v>
      </c>
      <c r="F13" s="3">
        <v>674.139992947049</v>
      </c>
      <c r="G13" s="3">
        <v>20819.044225803002</v>
      </c>
      <c r="H13" s="3">
        <v>2077.70218710264</v>
      </c>
      <c r="I13" s="3">
        <v>2273.7918367512998</v>
      </c>
      <c r="J13" s="3">
        <v>1998.2379207356801</v>
      </c>
      <c r="K13" s="3">
        <v>6458.16</v>
      </c>
      <c r="L13" s="3">
        <v>15035.020208333301</v>
      </c>
      <c r="M13" s="3">
        <f t="shared" si="4"/>
        <v>8685.2882637436815</v>
      </c>
      <c r="N13" s="3">
        <f t="shared" si="3"/>
        <v>4.0104167001118185E-3</v>
      </c>
    </row>
    <row r="14" spans="1:14" x14ac:dyDescent="0.35">
      <c r="A14" s="10">
        <v>45658.041666666664</v>
      </c>
      <c r="B14" s="5">
        <f t="shared" si="0"/>
        <v>2</v>
      </c>
      <c r="C14" s="5">
        <f t="shared" si="1"/>
        <v>1</v>
      </c>
      <c r="D14" s="3">
        <v>21433.713515625001</v>
      </c>
      <c r="E14" s="3">
        <v>0</v>
      </c>
      <c r="F14" s="3">
        <v>662.17289735339898</v>
      </c>
      <c r="G14" s="3">
        <v>20771.5406182716</v>
      </c>
      <c r="H14" s="3">
        <v>2066.9404599698901</v>
      </c>
      <c r="I14" s="3">
        <v>2271.9495007324199</v>
      </c>
      <c r="J14" s="3">
        <v>1988.2762805175801</v>
      </c>
      <c r="K14" s="3">
        <v>6236.2266666666701</v>
      </c>
      <c r="L14" s="3">
        <v>15197.493072916701</v>
      </c>
      <c r="M14" s="3">
        <f t="shared" si="4"/>
        <v>8870.3268316968097</v>
      </c>
      <c r="N14" s="3">
        <f t="shared" si="3"/>
        <v>-6.2239583694463363E-3</v>
      </c>
    </row>
    <row r="15" spans="1:14" x14ac:dyDescent="0.35">
      <c r="A15" s="10">
        <v>45658.045138888891</v>
      </c>
      <c r="B15" s="5">
        <f t="shared" si="0"/>
        <v>2</v>
      </c>
      <c r="C15" s="5">
        <f t="shared" si="1"/>
        <v>2</v>
      </c>
      <c r="D15" s="3">
        <v>21358.543802083299</v>
      </c>
      <c r="E15" s="3">
        <v>0</v>
      </c>
      <c r="F15" s="3">
        <v>653.65453837561199</v>
      </c>
      <c r="G15" s="3">
        <v>20704.889263707701</v>
      </c>
      <c r="H15" s="3">
        <v>2059.7238418852198</v>
      </c>
      <c r="I15" s="3">
        <v>2271.53249755859</v>
      </c>
      <c r="J15" s="3">
        <v>1984.2170166015601</v>
      </c>
      <c r="K15" s="3">
        <v>6181.0666666666702</v>
      </c>
      <c r="L15" s="3">
        <v>15177.4611979167</v>
      </c>
      <c r="M15" s="3">
        <f t="shared" si="4"/>
        <v>8861.9878418713306</v>
      </c>
      <c r="N15" s="3">
        <f t="shared" si="3"/>
        <v>1.5937499929350452E-2</v>
      </c>
    </row>
    <row r="16" spans="1:14" x14ac:dyDescent="0.35">
      <c r="A16" s="10">
        <v>45658.048611111109</v>
      </c>
      <c r="B16" s="5">
        <f t="shared" si="0"/>
        <v>2</v>
      </c>
      <c r="C16" s="5">
        <f t="shared" si="1"/>
        <v>3</v>
      </c>
      <c r="D16" s="3">
        <v>21290.828489583299</v>
      </c>
      <c r="E16" s="3">
        <v>0</v>
      </c>
      <c r="F16" s="3">
        <v>641.42629201350098</v>
      </c>
      <c r="G16" s="3">
        <v>20649.402197569802</v>
      </c>
      <c r="H16" s="3">
        <v>2045.9264258126</v>
      </c>
      <c r="I16" s="3">
        <v>2271.2863338216098</v>
      </c>
      <c r="J16" s="3">
        <v>1984.19415161133</v>
      </c>
      <c r="K16" s="3">
        <v>6169.96</v>
      </c>
      <c r="L16" s="3">
        <v>15120.9210546875</v>
      </c>
      <c r="M16" s="3">
        <f t="shared" si="4"/>
        <v>8819.5141434419602</v>
      </c>
      <c r="N16" s="3">
        <f t="shared" si="3"/>
        <v>-5.2565104200766655E-2</v>
      </c>
    </row>
    <row r="17" spans="1:14" x14ac:dyDescent="0.35">
      <c r="A17" s="10">
        <v>45658.052083333336</v>
      </c>
      <c r="B17" s="5">
        <f t="shared" si="0"/>
        <v>2</v>
      </c>
      <c r="C17" s="5">
        <f t="shared" si="1"/>
        <v>4</v>
      </c>
      <c r="D17" s="3">
        <v>21234.826927083301</v>
      </c>
      <c r="E17" s="3">
        <v>0</v>
      </c>
      <c r="F17" s="3">
        <v>630.35219134521503</v>
      </c>
      <c r="G17" s="3">
        <v>20604.474735738098</v>
      </c>
      <c r="H17" s="3">
        <v>2034.25532302941</v>
      </c>
      <c r="I17" s="3">
        <v>2271.02434020996</v>
      </c>
      <c r="J17" s="3">
        <v>1981.1109997558599</v>
      </c>
      <c r="K17" s="3">
        <v>6164.76</v>
      </c>
      <c r="L17" s="3">
        <v>15070.0465885417</v>
      </c>
      <c r="M17" s="3">
        <f t="shared" si="4"/>
        <v>8783.655925546469</v>
      </c>
      <c r="N17" s="3">
        <f t="shared" si="3"/>
        <v>2.0338541600722237E-2</v>
      </c>
    </row>
    <row r="18" spans="1:14" x14ac:dyDescent="0.35">
      <c r="A18" s="10">
        <v>45658.055555555555</v>
      </c>
      <c r="B18" s="5">
        <f t="shared" si="0"/>
        <v>2</v>
      </c>
      <c r="C18" s="5">
        <f t="shared" si="1"/>
        <v>5</v>
      </c>
      <c r="D18" s="3">
        <v>21181.420729166701</v>
      </c>
      <c r="E18" s="3">
        <v>0</v>
      </c>
      <c r="F18" s="3">
        <v>639.61918994140603</v>
      </c>
      <c r="G18" s="3">
        <v>20541.8015392253</v>
      </c>
      <c r="H18" s="3">
        <v>2043.2803985591499</v>
      </c>
      <c r="I18" s="3">
        <v>2271.7658310953798</v>
      </c>
      <c r="J18" s="3">
        <v>1983.50541015625</v>
      </c>
      <c r="K18" s="3">
        <v>6144.32</v>
      </c>
      <c r="L18" s="3">
        <v>15037.122695312501</v>
      </c>
      <c r="M18" s="3">
        <f t="shared" si="4"/>
        <v>8738.5710555017213</v>
      </c>
      <c r="N18" s="3">
        <f t="shared" si="3"/>
        <v>-2.1966145799524384E-2</v>
      </c>
    </row>
    <row r="19" spans="1:14" x14ac:dyDescent="0.35">
      <c r="A19" s="10">
        <v>45658.059027777781</v>
      </c>
      <c r="B19" s="5">
        <f t="shared" si="0"/>
        <v>2</v>
      </c>
      <c r="C19" s="5">
        <f t="shared" si="1"/>
        <v>6</v>
      </c>
      <c r="D19" s="3">
        <v>21138.352994791701</v>
      </c>
      <c r="E19" s="3">
        <v>0</v>
      </c>
      <c r="F19" s="3">
        <v>647.09576678466794</v>
      </c>
      <c r="G19" s="3">
        <v>20491.257228007002</v>
      </c>
      <c r="H19" s="3">
        <v>2049.8978380213798</v>
      </c>
      <c r="I19" s="3">
        <v>2271.7838289388001</v>
      </c>
      <c r="J19" s="3">
        <v>1980.3165523274699</v>
      </c>
      <c r="K19" s="3">
        <v>6150.6666666666697</v>
      </c>
      <c r="L19" s="3">
        <v>14987.697734375</v>
      </c>
      <c r="M19" s="3">
        <f t="shared" si="4"/>
        <v>8685.6995150873518</v>
      </c>
      <c r="N19" s="3">
        <f t="shared" si="3"/>
        <v>-1.1406249968786142E-2</v>
      </c>
    </row>
    <row r="20" spans="1:14" x14ac:dyDescent="0.35">
      <c r="A20" s="10">
        <v>45658.0625</v>
      </c>
      <c r="B20" s="5">
        <f t="shared" si="0"/>
        <v>2</v>
      </c>
      <c r="C20" s="5">
        <f t="shared" si="1"/>
        <v>7</v>
      </c>
      <c r="D20" s="3">
        <v>21106.667291666701</v>
      </c>
      <c r="E20" s="3">
        <v>0</v>
      </c>
      <c r="F20" s="3">
        <v>647.26825200306303</v>
      </c>
      <c r="G20" s="3">
        <v>20459.3990396636</v>
      </c>
      <c r="H20" s="3">
        <v>2052.0759917236501</v>
      </c>
      <c r="I20" s="3">
        <v>2271.55699849447</v>
      </c>
      <c r="J20" s="3">
        <v>1979.1799934895801</v>
      </c>
      <c r="K20" s="3">
        <v>6107.8666666666704</v>
      </c>
      <c r="L20" s="3">
        <v>14998.842942708299</v>
      </c>
      <c r="M20" s="3">
        <f t="shared" si="4"/>
        <v>8696.029959000598</v>
      </c>
      <c r="N20" s="3">
        <f t="shared" si="3"/>
        <v>-4.2317708268456045E-2</v>
      </c>
    </row>
    <row r="21" spans="1:14" x14ac:dyDescent="0.35">
      <c r="A21" s="10">
        <v>45658.065972222219</v>
      </c>
      <c r="B21" s="5">
        <f t="shared" si="0"/>
        <v>2</v>
      </c>
      <c r="C21" s="5">
        <f t="shared" si="1"/>
        <v>8</v>
      </c>
      <c r="D21" s="3">
        <v>21050.6603385417</v>
      </c>
      <c r="E21" s="3">
        <v>0</v>
      </c>
      <c r="F21" s="3">
        <v>627.12779987681995</v>
      </c>
      <c r="G21" s="3">
        <v>20423.5325386648</v>
      </c>
      <c r="H21" s="3">
        <v>2032.17227793807</v>
      </c>
      <c r="I21" s="3">
        <v>2271.6723274739602</v>
      </c>
      <c r="J21" s="3">
        <v>1982.9753141276001</v>
      </c>
      <c r="K21" s="3">
        <v>6125.8933333333298</v>
      </c>
      <c r="L21" s="3">
        <v>14924.776744791699</v>
      </c>
      <c r="M21" s="3">
        <f t="shared" si="4"/>
        <v>8637.9568252520694</v>
      </c>
      <c r="N21" s="3">
        <f t="shared" si="3"/>
        <v>-9.7395833290647715E-3</v>
      </c>
    </row>
    <row r="22" spans="1:14" x14ac:dyDescent="0.35">
      <c r="A22" s="10">
        <v>45658.069444444445</v>
      </c>
      <c r="B22" s="5">
        <f t="shared" si="0"/>
        <v>2</v>
      </c>
      <c r="C22" s="5">
        <f t="shared" si="1"/>
        <v>9</v>
      </c>
      <c r="D22" s="3">
        <v>20963.559557291701</v>
      </c>
      <c r="E22" s="3">
        <v>0</v>
      </c>
      <c r="F22" s="3">
        <v>606.28300818549303</v>
      </c>
      <c r="G22" s="3">
        <v>20357.276549106198</v>
      </c>
      <c r="H22" s="3">
        <v>2012.0368899044099</v>
      </c>
      <c r="I22" s="3">
        <v>2270.8043079020199</v>
      </c>
      <c r="J22" s="3">
        <v>1985.76161702474</v>
      </c>
      <c r="K22" s="3">
        <v>6098.12</v>
      </c>
      <c r="L22" s="3">
        <v>14865.432395833301</v>
      </c>
      <c r="M22" s="3">
        <f t="shared" si="4"/>
        <v>8596.8295810021318</v>
      </c>
      <c r="N22" s="3">
        <f t="shared" si="3"/>
        <v>7.1614584012422711E-3</v>
      </c>
    </row>
    <row r="23" spans="1:14" x14ac:dyDescent="0.35">
      <c r="A23" s="10">
        <v>45658.072916666664</v>
      </c>
      <c r="B23" s="5">
        <f t="shared" si="0"/>
        <v>2</v>
      </c>
      <c r="C23" s="5">
        <f t="shared" si="1"/>
        <v>10</v>
      </c>
      <c r="D23" s="3">
        <v>20917.895651041701</v>
      </c>
      <c r="E23" s="3">
        <v>0</v>
      </c>
      <c r="F23" s="3">
        <v>594.70082535807296</v>
      </c>
      <c r="G23" s="3">
        <v>20323.1948256836</v>
      </c>
      <c r="H23" s="3">
        <v>2002.6702184654901</v>
      </c>
      <c r="I23" s="3">
        <v>2271.5100298665402</v>
      </c>
      <c r="J23" s="3">
        <v>1982.94041300456</v>
      </c>
      <c r="K23" s="3">
        <v>6078.92</v>
      </c>
      <c r="L23" s="3">
        <v>14839.0283984375</v>
      </c>
      <c r="M23" s="3">
        <f t="shared" si="4"/>
        <v>8581.9077371009098</v>
      </c>
      <c r="N23" s="3">
        <f t="shared" si="3"/>
        <v>-5.2747395799087826E-2</v>
      </c>
    </row>
    <row r="24" spans="1:14" x14ac:dyDescent="0.35">
      <c r="A24" s="10">
        <v>45658.076388888891</v>
      </c>
      <c r="B24" s="5">
        <f t="shared" si="0"/>
        <v>2</v>
      </c>
      <c r="C24" s="5">
        <f t="shared" si="1"/>
        <v>11</v>
      </c>
      <c r="D24" s="3">
        <v>20866.852343750001</v>
      </c>
      <c r="E24" s="3">
        <v>0</v>
      </c>
      <c r="F24" s="3">
        <v>584.79158622007003</v>
      </c>
      <c r="G24" s="3">
        <v>20282.0607575299</v>
      </c>
      <c r="H24" s="3">
        <v>1991.4379463677601</v>
      </c>
      <c r="I24" s="3">
        <v>2271.1783345540398</v>
      </c>
      <c r="J24" s="3">
        <v>1981.65929443359</v>
      </c>
      <c r="K24" s="3">
        <v>6054.5733333333301</v>
      </c>
      <c r="L24" s="3">
        <v>14812.3100130208</v>
      </c>
      <c r="M24" s="3">
        <f t="shared" si="4"/>
        <v>8568.0344376654102</v>
      </c>
      <c r="N24" s="3">
        <f t="shared" si="3"/>
        <v>-3.1002604129753308E-2</v>
      </c>
    </row>
    <row r="25" spans="1:14" x14ac:dyDescent="0.35">
      <c r="A25" s="10">
        <v>45658.079861111109</v>
      </c>
      <c r="B25" s="5">
        <f t="shared" si="0"/>
        <v>2</v>
      </c>
      <c r="C25" s="5">
        <f t="shared" si="1"/>
        <v>12</v>
      </c>
      <c r="D25" s="3">
        <v>20799.399088541701</v>
      </c>
      <c r="E25" s="3">
        <v>0</v>
      </c>
      <c r="F25" s="3">
        <v>573.31328415482096</v>
      </c>
      <c r="G25" s="3">
        <v>20226.085804386799</v>
      </c>
      <c r="H25" s="3">
        <v>1979.30589153855</v>
      </c>
      <c r="I25" s="3">
        <v>2271.1321616617802</v>
      </c>
      <c r="J25" s="3">
        <v>1981.5890799967401</v>
      </c>
      <c r="K25" s="3">
        <v>5973.5066666666698</v>
      </c>
      <c r="L25" s="3">
        <v>14825.873242187499</v>
      </c>
      <c r="M25" s="3">
        <f t="shared" si="4"/>
        <v>8593.8461089904285</v>
      </c>
      <c r="N25" s="3">
        <f t="shared" si="3"/>
        <v>1.9179687531504896E-2</v>
      </c>
    </row>
    <row r="26" spans="1:14" x14ac:dyDescent="0.35">
      <c r="A26" s="10">
        <v>45658.083333333336</v>
      </c>
      <c r="B26" s="5">
        <f t="shared" si="0"/>
        <v>3</v>
      </c>
      <c r="C26" s="5">
        <f t="shared" si="1"/>
        <v>1</v>
      </c>
      <c r="D26" s="3">
        <v>20686.572786458299</v>
      </c>
      <c r="E26" s="3">
        <v>0</v>
      </c>
      <c r="F26" s="3">
        <v>548.33257187499999</v>
      </c>
      <c r="G26" s="3">
        <v>20138.2402145833</v>
      </c>
      <c r="H26" s="3">
        <v>1954.5290893874301</v>
      </c>
      <c r="I26" s="3">
        <v>2271.4211682128898</v>
      </c>
      <c r="J26" s="3">
        <v>1987.5884228515599</v>
      </c>
      <c r="K26" s="3">
        <v>5850.8</v>
      </c>
      <c r="L26" s="3">
        <v>14835.8058203125</v>
      </c>
      <c r="M26" s="3">
        <f t="shared" si="4"/>
        <v>8622.2671398606199</v>
      </c>
      <c r="N26" s="3">
        <f t="shared" si="3"/>
        <v>-3.3033854200766655E-2</v>
      </c>
    </row>
    <row r="27" spans="1:14" x14ac:dyDescent="0.35">
      <c r="A27" s="10">
        <v>45658.086805555555</v>
      </c>
      <c r="B27" s="5">
        <f t="shared" si="0"/>
        <v>3</v>
      </c>
      <c r="C27" s="5">
        <f t="shared" si="1"/>
        <v>2</v>
      </c>
      <c r="D27" s="3">
        <v>20604.8140104167</v>
      </c>
      <c r="E27" s="3">
        <v>0</v>
      </c>
      <c r="F27" s="3">
        <v>538.93749072672495</v>
      </c>
      <c r="G27" s="3">
        <v>20065.8765196899</v>
      </c>
      <c r="H27" s="3">
        <v>1945.3024035507201</v>
      </c>
      <c r="I27" s="3">
        <v>2270.6493351237</v>
      </c>
      <c r="J27" s="3">
        <v>1989.1562882487001</v>
      </c>
      <c r="K27" s="3">
        <v>5861.3333333333303</v>
      </c>
      <c r="L27" s="3">
        <v>14743.5122786458</v>
      </c>
      <c r="M27" s="3">
        <f t="shared" si="4"/>
        <v>8538.404251722679</v>
      </c>
      <c r="N27" s="3">
        <f t="shared" si="3"/>
        <v>-3.1601562430296326E-2</v>
      </c>
    </row>
    <row r="28" spans="1:14" x14ac:dyDescent="0.35">
      <c r="A28" s="10">
        <v>45658.090277777781</v>
      </c>
      <c r="B28" s="5">
        <f t="shared" si="0"/>
        <v>3</v>
      </c>
      <c r="C28" s="5">
        <f t="shared" si="1"/>
        <v>3</v>
      </c>
      <c r="D28" s="3">
        <v>20528.766718750001</v>
      </c>
      <c r="E28" s="3">
        <v>0</v>
      </c>
      <c r="F28" s="3">
        <v>547.36595102691604</v>
      </c>
      <c r="G28" s="3">
        <v>19981.400767723098</v>
      </c>
      <c r="H28" s="3">
        <v>1951.3382374026</v>
      </c>
      <c r="I28" s="3">
        <v>2270.9679939778598</v>
      </c>
      <c r="J28" s="3">
        <v>1988.6245304362001</v>
      </c>
      <c r="K28" s="3">
        <v>5891.4666666666699</v>
      </c>
      <c r="L28" s="3">
        <v>14637.2758463542</v>
      </c>
      <c r="M28" s="3">
        <f t="shared" si="4"/>
        <v>8426.3450845375392</v>
      </c>
      <c r="N28" s="3">
        <f t="shared" si="3"/>
        <v>2.4205729130699183E-2</v>
      </c>
    </row>
    <row r="29" spans="1:14" x14ac:dyDescent="0.35">
      <c r="A29" s="10">
        <v>45658.09375</v>
      </c>
      <c r="B29" s="5">
        <f t="shared" si="0"/>
        <v>3</v>
      </c>
      <c r="C29" s="5">
        <f t="shared" si="1"/>
        <v>4</v>
      </c>
      <c r="D29" s="3">
        <v>20475.563906250001</v>
      </c>
      <c r="E29" s="3">
        <v>0</v>
      </c>
      <c r="F29" s="3">
        <v>549.77670733134005</v>
      </c>
      <c r="G29" s="3">
        <v>19925.787198918701</v>
      </c>
      <c r="H29" s="3">
        <v>1952.4798788948101</v>
      </c>
      <c r="I29" s="3">
        <v>2271.0644991048198</v>
      </c>
      <c r="J29" s="3">
        <v>1986.6481644693999</v>
      </c>
      <c r="K29" s="3">
        <v>5850.5866666666698</v>
      </c>
      <c r="L29" s="3">
        <v>14625.0675651042</v>
      </c>
      <c r="M29" s="3">
        <f t="shared" si="4"/>
        <v>8414.8750226351713</v>
      </c>
      <c r="N29" s="3">
        <f t="shared" si="3"/>
        <v>-9.0325520868645981E-2</v>
      </c>
    </row>
    <row r="30" spans="1:14" x14ac:dyDescent="0.35">
      <c r="A30" s="10">
        <v>45658.097222222219</v>
      </c>
      <c r="B30" s="5">
        <f t="shared" si="0"/>
        <v>3</v>
      </c>
      <c r="C30" s="5">
        <f t="shared" si="1"/>
        <v>5</v>
      </c>
      <c r="D30" s="3">
        <v>20416.993567708301</v>
      </c>
      <c r="E30" s="3">
        <v>0</v>
      </c>
      <c r="F30" s="3">
        <v>536.00816444215297</v>
      </c>
      <c r="G30" s="3">
        <v>19880.985403266201</v>
      </c>
      <c r="H30" s="3">
        <v>1925.49149418353</v>
      </c>
      <c r="I30" s="3">
        <v>2270.8753352864601</v>
      </c>
      <c r="J30" s="3">
        <v>1985.4766507975301</v>
      </c>
      <c r="K30" s="3">
        <v>5858.8666666666704</v>
      </c>
      <c r="L30" s="3">
        <v>14558.1389583333</v>
      </c>
      <c r="M30" s="3">
        <f t="shared" si="4"/>
        <v>8376.2954780657783</v>
      </c>
      <c r="N30" s="3">
        <f t="shared" si="3"/>
        <v>-1.2057291669407277E-2</v>
      </c>
    </row>
    <row r="31" spans="1:14" x14ac:dyDescent="0.35">
      <c r="A31" s="10">
        <v>45658.100694444445</v>
      </c>
      <c r="B31" s="5">
        <f t="shared" si="0"/>
        <v>3</v>
      </c>
      <c r="C31" s="5">
        <f t="shared" si="1"/>
        <v>6</v>
      </c>
      <c r="D31" s="3">
        <v>20353.754973958301</v>
      </c>
      <c r="E31" s="3">
        <v>0</v>
      </c>
      <c r="F31" s="3">
        <v>520.71729150487499</v>
      </c>
      <c r="G31" s="3">
        <v>19833.037682453501</v>
      </c>
      <c r="H31" s="3">
        <v>1905.5312878766699</v>
      </c>
      <c r="I31" s="3">
        <v>2271.1793326822899</v>
      </c>
      <c r="J31" s="3">
        <v>1983.38870524089</v>
      </c>
      <c r="K31" s="3">
        <v>5872.2933333333303</v>
      </c>
      <c r="L31" s="3">
        <v>14481.447434895799</v>
      </c>
      <c r="M31" s="3">
        <f t="shared" si="4"/>
        <v>8321.3481090959485</v>
      </c>
      <c r="N31" s="3">
        <f t="shared" si="3"/>
        <v>1.4205729170498671E-2</v>
      </c>
    </row>
    <row r="32" spans="1:14" x14ac:dyDescent="0.35">
      <c r="A32" s="10">
        <v>45658.104166666664</v>
      </c>
      <c r="B32" s="5">
        <f t="shared" si="0"/>
        <v>3</v>
      </c>
      <c r="C32" s="5">
        <f t="shared" si="1"/>
        <v>7</v>
      </c>
      <c r="D32" s="3">
        <v>20301.651770833301</v>
      </c>
      <c r="E32" s="3">
        <v>0</v>
      </c>
      <c r="F32" s="3">
        <v>504.17422823418502</v>
      </c>
      <c r="G32" s="3">
        <v>19797.477542599201</v>
      </c>
      <c r="H32" s="3">
        <v>1889.09020123863</v>
      </c>
      <c r="I32" s="3">
        <v>2270.6401639811202</v>
      </c>
      <c r="J32" s="3">
        <v>1982.5087337239599</v>
      </c>
      <c r="K32" s="3">
        <v>5891.56</v>
      </c>
      <c r="L32" s="3">
        <v>14410.107721354199</v>
      </c>
      <c r="M32" s="3">
        <f t="shared" si="4"/>
        <v>8267.8686224104895</v>
      </c>
      <c r="N32" s="3">
        <f t="shared" si="3"/>
        <v>-1.5950520899423282E-2</v>
      </c>
    </row>
    <row r="33" spans="1:14" x14ac:dyDescent="0.35">
      <c r="A33" s="10">
        <v>45658.107638888891</v>
      </c>
      <c r="B33" s="5">
        <f t="shared" si="0"/>
        <v>3</v>
      </c>
      <c r="C33" s="5">
        <f t="shared" si="1"/>
        <v>8</v>
      </c>
      <c r="D33" s="3">
        <v>20272.8881770833</v>
      </c>
      <c r="E33" s="3">
        <v>0</v>
      </c>
      <c r="F33" s="3">
        <v>471.20760025024401</v>
      </c>
      <c r="G33" s="3">
        <v>19801.6805768331</v>
      </c>
      <c r="H33" s="3">
        <v>1855.38032632044</v>
      </c>
      <c r="I33" s="3">
        <v>2271.0279956054701</v>
      </c>
      <c r="J33" s="3">
        <v>1982.7920898437501</v>
      </c>
      <c r="K33" s="3">
        <v>5895.69333333333</v>
      </c>
      <c r="L33" s="3">
        <v>14377.2212630208</v>
      </c>
      <c r="M33" s="3">
        <f t="shared" si="4"/>
        <v>8268.0208512511399</v>
      </c>
      <c r="N33" s="3">
        <f t="shared" si="3"/>
        <v>-2.6419270829137531E-2</v>
      </c>
    </row>
    <row r="34" spans="1:14" x14ac:dyDescent="0.35">
      <c r="A34" s="10">
        <v>45658.111111111109</v>
      </c>
      <c r="B34" s="5">
        <f t="shared" si="0"/>
        <v>3</v>
      </c>
      <c r="C34" s="5">
        <f t="shared" si="1"/>
        <v>9</v>
      </c>
      <c r="D34" s="3">
        <v>20222.813333333299</v>
      </c>
      <c r="E34" s="3">
        <v>0</v>
      </c>
      <c r="F34" s="3">
        <v>449.23582885742201</v>
      </c>
      <c r="G34" s="3">
        <v>19773.577504475899</v>
      </c>
      <c r="H34" s="3">
        <v>1831.3045791043201</v>
      </c>
      <c r="I34" s="3">
        <v>2270.4239982096401</v>
      </c>
      <c r="J34" s="3">
        <v>1983.97886474609</v>
      </c>
      <c r="K34" s="3">
        <v>5890.8533333333298</v>
      </c>
      <c r="L34" s="3">
        <v>14331.962239583299</v>
      </c>
      <c r="M34" s="3">
        <f t="shared" si="4"/>
        <v>8246.2547975232483</v>
      </c>
      <c r="N34" s="3">
        <f t="shared" si="3"/>
        <v>-2.2395833293558098E-3</v>
      </c>
    </row>
    <row r="35" spans="1:14" x14ac:dyDescent="0.35">
      <c r="A35" s="10">
        <v>45658.114583333336</v>
      </c>
      <c r="B35" s="5">
        <f t="shared" si="0"/>
        <v>3</v>
      </c>
      <c r="C35" s="5">
        <f t="shared" si="1"/>
        <v>10</v>
      </c>
      <c r="D35" s="3">
        <v>20191.54</v>
      </c>
      <c r="E35" s="3">
        <v>0</v>
      </c>
      <c r="F35" s="3">
        <v>428.525087890625</v>
      </c>
      <c r="G35" s="3">
        <v>19763.0149121094</v>
      </c>
      <c r="H35" s="3">
        <v>1808.9917372811601</v>
      </c>
      <c r="I35" s="3">
        <v>2270.9393326822901</v>
      </c>
      <c r="J35" s="3">
        <v>1977.2780480956999</v>
      </c>
      <c r="K35" s="3">
        <v>5936.24</v>
      </c>
      <c r="L35" s="3">
        <v>14255.3136848958</v>
      </c>
      <c r="M35" s="3">
        <f t="shared" si="4"/>
        <v>8198.1045668366496</v>
      </c>
      <c r="N35" s="3">
        <f t="shared" si="3"/>
        <v>-1.3684895799087826E-2</v>
      </c>
    </row>
    <row r="36" spans="1:14" x14ac:dyDescent="0.35">
      <c r="A36" s="10">
        <v>45658.118055555555</v>
      </c>
      <c r="B36" s="5">
        <f t="shared" si="0"/>
        <v>3</v>
      </c>
      <c r="C36" s="5">
        <f t="shared" si="1"/>
        <v>11</v>
      </c>
      <c r="D36" s="3">
        <v>20146.509244791701</v>
      </c>
      <c r="E36" s="3">
        <v>0</v>
      </c>
      <c r="F36" s="3">
        <v>413.48901035563199</v>
      </c>
      <c r="G36" s="3">
        <v>19733.020234436</v>
      </c>
      <c r="H36" s="3">
        <v>1792.71574663565</v>
      </c>
      <c r="I36" s="3">
        <v>2270.6859977213498</v>
      </c>
      <c r="J36" s="3">
        <v>1975.31989624023</v>
      </c>
      <c r="K36" s="3">
        <v>5954.34666666667</v>
      </c>
      <c r="L36" s="3">
        <v>14192.1934114583</v>
      </c>
      <c r="M36" s="3">
        <f t="shared" si="4"/>
        <v>8153.4717708610706</v>
      </c>
      <c r="N36" s="3">
        <f t="shared" si="3"/>
        <v>-3.0833333268674323E-2</v>
      </c>
    </row>
    <row r="37" spans="1:14" x14ac:dyDescent="0.35">
      <c r="A37" s="10">
        <v>45658.121527777781</v>
      </c>
      <c r="B37" s="5">
        <f t="shared" si="0"/>
        <v>3</v>
      </c>
      <c r="C37" s="5">
        <f t="shared" si="1"/>
        <v>12</v>
      </c>
      <c r="D37" s="3">
        <v>20103.989192708301</v>
      </c>
      <c r="E37" s="3">
        <v>0</v>
      </c>
      <c r="F37" s="3">
        <v>408.34250844720401</v>
      </c>
      <c r="G37" s="3">
        <v>19695.646684261101</v>
      </c>
      <c r="H37" s="3">
        <v>1787.76001983842</v>
      </c>
      <c r="I37" s="3">
        <v>2270.5313364664698</v>
      </c>
      <c r="J37" s="3">
        <v>1977.73545125326</v>
      </c>
      <c r="K37" s="3">
        <v>5951.61333333333</v>
      </c>
      <c r="L37" s="3">
        <v>14152.391458333301</v>
      </c>
      <c r="M37" s="3">
        <f t="shared" si="4"/>
        <v>8116.3646507751491</v>
      </c>
      <c r="N37" s="3">
        <f t="shared" si="3"/>
        <v>-1.5598958330883761E-2</v>
      </c>
    </row>
    <row r="38" spans="1:14" x14ac:dyDescent="0.35">
      <c r="A38" s="10">
        <v>45658.125</v>
      </c>
      <c r="B38" s="5">
        <f t="shared" si="0"/>
        <v>4</v>
      </c>
      <c r="C38" s="5">
        <f t="shared" si="1"/>
        <v>1</v>
      </c>
      <c r="D38" s="3">
        <v>20106.152447916698</v>
      </c>
      <c r="E38" s="3">
        <v>0</v>
      </c>
      <c r="F38" s="3">
        <v>416.30852411597698</v>
      </c>
      <c r="G38" s="3">
        <v>19689.843923800701</v>
      </c>
      <c r="H38" s="3">
        <v>1795.84166397984</v>
      </c>
      <c r="I38" s="3">
        <v>2270.7768282063798</v>
      </c>
      <c r="J38" s="3">
        <v>1988.07771647135</v>
      </c>
      <c r="K38" s="3">
        <v>6042.7466666666696</v>
      </c>
      <c r="L38" s="3">
        <v>14063.396210937501</v>
      </c>
      <c r="M38" s="3">
        <f t="shared" si="4"/>
        <v>8008.7000022799302</v>
      </c>
      <c r="N38" s="3">
        <f t="shared" si="3"/>
        <v>9.5703125280124368E-3</v>
      </c>
    </row>
    <row r="39" spans="1:14" x14ac:dyDescent="0.35">
      <c r="A39" s="10">
        <v>45658.128472222219</v>
      </c>
      <c r="B39" s="5">
        <f t="shared" si="0"/>
        <v>4</v>
      </c>
      <c r="C39" s="5">
        <f t="shared" si="1"/>
        <v>2</v>
      </c>
      <c r="D39" s="3">
        <v>20082.120442708299</v>
      </c>
      <c r="E39" s="3">
        <v>0</v>
      </c>
      <c r="F39" s="3">
        <v>404.81356941169798</v>
      </c>
      <c r="G39" s="3">
        <v>19677.306873296598</v>
      </c>
      <c r="H39" s="3">
        <v>1785.247478087</v>
      </c>
      <c r="I39" s="3">
        <v>2270.4913346354201</v>
      </c>
      <c r="J39" s="3">
        <v>1995.5843656412801</v>
      </c>
      <c r="K39" s="3">
        <v>6040.0666666666702</v>
      </c>
      <c r="L39" s="3">
        <v>14041.988880208301</v>
      </c>
      <c r="M39" s="3">
        <f t="shared" si="4"/>
        <v>7990.6657018446003</v>
      </c>
      <c r="N39" s="3">
        <f t="shared" si="3"/>
        <v>6.4895833329501329E-2</v>
      </c>
    </row>
    <row r="40" spans="1:14" x14ac:dyDescent="0.35">
      <c r="A40" s="10">
        <v>45658.131944444445</v>
      </c>
      <c r="B40" s="5">
        <f t="shared" si="0"/>
        <v>4</v>
      </c>
      <c r="C40" s="5">
        <f t="shared" si="1"/>
        <v>3</v>
      </c>
      <c r="D40" s="3">
        <v>20019.520390624999</v>
      </c>
      <c r="E40" s="3">
        <v>0</v>
      </c>
      <c r="F40" s="3">
        <v>394.35154352156502</v>
      </c>
      <c r="G40" s="3">
        <v>19625.168847103399</v>
      </c>
      <c r="H40" s="3">
        <v>1775.62228918849</v>
      </c>
      <c r="I40" s="3">
        <v>2270.4308341471401</v>
      </c>
      <c r="J40" s="3">
        <v>1996.34189941406</v>
      </c>
      <c r="K40" s="3">
        <v>6005.8133333333299</v>
      </c>
      <c r="L40" s="3">
        <v>14013.7595833333</v>
      </c>
      <c r="M40" s="3">
        <f t="shared" si="4"/>
        <v>7971.3645605836091</v>
      </c>
      <c r="N40" s="3">
        <f t="shared" si="3"/>
        <v>-5.2526041630699183E-2</v>
      </c>
    </row>
    <row r="41" spans="1:14" x14ac:dyDescent="0.35">
      <c r="A41" s="10">
        <v>45658.135416666664</v>
      </c>
      <c r="B41" s="5">
        <f t="shared" si="0"/>
        <v>4</v>
      </c>
      <c r="C41" s="5">
        <f t="shared" si="1"/>
        <v>4</v>
      </c>
      <c r="D41" s="3">
        <v>19979.372500000001</v>
      </c>
      <c r="E41" s="3">
        <v>0</v>
      </c>
      <c r="F41" s="3">
        <v>387.85082021633099</v>
      </c>
      <c r="G41" s="3">
        <v>19591.521679783698</v>
      </c>
      <c r="H41" s="3">
        <v>1764.6978498779999</v>
      </c>
      <c r="I41" s="3">
        <v>2270.55400146484</v>
      </c>
      <c r="J41" s="3">
        <v>1992.96313761393</v>
      </c>
      <c r="K41" s="3">
        <v>6008.1066666666702</v>
      </c>
      <c r="L41" s="3">
        <v>13971.23625</v>
      </c>
      <c r="M41" s="3">
        <f t="shared" si="4"/>
        <v>7943.0212610432318</v>
      </c>
      <c r="N41" s="3">
        <f t="shared" si="3"/>
        <v>2.9583333331174799E-2</v>
      </c>
    </row>
    <row r="42" spans="1:14" x14ac:dyDescent="0.35">
      <c r="A42" s="10">
        <v>45658.138888888891</v>
      </c>
      <c r="B42" s="5">
        <f t="shared" si="0"/>
        <v>4</v>
      </c>
      <c r="C42" s="5">
        <f t="shared" si="1"/>
        <v>5</v>
      </c>
      <c r="D42" s="3">
        <v>19941.643333333301</v>
      </c>
      <c r="E42" s="3">
        <v>0</v>
      </c>
      <c r="F42" s="3">
        <v>381.06389935205902</v>
      </c>
      <c r="G42" s="3">
        <v>19560.5794339813</v>
      </c>
      <c r="H42" s="3">
        <v>1754.3379084975099</v>
      </c>
      <c r="I42" s="3">
        <v>2270.3479972330701</v>
      </c>
      <c r="J42" s="3">
        <v>1986.0573286946601</v>
      </c>
      <c r="K42" s="3">
        <v>6012.2533333333304</v>
      </c>
      <c r="L42" s="3">
        <v>13929.347304687501</v>
      </c>
      <c r="M42" s="3">
        <f t="shared" si="4"/>
        <v>7918.6040702622613</v>
      </c>
      <c r="N42" s="3">
        <f t="shared" si="3"/>
        <v>4.2695312469732016E-2</v>
      </c>
    </row>
    <row r="43" spans="1:14" x14ac:dyDescent="0.35">
      <c r="A43" s="10">
        <v>45658.142361111109</v>
      </c>
      <c r="B43" s="5">
        <f t="shared" si="0"/>
        <v>4</v>
      </c>
      <c r="C43" s="5">
        <f t="shared" si="1"/>
        <v>6</v>
      </c>
      <c r="D43" s="3">
        <v>19911.55890625</v>
      </c>
      <c r="E43" s="3">
        <v>0</v>
      </c>
      <c r="F43" s="3">
        <v>392.22235976833798</v>
      </c>
      <c r="G43" s="3">
        <v>19519.3365464817</v>
      </c>
      <c r="H43" s="3">
        <v>1769.6555148048401</v>
      </c>
      <c r="I43" s="3">
        <v>2270.5803663737001</v>
      </c>
      <c r="J43" s="3">
        <v>1983.1075016276</v>
      </c>
      <c r="K43" s="3">
        <v>5982.4266666666699</v>
      </c>
      <c r="L43" s="3">
        <v>13929.142591145801</v>
      </c>
      <c r="M43" s="3">
        <f t="shared" si="4"/>
        <v>7905.7992083396593</v>
      </c>
      <c r="N43" s="3">
        <f t="shared" si="3"/>
        <v>-1.0351562470532372E-2</v>
      </c>
    </row>
    <row r="44" spans="1:14" x14ac:dyDescent="0.35">
      <c r="A44" s="10">
        <v>45658.145833333336</v>
      </c>
      <c r="B44" s="5">
        <f t="shared" si="0"/>
        <v>4</v>
      </c>
      <c r="C44" s="5">
        <f t="shared" si="1"/>
        <v>7</v>
      </c>
      <c r="D44" s="3">
        <v>19902.681380208302</v>
      </c>
      <c r="E44" s="3">
        <v>0</v>
      </c>
      <c r="F44" s="3">
        <v>385.47125584048302</v>
      </c>
      <c r="G44" s="3">
        <v>19517.210124367899</v>
      </c>
      <c r="H44" s="3">
        <v>1773.04593642331</v>
      </c>
      <c r="I44" s="3">
        <v>2270.2906299235001</v>
      </c>
      <c r="J44" s="3">
        <v>1979.46058064779</v>
      </c>
      <c r="K44" s="3">
        <v>5967.5866666666698</v>
      </c>
      <c r="L44" s="3">
        <v>13935.075156250001</v>
      </c>
      <c r="M44" s="3">
        <f t="shared" si="4"/>
        <v>7912.2780092554003</v>
      </c>
      <c r="N44" s="3">
        <f t="shared" si="3"/>
        <v>1.9557291630917462E-2</v>
      </c>
    </row>
    <row r="45" spans="1:14" x14ac:dyDescent="0.35">
      <c r="A45" s="10">
        <v>45658.149305555555</v>
      </c>
      <c r="B45" s="5">
        <f t="shared" si="0"/>
        <v>4</v>
      </c>
      <c r="C45" s="5">
        <f t="shared" si="1"/>
        <v>8</v>
      </c>
      <c r="D45" s="3">
        <v>19875.392890625</v>
      </c>
      <c r="E45" s="3">
        <v>0</v>
      </c>
      <c r="F45" s="3">
        <v>372.67463401592602</v>
      </c>
      <c r="G45" s="3">
        <v>19502.7182566091</v>
      </c>
      <c r="H45" s="3">
        <v>1768.06587583294</v>
      </c>
      <c r="I45" s="3">
        <v>2270.4326668294302</v>
      </c>
      <c r="J45" s="3">
        <v>1977.25105916341</v>
      </c>
      <c r="K45" s="3">
        <v>5970.4133333333302</v>
      </c>
      <c r="L45" s="3">
        <v>13904.987851562501</v>
      </c>
      <c r="M45" s="3">
        <f t="shared" si="4"/>
        <v>7889.2382497367207</v>
      </c>
      <c r="N45" s="3">
        <f t="shared" si="3"/>
        <v>-8.2942708304472035E-3</v>
      </c>
    </row>
    <row r="46" spans="1:14" x14ac:dyDescent="0.35">
      <c r="A46" s="10">
        <v>45658.152777777781</v>
      </c>
      <c r="B46" s="5">
        <f t="shared" si="0"/>
        <v>4</v>
      </c>
      <c r="C46" s="5">
        <f t="shared" si="1"/>
        <v>9</v>
      </c>
      <c r="D46" s="3">
        <v>19854.583880208302</v>
      </c>
      <c r="E46" s="3">
        <v>0</v>
      </c>
      <c r="F46" s="3">
        <v>371.27633724523503</v>
      </c>
      <c r="G46" s="3">
        <v>19483.307542963099</v>
      </c>
      <c r="H46" s="3">
        <v>1772.38793027775</v>
      </c>
      <c r="I46" s="3">
        <v>2270.4168375651002</v>
      </c>
      <c r="J46" s="3">
        <v>1976.1696789550799</v>
      </c>
      <c r="K46" s="3">
        <v>5993.6266666666697</v>
      </c>
      <c r="L46" s="3">
        <v>13860.9464713542</v>
      </c>
      <c r="M46" s="3">
        <f t="shared" si="4"/>
        <v>7841.9720245562703</v>
      </c>
      <c r="N46" s="3">
        <f t="shared" si="3"/>
        <v>1.0742187430878403E-2</v>
      </c>
    </row>
    <row r="47" spans="1:14" x14ac:dyDescent="0.35">
      <c r="A47" s="10">
        <v>45658.15625</v>
      </c>
      <c r="B47" s="5">
        <f t="shared" si="0"/>
        <v>4</v>
      </c>
      <c r="C47" s="5">
        <f t="shared" si="1"/>
        <v>10</v>
      </c>
      <c r="D47" s="3">
        <v>19826.8144791667</v>
      </c>
      <c r="E47" s="3">
        <v>0</v>
      </c>
      <c r="F47" s="3">
        <v>381.62871454987697</v>
      </c>
      <c r="G47" s="3">
        <v>19445.185764616799</v>
      </c>
      <c r="H47" s="3">
        <v>1784.8417008919901</v>
      </c>
      <c r="I47" s="3">
        <v>2270.2056656901</v>
      </c>
      <c r="J47" s="3">
        <v>1974.9695955403599</v>
      </c>
      <c r="K47" s="3">
        <v>6042.0533333333296</v>
      </c>
      <c r="L47" s="3">
        <v>13784.789466145799</v>
      </c>
      <c r="M47" s="3">
        <f t="shared" si="4"/>
        <v>7754.772504023349</v>
      </c>
      <c r="N47" s="3">
        <f t="shared" si="3"/>
        <v>-2.8320312429059413E-2</v>
      </c>
    </row>
    <row r="48" spans="1:14" x14ac:dyDescent="0.35">
      <c r="A48" s="10">
        <v>45658.159722222219</v>
      </c>
      <c r="B48" s="5">
        <f t="shared" si="0"/>
        <v>4</v>
      </c>
      <c r="C48" s="5">
        <f t="shared" si="1"/>
        <v>11</v>
      </c>
      <c r="D48" s="3">
        <v>19818.922734374999</v>
      </c>
      <c r="E48" s="3">
        <v>0</v>
      </c>
      <c r="F48" s="3">
        <v>379.94173801264202</v>
      </c>
      <c r="G48" s="3">
        <v>19438.980996362399</v>
      </c>
      <c r="H48" s="3">
        <v>1785.1657209556499</v>
      </c>
      <c r="I48" s="3">
        <v>2270.5593343098999</v>
      </c>
      <c r="J48" s="3">
        <v>1969.90352091471</v>
      </c>
      <c r="K48" s="3">
        <v>6097.7733333333299</v>
      </c>
      <c r="L48" s="3">
        <v>13721.1303776042</v>
      </c>
      <c r="M48" s="3">
        <f t="shared" si="4"/>
        <v>7695.5018014239413</v>
      </c>
      <c r="N48" s="3">
        <f t="shared" si="3"/>
        <v>1.9023437467694748E-2</v>
      </c>
    </row>
    <row r="49" spans="1:14" x14ac:dyDescent="0.35">
      <c r="A49" s="10">
        <v>45658.163194444445</v>
      </c>
      <c r="B49" s="5">
        <f t="shared" si="0"/>
        <v>4</v>
      </c>
      <c r="C49" s="5">
        <f t="shared" si="1"/>
        <v>12</v>
      </c>
      <c r="D49" s="3">
        <v>19803.4005729167</v>
      </c>
      <c r="E49" s="3">
        <v>0</v>
      </c>
      <c r="F49" s="3">
        <v>375.32270400908902</v>
      </c>
      <c r="G49" s="3">
        <v>19428.0778689076</v>
      </c>
      <c r="H49" s="3">
        <v>1781.44223475576</v>
      </c>
      <c r="I49" s="3">
        <v>2270.2893294270798</v>
      </c>
      <c r="J49" s="3">
        <v>1974.6662117512999</v>
      </c>
      <c r="K49" s="3">
        <v>6142.8533333333298</v>
      </c>
      <c r="L49" s="3">
        <v>13660.3705859375</v>
      </c>
      <c r="M49" s="3">
        <f t="shared" si="4"/>
        <v>7633.9728100033617</v>
      </c>
      <c r="N49" s="3">
        <f t="shared" si="3"/>
        <v>0.17665364587082877</v>
      </c>
    </row>
    <row r="50" spans="1:14" x14ac:dyDescent="0.35">
      <c r="A50" s="10">
        <v>45658.166666666664</v>
      </c>
      <c r="B50" s="5">
        <f t="shared" si="0"/>
        <v>5</v>
      </c>
      <c r="C50" s="5">
        <f t="shared" si="1"/>
        <v>1</v>
      </c>
      <c r="D50" s="3">
        <v>19818.058671874998</v>
      </c>
      <c r="E50" s="3">
        <v>0</v>
      </c>
      <c r="F50" s="3">
        <v>368.44961505518199</v>
      </c>
      <c r="G50" s="3">
        <v>19449.609056819801</v>
      </c>
      <c r="H50" s="3">
        <v>1770.0503602921101</v>
      </c>
      <c r="I50" s="3">
        <v>2269.8551670328802</v>
      </c>
      <c r="J50" s="3">
        <v>2007.3177465820299</v>
      </c>
      <c r="K50" s="3">
        <v>6318.56</v>
      </c>
      <c r="L50" s="3">
        <v>13499.50796875</v>
      </c>
      <c r="M50" s="3">
        <f t="shared" si="4"/>
        <v>7452.2846948429797</v>
      </c>
      <c r="N50" s="3">
        <f t="shared" si="3"/>
        <v>-9.2968750032014214E-3</v>
      </c>
    </row>
    <row r="51" spans="1:14" x14ac:dyDescent="0.35">
      <c r="A51" s="10">
        <v>45658.170138888891</v>
      </c>
      <c r="B51" s="5">
        <f t="shared" si="0"/>
        <v>5</v>
      </c>
      <c r="C51" s="5">
        <f t="shared" si="1"/>
        <v>2</v>
      </c>
      <c r="D51" s="3">
        <v>19828.358697916701</v>
      </c>
      <c r="E51" s="3">
        <v>0</v>
      </c>
      <c r="F51" s="3">
        <v>366.46016603988301</v>
      </c>
      <c r="G51" s="3">
        <v>19461.898531876799</v>
      </c>
      <c r="H51" s="3">
        <v>1766.2865966573199</v>
      </c>
      <c r="I51" s="3">
        <v>2269.6720019531199</v>
      </c>
      <c r="J51" s="3">
        <v>2019.0009985351601</v>
      </c>
      <c r="K51" s="3">
        <v>6418.8533333333298</v>
      </c>
      <c r="L51" s="3">
        <v>13409.469687500001</v>
      </c>
      <c r="M51" s="3">
        <f t="shared" si="4"/>
        <v>7354.5100903544017</v>
      </c>
      <c r="N51" s="3">
        <f t="shared" si="3"/>
        <v>3.5677083371410845E-2</v>
      </c>
    </row>
    <row r="52" spans="1:14" x14ac:dyDescent="0.35">
      <c r="A52" s="10">
        <v>45658.173611111109</v>
      </c>
      <c r="B52" s="5">
        <f t="shared" si="0"/>
        <v>5</v>
      </c>
      <c r="C52" s="5">
        <f t="shared" si="1"/>
        <v>3</v>
      </c>
      <c r="D52" s="3">
        <v>19835.8198697917</v>
      </c>
      <c r="E52" s="3">
        <v>0</v>
      </c>
      <c r="F52" s="3">
        <v>354.25971614385799</v>
      </c>
      <c r="G52" s="3">
        <v>19481.560153647799</v>
      </c>
      <c r="H52" s="3">
        <v>1754.9884881006201</v>
      </c>
      <c r="I52" s="3">
        <v>2269.4979972330698</v>
      </c>
      <c r="J52" s="3">
        <v>1999.4517871093699</v>
      </c>
      <c r="K52" s="3">
        <v>6276.4133333333302</v>
      </c>
      <c r="L52" s="3">
        <v>13559.3744661458</v>
      </c>
      <c r="M52" s="3">
        <f t="shared" si="4"/>
        <v>7535.4361937027406</v>
      </c>
      <c r="N52" s="3">
        <f t="shared" si="3"/>
        <v>3.2070312568976078E-2</v>
      </c>
    </row>
    <row r="53" spans="1:14" x14ac:dyDescent="0.35">
      <c r="A53" s="10">
        <v>45658.177083333336</v>
      </c>
      <c r="B53" s="5">
        <f t="shared" si="0"/>
        <v>5</v>
      </c>
      <c r="C53" s="5">
        <f t="shared" si="1"/>
        <v>4</v>
      </c>
      <c r="D53" s="3">
        <v>19887.415963541702</v>
      </c>
      <c r="E53" s="3">
        <v>0</v>
      </c>
      <c r="F53" s="3">
        <v>342.84878213307201</v>
      </c>
      <c r="G53" s="3">
        <v>19544.567181408602</v>
      </c>
      <c r="H53" s="3">
        <v>1739.41533985156</v>
      </c>
      <c r="I53" s="3">
        <v>2269.7026668294302</v>
      </c>
      <c r="J53" s="3">
        <v>1985.17978963216</v>
      </c>
      <c r="K53" s="3">
        <v>6168.4533333333302</v>
      </c>
      <c r="L53" s="3">
        <v>13718.9814713542</v>
      </c>
      <c r="M53" s="3">
        <f t="shared" si="4"/>
        <v>7724.6836750410494</v>
      </c>
      <c r="N53" s="3">
        <f t="shared" si="3"/>
        <v>-1.884114582935581E-2</v>
      </c>
    </row>
    <row r="54" spans="1:14" x14ac:dyDescent="0.35">
      <c r="A54" s="10">
        <v>45658.180555555555</v>
      </c>
      <c r="B54" s="5">
        <f t="shared" si="0"/>
        <v>5</v>
      </c>
      <c r="C54" s="5">
        <f t="shared" si="1"/>
        <v>5</v>
      </c>
      <c r="D54" s="3">
        <v>19907.393489583301</v>
      </c>
      <c r="E54" s="3">
        <v>0</v>
      </c>
      <c r="F54" s="3">
        <v>344.82807586669901</v>
      </c>
      <c r="G54" s="3">
        <v>19562.565413716598</v>
      </c>
      <c r="H54" s="3">
        <v>1741.4292532332099</v>
      </c>
      <c r="I54" s="3">
        <v>2270.1090002441401</v>
      </c>
      <c r="J54" s="3">
        <v>1974.2545540364599</v>
      </c>
      <c r="K54" s="3">
        <v>6163.1466666666702</v>
      </c>
      <c r="L54" s="3">
        <v>13744.239505208299</v>
      </c>
      <c r="M54" s="3">
        <f t="shared" si="4"/>
        <v>7758.4466976944905</v>
      </c>
      <c r="N54" s="3">
        <f t="shared" si="3"/>
        <v>7.3177083304472035E-3</v>
      </c>
    </row>
    <row r="55" spans="1:14" x14ac:dyDescent="0.35">
      <c r="A55" s="10">
        <v>45658.184027777781</v>
      </c>
      <c r="B55" s="5">
        <f t="shared" si="0"/>
        <v>5</v>
      </c>
      <c r="C55" s="5">
        <f t="shared" si="1"/>
        <v>6</v>
      </c>
      <c r="D55" s="3">
        <v>19950.064999999999</v>
      </c>
      <c r="E55" s="3">
        <v>0</v>
      </c>
      <c r="F55" s="3">
        <v>366.455240859985</v>
      </c>
      <c r="G55" s="3">
        <v>19583.609759139999</v>
      </c>
      <c r="H55" s="3">
        <v>1764.7307219565701</v>
      </c>
      <c r="I55" s="3">
        <v>2270.0506632486999</v>
      </c>
      <c r="J55" s="3">
        <v>1976.42846394857</v>
      </c>
      <c r="K55" s="3">
        <v>6185.7333333333299</v>
      </c>
      <c r="L55" s="3">
        <v>13764.2909635417</v>
      </c>
      <c r="M55" s="3">
        <f t="shared" si="4"/>
        <v>7753.08111438786</v>
      </c>
      <c r="N55" s="3">
        <f t="shared" si="3"/>
        <v>4.0703124968786142E-2</v>
      </c>
    </row>
    <row r="56" spans="1:14" x14ac:dyDescent="0.35">
      <c r="A56" s="10">
        <v>45658.1875</v>
      </c>
      <c r="B56" s="5">
        <f t="shared" si="0"/>
        <v>5</v>
      </c>
      <c r="C56" s="5">
        <f t="shared" si="1"/>
        <v>7</v>
      </c>
      <c r="D56" s="3">
        <v>19952.949895833299</v>
      </c>
      <c r="E56" s="3">
        <v>0</v>
      </c>
      <c r="F56" s="3">
        <v>399.98111554463702</v>
      </c>
      <c r="G56" s="3">
        <v>19552.968780288698</v>
      </c>
      <c r="H56" s="3">
        <v>1797.82099276556</v>
      </c>
      <c r="I56" s="3">
        <v>2270.5206636555999</v>
      </c>
      <c r="J56" s="3">
        <v>1975.68820556641</v>
      </c>
      <c r="K56" s="3">
        <v>6170.4133333333302</v>
      </c>
      <c r="L56" s="3">
        <v>13782.54703125</v>
      </c>
      <c r="M56" s="3">
        <f t="shared" si="4"/>
        <v>7738.5171692624299</v>
      </c>
      <c r="N56" s="3">
        <f t="shared" si="3"/>
        <v>-1.0468750031577656E-2</v>
      </c>
    </row>
    <row r="57" spans="1:14" x14ac:dyDescent="0.35">
      <c r="A57" s="10">
        <v>45658.190972222219</v>
      </c>
      <c r="B57" s="5">
        <f t="shared" si="0"/>
        <v>5</v>
      </c>
      <c r="C57" s="5">
        <f t="shared" si="1"/>
        <v>8</v>
      </c>
      <c r="D57" s="3">
        <v>19974.8024479167</v>
      </c>
      <c r="E57" s="3">
        <v>0</v>
      </c>
      <c r="F57" s="3">
        <v>406.25819025675497</v>
      </c>
      <c r="G57" s="3">
        <v>19568.544257659902</v>
      </c>
      <c r="H57" s="3">
        <v>1804.9499257519301</v>
      </c>
      <c r="I57" s="3">
        <v>2270.0046573893201</v>
      </c>
      <c r="J57" s="3">
        <v>1978.4849572753899</v>
      </c>
      <c r="K57" s="3">
        <v>6171.68</v>
      </c>
      <c r="L57" s="3">
        <v>13803.0665625</v>
      </c>
      <c r="M57" s="3">
        <f t="shared" si="4"/>
        <v>7749.6270220833594</v>
      </c>
      <c r="N57" s="3">
        <f t="shared" si="3"/>
        <v>5.5885416699311463E-2</v>
      </c>
    </row>
    <row r="58" spans="1:14" x14ac:dyDescent="0.35">
      <c r="A58" s="10">
        <v>45658.194444444445</v>
      </c>
      <c r="B58" s="5">
        <f t="shared" si="0"/>
        <v>5</v>
      </c>
      <c r="C58" s="5">
        <f t="shared" si="1"/>
        <v>9</v>
      </c>
      <c r="D58" s="3">
        <v>19937.405130208299</v>
      </c>
      <c r="E58" s="3">
        <v>0</v>
      </c>
      <c r="F58" s="3">
        <v>399.03575702243398</v>
      </c>
      <c r="G58" s="3">
        <v>19538.369373185898</v>
      </c>
      <c r="H58" s="3">
        <v>1793.4846994520799</v>
      </c>
      <c r="I58" s="3">
        <v>2270.5998356119799</v>
      </c>
      <c r="J58" s="3">
        <v>1975.60389160156</v>
      </c>
      <c r="K58" s="3">
        <v>6124.16</v>
      </c>
      <c r="L58" s="3">
        <v>13813.275937500001</v>
      </c>
      <c r="M58" s="3">
        <f t="shared" si="4"/>
        <v>7773.5875108343807</v>
      </c>
      <c r="N58" s="3">
        <f t="shared" si="3"/>
        <v>-3.0807291701421491E-2</v>
      </c>
    </row>
    <row r="59" spans="1:14" x14ac:dyDescent="0.35">
      <c r="A59" s="10">
        <v>45658.197916666664</v>
      </c>
      <c r="B59" s="5">
        <f t="shared" si="0"/>
        <v>5</v>
      </c>
      <c r="C59" s="5">
        <f t="shared" si="1"/>
        <v>10</v>
      </c>
      <c r="D59" s="3">
        <v>19955.9687760417</v>
      </c>
      <c r="E59" s="3">
        <v>0</v>
      </c>
      <c r="F59" s="3">
        <v>384.93222118801498</v>
      </c>
      <c r="G59" s="3">
        <v>19571.036554853701</v>
      </c>
      <c r="H59" s="3">
        <v>1780.04591664809</v>
      </c>
      <c r="I59" s="3">
        <v>2270.2861673990901</v>
      </c>
      <c r="J59" s="3">
        <v>1984.58533732096</v>
      </c>
      <c r="K59" s="3">
        <v>6163.30666666667</v>
      </c>
      <c r="L59" s="3">
        <v>13792.687721354199</v>
      </c>
      <c r="M59" s="3">
        <f t="shared" si="4"/>
        <v>7757.7702999860585</v>
      </c>
      <c r="N59" s="3">
        <f t="shared" si="3"/>
        <v>-2.5611979170207633E-2</v>
      </c>
    </row>
    <row r="60" spans="1:14" x14ac:dyDescent="0.35">
      <c r="A60" s="10">
        <v>45658.201388888891</v>
      </c>
      <c r="B60" s="5">
        <f t="shared" si="0"/>
        <v>5</v>
      </c>
      <c r="C60" s="5">
        <f t="shared" si="1"/>
        <v>11</v>
      </c>
      <c r="D60" s="3">
        <v>19983.875572916699</v>
      </c>
      <c r="E60" s="3">
        <v>0</v>
      </c>
      <c r="F60" s="3">
        <v>366.170688359878</v>
      </c>
      <c r="G60" s="3">
        <v>19617.704884556799</v>
      </c>
      <c r="H60" s="3">
        <v>1762.6635103486501</v>
      </c>
      <c r="I60" s="3">
        <v>2270.75249796549</v>
      </c>
      <c r="J60" s="3">
        <v>1992.41624267578</v>
      </c>
      <c r="K60" s="3">
        <v>6178.6666666666697</v>
      </c>
      <c r="L60" s="3">
        <v>13805.212486979201</v>
      </c>
      <c r="M60" s="3">
        <f t="shared" si="4"/>
        <v>7779.3802359892807</v>
      </c>
      <c r="N60" s="3">
        <f t="shared" si="3"/>
        <v>-3.5807291715173051E-3</v>
      </c>
    </row>
    <row r="61" spans="1:14" x14ac:dyDescent="0.35">
      <c r="A61" s="10">
        <v>45658.204861111109</v>
      </c>
      <c r="B61" s="5">
        <f t="shared" si="0"/>
        <v>5</v>
      </c>
      <c r="C61" s="5">
        <f t="shared" si="1"/>
        <v>12</v>
      </c>
      <c r="D61" s="3">
        <v>19968.612916666701</v>
      </c>
      <c r="E61" s="3">
        <v>0</v>
      </c>
      <c r="F61" s="3">
        <v>348.69444632436699</v>
      </c>
      <c r="G61" s="3">
        <v>19619.918470342302</v>
      </c>
      <c r="H61" s="3">
        <v>1743.7999767293099</v>
      </c>
      <c r="I61" s="3">
        <v>2271.12867004395</v>
      </c>
      <c r="J61" s="3">
        <v>2028.4905761718801</v>
      </c>
      <c r="K61" s="3">
        <v>6147.44</v>
      </c>
      <c r="L61" s="3">
        <v>13821.181875</v>
      </c>
      <c r="M61" s="3">
        <f t="shared" si="4"/>
        <v>7777.7626520548602</v>
      </c>
      <c r="N61" s="3">
        <f t="shared" si="3"/>
        <v>-8.9583332974143559E-3</v>
      </c>
    </row>
    <row r="62" spans="1:14" x14ac:dyDescent="0.35">
      <c r="A62" s="10">
        <v>45658.208333333336</v>
      </c>
      <c r="B62" s="5">
        <f t="shared" si="0"/>
        <v>6</v>
      </c>
      <c r="C62" s="5">
        <f t="shared" si="1"/>
        <v>1</v>
      </c>
      <c r="D62" s="3">
        <v>20125.963255208299</v>
      </c>
      <c r="E62" s="3">
        <v>0</v>
      </c>
      <c r="F62" s="3">
        <v>334.870644621672</v>
      </c>
      <c r="G62" s="3">
        <v>19791.0926105867</v>
      </c>
      <c r="H62" s="3">
        <v>1730.9515207264501</v>
      </c>
      <c r="I62" s="3">
        <v>2270.5178344726601</v>
      </c>
      <c r="J62" s="3">
        <v>1996.25853515625</v>
      </c>
      <c r="K62" s="3">
        <v>6110.8933333333298</v>
      </c>
      <c r="L62" s="3">
        <v>14015.0619661458</v>
      </c>
      <c r="M62" s="3">
        <f t="shared" si="4"/>
        <v>8017.3340757904389</v>
      </c>
      <c r="N62" s="3">
        <f t="shared" si="3"/>
        <v>7.9557291683158837E-3</v>
      </c>
    </row>
    <row r="63" spans="1:14" x14ac:dyDescent="0.35">
      <c r="A63" s="10">
        <v>45658.211805555555</v>
      </c>
      <c r="B63" s="5">
        <f t="shared" si="0"/>
        <v>6</v>
      </c>
      <c r="C63" s="5">
        <f t="shared" si="1"/>
        <v>2</v>
      </c>
      <c r="D63" s="3">
        <v>20209.313307291701</v>
      </c>
      <c r="E63" s="3">
        <v>0</v>
      </c>
      <c r="F63" s="3">
        <v>333.22373683520499</v>
      </c>
      <c r="G63" s="3">
        <v>19876.089570456501</v>
      </c>
      <c r="H63" s="3">
        <v>1743.4514197532201</v>
      </c>
      <c r="I63" s="3">
        <v>2271.25800374349</v>
      </c>
      <c r="J63" s="3">
        <v>2080.1999487304702</v>
      </c>
      <c r="K63" s="3">
        <v>6060.36</v>
      </c>
      <c r="L63" s="3">
        <v>14148.980859375</v>
      </c>
      <c r="M63" s="3">
        <f t="shared" si="4"/>
        <v>8054.0714871478203</v>
      </c>
      <c r="N63" s="3">
        <f t="shared" si="3"/>
        <v>-2.755208330017922E-2</v>
      </c>
    </row>
    <row r="64" spans="1:14" x14ac:dyDescent="0.35">
      <c r="A64" s="10">
        <v>45658.215277777781</v>
      </c>
      <c r="B64" s="5">
        <f t="shared" si="0"/>
        <v>6</v>
      </c>
      <c r="C64" s="5">
        <f t="shared" si="1"/>
        <v>3</v>
      </c>
      <c r="D64" s="3">
        <v>20240.443151041702</v>
      </c>
      <c r="E64" s="3">
        <v>0</v>
      </c>
      <c r="F64" s="3">
        <v>339.64496111370801</v>
      </c>
      <c r="G64" s="3">
        <v>19900.798189927998</v>
      </c>
      <c r="H64" s="3">
        <v>1758.3473913036901</v>
      </c>
      <c r="I64" s="3">
        <v>2270.72566772461</v>
      </c>
      <c r="J64" s="3">
        <v>2096.89030192057</v>
      </c>
      <c r="K64" s="3">
        <v>6067.72</v>
      </c>
      <c r="L64" s="3">
        <v>14172.6675260417</v>
      </c>
      <c r="M64" s="3">
        <f t="shared" si="4"/>
        <v>8046.7041650928295</v>
      </c>
      <c r="N64" s="3">
        <f t="shared" si="3"/>
        <v>5.5625000000873115E-2</v>
      </c>
    </row>
    <row r="65" spans="1:14" x14ac:dyDescent="0.35">
      <c r="A65" s="10">
        <v>45658.21875</v>
      </c>
      <c r="B65" s="5">
        <f t="shared" si="0"/>
        <v>6</v>
      </c>
      <c r="C65" s="5">
        <f t="shared" si="1"/>
        <v>4</v>
      </c>
      <c r="D65" s="3">
        <v>20197.545130208298</v>
      </c>
      <c r="E65" s="3">
        <v>0</v>
      </c>
      <c r="F65" s="3">
        <v>337.16112236471702</v>
      </c>
      <c r="G65" s="3">
        <v>19860.384007843601</v>
      </c>
      <c r="H65" s="3">
        <v>1756.6280605058</v>
      </c>
      <c r="I65" s="3">
        <v>2271.0841324869798</v>
      </c>
      <c r="J65" s="3">
        <v>2101.0049104817699</v>
      </c>
      <c r="K65" s="3">
        <v>6057.04</v>
      </c>
      <c r="L65" s="3">
        <v>14140.51546875</v>
      </c>
      <c r="M65" s="3">
        <f t="shared" si="4"/>
        <v>8011.7983652754501</v>
      </c>
      <c r="N65" s="3">
        <f t="shared" si="3"/>
        <v>-1.0338541702367365E-2</v>
      </c>
    </row>
    <row r="66" spans="1:14" x14ac:dyDescent="0.35">
      <c r="A66" s="10">
        <v>45658.222222222219</v>
      </c>
      <c r="B66" s="5">
        <f t="shared" si="0"/>
        <v>6</v>
      </c>
      <c r="C66" s="5">
        <f t="shared" si="1"/>
        <v>5</v>
      </c>
      <c r="D66" s="3">
        <v>20139.272578125001</v>
      </c>
      <c r="E66" s="3">
        <v>0</v>
      </c>
      <c r="F66" s="3">
        <v>325.24217875162799</v>
      </c>
      <c r="G66" s="3">
        <v>19814.030399373401</v>
      </c>
      <c r="H66" s="3">
        <v>1744.8915540412299</v>
      </c>
      <c r="I66" s="3">
        <v>2270.7695296224001</v>
      </c>
      <c r="J66" s="3">
        <v>2106.5709269205699</v>
      </c>
      <c r="K66" s="3">
        <v>6082.8266666666696</v>
      </c>
      <c r="L66" s="3">
        <v>14056.435429687501</v>
      </c>
      <c r="M66" s="3">
        <f t="shared" si="4"/>
        <v>7934.2034191033008</v>
      </c>
      <c r="N66" s="3">
        <f t="shared" si="3"/>
        <v>1.0481770830665482E-2</v>
      </c>
    </row>
    <row r="67" spans="1:14" x14ac:dyDescent="0.35">
      <c r="A67" s="10">
        <v>45658.225694444445</v>
      </c>
      <c r="B67" s="5">
        <f t="shared" ref="B67:B130" si="5">1+HOUR(A67)</f>
        <v>6</v>
      </c>
      <c r="C67" s="5">
        <f t="shared" ref="C67:C130" si="6">1+MINUTE(A67)/5</f>
        <v>6</v>
      </c>
      <c r="D67" s="3">
        <v>20133.74171875</v>
      </c>
      <c r="E67" s="3">
        <v>0</v>
      </c>
      <c r="F67" s="3">
        <v>307.56637934366898</v>
      </c>
      <c r="G67" s="3">
        <v>19826.175339406302</v>
      </c>
      <c r="H67" s="3">
        <v>1727.9499829868701</v>
      </c>
      <c r="I67" s="3">
        <v>2271.0474997965498</v>
      </c>
      <c r="J67" s="3">
        <v>2106.5917350260402</v>
      </c>
      <c r="K67" s="3">
        <v>6123.8133333333299</v>
      </c>
      <c r="L67" s="3">
        <v>14009.945455729199</v>
      </c>
      <c r="M67" s="3">
        <f t="shared" si="4"/>
        <v>7904.3562379197374</v>
      </c>
      <c r="N67" s="3">
        <f t="shared" si="3"/>
        <v>-1.7070312529540388E-2</v>
      </c>
    </row>
    <row r="68" spans="1:14" x14ac:dyDescent="0.35">
      <c r="A68" s="10">
        <v>45658.229166666664</v>
      </c>
      <c r="B68" s="5">
        <f t="shared" si="5"/>
        <v>6</v>
      </c>
      <c r="C68" s="5">
        <f t="shared" si="6"/>
        <v>7</v>
      </c>
      <c r="D68" s="3">
        <v>20218.946666666699</v>
      </c>
      <c r="E68" s="3">
        <v>0</v>
      </c>
      <c r="F68" s="3">
        <v>294.47498530461201</v>
      </c>
      <c r="G68" s="3">
        <v>19924.471681362102</v>
      </c>
      <c r="H68" s="3">
        <v>1717.2382257817501</v>
      </c>
      <c r="I68" s="3">
        <v>2271.2545048014299</v>
      </c>
      <c r="J68" s="3">
        <v>2111.9405094401</v>
      </c>
      <c r="K68" s="3">
        <v>6132.68</v>
      </c>
      <c r="L68" s="3">
        <v>14086.2173828125</v>
      </c>
      <c r="M68" s="3">
        <f t="shared" si="4"/>
        <v>7985.7841427892208</v>
      </c>
      <c r="N68" s="3">
        <f t="shared" ref="N68:N131" si="7">D68-K68-L68</f>
        <v>4.9283854199529742E-2</v>
      </c>
    </row>
    <row r="69" spans="1:14" x14ac:dyDescent="0.35">
      <c r="A69" s="10">
        <v>45658.232638888891</v>
      </c>
      <c r="B69" s="5">
        <f t="shared" si="5"/>
        <v>6</v>
      </c>
      <c r="C69" s="5">
        <f t="shared" si="6"/>
        <v>8</v>
      </c>
      <c r="D69" s="3">
        <v>20247.995833333302</v>
      </c>
      <c r="E69" s="3">
        <v>0</v>
      </c>
      <c r="F69" s="3">
        <v>277.95688264154398</v>
      </c>
      <c r="G69" s="3">
        <v>19970.0389506918</v>
      </c>
      <c r="H69" s="3">
        <v>1698.4252413194099</v>
      </c>
      <c r="I69" s="3">
        <v>2271.12850484212</v>
      </c>
      <c r="J69" s="3">
        <v>2112.5534952799499</v>
      </c>
      <c r="K69" s="3">
        <v>6096.84</v>
      </c>
      <c r="L69" s="3">
        <v>14150.961666666701</v>
      </c>
      <c r="M69" s="3">
        <f t="shared" si="4"/>
        <v>8068.8544252252213</v>
      </c>
      <c r="N69" s="3">
        <f t="shared" si="7"/>
        <v>0.19416666660072224</v>
      </c>
    </row>
    <row r="70" spans="1:14" x14ac:dyDescent="0.35">
      <c r="A70" s="10">
        <v>45658.236111111109</v>
      </c>
      <c r="B70" s="5">
        <f t="shared" si="5"/>
        <v>6</v>
      </c>
      <c r="C70" s="5">
        <f t="shared" si="6"/>
        <v>9</v>
      </c>
      <c r="D70" s="3">
        <v>20281.051406250001</v>
      </c>
      <c r="E70" s="3">
        <v>0</v>
      </c>
      <c r="F70" s="3">
        <v>256.870497310259</v>
      </c>
      <c r="G70" s="3">
        <v>20024.180908939699</v>
      </c>
      <c r="H70" s="3">
        <v>1679.9032457041701</v>
      </c>
      <c r="I70" s="3">
        <v>2271.4966699218699</v>
      </c>
      <c r="J70" s="3">
        <v>2112.2801562499999</v>
      </c>
      <c r="K70" s="3">
        <v>6095.8533333333298</v>
      </c>
      <c r="L70" s="3">
        <v>14185.2359375</v>
      </c>
      <c r="M70" s="3">
        <f t="shared" si="4"/>
        <v>8121.55586562396</v>
      </c>
      <c r="N70" s="3">
        <f t="shared" si="7"/>
        <v>-3.7864583327973378E-2</v>
      </c>
    </row>
    <row r="71" spans="1:14" x14ac:dyDescent="0.35">
      <c r="A71" s="10">
        <v>45658.239583333336</v>
      </c>
      <c r="B71" s="5">
        <f t="shared" si="5"/>
        <v>6</v>
      </c>
      <c r="C71" s="5">
        <f t="shared" si="6"/>
        <v>10</v>
      </c>
      <c r="D71" s="3">
        <v>20314.5135416667</v>
      </c>
      <c r="E71" s="3">
        <v>0</v>
      </c>
      <c r="F71" s="3">
        <v>247.115867208184</v>
      </c>
      <c r="G71" s="3">
        <v>20067.397674458502</v>
      </c>
      <c r="H71" s="3">
        <v>1670.08062158947</v>
      </c>
      <c r="I71" s="3">
        <v>2271.3705078124999</v>
      </c>
      <c r="J71" s="3">
        <v>2114.1387622070301</v>
      </c>
      <c r="K71" s="3">
        <v>6148.12</v>
      </c>
      <c r="L71" s="3">
        <v>14166.387044270799</v>
      </c>
      <c r="M71" s="3">
        <f t="shared" ref="M71:M134" si="8">L71-H71-I71-J71</f>
        <v>8110.7971526617985</v>
      </c>
      <c r="N71" s="3">
        <f t="shared" si="7"/>
        <v>6.4973959015333094E-3</v>
      </c>
    </row>
    <row r="72" spans="1:14" x14ac:dyDescent="0.35">
      <c r="A72" s="10">
        <v>45658.243055555555</v>
      </c>
      <c r="B72" s="5">
        <f t="shared" si="5"/>
        <v>6</v>
      </c>
      <c r="C72" s="5">
        <f t="shared" si="6"/>
        <v>11</v>
      </c>
      <c r="D72" s="3">
        <v>20355.065885416701</v>
      </c>
      <c r="E72" s="3">
        <v>0</v>
      </c>
      <c r="F72" s="3">
        <v>238.771885977512</v>
      </c>
      <c r="G72" s="3">
        <v>20116.2939994392</v>
      </c>
      <c r="H72" s="3">
        <v>1662.0984431650199</v>
      </c>
      <c r="I72" s="3">
        <v>2271.3013362630199</v>
      </c>
      <c r="J72" s="3">
        <v>2122.92698893229</v>
      </c>
      <c r="K72" s="3">
        <v>6119.68</v>
      </c>
      <c r="L72" s="3">
        <v>14235.365703125</v>
      </c>
      <c r="M72" s="3">
        <f t="shared" si="8"/>
        <v>8179.0389347646706</v>
      </c>
      <c r="N72" s="3">
        <f t="shared" si="7"/>
        <v>2.0182291700621136E-2</v>
      </c>
    </row>
    <row r="73" spans="1:14" x14ac:dyDescent="0.35">
      <c r="A73" s="10">
        <v>45658.246527777781</v>
      </c>
      <c r="B73" s="5">
        <f t="shared" si="5"/>
        <v>6</v>
      </c>
      <c r="C73" s="5">
        <f t="shared" si="6"/>
        <v>12</v>
      </c>
      <c r="D73" s="3">
        <v>20405.776171875001</v>
      </c>
      <c r="E73" s="3">
        <v>0</v>
      </c>
      <c r="F73" s="3">
        <v>224.15244236416299</v>
      </c>
      <c r="G73" s="3">
        <v>20181.6237295108</v>
      </c>
      <c r="H73" s="3">
        <v>1645.7585067484099</v>
      </c>
      <c r="I73" s="3">
        <v>2271.8146606445298</v>
      </c>
      <c r="J73" s="3">
        <v>2133.9299869791698</v>
      </c>
      <c r="K73" s="3">
        <v>6081.1466666666702</v>
      </c>
      <c r="L73" s="3">
        <v>14324.5873307292</v>
      </c>
      <c r="M73" s="3">
        <f t="shared" si="8"/>
        <v>8273.0841763570897</v>
      </c>
      <c r="N73" s="3">
        <f t="shared" si="7"/>
        <v>4.2174479129243991E-2</v>
      </c>
    </row>
    <row r="74" spans="1:14" x14ac:dyDescent="0.35">
      <c r="A74" s="10">
        <v>45658.25</v>
      </c>
      <c r="B74" s="5">
        <f t="shared" si="5"/>
        <v>7</v>
      </c>
      <c r="C74" s="5">
        <f t="shared" si="6"/>
        <v>1</v>
      </c>
      <c r="D74" s="3">
        <v>20625.5077864583</v>
      </c>
      <c r="E74" s="3">
        <v>0</v>
      </c>
      <c r="F74" s="3">
        <v>216.725975265503</v>
      </c>
      <c r="G74" s="3">
        <v>20408.781811192799</v>
      </c>
      <c r="H74" s="3">
        <v>1639.63146133698</v>
      </c>
      <c r="I74" s="3">
        <v>2271.5093296305299</v>
      </c>
      <c r="J74" s="3">
        <v>2152.33936848958</v>
      </c>
      <c r="K74" s="3">
        <v>5984.08</v>
      </c>
      <c r="L74" s="3">
        <v>14641.442187500001</v>
      </c>
      <c r="M74" s="3">
        <f t="shared" si="8"/>
        <v>8577.9620280429117</v>
      </c>
      <c r="N74" s="3">
        <f t="shared" si="7"/>
        <v>-1.4401041700693895E-2</v>
      </c>
    </row>
    <row r="75" spans="1:14" x14ac:dyDescent="0.35">
      <c r="A75" s="10">
        <v>45658.253472222219</v>
      </c>
      <c r="B75" s="5">
        <f t="shared" si="5"/>
        <v>7</v>
      </c>
      <c r="C75" s="5">
        <f t="shared" si="6"/>
        <v>2</v>
      </c>
      <c r="D75" s="3">
        <v>20641.959713541699</v>
      </c>
      <c r="E75" s="3">
        <v>0</v>
      </c>
      <c r="F75" s="3">
        <v>204.07027466183601</v>
      </c>
      <c r="G75" s="3">
        <v>20437.8894388798</v>
      </c>
      <c r="H75" s="3">
        <v>1625.9544590508399</v>
      </c>
      <c r="I75" s="3">
        <v>2272.1796602376298</v>
      </c>
      <c r="J75" s="3">
        <v>2167.0377856445298</v>
      </c>
      <c r="K75" s="3">
        <v>5884.24</v>
      </c>
      <c r="L75" s="3">
        <v>14757.774557291699</v>
      </c>
      <c r="M75" s="3">
        <f t="shared" si="8"/>
        <v>8692.6026523586988</v>
      </c>
      <c r="N75" s="3">
        <f t="shared" si="7"/>
        <v>-5.4843750000145519E-2</v>
      </c>
    </row>
    <row r="76" spans="1:14" x14ac:dyDescent="0.35">
      <c r="A76" s="10">
        <v>45658.256944444445</v>
      </c>
      <c r="B76" s="5">
        <f t="shared" si="5"/>
        <v>7</v>
      </c>
      <c r="C76" s="5">
        <f t="shared" si="6"/>
        <v>3</v>
      </c>
      <c r="D76" s="3">
        <v>20642.599765625</v>
      </c>
      <c r="E76" s="3">
        <v>0</v>
      </c>
      <c r="F76" s="3">
        <v>195.86471129029701</v>
      </c>
      <c r="G76" s="3">
        <v>20446.735054334698</v>
      </c>
      <c r="H76" s="3">
        <v>1617.4593381556799</v>
      </c>
      <c r="I76" s="3">
        <v>2271.5193351236999</v>
      </c>
      <c r="J76" s="3">
        <v>2177.9148828124999</v>
      </c>
      <c r="K76" s="3">
        <v>5838.7866666666696</v>
      </c>
      <c r="L76" s="3">
        <v>14803.853684895799</v>
      </c>
      <c r="M76" s="3">
        <f t="shared" si="8"/>
        <v>8736.9601288039194</v>
      </c>
      <c r="N76" s="3">
        <f t="shared" si="7"/>
        <v>-4.0585937469586497E-2</v>
      </c>
    </row>
    <row r="77" spans="1:14" x14ac:dyDescent="0.35">
      <c r="A77" s="10">
        <v>45658.260416666664</v>
      </c>
      <c r="B77" s="5">
        <f t="shared" si="5"/>
        <v>7</v>
      </c>
      <c r="C77" s="5">
        <f t="shared" si="6"/>
        <v>4</v>
      </c>
      <c r="D77" s="3">
        <v>20698.619817708299</v>
      </c>
      <c r="E77" s="3">
        <v>0</v>
      </c>
      <c r="F77" s="3">
        <v>188.05421214763899</v>
      </c>
      <c r="G77" s="3">
        <v>20510.5656055607</v>
      </c>
      <c r="H77" s="3">
        <v>1609.99999605532</v>
      </c>
      <c r="I77" s="3">
        <v>2271.8331683349602</v>
      </c>
      <c r="J77" s="3">
        <v>2181.37482828776</v>
      </c>
      <c r="K77" s="3">
        <v>5805.0133333333297</v>
      </c>
      <c r="L77" s="3">
        <v>14893.6266666667</v>
      </c>
      <c r="M77" s="3">
        <f t="shared" si="8"/>
        <v>8830.4186739886591</v>
      </c>
      <c r="N77" s="3">
        <f t="shared" si="7"/>
        <v>-2.0182291729724966E-2</v>
      </c>
    </row>
    <row r="78" spans="1:14" x14ac:dyDescent="0.35">
      <c r="A78" s="10">
        <v>45658.263888888891</v>
      </c>
      <c r="B78" s="5">
        <f t="shared" si="5"/>
        <v>7</v>
      </c>
      <c r="C78" s="5">
        <f t="shared" si="6"/>
        <v>5</v>
      </c>
      <c r="D78" s="3">
        <v>20787.908723958299</v>
      </c>
      <c r="E78" s="3">
        <v>0</v>
      </c>
      <c r="F78" s="3">
        <v>193.25928352355999</v>
      </c>
      <c r="G78" s="3">
        <v>20594.649440434801</v>
      </c>
      <c r="H78" s="3">
        <v>1611.6183693437599</v>
      </c>
      <c r="I78" s="3">
        <v>2272.0900046793599</v>
      </c>
      <c r="J78" s="3">
        <v>2182.585</v>
      </c>
      <c r="K78" s="3">
        <v>6033.9733333333297</v>
      </c>
      <c r="L78" s="3">
        <v>14753.9522786458</v>
      </c>
      <c r="M78" s="3">
        <f t="shared" si="8"/>
        <v>8687.65890462268</v>
      </c>
      <c r="N78" s="3">
        <f t="shared" si="7"/>
        <v>-1.6888020831174799E-2</v>
      </c>
    </row>
    <row r="79" spans="1:14" x14ac:dyDescent="0.35">
      <c r="A79" s="10">
        <v>45658.267361111109</v>
      </c>
      <c r="B79" s="5">
        <f t="shared" si="5"/>
        <v>7</v>
      </c>
      <c r="C79" s="5">
        <f t="shared" si="6"/>
        <v>6</v>
      </c>
      <c r="D79" s="3">
        <v>20846.739088541701</v>
      </c>
      <c r="E79" s="3">
        <v>0</v>
      </c>
      <c r="F79" s="3">
        <v>205.49763921737701</v>
      </c>
      <c r="G79" s="3">
        <v>20641.241449324301</v>
      </c>
      <c r="H79" s="3">
        <v>1625.0674711018701</v>
      </c>
      <c r="I79" s="3">
        <v>2272.0458371988898</v>
      </c>
      <c r="J79" s="3">
        <v>2175.6106266276001</v>
      </c>
      <c r="K79" s="3">
        <v>6091.0933333333296</v>
      </c>
      <c r="L79" s="3">
        <v>14755.779570312499</v>
      </c>
      <c r="M79" s="3">
        <f t="shared" si="8"/>
        <v>8683.0556353841384</v>
      </c>
      <c r="N79" s="3">
        <f t="shared" si="7"/>
        <v>-0.13381510412909847</v>
      </c>
    </row>
    <row r="80" spans="1:14" x14ac:dyDescent="0.35">
      <c r="A80" s="10">
        <v>45658.270833333336</v>
      </c>
      <c r="B80" s="5">
        <f t="shared" si="5"/>
        <v>7</v>
      </c>
      <c r="C80" s="5">
        <f t="shared" si="6"/>
        <v>7</v>
      </c>
      <c r="D80" s="3">
        <v>20887.829088541701</v>
      </c>
      <c r="E80" s="3">
        <v>0</v>
      </c>
      <c r="F80" s="3">
        <v>209.94402371686999</v>
      </c>
      <c r="G80" s="3">
        <v>20677.885064824801</v>
      </c>
      <c r="H80" s="3">
        <v>1631.40934411955</v>
      </c>
      <c r="I80" s="3">
        <v>2272.14949951172</v>
      </c>
      <c r="J80" s="3">
        <v>2184.6654321289102</v>
      </c>
      <c r="K80" s="3">
        <v>6048.5466666666698</v>
      </c>
      <c r="L80" s="3">
        <v>14839.307838541699</v>
      </c>
      <c r="M80" s="3">
        <f t="shared" si="8"/>
        <v>8751.0835627815177</v>
      </c>
      <c r="N80" s="3">
        <f t="shared" si="7"/>
        <v>-2.541666666729725E-2</v>
      </c>
    </row>
    <row r="81" spans="1:14" x14ac:dyDescent="0.35">
      <c r="A81" s="10">
        <v>45658.274305555555</v>
      </c>
      <c r="B81" s="5">
        <f t="shared" si="5"/>
        <v>7</v>
      </c>
      <c r="C81" s="5">
        <f t="shared" si="6"/>
        <v>8</v>
      </c>
      <c r="D81" s="3">
        <v>20909.7228385417</v>
      </c>
      <c r="E81" s="3">
        <v>0</v>
      </c>
      <c r="F81" s="3">
        <v>208.122859444136</v>
      </c>
      <c r="G81" s="3">
        <v>20701.5999790975</v>
      </c>
      <c r="H81" s="3">
        <v>1631.0192344207201</v>
      </c>
      <c r="I81" s="3">
        <v>2272.2285351155601</v>
      </c>
      <c r="J81" s="3">
        <v>2185.5481665039101</v>
      </c>
      <c r="K81" s="3">
        <v>6006.52</v>
      </c>
      <c r="L81" s="3">
        <v>14903.2347916667</v>
      </c>
      <c r="M81" s="3">
        <f t="shared" si="8"/>
        <v>8814.4388556265094</v>
      </c>
      <c r="N81" s="3">
        <f t="shared" si="7"/>
        <v>-3.1953125000654836E-2</v>
      </c>
    </row>
    <row r="82" spans="1:14" x14ac:dyDescent="0.35">
      <c r="A82" s="10">
        <v>45658.277777777781</v>
      </c>
      <c r="B82" s="5">
        <f t="shared" si="5"/>
        <v>7</v>
      </c>
      <c r="C82" s="5">
        <f t="shared" si="6"/>
        <v>9</v>
      </c>
      <c r="D82" s="3">
        <v>20921.975755208299</v>
      </c>
      <c r="E82" s="3">
        <v>0</v>
      </c>
      <c r="F82" s="3">
        <v>207.64757258977599</v>
      </c>
      <c r="G82" s="3">
        <v>20714.328182618599</v>
      </c>
      <c r="H82" s="3">
        <v>1631.42893833363</v>
      </c>
      <c r="I82" s="3">
        <v>2272.0096324055999</v>
      </c>
      <c r="J82" s="3">
        <v>2183.1310742187502</v>
      </c>
      <c r="K82" s="3">
        <v>6048.9333333333298</v>
      </c>
      <c r="L82" s="3">
        <v>14873.069270833301</v>
      </c>
      <c r="M82" s="3">
        <f t="shared" si="8"/>
        <v>8786.4996258753217</v>
      </c>
      <c r="N82" s="3">
        <f t="shared" si="7"/>
        <v>-2.6848958332266193E-2</v>
      </c>
    </row>
    <row r="83" spans="1:14" x14ac:dyDescent="0.35">
      <c r="A83" s="10">
        <v>45658.28125</v>
      </c>
      <c r="B83" s="5">
        <f t="shared" si="5"/>
        <v>7</v>
      </c>
      <c r="C83" s="5">
        <f t="shared" si="6"/>
        <v>10</v>
      </c>
      <c r="D83" s="3">
        <v>20921.676822916699</v>
      </c>
      <c r="E83" s="3">
        <v>0</v>
      </c>
      <c r="F83" s="3">
        <v>210.59401490529399</v>
      </c>
      <c r="G83" s="3">
        <v>20711.082808011401</v>
      </c>
      <c r="H83" s="3">
        <v>1635.72454321077</v>
      </c>
      <c r="I83" s="3">
        <v>2272.2851067196898</v>
      </c>
      <c r="J83" s="3">
        <v>2178.93651611328</v>
      </c>
      <c r="K83" s="3">
        <v>6115.92</v>
      </c>
      <c r="L83" s="3">
        <v>14805.7796354167</v>
      </c>
      <c r="M83" s="3">
        <f t="shared" si="8"/>
        <v>8718.8334693729594</v>
      </c>
      <c r="N83" s="3">
        <f t="shared" si="7"/>
        <v>-2.2812500001236913E-2</v>
      </c>
    </row>
    <row r="84" spans="1:14" x14ac:dyDescent="0.35">
      <c r="A84" s="10">
        <v>45658.284722222219</v>
      </c>
      <c r="B84" s="5">
        <f t="shared" si="5"/>
        <v>7</v>
      </c>
      <c r="C84" s="5">
        <f t="shared" si="6"/>
        <v>11</v>
      </c>
      <c r="D84" s="3">
        <v>20911.0668241241</v>
      </c>
      <c r="E84" s="3">
        <v>12.838552007241701</v>
      </c>
      <c r="F84" s="3">
        <v>211.97961607499599</v>
      </c>
      <c r="G84" s="3">
        <v>20686.2486560418</v>
      </c>
      <c r="H84" s="3">
        <v>1651.02574160523</v>
      </c>
      <c r="I84" s="3">
        <v>2271.96954056803</v>
      </c>
      <c r="J84" s="3">
        <v>2181.9678906250001</v>
      </c>
      <c r="K84" s="3">
        <v>6131.7466666666696</v>
      </c>
      <c r="L84" s="3">
        <v>14779.314692820501</v>
      </c>
      <c r="M84" s="3">
        <f t="shared" si="8"/>
        <v>8674.3515200222391</v>
      </c>
      <c r="N84" s="3">
        <f t="shared" si="7"/>
        <v>5.4646369299007347E-3</v>
      </c>
    </row>
    <row r="85" spans="1:14" x14ac:dyDescent="0.35">
      <c r="A85" s="10">
        <v>45658.288194444445</v>
      </c>
      <c r="B85" s="5">
        <f t="shared" si="5"/>
        <v>7</v>
      </c>
      <c r="C85" s="5">
        <f t="shared" si="6"/>
        <v>12</v>
      </c>
      <c r="D85" s="3">
        <v>20894.616562499999</v>
      </c>
      <c r="E85" s="3">
        <v>51.744323331514998</v>
      </c>
      <c r="F85" s="3">
        <v>212.20616378525801</v>
      </c>
      <c r="G85" s="3">
        <v>20630.6660753832</v>
      </c>
      <c r="H85" s="3">
        <v>1691.05242040757</v>
      </c>
      <c r="I85" s="3">
        <v>2272.2578297932901</v>
      </c>
      <c r="J85" s="3">
        <v>2178.7986995442702</v>
      </c>
      <c r="K85" s="3">
        <v>6263.5866666666698</v>
      </c>
      <c r="L85" s="3">
        <v>14630.978710937499</v>
      </c>
      <c r="M85" s="3">
        <f t="shared" si="8"/>
        <v>8488.869761192369</v>
      </c>
      <c r="N85" s="3">
        <f t="shared" si="7"/>
        <v>5.1184895830374444E-2</v>
      </c>
    </row>
    <row r="86" spans="1:14" x14ac:dyDescent="0.35">
      <c r="A86" s="10">
        <v>45658.291666666664</v>
      </c>
      <c r="B86" s="5">
        <f t="shared" si="5"/>
        <v>8</v>
      </c>
      <c r="C86" s="5">
        <f t="shared" si="6"/>
        <v>1</v>
      </c>
      <c r="D86" s="3">
        <v>21148.292369791699</v>
      </c>
      <c r="E86" s="3">
        <v>222.03158381843599</v>
      </c>
      <c r="F86" s="3">
        <v>223.05044418024301</v>
      </c>
      <c r="G86" s="3">
        <v>20703.210341793001</v>
      </c>
      <c r="H86" s="3">
        <v>1872.8635150989601</v>
      </c>
      <c r="I86" s="3">
        <v>2271.3628397623702</v>
      </c>
      <c r="J86" s="3">
        <v>2123.7451285807301</v>
      </c>
      <c r="K86" s="3">
        <v>6506.2</v>
      </c>
      <c r="L86" s="3">
        <v>14642.071536458299</v>
      </c>
      <c r="M86" s="3">
        <f t="shared" si="8"/>
        <v>8374.1000530162382</v>
      </c>
      <c r="N86" s="3">
        <f t="shared" si="7"/>
        <v>2.0833333399423282E-2</v>
      </c>
    </row>
    <row r="87" spans="1:14" x14ac:dyDescent="0.35">
      <c r="A87" s="10">
        <v>45658.295138888891</v>
      </c>
      <c r="B87" s="5">
        <f t="shared" si="5"/>
        <v>8</v>
      </c>
      <c r="C87" s="5">
        <f t="shared" si="6"/>
        <v>2</v>
      </c>
      <c r="D87" s="3">
        <v>21270.067031250001</v>
      </c>
      <c r="E87" s="3">
        <v>508.43716414388001</v>
      </c>
      <c r="F87" s="3">
        <v>238.42964086928299</v>
      </c>
      <c r="G87" s="3">
        <v>20523.200226236801</v>
      </c>
      <c r="H87" s="3">
        <v>2175.2568077587898</v>
      </c>
      <c r="I87" s="3">
        <v>2271.3826948649098</v>
      </c>
      <c r="J87" s="3">
        <v>2071.2017358398398</v>
      </c>
      <c r="K87" s="3">
        <v>6533.7066666666697</v>
      </c>
      <c r="L87" s="3">
        <v>14736.363242187501</v>
      </c>
      <c r="M87" s="3">
        <f t="shared" si="8"/>
        <v>8218.5220037239633</v>
      </c>
      <c r="N87" s="3">
        <f t="shared" si="7"/>
        <v>-2.8776041690434795E-3</v>
      </c>
    </row>
    <row r="88" spans="1:14" x14ac:dyDescent="0.35">
      <c r="A88" s="10">
        <v>45658.298611111109</v>
      </c>
      <c r="B88" s="5">
        <f t="shared" si="5"/>
        <v>8</v>
      </c>
      <c r="C88" s="5">
        <f t="shared" si="6"/>
        <v>3</v>
      </c>
      <c r="D88" s="3">
        <v>21256.392369791702</v>
      </c>
      <c r="E88" s="3">
        <v>805.19832619221995</v>
      </c>
      <c r="F88" s="3">
        <v>242.473877552944</v>
      </c>
      <c r="G88" s="3">
        <v>20208.7201660465</v>
      </c>
      <c r="H88" s="3">
        <v>2477.3234697574599</v>
      </c>
      <c r="I88" s="3">
        <v>2271.34846968587</v>
      </c>
      <c r="J88" s="3">
        <v>2053.8209903971401</v>
      </c>
      <c r="K88" s="3">
        <v>6482.9733333333297</v>
      </c>
      <c r="L88" s="3">
        <v>14773.2946354167</v>
      </c>
      <c r="M88" s="3">
        <f t="shared" si="8"/>
        <v>7970.8017055762302</v>
      </c>
      <c r="N88" s="3">
        <f t="shared" si="7"/>
        <v>0.12440104167217214</v>
      </c>
    </row>
    <row r="89" spans="1:14" x14ac:dyDescent="0.35">
      <c r="A89" s="10">
        <v>45658.302083333336</v>
      </c>
      <c r="B89" s="5">
        <f t="shared" si="5"/>
        <v>8</v>
      </c>
      <c r="C89" s="5">
        <f t="shared" si="6"/>
        <v>4</v>
      </c>
      <c r="D89" s="3">
        <v>21266.598958333299</v>
      </c>
      <c r="E89" s="3">
        <v>1124.3478687540701</v>
      </c>
      <c r="F89" s="3">
        <v>255.82983392786099</v>
      </c>
      <c r="G89" s="3">
        <v>19886.421255651399</v>
      </c>
      <c r="H89" s="3">
        <v>2808.2416177698401</v>
      </c>
      <c r="I89" s="3">
        <v>2271.3109954833999</v>
      </c>
      <c r="J89" s="3">
        <v>2051.3646972656302</v>
      </c>
      <c r="K89" s="3">
        <v>6389.76</v>
      </c>
      <c r="L89" s="3">
        <v>14876.854583333299</v>
      </c>
      <c r="M89" s="3">
        <f t="shared" si="8"/>
        <v>7745.9372728144299</v>
      </c>
      <c r="N89" s="3">
        <f t="shared" si="7"/>
        <v>-1.5625E-2</v>
      </c>
    </row>
    <row r="90" spans="1:14" x14ac:dyDescent="0.35">
      <c r="A90" s="10">
        <v>45658.305555555555</v>
      </c>
      <c r="B90" s="5">
        <f t="shared" si="5"/>
        <v>8</v>
      </c>
      <c r="C90" s="5">
        <f t="shared" si="6"/>
        <v>5</v>
      </c>
      <c r="D90" s="3">
        <v>21343.984166666702</v>
      </c>
      <c r="E90" s="3">
        <v>1569.68261242676</v>
      </c>
      <c r="F90" s="3">
        <v>266.78838191477502</v>
      </c>
      <c r="G90" s="3">
        <v>19507.5131723251</v>
      </c>
      <c r="H90" s="3">
        <v>3259.1725395214298</v>
      </c>
      <c r="I90" s="3">
        <v>2271.8000030517601</v>
      </c>
      <c r="J90" s="3">
        <v>2010.1018208821599</v>
      </c>
      <c r="K90" s="3">
        <v>6370.9733333333297</v>
      </c>
      <c r="L90" s="3">
        <v>14973.041054687499</v>
      </c>
      <c r="M90" s="3">
        <f t="shared" si="8"/>
        <v>7431.9666912321491</v>
      </c>
      <c r="N90" s="3">
        <f t="shared" si="7"/>
        <v>-3.0221354127206723E-2</v>
      </c>
    </row>
    <row r="91" spans="1:14" x14ac:dyDescent="0.35">
      <c r="A91" s="10">
        <v>45658.309027777781</v>
      </c>
      <c r="B91" s="5">
        <f t="shared" si="5"/>
        <v>8</v>
      </c>
      <c r="C91" s="5">
        <f t="shared" si="6"/>
        <v>6</v>
      </c>
      <c r="D91" s="3">
        <v>21432.930911458301</v>
      </c>
      <c r="E91" s="3">
        <v>2001.1551793416299</v>
      </c>
      <c r="F91" s="3">
        <v>266.20847548213197</v>
      </c>
      <c r="G91" s="3">
        <v>19165.5672566346</v>
      </c>
      <c r="H91" s="3">
        <v>3686.7530516063198</v>
      </c>
      <c r="I91" s="3">
        <v>2271.3615016682902</v>
      </c>
      <c r="J91" s="3">
        <v>2013.24185099284</v>
      </c>
      <c r="K91" s="3">
        <v>6271.9733333333297</v>
      </c>
      <c r="L91" s="3">
        <v>15160.967174479199</v>
      </c>
      <c r="M91" s="3">
        <f t="shared" si="8"/>
        <v>7189.6107702117488</v>
      </c>
      <c r="N91" s="3">
        <f t="shared" si="7"/>
        <v>-9.5963542280514957E-3</v>
      </c>
    </row>
    <row r="92" spans="1:14" x14ac:dyDescent="0.35">
      <c r="A92" s="10">
        <v>45658.3125</v>
      </c>
      <c r="B92" s="5">
        <f t="shared" si="5"/>
        <v>8</v>
      </c>
      <c r="C92" s="5">
        <f t="shared" si="6"/>
        <v>7</v>
      </c>
      <c r="D92" s="3">
        <v>21525.832109374998</v>
      </c>
      <c r="E92" s="3">
        <v>2576.9089016723601</v>
      </c>
      <c r="F92" s="3">
        <v>258.66355888633501</v>
      </c>
      <c r="G92" s="3">
        <v>18690.2596488163</v>
      </c>
      <c r="H92" s="3">
        <v>4253.7341198161603</v>
      </c>
      <c r="I92" s="3">
        <v>2271.7624904378299</v>
      </c>
      <c r="J92" s="3">
        <v>2027.3968054199199</v>
      </c>
      <c r="K92" s="3">
        <v>6139.12</v>
      </c>
      <c r="L92" s="3">
        <v>15386.642734375</v>
      </c>
      <c r="M92" s="3">
        <f t="shared" si="8"/>
        <v>6833.7493187010914</v>
      </c>
      <c r="N92" s="3">
        <f t="shared" si="7"/>
        <v>6.9374999999126885E-2</v>
      </c>
    </row>
    <row r="93" spans="1:14" x14ac:dyDescent="0.35">
      <c r="A93" s="10">
        <v>45658.315972222219</v>
      </c>
      <c r="B93" s="5">
        <f t="shared" si="5"/>
        <v>8</v>
      </c>
      <c r="C93" s="5">
        <f t="shared" si="6"/>
        <v>8</v>
      </c>
      <c r="D93" s="3">
        <v>21661.17984375</v>
      </c>
      <c r="E93" s="3">
        <v>3260.1740036010701</v>
      </c>
      <c r="F93" s="3">
        <v>244.66537677382499</v>
      </c>
      <c r="G93" s="3">
        <v>18156.340463375102</v>
      </c>
      <c r="H93" s="3">
        <v>4921.7469304489496</v>
      </c>
      <c r="I93" s="3">
        <v>2271.1316662597701</v>
      </c>
      <c r="J93" s="3">
        <v>2009.78009806315</v>
      </c>
      <c r="K93" s="3">
        <v>6108.56</v>
      </c>
      <c r="L93" s="3">
        <v>15552.584583333301</v>
      </c>
      <c r="M93" s="3">
        <f t="shared" si="8"/>
        <v>6349.9258885614299</v>
      </c>
      <c r="N93" s="3">
        <f t="shared" si="7"/>
        <v>3.5260416698292829E-2</v>
      </c>
    </row>
    <row r="94" spans="1:14" x14ac:dyDescent="0.35">
      <c r="A94" s="10">
        <v>45658.319444444445</v>
      </c>
      <c r="B94" s="5">
        <f t="shared" si="5"/>
        <v>8</v>
      </c>
      <c r="C94" s="5">
        <f t="shared" si="6"/>
        <v>9</v>
      </c>
      <c r="D94" s="3">
        <v>22006.977916666699</v>
      </c>
      <c r="E94" s="3">
        <v>3975.9317131551102</v>
      </c>
      <c r="F94" s="3">
        <v>240.869205188173</v>
      </c>
      <c r="G94" s="3">
        <v>17790.176998323401</v>
      </c>
      <c r="H94" s="3">
        <v>5634.9713153037501</v>
      </c>
      <c r="I94" s="3">
        <v>2271.7223390706399</v>
      </c>
      <c r="J94" s="3">
        <v>1996.60274373372</v>
      </c>
      <c r="K94" s="3">
        <v>6100.69333333333</v>
      </c>
      <c r="L94" s="3">
        <v>15906.267252604201</v>
      </c>
      <c r="M94" s="3">
        <f t="shared" si="8"/>
        <v>6002.9708544960904</v>
      </c>
      <c r="N94" s="3">
        <f t="shared" si="7"/>
        <v>1.7330729169771075E-2</v>
      </c>
    </row>
    <row r="95" spans="1:14" x14ac:dyDescent="0.35">
      <c r="A95" s="10">
        <v>45658.322916666664</v>
      </c>
      <c r="B95" s="5">
        <f t="shared" si="5"/>
        <v>8</v>
      </c>
      <c r="C95" s="5">
        <f t="shared" si="6"/>
        <v>10</v>
      </c>
      <c r="D95" s="3">
        <v>22214.840885416699</v>
      </c>
      <c r="E95" s="3">
        <v>4659.7443454996701</v>
      </c>
      <c r="F95" s="3">
        <v>247.350707127889</v>
      </c>
      <c r="G95" s="3">
        <v>17307.7458327891</v>
      </c>
      <c r="H95" s="3">
        <v>6325.1794962098902</v>
      </c>
      <c r="I95" s="3">
        <v>2271.1199991861999</v>
      </c>
      <c r="J95" s="3">
        <v>1980.3190580240901</v>
      </c>
      <c r="K95" s="3">
        <v>6106.8133333333299</v>
      </c>
      <c r="L95" s="3">
        <v>16107.9542578125</v>
      </c>
      <c r="M95" s="3">
        <f t="shared" si="8"/>
        <v>5531.3357043923206</v>
      </c>
      <c r="N95" s="3">
        <f t="shared" si="7"/>
        <v>7.3294270869155298E-2</v>
      </c>
    </row>
    <row r="96" spans="1:14" x14ac:dyDescent="0.35">
      <c r="A96" s="10">
        <v>45658.326388888891</v>
      </c>
      <c r="B96" s="5">
        <f t="shared" si="5"/>
        <v>8</v>
      </c>
      <c r="C96" s="5">
        <f t="shared" si="6"/>
        <v>11</v>
      </c>
      <c r="D96" s="3">
        <v>22328.626380208301</v>
      </c>
      <c r="E96" s="3">
        <v>5245.3369713134798</v>
      </c>
      <c r="F96" s="3">
        <v>254.65274471855199</v>
      </c>
      <c r="G96" s="3">
        <v>16828.636664176302</v>
      </c>
      <c r="H96" s="3">
        <v>6917.72966665067</v>
      </c>
      <c r="I96" s="3">
        <v>2271.4083398437501</v>
      </c>
      <c r="J96" s="3">
        <v>1948.83617838542</v>
      </c>
      <c r="K96" s="3">
        <v>5963.9733333333297</v>
      </c>
      <c r="L96" s="3">
        <v>16364.6629557292</v>
      </c>
      <c r="M96" s="3">
        <f t="shared" si="8"/>
        <v>5226.6887708493596</v>
      </c>
      <c r="N96" s="3">
        <f t="shared" si="7"/>
        <v>-9.908854228342534E-3</v>
      </c>
    </row>
    <row r="97" spans="1:14" x14ac:dyDescent="0.35">
      <c r="A97" s="10">
        <v>45658.329861111109</v>
      </c>
      <c r="B97" s="5">
        <f t="shared" si="5"/>
        <v>8</v>
      </c>
      <c r="C97" s="5">
        <f t="shared" si="6"/>
        <v>12</v>
      </c>
      <c r="D97" s="3">
        <v>22429.147630208299</v>
      </c>
      <c r="E97" s="3">
        <v>5849.2647873128299</v>
      </c>
      <c r="F97" s="3">
        <v>250.143342129389</v>
      </c>
      <c r="G97" s="3">
        <v>16329.7395007661</v>
      </c>
      <c r="H97" s="3">
        <v>7517.4442326524504</v>
      </c>
      <c r="I97" s="3">
        <v>2271.0988352457698</v>
      </c>
      <c r="J97" s="3">
        <v>1879.7832535807299</v>
      </c>
      <c r="K97" s="3">
        <v>5604.8133333333299</v>
      </c>
      <c r="L97" s="3">
        <v>16824.363906250001</v>
      </c>
      <c r="M97" s="3">
        <f t="shared" si="8"/>
        <v>5156.0375847710493</v>
      </c>
      <c r="N97" s="3">
        <f t="shared" si="7"/>
        <v>-2.9609375029394869E-2</v>
      </c>
    </row>
    <row r="98" spans="1:14" x14ac:dyDescent="0.35">
      <c r="A98" s="10">
        <v>45658.333333333336</v>
      </c>
      <c r="B98" s="5">
        <f t="shared" si="5"/>
        <v>9</v>
      </c>
      <c r="C98" s="5">
        <f t="shared" si="6"/>
        <v>1</v>
      </c>
      <c r="D98" s="3">
        <v>22219.837734375</v>
      </c>
      <c r="E98" s="3">
        <v>6518.5130040283202</v>
      </c>
      <c r="F98" s="3">
        <v>244.68030106226601</v>
      </c>
      <c r="G98" s="3">
        <v>15456.644429284401</v>
      </c>
      <c r="H98" s="3">
        <v>8181.7123487567897</v>
      </c>
      <c r="I98" s="3">
        <v>2271.2933310953799</v>
      </c>
      <c r="J98" s="3">
        <v>1723.47439453125</v>
      </c>
      <c r="K98" s="3">
        <v>5146.7066666666697</v>
      </c>
      <c r="L98" s="3">
        <v>17073.055390624999</v>
      </c>
      <c r="M98" s="3">
        <f t="shared" si="8"/>
        <v>4896.5753162415795</v>
      </c>
      <c r="N98" s="3">
        <f t="shared" si="7"/>
        <v>7.5677083332266193E-2</v>
      </c>
    </row>
    <row r="99" spans="1:14" x14ac:dyDescent="0.35">
      <c r="A99" s="10">
        <v>45658.336805555555</v>
      </c>
      <c r="B99" s="5">
        <f t="shared" si="5"/>
        <v>9</v>
      </c>
      <c r="C99" s="5">
        <f t="shared" si="6"/>
        <v>2</v>
      </c>
      <c r="D99" s="3">
        <v>22176.744687499999</v>
      </c>
      <c r="E99" s="3">
        <v>7132.4932162678997</v>
      </c>
      <c r="F99" s="3">
        <v>241.149886475187</v>
      </c>
      <c r="G99" s="3">
        <v>14803.1015847569</v>
      </c>
      <c r="H99" s="3">
        <v>8789.4705247029706</v>
      </c>
      <c r="I99" s="3">
        <v>2271.1995021565799</v>
      </c>
      <c r="J99" s="3">
        <v>1632.2588594563799</v>
      </c>
      <c r="K99" s="3">
        <v>4957.0666666666702</v>
      </c>
      <c r="L99" s="3">
        <v>17219.6620833333</v>
      </c>
      <c r="M99" s="3">
        <f t="shared" si="8"/>
        <v>4526.7331970173691</v>
      </c>
      <c r="N99" s="3">
        <f t="shared" si="7"/>
        <v>1.5937500029394869E-2</v>
      </c>
    </row>
    <row r="100" spans="1:14" x14ac:dyDescent="0.35">
      <c r="A100" s="10">
        <v>45658.340277777781</v>
      </c>
      <c r="B100" s="5">
        <f t="shared" si="5"/>
        <v>9</v>
      </c>
      <c r="C100" s="5">
        <f t="shared" si="6"/>
        <v>3</v>
      </c>
      <c r="D100" s="3">
        <v>22414.284609375001</v>
      </c>
      <c r="E100" s="3">
        <v>7767.7060008544904</v>
      </c>
      <c r="F100" s="3">
        <v>219.64426672753299</v>
      </c>
      <c r="G100" s="3">
        <v>14426.934341792999</v>
      </c>
      <c r="H100" s="3">
        <v>9403.8906285552803</v>
      </c>
      <c r="I100" s="3">
        <v>2270.8013350423198</v>
      </c>
      <c r="J100" s="3">
        <v>1595.04193277995</v>
      </c>
      <c r="K100" s="3">
        <v>4782.28</v>
      </c>
      <c r="L100" s="3">
        <v>17632.055937500001</v>
      </c>
      <c r="M100" s="3">
        <f t="shared" si="8"/>
        <v>4362.3220411224511</v>
      </c>
      <c r="N100" s="3">
        <f t="shared" si="7"/>
        <v>-5.1328124998690328E-2</v>
      </c>
    </row>
    <row r="101" spans="1:14" x14ac:dyDescent="0.35">
      <c r="A101" s="10">
        <v>45658.34375</v>
      </c>
      <c r="B101" s="5">
        <f t="shared" si="5"/>
        <v>9</v>
      </c>
      <c r="C101" s="5">
        <f t="shared" si="6"/>
        <v>4</v>
      </c>
      <c r="D101" s="3">
        <v>22955.02703125</v>
      </c>
      <c r="E101" s="3">
        <v>8530.7534659016892</v>
      </c>
      <c r="F101" s="3">
        <v>200.97663000576699</v>
      </c>
      <c r="G101" s="3">
        <v>14223.2969353425</v>
      </c>
      <c r="H101" s="3">
        <v>10148.967803162101</v>
      </c>
      <c r="I101" s="3">
        <v>2270.83100545247</v>
      </c>
      <c r="J101" s="3">
        <v>1589.3343294270801</v>
      </c>
      <c r="K101" s="3">
        <v>4841.9866666666703</v>
      </c>
      <c r="L101" s="3">
        <v>18113.0820572917</v>
      </c>
      <c r="M101" s="3">
        <f t="shared" si="8"/>
        <v>4103.9489192500496</v>
      </c>
      <c r="N101" s="3">
        <f t="shared" si="7"/>
        <v>-4.1692708371556364E-2</v>
      </c>
    </row>
    <row r="102" spans="1:14" x14ac:dyDescent="0.35">
      <c r="A102" s="10">
        <v>45658.347222222219</v>
      </c>
      <c r="B102" s="5">
        <f t="shared" si="5"/>
        <v>9</v>
      </c>
      <c r="C102" s="5">
        <f t="shared" si="6"/>
        <v>5</v>
      </c>
      <c r="D102" s="3">
        <v>22979.479947916701</v>
      </c>
      <c r="E102" s="3">
        <v>9240.6786099446599</v>
      </c>
      <c r="F102" s="3">
        <v>190.62641366365801</v>
      </c>
      <c r="G102" s="3">
        <v>13548.1749243083</v>
      </c>
      <c r="H102" s="3">
        <v>10848.158276694199</v>
      </c>
      <c r="I102" s="3">
        <v>2271.0286625162798</v>
      </c>
      <c r="J102" s="3">
        <v>1578.03072184245</v>
      </c>
      <c r="K102" s="3">
        <v>4968.9333333333298</v>
      </c>
      <c r="L102" s="3">
        <v>18010.488984374999</v>
      </c>
      <c r="M102" s="3">
        <f t="shared" si="8"/>
        <v>3313.2713233220697</v>
      </c>
      <c r="N102" s="3">
        <f t="shared" si="7"/>
        <v>5.7630208371847402E-2</v>
      </c>
    </row>
    <row r="103" spans="1:14" x14ac:dyDescent="0.35">
      <c r="A103" s="10">
        <v>45658.350694444445</v>
      </c>
      <c r="B103" s="5">
        <f t="shared" si="5"/>
        <v>9</v>
      </c>
      <c r="C103" s="5">
        <f t="shared" si="6"/>
        <v>6</v>
      </c>
      <c r="D103" s="3">
        <v>23305.717864583301</v>
      </c>
      <c r="E103" s="3">
        <v>9847.5450021158795</v>
      </c>
      <c r="F103" s="3">
        <v>197.18597895869499</v>
      </c>
      <c r="G103" s="3">
        <v>13260.9868835088</v>
      </c>
      <c r="H103" s="3">
        <v>11461.6239079557</v>
      </c>
      <c r="I103" s="3">
        <v>2271.0369895426402</v>
      </c>
      <c r="J103" s="3">
        <v>1589.84242716471</v>
      </c>
      <c r="K103" s="3">
        <v>4958.7733333333299</v>
      </c>
      <c r="L103" s="3">
        <v>18346.951692708299</v>
      </c>
      <c r="M103" s="3">
        <f t="shared" si="8"/>
        <v>3024.4483680452486</v>
      </c>
      <c r="N103" s="3">
        <f t="shared" si="7"/>
        <v>-7.1614583284826949E-3</v>
      </c>
    </row>
    <row r="104" spans="1:14" x14ac:dyDescent="0.35">
      <c r="A104" s="10">
        <v>45658.354166666664</v>
      </c>
      <c r="B104" s="5">
        <f t="shared" si="5"/>
        <v>9</v>
      </c>
      <c r="C104" s="5">
        <f t="shared" si="6"/>
        <v>7</v>
      </c>
      <c r="D104" s="3">
        <v>23546.549531249999</v>
      </c>
      <c r="E104" s="3">
        <v>10325.8399376628</v>
      </c>
      <c r="F104" s="3">
        <v>201.50176210912099</v>
      </c>
      <c r="G104" s="3">
        <v>13019.207831478099</v>
      </c>
      <c r="H104" s="3">
        <v>11944.689823095399</v>
      </c>
      <c r="I104" s="3">
        <v>2271.0790032958998</v>
      </c>
      <c r="J104" s="3">
        <v>1579.58006835937</v>
      </c>
      <c r="K104" s="3">
        <v>4945.8533333333298</v>
      </c>
      <c r="L104" s="3">
        <v>18600.731041666699</v>
      </c>
      <c r="M104" s="3">
        <f t="shared" si="8"/>
        <v>2805.3821469160303</v>
      </c>
      <c r="N104" s="3">
        <f t="shared" si="7"/>
        <v>-3.4843750028812792E-2</v>
      </c>
    </row>
    <row r="105" spans="1:14" x14ac:dyDescent="0.35">
      <c r="A105" s="10">
        <v>45658.357638888891</v>
      </c>
      <c r="B105" s="5">
        <f t="shared" si="5"/>
        <v>9</v>
      </c>
      <c r="C105" s="5">
        <f t="shared" si="6"/>
        <v>8</v>
      </c>
      <c r="D105" s="3">
        <v>23747.137552083299</v>
      </c>
      <c r="E105" s="3">
        <v>10697.154587565101</v>
      </c>
      <c r="F105" s="3">
        <v>191.93376335271199</v>
      </c>
      <c r="G105" s="3">
        <v>12858.049201165501</v>
      </c>
      <c r="H105" s="3">
        <v>12306.2955986079</v>
      </c>
      <c r="I105" s="3">
        <v>2271.3935034179699</v>
      </c>
      <c r="J105" s="3">
        <v>1565.2449043782599</v>
      </c>
      <c r="K105" s="3">
        <v>4856.96</v>
      </c>
      <c r="L105" s="3">
        <v>18890.128645833302</v>
      </c>
      <c r="M105" s="3">
        <f t="shared" si="8"/>
        <v>2747.1946394291717</v>
      </c>
      <c r="N105" s="3">
        <f t="shared" si="7"/>
        <v>4.890624999825377E-2</v>
      </c>
    </row>
    <row r="106" spans="1:14" x14ac:dyDescent="0.35">
      <c r="A106" s="10">
        <v>45658.361111111109</v>
      </c>
      <c r="B106" s="5">
        <f t="shared" si="5"/>
        <v>9</v>
      </c>
      <c r="C106" s="5">
        <f t="shared" si="6"/>
        <v>9</v>
      </c>
      <c r="D106" s="3">
        <v>24028.159244791699</v>
      </c>
      <c r="E106" s="3">
        <v>11065.397365885399</v>
      </c>
      <c r="F106" s="3">
        <v>184.928301023453</v>
      </c>
      <c r="G106" s="3">
        <v>12777.8335778828</v>
      </c>
      <c r="H106" s="3">
        <v>12665.432290541299</v>
      </c>
      <c r="I106" s="3">
        <v>2270.9015022786498</v>
      </c>
      <c r="J106" s="3">
        <v>1520.9390987141901</v>
      </c>
      <c r="K106" s="3">
        <v>4883.3333333333303</v>
      </c>
      <c r="L106" s="3">
        <v>19144.864140624999</v>
      </c>
      <c r="M106" s="3">
        <f t="shared" si="8"/>
        <v>2687.5912490908599</v>
      </c>
      <c r="N106" s="3">
        <f t="shared" si="7"/>
        <v>-3.8229166628298117E-2</v>
      </c>
    </row>
    <row r="107" spans="1:14" x14ac:dyDescent="0.35">
      <c r="A107" s="10">
        <v>45658.364583333336</v>
      </c>
      <c r="B107" s="5">
        <f t="shared" si="5"/>
        <v>9</v>
      </c>
      <c r="C107" s="5">
        <f t="shared" si="6"/>
        <v>10</v>
      </c>
      <c r="D107" s="3">
        <v>24346.582916666699</v>
      </c>
      <c r="E107" s="3">
        <v>11424.6298085938</v>
      </c>
      <c r="F107" s="3">
        <v>182.262081218036</v>
      </c>
      <c r="G107" s="3">
        <v>12739.6910268549</v>
      </c>
      <c r="H107" s="3">
        <v>13023.2182290905</v>
      </c>
      <c r="I107" s="3">
        <v>2271.3290000406901</v>
      </c>
      <c r="J107" s="3">
        <v>1476.1960860188799</v>
      </c>
      <c r="K107" s="3">
        <v>4926.3733333333303</v>
      </c>
      <c r="L107" s="3">
        <v>19420.215885416699</v>
      </c>
      <c r="M107" s="3">
        <f t="shared" si="8"/>
        <v>2649.4725702666283</v>
      </c>
      <c r="N107" s="3">
        <f t="shared" si="7"/>
        <v>-6.302083329501329E-3</v>
      </c>
    </row>
    <row r="108" spans="1:14" x14ac:dyDescent="0.35">
      <c r="A108" s="10">
        <v>45658.368055555555</v>
      </c>
      <c r="B108" s="5">
        <f t="shared" si="5"/>
        <v>9</v>
      </c>
      <c r="C108" s="5">
        <f t="shared" si="6"/>
        <v>11</v>
      </c>
      <c r="D108" s="3">
        <v>24568.254140624998</v>
      </c>
      <c r="E108" s="3">
        <v>11715.589365153</v>
      </c>
      <c r="F108" s="3">
        <v>188.781308362403</v>
      </c>
      <c r="G108" s="3">
        <v>12663.883467109599</v>
      </c>
      <c r="H108" s="3">
        <v>13318.2945341739</v>
      </c>
      <c r="I108" s="3">
        <v>2271.1861663818399</v>
      </c>
      <c r="J108" s="3">
        <v>1447.4842773437499</v>
      </c>
      <c r="K108" s="3">
        <v>4889.84</v>
      </c>
      <c r="L108" s="3">
        <v>19678.351770833298</v>
      </c>
      <c r="M108" s="3">
        <f t="shared" si="8"/>
        <v>2641.3867929338089</v>
      </c>
      <c r="N108" s="3">
        <f t="shared" si="7"/>
        <v>6.236979169989354E-2</v>
      </c>
    </row>
    <row r="109" spans="1:14" x14ac:dyDescent="0.35">
      <c r="A109" s="10">
        <v>45658.371527777781</v>
      </c>
      <c r="B109" s="5">
        <f t="shared" si="5"/>
        <v>9</v>
      </c>
      <c r="C109" s="5">
        <f t="shared" si="6"/>
        <v>12</v>
      </c>
      <c r="D109" s="3">
        <v>24754.5584114583</v>
      </c>
      <c r="E109" s="3">
        <v>12035.851667073601</v>
      </c>
      <c r="F109" s="3">
        <v>194.890317507524</v>
      </c>
      <c r="G109" s="3">
        <v>12523.8164268772</v>
      </c>
      <c r="H109" s="3">
        <v>13647.7750332164</v>
      </c>
      <c r="I109" s="3">
        <v>2271.2931951497399</v>
      </c>
      <c r="J109" s="3">
        <v>1443.65440551758</v>
      </c>
      <c r="K109" s="3">
        <v>4852.96</v>
      </c>
      <c r="L109" s="3">
        <v>19901.559427083299</v>
      </c>
      <c r="M109" s="3">
        <f t="shared" si="8"/>
        <v>2538.8367931995795</v>
      </c>
      <c r="N109" s="3">
        <f t="shared" si="7"/>
        <v>3.898437500174623E-2</v>
      </c>
    </row>
    <row r="110" spans="1:14" x14ac:dyDescent="0.35">
      <c r="A110" s="10">
        <v>45658.375</v>
      </c>
      <c r="B110" s="5">
        <f t="shared" si="5"/>
        <v>10</v>
      </c>
      <c r="C110" s="5">
        <f t="shared" si="6"/>
        <v>1</v>
      </c>
      <c r="D110" s="3">
        <v>24849.547109374998</v>
      </c>
      <c r="E110" s="3">
        <v>12264.7895065104</v>
      </c>
      <c r="F110" s="3">
        <v>189.06993631890001</v>
      </c>
      <c r="G110" s="3">
        <v>12395.6876665457</v>
      </c>
      <c r="H110" s="3">
        <v>13871.96601147</v>
      </c>
      <c r="I110" s="3">
        <v>2270.72580102539</v>
      </c>
      <c r="J110" s="3">
        <v>1292.4013981119799</v>
      </c>
      <c r="K110" s="3">
        <v>4715.9466666666704</v>
      </c>
      <c r="L110" s="3">
        <v>20133.596588541699</v>
      </c>
      <c r="M110" s="3">
        <f t="shared" si="8"/>
        <v>2698.5033779343294</v>
      </c>
      <c r="N110" s="3">
        <f t="shared" si="7"/>
        <v>3.8541666290257126E-3</v>
      </c>
    </row>
    <row r="111" spans="1:14" x14ac:dyDescent="0.35">
      <c r="A111" s="10">
        <v>45658.378472222219</v>
      </c>
      <c r="B111" s="5">
        <f t="shared" si="5"/>
        <v>10</v>
      </c>
      <c r="C111" s="5">
        <f t="shared" si="6"/>
        <v>2</v>
      </c>
      <c r="D111" s="3">
        <v>25204.3769270833</v>
      </c>
      <c r="E111" s="3">
        <v>12661.8610053711</v>
      </c>
      <c r="F111" s="3">
        <v>190.11046157554301</v>
      </c>
      <c r="G111" s="3">
        <v>12352.405460136701</v>
      </c>
      <c r="H111" s="3">
        <v>14253.334758877199</v>
      </c>
      <c r="I111" s="3">
        <v>2270.9193298339801</v>
      </c>
      <c r="J111" s="3">
        <v>1318.5523795572899</v>
      </c>
      <c r="K111" s="3">
        <v>4677.3999999999996</v>
      </c>
      <c r="L111" s="3">
        <v>20526.991223958299</v>
      </c>
      <c r="M111" s="3">
        <f t="shared" si="8"/>
        <v>2684.1847556898297</v>
      </c>
      <c r="N111" s="3">
        <f t="shared" si="7"/>
        <v>-1.4296875000582077E-2</v>
      </c>
    </row>
    <row r="112" spans="1:14" x14ac:dyDescent="0.35">
      <c r="A112" s="10">
        <v>45658.381944444445</v>
      </c>
      <c r="B112" s="5">
        <f t="shared" si="5"/>
        <v>10</v>
      </c>
      <c r="C112" s="5">
        <f t="shared" si="6"/>
        <v>3</v>
      </c>
      <c r="D112" s="3">
        <v>25399.113854166699</v>
      </c>
      <c r="E112" s="3">
        <v>12877.3498660482</v>
      </c>
      <c r="F112" s="3">
        <v>202.76144129435201</v>
      </c>
      <c r="G112" s="3">
        <v>12319.0025468241</v>
      </c>
      <c r="H112" s="3">
        <v>14469.288860618301</v>
      </c>
      <c r="I112" s="3">
        <v>2271.0183317057299</v>
      </c>
      <c r="J112" s="3">
        <v>1333.1936222330701</v>
      </c>
      <c r="K112" s="3">
        <v>4706.32</v>
      </c>
      <c r="L112" s="3">
        <v>20692.772083333301</v>
      </c>
      <c r="M112" s="3">
        <f t="shared" si="8"/>
        <v>2619.2712687762</v>
      </c>
      <c r="N112" s="3">
        <f t="shared" si="7"/>
        <v>2.1770833398477407E-2</v>
      </c>
    </row>
    <row r="113" spans="1:14" x14ac:dyDescent="0.35">
      <c r="A113" s="10">
        <v>45658.385416666664</v>
      </c>
      <c r="B113" s="5">
        <f t="shared" si="5"/>
        <v>10</v>
      </c>
      <c r="C113" s="5">
        <f t="shared" si="6"/>
        <v>4</v>
      </c>
      <c r="D113" s="3">
        <v>25242.946432291701</v>
      </c>
      <c r="E113" s="3">
        <v>13013.8096311849</v>
      </c>
      <c r="F113" s="3">
        <v>212.498187133789</v>
      </c>
      <c r="G113" s="3">
        <v>12016.638613973</v>
      </c>
      <c r="H113" s="3">
        <v>14614.0512623837</v>
      </c>
      <c r="I113" s="3">
        <v>2270.48466552734</v>
      </c>
      <c r="J113" s="3">
        <v>1326.7299515787799</v>
      </c>
      <c r="K113" s="3">
        <v>4487.3599999999997</v>
      </c>
      <c r="L113" s="3">
        <v>20755.563020833299</v>
      </c>
      <c r="M113" s="3">
        <f t="shared" si="8"/>
        <v>2544.2971413434784</v>
      </c>
      <c r="N113" s="3">
        <f t="shared" si="7"/>
        <v>2.3411458401824348E-2</v>
      </c>
    </row>
    <row r="114" spans="1:14" x14ac:dyDescent="0.35">
      <c r="A114" s="10">
        <v>45658.388888888891</v>
      </c>
      <c r="B114" s="5">
        <f t="shared" si="5"/>
        <v>10</v>
      </c>
      <c r="C114" s="5">
        <f t="shared" si="6"/>
        <v>5</v>
      </c>
      <c r="D114" s="3">
        <v>25096.153385416699</v>
      </c>
      <c r="E114" s="3">
        <v>13259.81837264</v>
      </c>
      <c r="F114" s="3">
        <v>215.28735789744101</v>
      </c>
      <c r="G114" s="3">
        <v>11621.047654879299</v>
      </c>
      <c r="H114" s="3">
        <v>14863.4133726321</v>
      </c>
      <c r="I114" s="3">
        <v>2270.7854998779299</v>
      </c>
      <c r="J114" s="3">
        <v>1252.80540283203</v>
      </c>
      <c r="K114" s="3">
        <v>4265.0533333333296</v>
      </c>
      <c r="L114" s="3">
        <v>20831.092968749999</v>
      </c>
      <c r="M114" s="3">
        <f t="shared" si="8"/>
        <v>2444.0886934079399</v>
      </c>
      <c r="N114" s="3">
        <f t="shared" si="7"/>
        <v>7.0833333702466916E-3</v>
      </c>
    </row>
    <row r="115" spans="1:14" x14ac:dyDescent="0.35">
      <c r="A115" s="10">
        <v>45658.392361111109</v>
      </c>
      <c r="B115" s="5">
        <f t="shared" si="5"/>
        <v>10</v>
      </c>
      <c r="C115" s="5">
        <f t="shared" si="6"/>
        <v>6</v>
      </c>
      <c r="D115" s="3">
        <v>25220.240624999999</v>
      </c>
      <c r="E115" s="3">
        <v>13778.7307100423</v>
      </c>
      <c r="F115" s="3">
        <v>214.967897206261</v>
      </c>
      <c r="G115" s="3">
        <v>11226.542017751401</v>
      </c>
      <c r="H115" s="3">
        <v>15383.287724391201</v>
      </c>
      <c r="I115" s="3">
        <v>2270.7975000000001</v>
      </c>
      <c r="J115" s="3">
        <v>1201.91075724284</v>
      </c>
      <c r="K115" s="3">
        <v>4056.92</v>
      </c>
      <c r="L115" s="3">
        <v>21163.370312499999</v>
      </c>
      <c r="M115" s="3">
        <f t="shared" si="8"/>
        <v>2307.3743308659587</v>
      </c>
      <c r="N115" s="3">
        <f t="shared" si="7"/>
        <v>-4.9687499998981366E-2</v>
      </c>
    </row>
    <row r="116" spans="1:14" x14ac:dyDescent="0.35">
      <c r="A116" s="10">
        <v>45658.395833333336</v>
      </c>
      <c r="B116" s="5">
        <f t="shared" si="5"/>
        <v>10</v>
      </c>
      <c r="C116" s="5">
        <f t="shared" si="6"/>
        <v>7</v>
      </c>
      <c r="D116" s="3">
        <v>25015.098593750001</v>
      </c>
      <c r="E116" s="3">
        <v>13732.9210244141</v>
      </c>
      <c r="F116" s="3">
        <v>215.303040613587</v>
      </c>
      <c r="G116" s="3">
        <v>11066.874528722399</v>
      </c>
      <c r="H116" s="3">
        <v>15338.7056412277</v>
      </c>
      <c r="I116" s="3">
        <v>2271.2501582845098</v>
      </c>
      <c r="J116" s="3">
        <v>1180.3689864095099</v>
      </c>
      <c r="K116" s="3">
        <v>3980.9466666666699</v>
      </c>
      <c r="L116" s="3">
        <v>21034.117838541701</v>
      </c>
      <c r="M116" s="3">
        <f t="shared" si="8"/>
        <v>2243.7930526199812</v>
      </c>
      <c r="N116" s="3">
        <f t="shared" si="7"/>
        <v>3.4088541629898828E-2</v>
      </c>
    </row>
    <row r="117" spans="1:14" x14ac:dyDescent="0.35">
      <c r="A117" s="10">
        <v>45658.399305555555</v>
      </c>
      <c r="B117" s="5">
        <f t="shared" si="5"/>
        <v>10</v>
      </c>
      <c r="C117" s="5">
        <f t="shared" si="6"/>
        <v>8</v>
      </c>
      <c r="D117" s="3">
        <v>24622.050729166702</v>
      </c>
      <c r="E117" s="3">
        <v>13664.6282041016</v>
      </c>
      <c r="F117" s="3">
        <v>225.846414138109</v>
      </c>
      <c r="G117" s="3">
        <v>10731.576110927001</v>
      </c>
      <c r="H117" s="3">
        <v>15280.650873091099</v>
      </c>
      <c r="I117" s="3">
        <v>2271.0319936116498</v>
      </c>
      <c r="J117" s="3">
        <v>1163.3840816243501</v>
      </c>
      <c r="K117" s="3">
        <v>3641.4266666666699</v>
      </c>
      <c r="L117" s="3">
        <v>20980.6190104167</v>
      </c>
      <c r="M117" s="3">
        <f t="shared" si="8"/>
        <v>2265.5520620896009</v>
      </c>
      <c r="N117" s="3">
        <f t="shared" si="7"/>
        <v>5.0520833319751546E-3</v>
      </c>
    </row>
    <row r="118" spans="1:14" x14ac:dyDescent="0.35">
      <c r="A118" s="10">
        <v>45658.402777777781</v>
      </c>
      <c r="B118" s="5">
        <f t="shared" si="5"/>
        <v>10</v>
      </c>
      <c r="C118" s="5">
        <f t="shared" si="6"/>
        <v>9</v>
      </c>
      <c r="D118" s="3">
        <v>24606.591328125</v>
      </c>
      <c r="E118" s="3">
        <v>13850.6201808966</v>
      </c>
      <c r="F118" s="3">
        <v>237.31219819174899</v>
      </c>
      <c r="G118" s="3">
        <v>10518.658949036701</v>
      </c>
      <c r="H118" s="3">
        <v>15478.708203402901</v>
      </c>
      <c r="I118" s="3">
        <v>2271.2964978027298</v>
      </c>
      <c r="J118" s="3">
        <v>1153.5798038737</v>
      </c>
      <c r="K118" s="3">
        <v>3458.8133333333299</v>
      </c>
      <c r="L118" s="3">
        <v>21147.823307291699</v>
      </c>
      <c r="M118" s="3">
        <f t="shared" si="8"/>
        <v>2244.2388022123687</v>
      </c>
      <c r="N118" s="3">
        <f t="shared" si="7"/>
        <v>-4.5312500027648639E-2</v>
      </c>
    </row>
    <row r="119" spans="1:14" x14ac:dyDescent="0.35">
      <c r="A119" s="10">
        <v>45658.40625</v>
      </c>
      <c r="B119" s="5">
        <f t="shared" si="5"/>
        <v>10</v>
      </c>
      <c r="C119" s="5">
        <f t="shared" si="6"/>
        <v>10</v>
      </c>
      <c r="D119" s="3">
        <v>24450.503802083302</v>
      </c>
      <c r="E119" s="3">
        <v>13901.407956920801</v>
      </c>
      <c r="F119" s="3">
        <v>250.47223812527099</v>
      </c>
      <c r="G119" s="3">
        <v>10298.6236070373</v>
      </c>
      <c r="H119" s="3">
        <v>15543.6914253836</v>
      </c>
      <c r="I119" s="3">
        <v>2271.3909993489601</v>
      </c>
      <c r="J119" s="3">
        <v>1154.6942679850299</v>
      </c>
      <c r="K119" s="3">
        <v>3217.28</v>
      </c>
      <c r="L119" s="3">
        <v>21233.24640625</v>
      </c>
      <c r="M119" s="3">
        <f t="shared" si="8"/>
        <v>2263.46971353241</v>
      </c>
      <c r="N119" s="3">
        <f t="shared" si="7"/>
        <v>-2.2604166697419714E-2</v>
      </c>
    </row>
    <row r="120" spans="1:14" x14ac:dyDescent="0.35">
      <c r="A120" s="10">
        <v>45658.409722222219</v>
      </c>
      <c r="B120" s="5">
        <f t="shared" si="5"/>
        <v>10</v>
      </c>
      <c r="C120" s="5">
        <f t="shared" si="6"/>
        <v>11</v>
      </c>
      <c r="D120" s="3">
        <v>24152.6526302083</v>
      </c>
      <c r="E120" s="3">
        <v>13710.6313739014</v>
      </c>
      <c r="F120" s="3">
        <v>272.80709497748501</v>
      </c>
      <c r="G120" s="3">
        <v>10169.214161329501</v>
      </c>
      <c r="H120" s="3">
        <v>15374.086169685301</v>
      </c>
      <c r="I120" s="3">
        <v>2271.6214935302701</v>
      </c>
      <c r="J120" s="3">
        <v>1156.8958825683601</v>
      </c>
      <c r="K120" s="3">
        <v>3154.17333333333</v>
      </c>
      <c r="L120" s="3">
        <v>20998.459505208299</v>
      </c>
      <c r="M120" s="3">
        <f t="shared" si="8"/>
        <v>2195.8559594243679</v>
      </c>
      <c r="N120" s="3">
        <f t="shared" si="7"/>
        <v>1.9791666672972497E-2</v>
      </c>
    </row>
    <row r="121" spans="1:14" x14ac:dyDescent="0.35">
      <c r="A121" s="10">
        <v>45658.413194444445</v>
      </c>
      <c r="B121" s="5">
        <f t="shared" si="5"/>
        <v>10</v>
      </c>
      <c r="C121" s="5">
        <f t="shared" si="6"/>
        <v>12</v>
      </c>
      <c r="D121" s="3">
        <v>24016.2504947917</v>
      </c>
      <c r="E121" s="3">
        <v>13541.335628119599</v>
      </c>
      <c r="F121" s="3">
        <v>285.11886739999301</v>
      </c>
      <c r="G121" s="3">
        <v>10189.795999272101</v>
      </c>
      <c r="H121" s="3">
        <v>15217.989403502999</v>
      </c>
      <c r="I121" s="3">
        <v>2271.0626672363301</v>
      </c>
      <c r="J121" s="3">
        <v>1135.5236234537799</v>
      </c>
      <c r="K121" s="3">
        <v>3172.8533333333298</v>
      </c>
      <c r="L121" s="3">
        <v>20843.3637239583</v>
      </c>
      <c r="M121" s="3">
        <f t="shared" si="8"/>
        <v>2218.7880297651909</v>
      </c>
      <c r="N121" s="3">
        <f t="shared" si="7"/>
        <v>3.3437500071158865E-2</v>
      </c>
    </row>
    <row r="122" spans="1:14" x14ac:dyDescent="0.35">
      <c r="A122" s="10">
        <v>45658.416666666664</v>
      </c>
      <c r="B122" s="5">
        <f t="shared" si="5"/>
        <v>11</v>
      </c>
      <c r="C122" s="5">
        <f t="shared" si="6"/>
        <v>1</v>
      </c>
      <c r="D122" s="3">
        <v>24079.504505208301</v>
      </c>
      <c r="E122" s="3">
        <v>13539.050677219</v>
      </c>
      <c r="F122" s="3">
        <v>302.30242363597699</v>
      </c>
      <c r="G122" s="3">
        <v>10238.151404353401</v>
      </c>
      <c r="H122" s="3">
        <v>15235.742831031001</v>
      </c>
      <c r="I122" s="3">
        <v>2270.3328395589201</v>
      </c>
      <c r="J122" s="3">
        <v>1107.5500207519499</v>
      </c>
      <c r="K122" s="3">
        <v>3151.5333333333301</v>
      </c>
      <c r="L122" s="3">
        <v>20928.020703124999</v>
      </c>
      <c r="M122" s="3">
        <f t="shared" si="8"/>
        <v>2314.3950117831287</v>
      </c>
      <c r="N122" s="3">
        <f t="shared" si="7"/>
        <v>-4.9531250027939677E-2</v>
      </c>
    </row>
    <row r="123" spans="1:14" x14ac:dyDescent="0.35">
      <c r="A123" s="10">
        <v>45658.420138888891</v>
      </c>
      <c r="B123" s="5">
        <f t="shared" si="5"/>
        <v>11</v>
      </c>
      <c r="C123" s="5">
        <f t="shared" si="6"/>
        <v>2</v>
      </c>
      <c r="D123" s="3">
        <v>24136.786588541701</v>
      </c>
      <c r="E123" s="3">
        <v>13928.0530399577</v>
      </c>
      <c r="F123" s="3">
        <v>304.96473168563801</v>
      </c>
      <c r="G123" s="3">
        <v>9903.7688168983404</v>
      </c>
      <c r="H123" s="3">
        <v>15626.6927143223</v>
      </c>
      <c r="I123" s="3">
        <v>2270.3426590983099</v>
      </c>
      <c r="J123" s="3">
        <v>1138.47407552083</v>
      </c>
      <c r="K123" s="3">
        <v>2905.32</v>
      </c>
      <c r="L123" s="3">
        <v>21231.425208333301</v>
      </c>
      <c r="M123" s="3">
        <f t="shared" si="8"/>
        <v>2195.9157593918612</v>
      </c>
      <c r="N123" s="3">
        <f t="shared" si="7"/>
        <v>4.1380208400369156E-2</v>
      </c>
    </row>
    <row r="124" spans="1:14" x14ac:dyDescent="0.35">
      <c r="A124" s="10">
        <v>45658.423611111109</v>
      </c>
      <c r="B124" s="5">
        <f t="shared" si="5"/>
        <v>11</v>
      </c>
      <c r="C124" s="5">
        <f t="shared" si="6"/>
        <v>3</v>
      </c>
      <c r="D124" s="3">
        <v>24129.799479166701</v>
      </c>
      <c r="E124" s="3">
        <v>13955.971668701201</v>
      </c>
      <c r="F124" s="3">
        <v>284.234452175988</v>
      </c>
      <c r="G124" s="3">
        <v>9889.5933582895104</v>
      </c>
      <c r="H124" s="3">
        <v>15631.396937363899</v>
      </c>
      <c r="I124" s="3">
        <v>2269.6086702473999</v>
      </c>
      <c r="J124" s="3">
        <v>1186.2367529296901</v>
      </c>
      <c r="K124" s="3">
        <v>2856.86666666667</v>
      </c>
      <c r="L124" s="3">
        <v>21272.9253125</v>
      </c>
      <c r="M124" s="3">
        <f t="shared" si="8"/>
        <v>2185.6829519590101</v>
      </c>
      <c r="N124" s="3">
        <f t="shared" si="7"/>
        <v>7.500000032450771E-3</v>
      </c>
    </row>
    <row r="125" spans="1:14" x14ac:dyDescent="0.35">
      <c r="A125" s="10">
        <v>45658.427083333336</v>
      </c>
      <c r="B125" s="5">
        <f t="shared" si="5"/>
        <v>11</v>
      </c>
      <c r="C125" s="5">
        <f t="shared" si="6"/>
        <v>4</v>
      </c>
      <c r="D125" s="3">
        <v>24237.024791666699</v>
      </c>
      <c r="E125" s="3">
        <v>13854.455636800099</v>
      </c>
      <c r="F125" s="3">
        <v>281.41402805752199</v>
      </c>
      <c r="G125" s="3">
        <v>10101.155126809001</v>
      </c>
      <c r="H125" s="3">
        <v>15530.572809195201</v>
      </c>
      <c r="I125" s="3">
        <v>2270.27734151204</v>
      </c>
      <c r="J125" s="3">
        <v>1156.09647542318</v>
      </c>
      <c r="K125" s="3">
        <v>3138.2</v>
      </c>
      <c r="L125" s="3">
        <v>21098.782239583299</v>
      </c>
      <c r="M125" s="3">
        <f t="shared" si="8"/>
        <v>2141.8356134528785</v>
      </c>
      <c r="N125" s="3">
        <f t="shared" si="7"/>
        <v>4.255208339964156E-2</v>
      </c>
    </row>
    <row r="126" spans="1:14" x14ac:dyDescent="0.35">
      <c r="A126" s="10">
        <v>45658.430555555555</v>
      </c>
      <c r="B126" s="5">
        <f t="shared" si="5"/>
        <v>11</v>
      </c>
      <c r="C126" s="5">
        <f t="shared" si="6"/>
        <v>5</v>
      </c>
      <c r="D126" s="3">
        <v>24354.6528385417</v>
      </c>
      <c r="E126" s="3">
        <v>13994.5843204753</v>
      </c>
      <c r="F126" s="3">
        <v>277.68698749287898</v>
      </c>
      <c r="G126" s="3">
        <v>10082.381530573501</v>
      </c>
      <c r="H126" s="3">
        <v>15665.3307645021</v>
      </c>
      <c r="I126" s="3">
        <v>2270.1106650797501</v>
      </c>
      <c r="J126" s="3">
        <v>1107.80181437174</v>
      </c>
      <c r="K126" s="3">
        <v>3181.2266666666701</v>
      </c>
      <c r="L126" s="3">
        <v>21173.431276041701</v>
      </c>
      <c r="M126" s="3">
        <f t="shared" si="8"/>
        <v>2130.1880320881119</v>
      </c>
      <c r="N126" s="3">
        <f t="shared" si="7"/>
        <v>-5.1041666702076327E-3</v>
      </c>
    </row>
    <row r="127" spans="1:14" x14ac:dyDescent="0.35">
      <c r="A127" s="10">
        <v>45658.434027777781</v>
      </c>
      <c r="B127" s="5">
        <f t="shared" si="5"/>
        <v>11</v>
      </c>
      <c r="C127" s="5">
        <f t="shared" si="6"/>
        <v>6</v>
      </c>
      <c r="D127" s="3">
        <v>24159.848776041701</v>
      </c>
      <c r="E127" s="3">
        <v>13953.1831510417</v>
      </c>
      <c r="F127" s="3">
        <v>270.99554051717098</v>
      </c>
      <c r="G127" s="3">
        <v>9935.6700844828301</v>
      </c>
      <c r="H127" s="3">
        <v>15617.365101528199</v>
      </c>
      <c r="I127" s="3">
        <v>2271.1491697184201</v>
      </c>
      <c r="J127" s="3">
        <v>1098.40581827799</v>
      </c>
      <c r="K127" s="3">
        <v>3056.24</v>
      </c>
      <c r="L127" s="3">
        <v>21103.633802083299</v>
      </c>
      <c r="M127" s="3">
        <f t="shared" si="8"/>
        <v>2116.7137125586896</v>
      </c>
      <c r="N127" s="3">
        <f t="shared" si="7"/>
        <v>-2.5026041599630844E-2</v>
      </c>
    </row>
    <row r="128" spans="1:14" x14ac:dyDescent="0.35">
      <c r="A128" s="10">
        <v>45658.4375</v>
      </c>
      <c r="B128" s="5">
        <f t="shared" si="5"/>
        <v>11</v>
      </c>
      <c r="C128" s="5">
        <f t="shared" si="6"/>
        <v>7</v>
      </c>
      <c r="D128" s="3">
        <v>23925.194010416701</v>
      </c>
      <c r="E128" s="3">
        <v>13856.111132242801</v>
      </c>
      <c r="F128" s="3">
        <v>283.66639763387002</v>
      </c>
      <c r="G128" s="3">
        <v>9785.4164805399596</v>
      </c>
      <c r="H128" s="3">
        <v>15535.208553775799</v>
      </c>
      <c r="I128" s="3">
        <v>2270.5019984944702</v>
      </c>
      <c r="J128" s="3">
        <v>1093.77872884115</v>
      </c>
      <c r="K128" s="3">
        <v>2900.0133333333301</v>
      </c>
      <c r="L128" s="3">
        <v>21025.177057291701</v>
      </c>
      <c r="M128" s="3">
        <f t="shared" si="8"/>
        <v>2125.6877761802816</v>
      </c>
      <c r="N128" s="3">
        <f t="shared" si="7"/>
        <v>3.6197916706441902E-3</v>
      </c>
    </row>
    <row r="129" spans="1:14" x14ac:dyDescent="0.35">
      <c r="A129" s="10">
        <v>45658.440972222219</v>
      </c>
      <c r="B129" s="5">
        <f t="shared" si="5"/>
        <v>11</v>
      </c>
      <c r="C129" s="5">
        <f t="shared" si="6"/>
        <v>8</v>
      </c>
      <c r="D129" s="3">
        <v>23599.0233072917</v>
      </c>
      <c r="E129" s="3">
        <v>13515.257729654901</v>
      </c>
      <c r="F129" s="3">
        <v>308.39344691721601</v>
      </c>
      <c r="G129" s="3">
        <v>9775.3721307194992</v>
      </c>
      <c r="H129" s="3">
        <v>15218.807142169</v>
      </c>
      <c r="I129" s="3">
        <v>2270.9676664225299</v>
      </c>
      <c r="J129" s="3">
        <v>1092.8478759765601</v>
      </c>
      <c r="K129" s="3">
        <v>2783.04</v>
      </c>
      <c r="L129" s="3">
        <v>20815.97640625</v>
      </c>
      <c r="M129" s="3">
        <f t="shared" si="8"/>
        <v>2233.3537216819095</v>
      </c>
      <c r="N129" s="3">
        <f t="shared" si="7"/>
        <v>6.901041699165944E-3</v>
      </c>
    </row>
    <row r="130" spans="1:14" x14ac:dyDescent="0.35">
      <c r="A130" s="10">
        <v>45658.444444444445</v>
      </c>
      <c r="B130" s="5">
        <f t="shared" si="5"/>
        <v>11</v>
      </c>
      <c r="C130" s="5">
        <f t="shared" si="6"/>
        <v>9</v>
      </c>
      <c r="D130" s="3">
        <v>23434.855703124998</v>
      </c>
      <c r="E130" s="3">
        <v>13401.0107885742</v>
      </c>
      <c r="F130" s="3">
        <v>311.73805464426698</v>
      </c>
      <c r="G130" s="3">
        <v>9722.1068599065093</v>
      </c>
      <c r="H130" s="3">
        <v>15108.6651980768</v>
      </c>
      <c r="I130" s="3">
        <v>2270.6981634521499</v>
      </c>
      <c r="J130" s="3">
        <v>1097.17731852214</v>
      </c>
      <c r="K130" s="3">
        <v>2776.2666666666701</v>
      </c>
      <c r="L130" s="3">
        <v>20658.5602604167</v>
      </c>
      <c r="M130" s="3">
        <f t="shared" si="8"/>
        <v>2182.0195803656097</v>
      </c>
      <c r="N130" s="3">
        <f t="shared" si="7"/>
        <v>2.8776041628589155E-2</v>
      </c>
    </row>
    <row r="131" spans="1:14" x14ac:dyDescent="0.35">
      <c r="A131" s="10">
        <v>45658.447916666664</v>
      </c>
      <c r="B131" s="5">
        <f t="shared" ref="B131:B194" si="9">1+HOUR(A131)</f>
        <v>11</v>
      </c>
      <c r="C131" s="5">
        <f t="shared" ref="C131:C194" si="10">1+MINUTE(A131)/5</f>
        <v>10</v>
      </c>
      <c r="D131" s="3">
        <v>23245.4373697917</v>
      </c>
      <c r="E131" s="3">
        <v>13394.0126171875</v>
      </c>
      <c r="F131" s="3">
        <v>303.387685101827</v>
      </c>
      <c r="G131" s="3">
        <v>9548.0370675023405</v>
      </c>
      <c r="H131" s="3">
        <v>15095.504734951901</v>
      </c>
      <c r="I131" s="3">
        <v>2271.2086639404301</v>
      </c>
      <c r="J131" s="3">
        <v>1095.04444417318</v>
      </c>
      <c r="K131" s="3">
        <v>2581.64</v>
      </c>
      <c r="L131" s="3">
        <v>20663.853098958301</v>
      </c>
      <c r="M131" s="3">
        <f t="shared" si="8"/>
        <v>2202.0952558927902</v>
      </c>
      <c r="N131" s="3">
        <f t="shared" si="7"/>
        <v>-5.5729166600940516E-2</v>
      </c>
    </row>
    <row r="132" spans="1:14" x14ac:dyDescent="0.35">
      <c r="A132" s="10">
        <v>45658.451388888891</v>
      </c>
      <c r="B132" s="5">
        <f t="shared" si="9"/>
        <v>11</v>
      </c>
      <c r="C132" s="5">
        <f t="shared" si="10"/>
        <v>11</v>
      </c>
      <c r="D132" s="3">
        <v>23643.879270833299</v>
      </c>
      <c r="E132" s="3">
        <v>13454.0714778646</v>
      </c>
      <c r="F132" s="3">
        <v>311.043481742859</v>
      </c>
      <c r="G132" s="3">
        <v>9878.7643112258902</v>
      </c>
      <c r="H132" s="3">
        <v>15157.0956244151</v>
      </c>
      <c r="I132" s="3">
        <v>2270.6136690266899</v>
      </c>
      <c r="J132" s="3">
        <v>1100.11683064779</v>
      </c>
      <c r="K132" s="3">
        <v>2925.8133333333299</v>
      </c>
      <c r="L132" s="3">
        <v>20718.1051302083</v>
      </c>
      <c r="M132" s="3">
        <f t="shared" si="8"/>
        <v>2190.2790061187197</v>
      </c>
      <c r="N132" s="3">
        <f t="shared" ref="N132:N195" si="11">D132-K132-L132</f>
        <v>-3.9192708332848269E-2</v>
      </c>
    </row>
    <row r="133" spans="1:14" x14ac:dyDescent="0.35">
      <c r="A133" s="10">
        <v>45658.454861111109</v>
      </c>
      <c r="B133" s="5">
        <f t="shared" si="9"/>
        <v>11</v>
      </c>
      <c r="C133" s="5">
        <f t="shared" si="10"/>
        <v>12</v>
      </c>
      <c r="D133" s="3">
        <v>23598.248437499999</v>
      </c>
      <c r="E133" s="3">
        <v>13382.116015625001</v>
      </c>
      <c r="F133" s="3">
        <v>304.09715367974201</v>
      </c>
      <c r="G133" s="3">
        <v>9912.0352681952609</v>
      </c>
      <c r="H133" s="3">
        <v>15076.6281901367</v>
      </c>
      <c r="I133" s="3">
        <v>2271.1584910074898</v>
      </c>
      <c r="J133" s="3">
        <v>1089.76734008789</v>
      </c>
      <c r="K133" s="3">
        <v>2817.34666666667</v>
      </c>
      <c r="L133" s="3">
        <v>20780.905651041699</v>
      </c>
      <c r="M133" s="3">
        <f t="shared" si="8"/>
        <v>2343.3516298096192</v>
      </c>
      <c r="N133" s="3">
        <f t="shared" si="11"/>
        <v>-3.8802083727205172E-3</v>
      </c>
    </row>
    <row r="134" spans="1:14" x14ac:dyDescent="0.35">
      <c r="A134" s="10">
        <v>45658.458333333336</v>
      </c>
      <c r="B134" s="5">
        <f t="shared" si="9"/>
        <v>12</v>
      </c>
      <c r="C134" s="5">
        <f t="shared" si="10"/>
        <v>1</v>
      </c>
      <c r="D134" s="3">
        <v>23607.373098958298</v>
      </c>
      <c r="E134" s="3">
        <v>13369.8018532308</v>
      </c>
      <c r="F134" s="3">
        <v>302.186533874936</v>
      </c>
      <c r="G134" s="3">
        <v>9935.3847118525991</v>
      </c>
      <c r="H134" s="3">
        <v>15061.746640407</v>
      </c>
      <c r="I134" s="3">
        <v>2270.6863315836599</v>
      </c>
      <c r="J134" s="3">
        <v>1112.7936796061199</v>
      </c>
      <c r="K134" s="3">
        <v>2769.2</v>
      </c>
      <c r="L134" s="3">
        <v>20838.131536458299</v>
      </c>
      <c r="M134" s="3">
        <f t="shared" si="8"/>
        <v>2392.9048848615189</v>
      </c>
      <c r="N134" s="3">
        <f t="shared" si="11"/>
        <v>4.1562499998690328E-2</v>
      </c>
    </row>
    <row r="135" spans="1:14" x14ac:dyDescent="0.35">
      <c r="A135" s="10">
        <v>45658.461805555555</v>
      </c>
      <c r="B135" s="5">
        <f t="shared" si="9"/>
        <v>12</v>
      </c>
      <c r="C135" s="5">
        <f t="shared" si="10"/>
        <v>2</v>
      </c>
      <c r="D135" s="3">
        <v>23374.269765624998</v>
      </c>
      <c r="E135" s="3">
        <v>13268.249292602501</v>
      </c>
      <c r="F135" s="3">
        <v>305.76879315240001</v>
      </c>
      <c r="G135" s="3">
        <v>9800.2516798700599</v>
      </c>
      <c r="H135" s="3">
        <v>14966.5730082136</v>
      </c>
      <c r="I135" s="3">
        <v>2271.1224934895799</v>
      </c>
      <c r="J135" s="3">
        <v>1070.7522261556001</v>
      </c>
      <c r="K135" s="3">
        <v>2671.30666666667</v>
      </c>
      <c r="L135" s="3">
        <v>20702.912786458299</v>
      </c>
      <c r="M135" s="3">
        <f t="shared" ref="M135:M198" si="12">L135-H135-I135-J135</f>
        <v>2394.4650585995191</v>
      </c>
      <c r="N135" s="3">
        <f t="shared" si="11"/>
        <v>5.0312500028667273E-2</v>
      </c>
    </row>
    <row r="136" spans="1:14" x14ac:dyDescent="0.35">
      <c r="A136" s="10">
        <v>45658.465277777781</v>
      </c>
      <c r="B136" s="5">
        <f t="shared" si="9"/>
        <v>12</v>
      </c>
      <c r="C136" s="5">
        <f t="shared" si="10"/>
        <v>3</v>
      </c>
      <c r="D136" s="3">
        <v>23239.263463541702</v>
      </c>
      <c r="E136" s="3">
        <v>13111.2776595052</v>
      </c>
      <c r="F136" s="3">
        <v>305.55295739701398</v>
      </c>
      <c r="G136" s="3">
        <v>9822.43284663944</v>
      </c>
      <c r="H136" s="3">
        <v>14812.3949579565</v>
      </c>
      <c r="I136" s="3">
        <v>2270.5609985351598</v>
      </c>
      <c r="J136" s="3">
        <v>1037.6153137207</v>
      </c>
      <c r="K136" s="3">
        <v>2571.4</v>
      </c>
      <c r="L136" s="3">
        <v>20667.836875000001</v>
      </c>
      <c r="M136" s="3">
        <f t="shared" si="12"/>
        <v>2547.2656047876417</v>
      </c>
      <c r="N136" s="3">
        <f t="shared" si="11"/>
        <v>2.6588541699311463E-2</v>
      </c>
    </row>
    <row r="137" spans="1:14" x14ac:dyDescent="0.35">
      <c r="A137" s="10">
        <v>45658.46875</v>
      </c>
      <c r="B137" s="5">
        <f t="shared" si="9"/>
        <v>12</v>
      </c>
      <c r="C137" s="5">
        <f t="shared" si="10"/>
        <v>4</v>
      </c>
      <c r="D137" s="3">
        <v>23059.077708333301</v>
      </c>
      <c r="E137" s="3">
        <v>12957.614685221401</v>
      </c>
      <c r="F137" s="3">
        <v>304.91431411351903</v>
      </c>
      <c r="G137" s="3">
        <v>9796.5487089984599</v>
      </c>
      <c r="H137" s="3">
        <v>14662.4614906967</v>
      </c>
      <c r="I137" s="3">
        <v>2271.0694972737601</v>
      </c>
      <c r="J137" s="3">
        <v>1097.2360331217401</v>
      </c>
      <c r="K137" s="3">
        <v>2572.38666666667</v>
      </c>
      <c r="L137" s="3">
        <v>20486.692968750001</v>
      </c>
      <c r="M137" s="3">
        <f t="shared" si="12"/>
        <v>2455.9259476578013</v>
      </c>
      <c r="N137" s="3">
        <f t="shared" si="11"/>
        <v>-1.9270833690825384E-3</v>
      </c>
    </row>
    <row r="138" spans="1:14" x14ac:dyDescent="0.35">
      <c r="A138" s="10">
        <v>45658.472222222219</v>
      </c>
      <c r="B138" s="5">
        <f t="shared" si="9"/>
        <v>12</v>
      </c>
      <c r="C138" s="5">
        <f t="shared" si="10"/>
        <v>5</v>
      </c>
      <c r="D138" s="3">
        <v>22916.636145833301</v>
      </c>
      <c r="E138" s="3">
        <v>12880.480973551401</v>
      </c>
      <c r="F138" s="3">
        <v>317.39792387008703</v>
      </c>
      <c r="G138" s="3">
        <v>9718.7572484118191</v>
      </c>
      <c r="H138" s="3">
        <v>14605.273643606</v>
      </c>
      <c r="I138" s="3">
        <v>2270.6649989827501</v>
      </c>
      <c r="J138" s="3">
        <v>1059.59473815918</v>
      </c>
      <c r="K138" s="3">
        <v>2491.5466666666698</v>
      </c>
      <c r="L138" s="3">
        <v>20425.070677083299</v>
      </c>
      <c r="M138" s="3">
        <f t="shared" si="12"/>
        <v>2489.537296335368</v>
      </c>
      <c r="N138" s="3">
        <f t="shared" si="11"/>
        <v>1.8802083333866904E-2</v>
      </c>
    </row>
    <row r="139" spans="1:14" x14ac:dyDescent="0.35">
      <c r="A139" s="10">
        <v>45658.475694444445</v>
      </c>
      <c r="B139" s="5">
        <f t="shared" si="9"/>
        <v>12</v>
      </c>
      <c r="C139" s="5">
        <f t="shared" si="10"/>
        <v>6</v>
      </c>
      <c r="D139" s="3">
        <v>23207.639192708299</v>
      </c>
      <c r="E139" s="3">
        <v>13148.9336625163</v>
      </c>
      <c r="F139" s="3">
        <v>340.82743317540502</v>
      </c>
      <c r="G139" s="3">
        <v>9717.8780970166499</v>
      </c>
      <c r="H139" s="3">
        <v>14890.832281613701</v>
      </c>
      <c r="I139" s="3">
        <v>2271.11433817546</v>
      </c>
      <c r="J139" s="3">
        <v>1005.47241027832</v>
      </c>
      <c r="K139" s="3">
        <v>2692.69333333333</v>
      </c>
      <c r="L139" s="3">
        <v>20514.935624999998</v>
      </c>
      <c r="M139" s="3">
        <f t="shared" si="12"/>
        <v>2347.5165949325174</v>
      </c>
      <c r="N139" s="3">
        <f t="shared" si="11"/>
        <v>1.0234374971332727E-2</v>
      </c>
    </row>
    <row r="140" spans="1:14" x14ac:dyDescent="0.35">
      <c r="A140" s="10">
        <v>45658.479166666664</v>
      </c>
      <c r="B140" s="5">
        <f t="shared" si="9"/>
        <v>12</v>
      </c>
      <c r="C140" s="5">
        <f t="shared" si="10"/>
        <v>7</v>
      </c>
      <c r="D140" s="3">
        <v>23154.587994791698</v>
      </c>
      <c r="E140" s="3">
        <v>13156.2328641764</v>
      </c>
      <c r="F140" s="3">
        <v>388.94199060736798</v>
      </c>
      <c r="G140" s="3">
        <v>9609.4131400078695</v>
      </c>
      <c r="H140" s="3">
        <v>14940.832640561701</v>
      </c>
      <c r="I140" s="3">
        <v>2270.3671242494902</v>
      </c>
      <c r="J140" s="3">
        <v>1010.4670780436199</v>
      </c>
      <c r="K140" s="3">
        <v>2684.4133333333298</v>
      </c>
      <c r="L140" s="3">
        <v>20470.206614583301</v>
      </c>
      <c r="M140" s="3">
        <f t="shared" si="12"/>
        <v>2248.5397717284905</v>
      </c>
      <c r="N140" s="3">
        <f t="shared" si="11"/>
        <v>-3.1953124933352228E-2</v>
      </c>
    </row>
    <row r="141" spans="1:14" x14ac:dyDescent="0.35">
      <c r="A141" s="10">
        <v>45658.482638888891</v>
      </c>
      <c r="B141" s="5">
        <f t="shared" si="9"/>
        <v>12</v>
      </c>
      <c r="C141" s="5">
        <f t="shared" si="10"/>
        <v>8</v>
      </c>
      <c r="D141" s="3">
        <v>23370.5583072917</v>
      </c>
      <c r="E141" s="3">
        <v>13178.6257002767</v>
      </c>
      <c r="F141" s="3">
        <v>437.22664311175902</v>
      </c>
      <c r="G141" s="3">
        <v>9754.7059639032195</v>
      </c>
      <c r="H141" s="3">
        <v>15008.8450881104</v>
      </c>
      <c r="I141" s="3">
        <v>2270.7550343605299</v>
      </c>
      <c r="J141" s="3">
        <v>1010.43026489258</v>
      </c>
      <c r="K141" s="3">
        <v>2910.0133333333301</v>
      </c>
      <c r="L141" s="3">
        <v>20460.518749999999</v>
      </c>
      <c r="M141" s="3">
        <f t="shared" si="12"/>
        <v>2170.4883626364895</v>
      </c>
      <c r="N141" s="3">
        <f t="shared" si="11"/>
        <v>2.6223958371701883E-2</v>
      </c>
    </row>
    <row r="142" spans="1:14" x14ac:dyDescent="0.35">
      <c r="A142" s="10">
        <v>45658.486111111109</v>
      </c>
      <c r="B142" s="5">
        <f t="shared" si="9"/>
        <v>12</v>
      </c>
      <c r="C142" s="5">
        <f t="shared" si="10"/>
        <v>9</v>
      </c>
      <c r="D142" s="3">
        <v>23374.577109375001</v>
      </c>
      <c r="E142" s="3">
        <v>13263.758605143201</v>
      </c>
      <c r="F142" s="3">
        <v>473.89087943394998</v>
      </c>
      <c r="G142" s="3">
        <v>9636.9276247978196</v>
      </c>
      <c r="H142" s="3">
        <v>15129.522082886901</v>
      </c>
      <c r="I142" s="3">
        <v>2270.4011641438801</v>
      </c>
      <c r="J142" s="3">
        <v>1001.12040140788</v>
      </c>
      <c r="K142" s="3">
        <v>2878.4133333333298</v>
      </c>
      <c r="L142" s="3">
        <v>20496.14796875</v>
      </c>
      <c r="M142" s="3">
        <f t="shared" si="12"/>
        <v>2095.1043203113391</v>
      </c>
      <c r="N142" s="3">
        <f t="shared" si="11"/>
        <v>1.5807291671080748E-2</v>
      </c>
    </row>
    <row r="143" spans="1:14" x14ac:dyDescent="0.35">
      <c r="A143" s="10">
        <v>45658.489583333336</v>
      </c>
      <c r="B143" s="5">
        <f t="shared" si="9"/>
        <v>12</v>
      </c>
      <c r="C143" s="5">
        <f t="shared" si="10"/>
        <v>10</v>
      </c>
      <c r="D143" s="3">
        <v>23522.185494791702</v>
      </c>
      <c r="E143" s="3">
        <v>13486.840396809899</v>
      </c>
      <c r="F143" s="3">
        <v>508.59482558186801</v>
      </c>
      <c r="G143" s="3">
        <v>9526.7502723999005</v>
      </c>
      <c r="H143" s="3">
        <v>15386.5387602705</v>
      </c>
      <c r="I143" s="3">
        <v>2270.7190008544899</v>
      </c>
      <c r="J143" s="3">
        <v>999.762206420898</v>
      </c>
      <c r="K143" s="3">
        <v>2877.7733333333299</v>
      </c>
      <c r="L143" s="3">
        <v>20644.340104166698</v>
      </c>
      <c r="M143" s="3">
        <f t="shared" si="12"/>
        <v>1987.3201366208109</v>
      </c>
      <c r="N143" s="3">
        <f t="shared" si="11"/>
        <v>7.2057291672535939E-2</v>
      </c>
    </row>
    <row r="144" spans="1:14" x14ac:dyDescent="0.35">
      <c r="A144" s="10">
        <v>45658.493055555555</v>
      </c>
      <c r="B144" s="5">
        <f t="shared" si="9"/>
        <v>12</v>
      </c>
      <c r="C144" s="5">
        <f t="shared" si="10"/>
        <v>11</v>
      </c>
      <c r="D144" s="3">
        <v>23525.302890625</v>
      </c>
      <c r="E144" s="3">
        <v>13482.685673136401</v>
      </c>
      <c r="F144" s="3">
        <v>559.68987855021203</v>
      </c>
      <c r="G144" s="3">
        <v>9482.9273389383998</v>
      </c>
      <c r="H144" s="3">
        <v>15433.842801970201</v>
      </c>
      <c r="I144" s="3">
        <v>2269.9380019124301</v>
      </c>
      <c r="J144" s="3">
        <v>1008.45210245768</v>
      </c>
      <c r="K144" s="3">
        <v>2909.64</v>
      </c>
      <c r="L144" s="3">
        <v>20615.704765625</v>
      </c>
      <c r="M144" s="3">
        <f t="shared" si="12"/>
        <v>1903.4718592846891</v>
      </c>
      <c r="N144" s="3">
        <f t="shared" si="11"/>
        <v>-4.1874999998981366E-2</v>
      </c>
    </row>
    <row r="145" spans="1:14" x14ac:dyDescent="0.35">
      <c r="A145" s="10">
        <v>45658.496527777781</v>
      </c>
      <c r="B145" s="5">
        <f t="shared" si="9"/>
        <v>12</v>
      </c>
      <c r="C145" s="5">
        <f t="shared" si="10"/>
        <v>12</v>
      </c>
      <c r="D145" s="3">
        <v>23244.969817708301</v>
      </c>
      <c r="E145" s="3">
        <v>13300.126933797201</v>
      </c>
      <c r="F145" s="3">
        <v>612.42081062316902</v>
      </c>
      <c r="G145" s="3">
        <v>9332.4220732879603</v>
      </c>
      <c r="H145" s="3">
        <v>15304.221126857899</v>
      </c>
      <c r="I145" s="3">
        <v>2270.3186645507799</v>
      </c>
      <c r="J145" s="3">
        <v>1010.77747741699</v>
      </c>
      <c r="K145" s="3">
        <v>2790.82666666667</v>
      </c>
      <c r="L145" s="3">
        <v>20454.197890625001</v>
      </c>
      <c r="M145" s="3">
        <f t="shared" si="12"/>
        <v>1868.8806217993313</v>
      </c>
      <c r="N145" s="3">
        <f t="shared" si="11"/>
        <v>-5.4739583370974287E-2</v>
      </c>
    </row>
    <row r="146" spans="1:14" x14ac:dyDescent="0.35">
      <c r="A146" s="10">
        <v>45658.5</v>
      </c>
      <c r="B146" s="5">
        <f t="shared" si="9"/>
        <v>13</v>
      </c>
      <c r="C146" s="5">
        <f t="shared" si="10"/>
        <v>1</v>
      </c>
      <c r="D146" s="3">
        <v>23410.268880208299</v>
      </c>
      <c r="E146" s="3">
        <v>13204.6672375488</v>
      </c>
      <c r="F146" s="3">
        <v>635.625162607829</v>
      </c>
      <c r="G146" s="3">
        <v>9569.9764800516805</v>
      </c>
      <c r="H146" s="3">
        <v>15228.9035419596</v>
      </c>
      <c r="I146" s="3">
        <v>2269.6268259684198</v>
      </c>
      <c r="J146" s="3">
        <v>1088.6078961181599</v>
      </c>
      <c r="K146" s="3">
        <v>3004.4933333333302</v>
      </c>
      <c r="L146" s="3">
        <v>20405.7301302083</v>
      </c>
      <c r="M146" s="3">
        <f t="shared" si="12"/>
        <v>1818.5918661621197</v>
      </c>
      <c r="N146" s="3">
        <f t="shared" si="11"/>
        <v>4.5416666667733807E-2</v>
      </c>
    </row>
    <row r="147" spans="1:14" x14ac:dyDescent="0.35">
      <c r="A147" s="10">
        <v>45658.503472222219</v>
      </c>
      <c r="B147" s="5">
        <f t="shared" si="9"/>
        <v>13</v>
      </c>
      <c r="C147" s="5">
        <f t="shared" si="10"/>
        <v>2</v>
      </c>
      <c r="D147" s="3">
        <v>23735.069583333301</v>
      </c>
      <c r="E147" s="3">
        <v>13452.0231122233</v>
      </c>
      <c r="F147" s="3">
        <v>664.23876516215</v>
      </c>
      <c r="G147" s="3">
        <v>9618.8077059478801</v>
      </c>
      <c r="H147" s="3">
        <v>15505.0247902548</v>
      </c>
      <c r="I147" s="3">
        <v>2270.0898331705698</v>
      </c>
      <c r="J147" s="3">
        <v>1125.33630004883</v>
      </c>
      <c r="K147" s="3">
        <v>3112.4533333333302</v>
      </c>
      <c r="L147" s="3">
        <v>20622.6362760417</v>
      </c>
      <c r="M147" s="3">
        <f t="shared" si="12"/>
        <v>1722.1853525674999</v>
      </c>
      <c r="N147" s="3">
        <f t="shared" si="11"/>
        <v>-2.0026041729579447E-2</v>
      </c>
    </row>
    <row r="148" spans="1:14" x14ac:dyDescent="0.35">
      <c r="A148" s="10">
        <v>45658.506944444445</v>
      </c>
      <c r="B148" s="5">
        <f t="shared" si="9"/>
        <v>13</v>
      </c>
      <c r="C148" s="5">
        <f t="shared" si="10"/>
        <v>3</v>
      </c>
      <c r="D148" s="3">
        <v>24002.603437500002</v>
      </c>
      <c r="E148" s="3">
        <v>13547.270180338501</v>
      </c>
      <c r="F148" s="3">
        <v>705.61980275811095</v>
      </c>
      <c r="G148" s="3">
        <v>9749.7134544033506</v>
      </c>
      <c r="H148" s="3">
        <v>15640.771571466399</v>
      </c>
      <c r="I148" s="3">
        <v>2269.6374979654902</v>
      </c>
      <c r="J148" s="3">
        <v>1127.4650785319</v>
      </c>
      <c r="K148" s="3">
        <v>3359.04</v>
      </c>
      <c r="L148" s="3">
        <v>20643.603359375</v>
      </c>
      <c r="M148" s="3">
        <f t="shared" si="12"/>
        <v>1605.7292114112106</v>
      </c>
      <c r="N148" s="3">
        <f t="shared" si="11"/>
        <v>-3.9921874998981366E-2</v>
      </c>
    </row>
    <row r="149" spans="1:14" x14ac:dyDescent="0.35">
      <c r="A149" s="10">
        <v>45658.510416666664</v>
      </c>
      <c r="B149" s="5">
        <f t="shared" si="9"/>
        <v>13</v>
      </c>
      <c r="C149" s="5">
        <f t="shared" si="10"/>
        <v>4</v>
      </c>
      <c r="D149" s="3">
        <v>23695.459609375001</v>
      </c>
      <c r="E149" s="3">
        <v>13366.943649983699</v>
      </c>
      <c r="F149" s="3">
        <v>736.88059299892802</v>
      </c>
      <c r="G149" s="3">
        <v>9591.6353663923492</v>
      </c>
      <c r="H149" s="3">
        <v>15494.229224406799</v>
      </c>
      <c r="I149" s="3">
        <v>2269.8574940999401</v>
      </c>
      <c r="J149" s="3">
        <v>1075.01370117188</v>
      </c>
      <c r="K149" s="3">
        <v>3232.9066666666699</v>
      </c>
      <c r="L149" s="3">
        <v>20462.567968750001</v>
      </c>
      <c r="M149" s="3">
        <f t="shared" si="12"/>
        <v>1623.4675490713819</v>
      </c>
      <c r="N149" s="3">
        <f t="shared" si="11"/>
        <v>-1.5026041670353152E-2</v>
      </c>
    </row>
    <row r="150" spans="1:14" x14ac:dyDescent="0.35">
      <c r="A150" s="10">
        <v>45658.513888888891</v>
      </c>
      <c r="B150" s="5">
        <f t="shared" si="9"/>
        <v>13</v>
      </c>
      <c r="C150" s="5">
        <f t="shared" si="10"/>
        <v>5</v>
      </c>
      <c r="D150" s="3">
        <v>23755.176041666698</v>
      </c>
      <c r="E150" s="3">
        <v>13434.865153401701</v>
      </c>
      <c r="F150" s="3">
        <v>759.72821642557801</v>
      </c>
      <c r="G150" s="3">
        <v>9560.5826718394001</v>
      </c>
      <c r="H150" s="3">
        <v>15583.996908888899</v>
      </c>
      <c r="I150" s="3">
        <v>2269.5644942220001</v>
      </c>
      <c r="J150" s="3">
        <v>1024.31172587077</v>
      </c>
      <c r="K150" s="3">
        <v>3232.16</v>
      </c>
      <c r="L150" s="3">
        <v>20523.031171875002</v>
      </c>
      <c r="M150" s="3">
        <f t="shared" si="12"/>
        <v>1645.1580428933323</v>
      </c>
      <c r="N150" s="3">
        <f t="shared" si="11"/>
        <v>-1.5130208303162362E-2</v>
      </c>
    </row>
    <row r="151" spans="1:14" x14ac:dyDescent="0.35">
      <c r="A151" s="10">
        <v>45658.517361111109</v>
      </c>
      <c r="B151" s="5">
        <f t="shared" si="9"/>
        <v>13</v>
      </c>
      <c r="C151" s="5">
        <f t="shared" si="10"/>
        <v>6</v>
      </c>
      <c r="D151" s="3">
        <v>23622.476197916701</v>
      </c>
      <c r="E151" s="3">
        <v>13532.872741970499</v>
      </c>
      <c r="F151" s="3">
        <v>771.25366180419906</v>
      </c>
      <c r="G151" s="3">
        <v>9318.3497941419791</v>
      </c>
      <c r="H151" s="3">
        <v>15691.8393622001</v>
      </c>
      <c r="I151" s="3">
        <v>2269.2459983317099</v>
      </c>
      <c r="J151" s="3">
        <v>1013.9658146158901</v>
      </c>
      <c r="K151" s="3">
        <v>3021.1866666666701</v>
      </c>
      <c r="L151" s="3">
        <v>20601.279531249998</v>
      </c>
      <c r="M151" s="3">
        <f t="shared" si="12"/>
        <v>1626.2283561022982</v>
      </c>
      <c r="N151" s="3">
        <f t="shared" si="11"/>
        <v>1.0000000034779077E-2</v>
      </c>
    </row>
    <row r="152" spans="1:14" x14ac:dyDescent="0.35">
      <c r="A152" s="10">
        <v>45658.520833333336</v>
      </c>
      <c r="B152" s="5">
        <f t="shared" si="9"/>
        <v>13</v>
      </c>
      <c r="C152" s="5">
        <f t="shared" si="10"/>
        <v>7</v>
      </c>
      <c r="D152" s="3">
        <v>23677.2163541667</v>
      </c>
      <c r="E152" s="3">
        <v>13480.596117079</v>
      </c>
      <c r="F152" s="3">
        <v>819.53512499999999</v>
      </c>
      <c r="G152" s="3">
        <v>9377.0851120876705</v>
      </c>
      <c r="H152" s="3">
        <v>15685.243736455201</v>
      </c>
      <c r="I152" s="3">
        <v>2269.4118330891902</v>
      </c>
      <c r="J152" s="3">
        <v>1002.1460723877</v>
      </c>
      <c r="K152" s="3">
        <v>3199.5466666666698</v>
      </c>
      <c r="L152" s="3">
        <v>20477.721744791699</v>
      </c>
      <c r="M152" s="3">
        <f t="shared" si="12"/>
        <v>1520.9201028596085</v>
      </c>
      <c r="N152" s="3">
        <f t="shared" si="11"/>
        <v>-5.2057291668461403E-2</v>
      </c>
    </row>
    <row r="153" spans="1:14" x14ac:dyDescent="0.35">
      <c r="A153" s="10">
        <v>45658.524305555555</v>
      </c>
      <c r="B153" s="5">
        <f t="shared" si="9"/>
        <v>13</v>
      </c>
      <c r="C153" s="5">
        <f t="shared" si="10"/>
        <v>8</v>
      </c>
      <c r="D153" s="3">
        <v>23545.061145833301</v>
      </c>
      <c r="E153" s="3">
        <v>13238.1882377116</v>
      </c>
      <c r="F153" s="3">
        <v>869.77166198221801</v>
      </c>
      <c r="G153" s="3">
        <v>9437.1012461395294</v>
      </c>
      <c r="H153" s="3">
        <v>15493.488927546199</v>
      </c>
      <c r="I153" s="3">
        <v>2270.12749572754</v>
      </c>
      <c r="J153" s="3">
        <v>998.27031270345003</v>
      </c>
      <c r="K153" s="3">
        <v>3184.2266666666701</v>
      </c>
      <c r="L153" s="3">
        <v>20360.841328125</v>
      </c>
      <c r="M153" s="3">
        <f t="shared" si="12"/>
        <v>1598.9545921478102</v>
      </c>
      <c r="N153" s="3">
        <f t="shared" si="11"/>
        <v>-6.8489583682094235E-3</v>
      </c>
    </row>
    <row r="154" spans="1:14" x14ac:dyDescent="0.35">
      <c r="A154" s="10">
        <v>45658.527777777781</v>
      </c>
      <c r="B154" s="5">
        <f t="shared" si="9"/>
        <v>13</v>
      </c>
      <c r="C154" s="5">
        <f t="shared" si="10"/>
        <v>9</v>
      </c>
      <c r="D154" s="3">
        <v>23373.354687499999</v>
      </c>
      <c r="E154" s="3">
        <v>13158.012121175099</v>
      </c>
      <c r="F154" s="3">
        <v>913.41824657440202</v>
      </c>
      <c r="G154" s="3">
        <v>9301.9243197504693</v>
      </c>
      <c r="H154" s="3">
        <v>15458.305789841301</v>
      </c>
      <c r="I154" s="3">
        <v>2269.9208371988898</v>
      </c>
      <c r="J154" s="3">
        <v>1003.94452392578</v>
      </c>
      <c r="K154" s="3">
        <v>2965.84</v>
      </c>
      <c r="L154" s="3">
        <v>20407.4729947917</v>
      </c>
      <c r="M154" s="3">
        <f t="shared" si="12"/>
        <v>1675.3018438257297</v>
      </c>
      <c r="N154" s="3">
        <f t="shared" si="11"/>
        <v>4.1692708298796788E-2</v>
      </c>
    </row>
    <row r="155" spans="1:14" x14ac:dyDescent="0.35">
      <c r="A155" s="10">
        <v>45658.53125</v>
      </c>
      <c r="B155" s="5">
        <f t="shared" si="9"/>
        <v>13</v>
      </c>
      <c r="C155" s="5">
        <f t="shared" si="10"/>
        <v>10</v>
      </c>
      <c r="D155" s="3">
        <v>23429.548046874999</v>
      </c>
      <c r="E155" s="3">
        <v>13322.190695981601</v>
      </c>
      <c r="F155" s="3">
        <v>937.62882746632897</v>
      </c>
      <c r="G155" s="3">
        <v>9169.7285234270403</v>
      </c>
      <c r="H155" s="3">
        <v>15648.7357190938</v>
      </c>
      <c r="I155" s="3">
        <v>2270.4831677246102</v>
      </c>
      <c r="J155" s="3">
        <v>1003.10809672038</v>
      </c>
      <c r="K155" s="3">
        <v>2827.30666666667</v>
      </c>
      <c r="L155" s="3">
        <v>20602.237395833301</v>
      </c>
      <c r="M155" s="3">
        <f t="shared" si="12"/>
        <v>1679.9104122945107</v>
      </c>
      <c r="N155" s="3">
        <f t="shared" si="11"/>
        <v>3.9843750273576006E-3</v>
      </c>
    </row>
    <row r="156" spans="1:14" x14ac:dyDescent="0.35">
      <c r="A156" s="10">
        <v>45658.534722222219</v>
      </c>
      <c r="B156" s="5">
        <f t="shared" si="9"/>
        <v>13</v>
      </c>
      <c r="C156" s="5">
        <f t="shared" si="10"/>
        <v>11</v>
      </c>
      <c r="D156" s="3">
        <v>23446.379270833299</v>
      </c>
      <c r="E156" s="3">
        <v>13305.092456524901</v>
      </c>
      <c r="F156" s="3">
        <v>970.99642922026499</v>
      </c>
      <c r="G156" s="3">
        <v>9170.2903850881794</v>
      </c>
      <c r="H156" s="3">
        <v>15666.4219775526</v>
      </c>
      <c r="I156" s="3">
        <v>2269.9373329671198</v>
      </c>
      <c r="J156" s="3">
        <v>1009.46255513509</v>
      </c>
      <c r="K156" s="3">
        <v>2941.04</v>
      </c>
      <c r="L156" s="3">
        <v>20505.313880208301</v>
      </c>
      <c r="M156" s="3">
        <f t="shared" si="12"/>
        <v>1559.4920145534916</v>
      </c>
      <c r="N156" s="3">
        <f t="shared" si="11"/>
        <v>2.5390624996362021E-2</v>
      </c>
    </row>
    <row r="157" spans="1:14" x14ac:dyDescent="0.35">
      <c r="A157" s="10">
        <v>45658.538194444445</v>
      </c>
      <c r="B157" s="5">
        <f t="shared" si="9"/>
        <v>13</v>
      </c>
      <c r="C157" s="5">
        <f t="shared" si="10"/>
        <v>12</v>
      </c>
      <c r="D157" s="3">
        <v>23545.7226302083</v>
      </c>
      <c r="E157" s="3">
        <v>13419.4724820964</v>
      </c>
      <c r="F157" s="3">
        <v>999.75800147177097</v>
      </c>
      <c r="G157" s="3">
        <v>9126.4921466402102</v>
      </c>
      <c r="H157" s="3">
        <v>15808.4779861897</v>
      </c>
      <c r="I157" s="3">
        <v>2270.4358331298799</v>
      </c>
      <c r="J157" s="3">
        <v>997.21011474609395</v>
      </c>
      <c r="K157" s="3">
        <v>2999.7333333333299</v>
      </c>
      <c r="L157" s="3">
        <v>20545.911588541701</v>
      </c>
      <c r="M157" s="3">
        <f t="shared" si="12"/>
        <v>1469.787654476027</v>
      </c>
      <c r="N157" s="3">
        <f t="shared" si="11"/>
        <v>7.7708333268674323E-2</v>
      </c>
    </row>
    <row r="158" spans="1:14" x14ac:dyDescent="0.35">
      <c r="A158" s="10">
        <v>45658.541666666664</v>
      </c>
      <c r="B158" s="5">
        <f t="shared" si="9"/>
        <v>14</v>
      </c>
      <c r="C158" s="5">
        <f t="shared" si="10"/>
        <v>1</v>
      </c>
      <c r="D158" s="3">
        <v>23708.044296874999</v>
      </c>
      <c r="E158" s="3">
        <v>13668.3496155599</v>
      </c>
      <c r="F158" s="3">
        <v>1006.53105533091</v>
      </c>
      <c r="G158" s="3">
        <v>9033.1636259841907</v>
      </c>
      <c r="H158" s="3">
        <v>16064.9539563452</v>
      </c>
      <c r="I158" s="3">
        <v>2269.73115987142</v>
      </c>
      <c r="J158" s="3">
        <v>1003.44216878255</v>
      </c>
      <c r="K158" s="3">
        <v>3017.0133333333301</v>
      </c>
      <c r="L158" s="3">
        <v>20691.096588541699</v>
      </c>
      <c r="M158" s="3">
        <f t="shared" si="12"/>
        <v>1352.9693035425291</v>
      </c>
      <c r="N158" s="3">
        <f t="shared" si="11"/>
        <v>-6.5625000028376235E-2</v>
      </c>
    </row>
    <row r="159" spans="1:14" x14ac:dyDescent="0.35">
      <c r="A159" s="10">
        <v>45658.545138888891</v>
      </c>
      <c r="B159" s="5">
        <f t="shared" si="9"/>
        <v>14</v>
      </c>
      <c r="C159" s="5">
        <f t="shared" si="10"/>
        <v>2</v>
      </c>
      <c r="D159" s="3">
        <v>23502.643411458299</v>
      </c>
      <c r="E159" s="3">
        <v>13714.889160644499</v>
      </c>
      <c r="F159" s="3">
        <v>1006.70471519979</v>
      </c>
      <c r="G159" s="3">
        <v>8781.0495356140109</v>
      </c>
      <c r="H159" s="3">
        <v>16110.016548202801</v>
      </c>
      <c r="I159" s="3">
        <v>2269.8434967040998</v>
      </c>
      <c r="J159" s="3">
        <v>999.17319925944003</v>
      </c>
      <c r="K159" s="3">
        <v>2756.3733333333298</v>
      </c>
      <c r="L159" s="3">
        <v>20746.215833333299</v>
      </c>
      <c r="M159" s="3">
        <f t="shared" si="12"/>
        <v>1367.1825891669587</v>
      </c>
      <c r="N159" s="3">
        <f t="shared" si="11"/>
        <v>5.4244791670498671E-2</v>
      </c>
    </row>
    <row r="160" spans="1:14" x14ac:dyDescent="0.35">
      <c r="A160" s="10">
        <v>45658.548611111109</v>
      </c>
      <c r="B160" s="5">
        <f t="shared" si="9"/>
        <v>14</v>
      </c>
      <c r="C160" s="5">
        <f t="shared" si="10"/>
        <v>3</v>
      </c>
      <c r="D160" s="3">
        <v>23629.2690885417</v>
      </c>
      <c r="E160" s="3">
        <v>13798.964690266899</v>
      </c>
      <c r="F160" s="3">
        <v>1111.15057591756</v>
      </c>
      <c r="G160" s="3">
        <v>8719.1538223571806</v>
      </c>
      <c r="H160" s="3">
        <v>16301.5761826333</v>
      </c>
      <c r="I160" s="3">
        <v>2269.9406656901001</v>
      </c>
      <c r="J160" s="3">
        <v>999.04421468098997</v>
      </c>
      <c r="K160" s="3">
        <v>2548.04</v>
      </c>
      <c r="L160" s="3">
        <v>21081.229140625001</v>
      </c>
      <c r="M160" s="3">
        <f t="shared" si="12"/>
        <v>1510.6680776206103</v>
      </c>
      <c r="N160" s="3">
        <f t="shared" si="11"/>
        <v>-5.2083301852690056E-5</v>
      </c>
    </row>
    <row r="161" spans="1:14" x14ac:dyDescent="0.35">
      <c r="A161" s="10">
        <v>45658.552083333336</v>
      </c>
      <c r="B161" s="5">
        <f t="shared" si="9"/>
        <v>14</v>
      </c>
      <c r="C161" s="5">
        <f t="shared" si="10"/>
        <v>4</v>
      </c>
      <c r="D161" s="3">
        <v>23579.731510416699</v>
      </c>
      <c r="E161" s="3">
        <v>13724.9445044759</v>
      </c>
      <c r="F161" s="3">
        <v>1102.56419453014</v>
      </c>
      <c r="G161" s="3">
        <v>8752.2228114106092</v>
      </c>
      <c r="H161" s="3">
        <v>16216.8949156527</v>
      </c>
      <c r="I161" s="3">
        <v>2269.6508382161501</v>
      </c>
      <c r="J161" s="3">
        <v>1000.64084533691</v>
      </c>
      <c r="K161" s="3">
        <v>2612.4</v>
      </c>
      <c r="L161" s="3">
        <v>20967.362656249999</v>
      </c>
      <c r="M161" s="3">
        <f t="shared" si="12"/>
        <v>1480.1760570442398</v>
      </c>
      <c r="N161" s="3">
        <f t="shared" si="11"/>
        <v>-3.1145833301707171E-2</v>
      </c>
    </row>
    <row r="162" spans="1:14" x14ac:dyDescent="0.35">
      <c r="A162" s="10">
        <v>45658.555555555555</v>
      </c>
      <c r="B162" s="5">
        <f t="shared" si="9"/>
        <v>14</v>
      </c>
      <c r="C162" s="5">
        <f t="shared" si="10"/>
        <v>5</v>
      </c>
      <c r="D162" s="3">
        <v>23167.0232552083</v>
      </c>
      <c r="E162" s="3">
        <v>13786.850883585599</v>
      </c>
      <c r="F162" s="3">
        <v>1108.88869467071</v>
      </c>
      <c r="G162" s="3">
        <v>8271.2836769520109</v>
      </c>
      <c r="H162" s="3">
        <v>16283.7904761674</v>
      </c>
      <c r="I162" s="3">
        <v>2270.5878424072298</v>
      </c>
      <c r="J162" s="3">
        <v>993.25949768066403</v>
      </c>
      <c r="K162" s="3">
        <v>2075.5466666666698</v>
      </c>
      <c r="L162" s="3">
        <v>21091.491770833301</v>
      </c>
      <c r="M162" s="3">
        <f t="shared" si="12"/>
        <v>1543.8539545780077</v>
      </c>
      <c r="N162" s="3">
        <f t="shared" si="11"/>
        <v>-1.5182291670498671E-2</v>
      </c>
    </row>
    <row r="163" spans="1:14" x14ac:dyDescent="0.35">
      <c r="A163" s="10">
        <v>45658.559027777781</v>
      </c>
      <c r="B163" s="5">
        <f t="shared" si="9"/>
        <v>14</v>
      </c>
      <c r="C163" s="5">
        <f t="shared" si="10"/>
        <v>6</v>
      </c>
      <c r="D163" s="3">
        <v>23076.028671874999</v>
      </c>
      <c r="E163" s="3">
        <v>13796.6985186768</v>
      </c>
      <c r="F163" s="3">
        <v>1137.29658782959</v>
      </c>
      <c r="G163" s="3">
        <v>8142.0335653686498</v>
      </c>
      <c r="H163" s="3">
        <v>16323.487428103101</v>
      </c>
      <c r="I163" s="3">
        <v>2270.4113283284501</v>
      </c>
      <c r="J163" s="3">
        <v>1001.75434407552</v>
      </c>
      <c r="K163" s="3">
        <v>1896.2933333333301</v>
      </c>
      <c r="L163" s="3">
        <v>21179.755286458301</v>
      </c>
      <c r="M163" s="3">
        <f t="shared" si="12"/>
        <v>1584.1021859512307</v>
      </c>
      <c r="N163" s="3">
        <f t="shared" si="11"/>
        <v>-1.9947916633100249E-2</v>
      </c>
    </row>
    <row r="164" spans="1:14" x14ac:dyDescent="0.35">
      <c r="A164" s="10">
        <v>45658.5625</v>
      </c>
      <c r="B164" s="5">
        <f t="shared" si="9"/>
        <v>14</v>
      </c>
      <c r="C164" s="5">
        <f t="shared" si="10"/>
        <v>7</v>
      </c>
      <c r="D164" s="3">
        <v>23205.895494791701</v>
      </c>
      <c r="E164" s="3">
        <v>13797.5579954246</v>
      </c>
      <c r="F164" s="3">
        <v>1138.4004766845701</v>
      </c>
      <c r="G164" s="3">
        <v>8269.9370226824703</v>
      </c>
      <c r="H164" s="3">
        <v>16324.8682218752</v>
      </c>
      <c r="I164" s="3">
        <v>2270.25243029785</v>
      </c>
      <c r="J164" s="3">
        <v>1003.532012736</v>
      </c>
      <c r="K164" s="3">
        <v>2077.21333333333</v>
      </c>
      <c r="L164" s="3">
        <v>21128.698645833301</v>
      </c>
      <c r="M164" s="3">
        <f t="shared" si="12"/>
        <v>1530.0459809242511</v>
      </c>
      <c r="N164" s="3">
        <f t="shared" si="11"/>
        <v>-1.6484374929859769E-2</v>
      </c>
    </row>
    <row r="165" spans="1:14" x14ac:dyDescent="0.35">
      <c r="A165" s="10">
        <v>45658.565972222219</v>
      </c>
      <c r="B165" s="5">
        <f t="shared" si="9"/>
        <v>14</v>
      </c>
      <c r="C165" s="5">
        <f t="shared" si="10"/>
        <v>8</v>
      </c>
      <c r="D165" s="3">
        <v>23229.129531250001</v>
      </c>
      <c r="E165" s="3">
        <v>13707.2043344907</v>
      </c>
      <c r="F165" s="3">
        <v>1156.2787394714401</v>
      </c>
      <c r="G165" s="3">
        <v>8365.6464572878194</v>
      </c>
      <c r="H165" s="3">
        <v>16251.431720452299</v>
      </c>
      <c r="I165" s="3">
        <v>2270.0947338053402</v>
      </c>
      <c r="J165" s="3">
        <v>999.56497599283898</v>
      </c>
      <c r="K165" s="3">
        <v>2046.7466666666701</v>
      </c>
      <c r="L165" s="3">
        <v>21182.396119791701</v>
      </c>
      <c r="M165" s="3">
        <f t="shared" si="12"/>
        <v>1661.3046895412228</v>
      </c>
      <c r="N165" s="3">
        <f t="shared" si="11"/>
        <v>-1.325520837053773E-2</v>
      </c>
    </row>
    <row r="166" spans="1:14" x14ac:dyDescent="0.35">
      <c r="A166" s="10">
        <v>45658.569444444445</v>
      </c>
      <c r="B166" s="5">
        <f t="shared" si="9"/>
        <v>14</v>
      </c>
      <c r="C166" s="5">
        <f t="shared" si="10"/>
        <v>9</v>
      </c>
      <c r="D166" s="3">
        <v>23090.0840104167</v>
      </c>
      <c r="E166" s="3">
        <v>13328.821290690101</v>
      </c>
      <c r="F166" s="3">
        <v>1181.91755711873</v>
      </c>
      <c r="G166" s="3">
        <v>8579.3451626078295</v>
      </c>
      <c r="H166" s="3">
        <v>15900.9476472317</v>
      </c>
      <c r="I166" s="3">
        <v>2270.1379949951202</v>
      </c>
      <c r="J166" s="3">
        <v>996.729279378255</v>
      </c>
      <c r="K166" s="3">
        <v>2090.1866666666701</v>
      </c>
      <c r="L166" s="3">
        <v>20999.940859375001</v>
      </c>
      <c r="M166" s="3">
        <f t="shared" si="12"/>
        <v>1832.1259377699262</v>
      </c>
      <c r="N166" s="3">
        <f t="shared" si="11"/>
        <v>-4.3515624969586497E-2</v>
      </c>
    </row>
    <row r="167" spans="1:14" x14ac:dyDescent="0.35">
      <c r="A167" s="10">
        <v>45658.572916666664</v>
      </c>
      <c r="B167" s="5">
        <f t="shared" si="9"/>
        <v>14</v>
      </c>
      <c r="C167" s="5">
        <f t="shared" si="10"/>
        <v>10</v>
      </c>
      <c r="D167" s="3">
        <v>23028.9280208333</v>
      </c>
      <c r="E167" s="3">
        <v>13045.744591471401</v>
      </c>
      <c r="F167" s="3">
        <v>1192.710340271</v>
      </c>
      <c r="G167" s="3">
        <v>8790.4730890909796</v>
      </c>
      <c r="H167" s="3">
        <v>15629.121853143401</v>
      </c>
      <c r="I167" s="3">
        <v>2269.85999654134</v>
      </c>
      <c r="J167" s="3">
        <v>999.21746032714805</v>
      </c>
      <c r="K167" s="3">
        <v>2212.64</v>
      </c>
      <c r="L167" s="3">
        <v>20816.3160677083</v>
      </c>
      <c r="M167" s="3">
        <f t="shared" si="12"/>
        <v>1918.116757696411</v>
      </c>
      <c r="N167" s="3">
        <f t="shared" si="11"/>
        <v>-2.8046874998835847E-2</v>
      </c>
    </row>
    <row r="168" spans="1:14" x14ac:dyDescent="0.35">
      <c r="A168" s="10">
        <v>45658.576388888891</v>
      </c>
      <c r="B168" s="5">
        <f t="shared" si="9"/>
        <v>14</v>
      </c>
      <c r="C168" s="5">
        <f t="shared" si="10"/>
        <v>11</v>
      </c>
      <c r="D168" s="3">
        <v>22914.88265625</v>
      </c>
      <c r="E168" s="3">
        <v>12697.1380505371</v>
      </c>
      <c r="F168" s="3">
        <v>1188.2873585001601</v>
      </c>
      <c r="G168" s="3">
        <v>9029.4572472127293</v>
      </c>
      <c r="H168" s="3">
        <v>15276.5403542774</v>
      </c>
      <c r="I168" s="3">
        <v>2269.9838645019499</v>
      </c>
      <c r="J168" s="3">
        <v>999.22326517740896</v>
      </c>
      <c r="K168" s="3">
        <v>2371.4266666666699</v>
      </c>
      <c r="L168" s="3">
        <v>20543.4101302083</v>
      </c>
      <c r="M168" s="3">
        <f t="shared" si="12"/>
        <v>1997.662646251541</v>
      </c>
      <c r="N168" s="3">
        <f t="shared" si="11"/>
        <v>4.5859375029976945E-2</v>
      </c>
    </row>
    <row r="169" spans="1:14" x14ac:dyDescent="0.35">
      <c r="A169" s="10">
        <v>45658.579861111109</v>
      </c>
      <c r="B169" s="5">
        <f t="shared" si="9"/>
        <v>14</v>
      </c>
      <c r="C169" s="5">
        <f t="shared" si="10"/>
        <v>12</v>
      </c>
      <c r="D169" s="3">
        <v>22653.684713541701</v>
      </c>
      <c r="E169" s="3">
        <v>11890.6693721517</v>
      </c>
      <c r="F169" s="3">
        <v>1228.5786110178601</v>
      </c>
      <c r="G169" s="3">
        <v>9534.4367303721101</v>
      </c>
      <c r="H169" s="3">
        <v>14514.636698279401</v>
      </c>
      <c r="I169" s="3">
        <v>2269.7819566243502</v>
      </c>
      <c r="J169" s="3">
        <v>1029.8018544515</v>
      </c>
      <c r="K169" s="3">
        <v>2564.9466666666699</v>
      </c>
      <c r="L169" s="3">
        <v>20088.828776041701</v>
      </c>
      <c r="M169" s="3">
        <f t="shared" si="12"/>
        <v>2274.6082666864495</v>
      </c>
      <c r="N169" s="3">
        <f t="shared" si="11"/>
        <v>-9.0729166669916594E-2</v>
      </c>
    </row>
    <row r="170" spans="1:14" x14ac:dyDescent="0.35">
      <c r="A170" s="10">
        <v>45658.583333333336</v>
      </c>
      <c r="B170" s="5">
        <f t="shared" si="9"/>
        <v>15</v>
      </c>
      <c r="C170" s="5">
        <f t="shared" si="10"/>
        <v>1</v>
      </c>
      <c r="D170" s="3">
        <v>22914.844895833299</v>
      </c>
      <c r="E170" s="3">
        <v>12028.909655761699</v>
      </c>
      <c r="F170" s="3">
        <v>1243.69373344421</v>
      </c>
      <c r="G170" s="3">
        <v>9642.2415066274007</v>
      </c>
      <c r="H170" s="3">
        <v>14664.366222754799</v>
      </c>
      <c r="I170" s="3">
        <v>2269.44000447591</v>
      </c>
      <c r="J170" s="3">
        <v>1066.3076460774701</v>
      </c>
      <c r="K170" s="3">
        <v>2764.56</v>
      </c>
      <c r="L170" s="3">
        <v>20150.295859375001</v>
      </c>
      <c r="M170" s="3">
        <f t="shared" si="12"/>
        <v>2150.1819860668215</v>
      </c>
      <c r="N170" s="3">
        <f t="shared" si="11"/>
        <v>-1.0963541702949442E-2</v>
      </c>
    </row>
    <row r="171" spans="1:14" x14ac:dyDescent="0.35">
      <c r="A171" s="10">
        <v>45658.586805555555</v>
      </c>
      <c r="B171" s="5">
        <f t="shared" si="9"/>
        <v>15</v>
      </c>
      <c r="C171" s="5">
        <f t="shared" si="10"/>
        <v>2</v>
      </c>
      <c r="D171" s="3">
        <v>23092.595468750002</v>
      </c>
      <c r="E171" s="3">
        <v>12240.1166028646</v>
      </c>
      <c r="F171" s="3">
        <v>1233.6259400205299</v>
      </c>
      <c r="G171" s="3">
        <v>9618.8529258648905</v>
      </c>
      <c r="H171" s="3">
        <v>14862.3901650194</v>
      </c>
      <c r="I171" s="3">
        <v>2269.4189998372399</v>
      </c>
      <c r="J171" s="3">
        <v>1071.62510904948</v>
      </c>
      <c r="K171" s="3">
        <v>3039.2666666666701</v>
      </c>
      <c r="L171" s="3">
        <v>20053.299427083301</v>
      </c>
      <c r="M171" s="3">
        <f t="shared" si="12"/>
        <v>1849.8651531771804</v>
      </c>
      <c r="N171" s="3">
        <f t="shared" si="11"/>
        <v>2.9375000030995579E-2</v>
      </c>
    </row>
    <row r="172" spans="1:14" x14ac:dyDescent="0.35">
      <c r="A172" s="10">
        <v>45658.590277777781</v>
      </c>
      <c r="B172" s="5">
        <f t="shared" si="9"/>
        <v>15</v>
      </c>
      <c r="C172" s="5">
        <f t="shared" si="10"/>
        <v>3</v>
      </c>
      <c r="D172" s="3">
        <v>23376.010494791699</v>
      </c>
      <c r="E172" s="3">
        <v>12568.6761125217</v>
      </c>
      <c r="F172" s="3">
        <v>1215.0411195701299</v>
      </c>
      <c r="G172" s="3">
        <v>9592.2932626998409</v>
      </c>
      <c r="H172" s="3">
        <v>15173.921134038599</v>
      </c>
      <c r="I172" s="3">
        <v>2269.4803249104798</v>
      </c>
      <c r="J172" s="3">
        <v>1072.44204020182</v>
      </c>
      <c r="K172" s="3">
        <v>2951.28</v>
      </c>
      <c r="L172" s="3">
        <v>20424.737031249999</v>
      </c>
      <c r="M172" s="3">
        <f t="shared" si="12"/>
        <v>1908.8935320991</v>
      </c>
      <c r="N172" s="3">
        <f t="shared" si="11"/>
        <v>-6.5364582987967879E-3</v>
      </c>
    </row>
    <row r="173" spans="1:14" x14ac:dyDescent="0.35">
      <c r="A173" s="10">
        <v>45658.59375</v>
      </c>
      <c r="B173" s="5">
        <f t="shared" si="9"/>
        <v>15</v>
      </c>
      <c r="C173" s="5">
        <f t="shared" si="10"/>
        <v>4</v>
      </c>
      <c r="D173" s="3">
        <v>23365.554791666698</v>
      </c>
      <c r="E173" s="3">
        <v>12363.106001247799</v>
      </c>
      <c r="F173" s="3">
        <v>1226.0083280261799</v>
      </c>
      <c r="G173" s="3">
        <v>9776.4404623926494</v>
      </c>
      <c r="H173" s="3">
        <v>14979.251681091901</v>
      </c>
      <c r="I173" s="3">
        <v>2269.20166731771</v>
      </c>
      <c r="J173" s="3">
        <v>1080.0958927408899</v>
      </c>
      <c r="K173" s="3">
        <v>3119.84</v>
      </c>
      <c r="L173" s="3">
        <v>20245.765520833302</v>
      </c>
      <c r="M173" s="3">
        <f t="shared" si="12"/>
        <v>1917.2162796828013</v>
      </c>
      <c r="N173" s="3">
        <f t="shared" si="11"/>
        <v>-5.0729166603559861E-2</v>
      </c>
    </row>
    <row r="174" spans="1:14" x14ac:dyDescent="0.35">
      <c r="A174" s="10">
        <v>45658.597222222219</v>
      </c>
      <c r="B174" s="5">
        <f t="shared" si="9"/>
        <v>15</v>
      </c>
      <c r="C174" s="5">
        <f t="shared" si="10"/>
        <v>5</v>
      </c>
      <c r="D174" s="3">
        <v>23260.421484375001</v>
      </c>
      <c r="E174" s="3">
        <v>12527.4475789388</v>
      </c>
      <c r="F174" s="3">
        <v>1256.6132378104101</v>
      </c>
      <c r="G174" s="3">
        <v>9476.3606676257896</v>
      </c>
      <c r="H174" s="3">
        <v>15173.0224357798</v>
      </c>
      <c r="I174" s="3">
        <v>2269.3243426106801</v>
      </c>
      <c r="J174" s="3">
        <v>1073.37513142904</v>
      </c>
      <c r="K174" s="3">
        <v>2806.17333333333</v>
      </c>
      <c r="L174" s="3">
        <v>20454.2934114583</v>
      </c>
      <c r="M174" s="3">
        <f t="shared" si="12"/>
        <v>1938.5715016387805</v>
      </c>
      <c r="N174" s="3">
        <f t="shared" si="11"/>
        <v>-4.5260416627570521E-2</v>
      </c>
    </row>
    <row r="175" spans="1:14" x14ac:dyDescent="0.35">
      <c r="A175" s="10">
        <v>45658.600694444445</v>
      </c>
      <c r="B175" s="5">
        <f t="shared" si="9"/>
        <v>15</v>
      </c>
      <c r="C175" s="5">
        <f t="shared" si="10"/>
        <v>6</v>
      </c>
      <c r="D175" s="3">
        <v>22995.1116666667</v>
      </c>
      <c r="E175" s="3">
        <v>11999.2630277507</v>
      </c>
      <c r="F175" s="3">
        <v>1291.2070798339801</v>
      </c>
      <c r="G175" s="3">
        <v>9704.6415590820307</v>
      </c>
      <c r="H175" s="3">
        <v>14681.750797148599</v>
      </c>
      <c r="I175" s="3">
        <v>2269.3045062255901</v>
      </c>
      <c r="J175" s="3">
        <v>1079.5657425944</v>
      </c>
      <c r="K175" s="3">
        <v>2994.7466666666701</v>
      </c>
      <c r="L175" s="3">
        <v>20000.380937499998</v>
      </c>
      <c r="M175" s="3">
        <f t="shared" si="12"/>
        <v>1969.7598915314088</v>
      </c>
      <c r="N175" s="3">
        <f t="shared" si="11"/>
        <v>-1.5937499967549229E-2</v>
      </c>
    </row>
    <row r="176" spans="1:14" x14ac:dyDescent="0.35">
      <c r="A176" s="10">
        <v>45658.604166666664</v>
      </c>
      <c r="B176" s="5">
        <f t="shared" si="9"/>
        <v>15</v>
      </c>
      <c r="C176" s="5">
        <f t="shared" si="10"/>
        <v>7</v>
      </c>
      <c r="D176" s="3">
        <v>22626.7288541667</v>
      </c>
      <c r="E176" s="3">
        <v>11657.2832067871</v>
      </c>
      <c r="F176" s="3">
        <v>1296.07802627563</v>
      </c>
      <c r="G176" s="3">
        <v>9673.3676211039201</v>
      </c>
      <c r="H176" s="3">
        <v>14342.6372191928</v>
      </c>
      <c r="I176" s="3">
        <v>2269.4491654459598</v>
      </c>
      <c r="J176" s="3">
        <v>1080.0471663411499</v>
      </c>
      <c r="K176" s="3">
        <v>2814.6266666666702</v>
      </c>
      <c r="L176" s="3">
        <v>19812.0974739583</v>
      </c>
      <c r="M176" s="3">
        <f t="shared" si="12"/>
        <v>2119.9639229783897</v>
      </c>
      <c r="N176" s="3">
        <f t="shared" si="11"/>
        <v>4.7135417298704851E-3</v>
      </c>
    </row>
    <row r="177" spans="1:14" x14ac:dyDescent="0.35">
      <c r="A177" s="10">
        <v>45658.607638888891</v>
      </c>
      <c r="B177" s="5">
        <f t="shared" si="9"/>
        <v>15</v>
      </c>
      <c r="C177" s="5">
        <f t="shared" si="10"/>
        <v>8</v>
      </c>
      <c r="D177" s="3">
        <v>22597.8870572917</v>
      </c>
      <c r="E177" s="3">
        <v>11783.4593688965</v>
      </c>
      <c r="F177" s="3">
        <v>1307.3074152628601</v>
      </c>
      <c r="G177" s="3">
        <v>9507.1202731323192</v>
      </c>
      <c r="H177" s="3">
        <v>14479.466343870499</v>
      </c>
      <c r="I177" s="3">
        <v>2269.5519950358098</v>
      </c>
      <c r="J177" s="3">
        <v>1075.71985473633</v>
      </c>
      <c r="K177" s="3">
        <v>2573.0933333333301</v>
      </c>
      <c r="L177" s="3">
        <v>20024.732942708299</v>
      </c>
      <c r="M177" s="3">
        <f t="shared" si="12"/>
        <v>2199.9947490656596</v>
      </c>
      <c r="N177" s="3">
        <f t="shared" si="11"/>
        <v>6.0781250071158865E-2</v>
      </c>
    </row>
    <row r="178" spans="1:14" x14ac:dyDescent="0.35">
      <c r="A178" s="10">
        <v>45658.611111111109</v>
      </c>
      <c r="B178" s="5">
        <f t="shared" si="9"/>
        <v>15</v>
      </c>
      <c r="C178" s="5">
        <f t="shared" si="10"/>
        <v>9</v>
      </c>
      <c r="D178" s="3">
        <v>22412.859609374998</v>
      </c>
      <c r="E178" s="3">
        <v>11374.140467122401</v>
      </c>
      <c r="F178" s="3">
        <v>1295.1692538452101</v>
      </c>
      <c r="G178" s="3">
        <v>9743.5498884073895</v>
      </c>
      <c r="H178" s="3">
        <v>14058.554228372999</v>
      </c>
      <c r="I178" s="3">
        <v>2269.2738273112</v>
      </c>
      <c r="J178" s="3">
        <v>1081.8952974446599</v>
      </c>
      <c r="K178" s="3">
        <v>2686.8</v>
      </c>
      <c r="L178" s="3">
        <v>19725.994531249999</v>
      </c>
      <c r="M178" s="3">
        <f t="shared" si="12"/>
        <v>2316.2711781211392</v>
      </c>
      <c r="N178" s="3">
        <f t="shared" si="11"/>
        <v>6.5078125000582077E-2</v>
      </c>
    </row>
    <row r="179" spans="1:14" x14ac:dyDescent="0.35">
      <c r="A179" s="10">
        <v>45658.614583333336</v>
      </c>
      <c r="B179" s="5">
        <f t="shared" si="9"/>
        <v>15</v>
      </c>
      <c r="C179" s="5">
        <f t="shared" si="10"/>
        <v>10</v>
      </c>
      <c r="D179" s="3">
        <v>22167.6423958333</v>
      </c>
      <c r="E179" s="3">
        <v>10902.900525472</v>
      </c>
      <c r="F179" s="3">
        <v>1305.0860800882999</v>
      </c>
      <c r="G179" s="3">
        <v>9959.6557902730292</v>
      </c>
      <c r="H179" s="3">
        <v>13595.5103876051</v>
      </c>
      <c r="I179" s="3">
        <v>2269.2100755747101</v>
      </c>
      <c r="J179" s="3">
        <v>1085.2959501139301</v>
      </c>
      <c r="K179" s="3">
        <v>2473.84</v>
      </c>
      <c r="L179" s="3">
        <v>19693.796979166698</v>
      </c>
      <c r="M179" s="3">
        <f t="shared" si="12"/>
        <v>2743.7805658729585</v>
      </c>
      <c r="N179" s="3">
        <f t="shared" si="11"/>
        <v>5.4166666013770737E-3</v>
      </c>
    </row>
    <row r="180" spans="1:14" x14ac:dyDescent="0.35">
      <c r="A180" s="10">
        <v>45658.618055555555</v>
      </c>
      <c r="B180" s="5">
        <f t="shared" si="9"/>
        <v>15</v>
      </c>
      <c r="C180" s="5">
        <f t="shared" si="10"/>
        <v>11</v>
      </c>
      <c r="D180" s="3">
        <v>21899.102300438601</v>
      </c>
      <c r="E180" s="3">
        <v>10547.311451290199</v>
      </c>
      <c r="F180" s="3">
        <v>1295.43897176107</v>
      </c>
      <c r="G180" s="3">
        <v>10056.3518773873</v>
      </c>
      <c r="H180" s="3">
        <v>13230.795913153701</v>
      </c>
      <c r="I180" s="3">
        <v>2269.1196248779302</v>
      </c>
      <c r="J180" s="3">
        <v>1079.7636319987</v>
      </c>
      <c r="K180" s="3">
        <v>2363.6181933593698</v>
      </c>
      <c r="L180" s="3">
        <v>19535.481191293198</v>
      </c>
      <c r="M180" s="3">
        <f t="shared" si="12"/>
        <v>2955.8020212628671</v>
      </c>
      <c r="N180" s="3">
        <f t="shared" si="11"/>
        <v>2.9157860335544683E-3</v>
      </c>
    </row>
    <row r="181" spans="1:14" x14ac:dyDescent="0.35">
      <c r="A181" s="10">
        <v>45658.621527777781</v>
      </c>
      <c r="B181" s="5">
        <f t="shared" si="9"/>
        <v>15</v>
      </c>
      <c r="C181" s="5">
        <f t="shared" si="10"/>
        <v>12</v>
      </c>
      <c r="D181" s="3">
        <v>22009.2026822917</v>
      </c>
      <c r="E181" s="3">
        <v>10537.858033410301</v>
      </c>
      <c r="F181" s="3">
        <v>1303.18903720093</v>
      </c>
      <c r="G181" s="3">
        <v>10168.1556116805</v>
      </c>
      <c r="H181" s="3">
        <v>13229.9820852659</v>
      </c>
      <c r="I181" s="3">
        <v>2269.2080033365901</v>
      </c>
      <c r="J181" s="3">
        <v>1141.3284338378901</v>
      </c>
      <c r="K181" s="3">
        <v>2445.8933333333298</v>
      </c>
      <c r="L181" s="3">
        <v>19563.284218749999</v>
      </c>
      <c r="M181" s="3">
        <f t="shared" si="12"/>
        <v>2922.7656963096197</v>
      </c>
      <c r="N181" s="3">
        <f t="shared" si="11"/>
        <v>2.5130208370683249E-2</v>
      </c>
    </row>
    <row r="182" spans="1:14" x14ac:dyDescent="0.35">
      <c r="A182" s="10">
        <v>45658.625</v>
      </c>
      <c r="B182" s="5">
        <f t="shared" si="9"/>
        <v>16</v>
      </c>
      <c r="C182" s="5">
        <f t="shared" si="10"/>
        <v>1</v>
      </c>
      <c r="D182" s="3">
        <v>22063.5997916667</v>
      </c>
      <c r="E182" s="3">
        <v>10454.853817196799</v>
      </c>
      <c r="F182" s="3">
        <v>1306.5679406229699</v>
      </c>
      <c r="G182" s="3">
        <v>10302.1780338469</v>
      </c>
      <c r="H182" s="3">
        <v>13147.974693588099</v>
      </c>
      <c r="I182" s="3">
        <v>2268.9743393961598</v>
      </c>
      <c r="J182" s="3">
        <v>1336.4284065755201</v>
      </c>
      <c r="K182" s="3">
        <v>2892.7333333333299</v>
      </c>
      <c r="L182" s="3">
        <v>19170.770833333299</v>
      </c>
      <c r="M182" s="3">
        <f t="shared" si="12"/>
        <v>2417.3933937735201</v>
      </c>
      <c r="N182" s="3">
        <f t="shared" si="11"/>
        <v>9.5625000070867827E-2</v>
      </c>
    </row>
    <row r="183" spans="1:14" x14ac:dyDescent="0.35">
      <c r="A183" s="10">
        <v>45658.628472222219</v>
      </c>
      <c r="B183" s="5">
        <f t="shared" si="9"/>
        <v>16</v>
      </c>
      <c r="C183" s="5">
        <f t="shared" si="10"/>
        <v>2</v>
      </c>
      <c r="D183" s="3">
        <v>22213.769635416698</v>
      </c>
      <c r="E183" s="3">
        <v>10364.144274030399</v>
      </c>
      <c r="F183" s="3">
        <v>1292.02867952474</v>
      </c>
      <c r="G183" s="3">
        <v>10557.5966818615</v>
      </c>
      <c r="H183" s="3">
        <v>13037.309941649301</v>
      </c>
      <c r="I183" s="3">
        <v>2268.6844962565101</v>
      </c>
      <c r="J183" s="3">
        <v>1413.5479166666701</v>
      </c>
      <c r="K183" s="3">
        <v>3301.82666666667</v>
      </c>
      <c r="L183" s="3">
        <v>18912.032656250001</v>
      </c>
      <c r="M183" s="3">
        <f t="shared" si="12"/>
        <v>2192.4903016775206</v>
      </c>
      <c r="N183" s="3">
        <f t="shared" si="11"/>
        <v>-8.9687499974388629E-2</v>
      </c>
    </row>
    <row r="184" spans="1:14" x14ac:dyDescent="0.35">
      <c r="A184" s="10">
        <v>45658.631944444445</v>
      </c>
      <c r="B184" s="5">
        <f t="shared" si="9"/>
        <v>16</v>
      </c>
      <c r="C184" s="5">
        <f t="shared" si="10"/>
        <v>3</v>
      </c>
      <c r="D184" s="3">
        <v>21800.634557291702</v>
      </c>
      <c r="E184" s="3">
        <v>10051.182795410199</v>
      </c>
      <c r="F184" s="3">
        <v>1260.2294856363901</v>
      </c>
      <c r="G184" s="3">
        <v>10489.2222762451</v>
      </c>
      <c r="H184" s="3">
        <v>12692.760106977999</v>
      </c>
      <c r="I184" s="3">
        <v>2268.8738273111999</v>
      </c>
      <c r="J184" s="3">
        <v>1417.15008382161</v>
      </c>
      <c r="K184" s="3">
        <v>3073.2666666666701</v>
      </c>
      <c r="L184" s="3">
        <v>18727.3825</v>
      </c>
      <c r="M184" s="3">
        <f t="shared" si="12"/>
        <v>2348.5984818891902</v>
      </c>
      <c r="N184" s="3">
        <f t="shared" si="11"/>
        <v>-1.4609374968131306E-2</v>
      </c>
    </row>
    <row r="185" spans="1:14" x14ac:dyDescent="0.35">
      <c r="A185" s="10">
        <v>45658.635416666664</v>
      </c>
      <c r="B185" s="5">
        <f t="shared" si="9"/>
        <v>16</v>
      </c>
      <c r="C185" s="5">
        <f t="shared" si="10"/>
        <v>4</v>
      </c>
      <c r="D185" s="3">
        <v>21537.2484895833</v>
      </c>
      <c r="E185" s="3">
        <v>9831.9836634928397</v>
      </c>
      <c r="F185" s="3">
        <v>1234.28036778623</v>
      </c>
      <c r="G185" s="3">
        <v>10470.9844583043</v>
      </c>
      <c r="H185" s="3">
        <v>12448.1514257608</v>
      </c>
      <c r="I185" s="3">
        <v>2268.4614957682302</v>
      </c>
      <c r="J185" s="3">
        <v>1439.83692016602</v>
      </c>
      <c r="K185" s="3">
        <v>2847.2666666666701</v>
      </c>
      <c r="L185" s="3">
        <v>18689.973984374999</v>
      </c>
      <c r="M185" s="3">
        <f t="shared" si="12"/>
        <v>2533.5241426799494</v>
      </c>
      <c r="N185" s="3">
        <f t="shared" si="11"/>
        <v>7.8385416309174616E-3</v>
      </c>
    </row>
    <row r="186" spans="1:14" x14ac:dyDescent="0.35">
      <c r="A186" s="10">
        <v>45658.638888888891</v>
      </c>
      <c r="B186" s="5">
        <f t="shared" si="9"/>
        <v>16</v>
      </c>
      <c r="C186" s="5">
        <f t="shared" si="10"/>
        <v>5</v>
      </c>
      <c r="D186" s="3">
        <v>21155.821041666699</v>
      </c>
      <c r="E186" s="3">
        <v>9605.1154616699205</v>
      </c>
      <c r="F186" s="3">
        <v>1204.9081177993</v>
      </c>
      <c r="G186" s="3">
        <v>10345.797462197401</v>
      </c>
      <c r="H186" s="3">
        <v>12192.719089758501</v>
      </c>
      <c r="I186" s="3">
        <v>2268.3469968668601</v>
      </c>
      <c r="J186" s="3">
        <v>1470.96106567383</v>
      </c>
      <c r="K186" s="3">
        <v>2568.7733333333299</v>
      </c>
      <c r="L186" s="3">
        <v>18587.0782552083</v>
      </c>
      <c r="M186" s="3">
        <f t="shared" si="12"/>
        <v>2655.0511029091099</v>
      </c>
      <c r="N186" s="3">
        <f t="shared" si="11"/>
        <v>-3.0546874932042556E-2</v>
      </c>
    </row>
    <row r="187" spans="1:14" x14ac:dyDescent="0.35">
      <c r="A187" s="10">
        <v>45658.642361111109</v>
      </c>
      <c r="B187" s="5">
        <f t="shared" si="9"/>
        <v>16</v>
      </c>
      <c r="C187" s="5">
        <f t="shared" si="10"/>
        <v>6</v>
      </c>
      <c r="D187" s="3">
        <v>21111.279921875001</v>
      </c>
      <c r="E187" s="3">
        <v>9353.9286574707003</v>
      </c>
      <c r="F187" s="3">
        <v>1182.37652486557</v>
      </c>
      <c r="G187" s="3">
        <v>10574.9747395387</v>
      </c>
      <c r="H187" s="3">
        <v>11920.0458709879</v>
      </c>
      <c r="I187" s="3">
        <v>2268.4497338053402</v>
      </c>
      <c r="J187" s="3">
        <v>1480.2928450520801</v>
      </c>
      <c r="K187" s="3">
        <v>2522.0666666666698</v>
      </c>
      <c r="L187" s="3">
        <v>18589.2133333333</v>
      </c>
      <c r="M187" s="3">
        <f t="shared" si="12"/>
        <v>2920.4248834879791</v>
      </c>
      <c r="N187" s="3">
        <f t="shared" si="11"/>
        <v>-7.8124969149939716E-5</v>
      </c>
    </row>
    <row r="188" spans="1:14" x14ac:dyDescent="0.35">
      <c r="A188" s="10">
        <v>45658.645833333336</v>
      </c>
      <c r="B188" s="5">
        <f t="shared" si="9"/>
        <v>16</v>
      </c>
      <c r="C188" s="5">
        <f t="shared" si="10"/>
        <v>7</v>
      </c>
      <c r="D188" s="3">
        <v>21437.1850520833</v>
      </c>
      <c r="E188" s="3">
        <v>8653.9942567545604</v>
      </c>
      <c r="F188" s="3">
        <v>1161.6804579377799</v>
      </c>
      <c r="G188" s="3">
        <v>11621.510337391001</v>
      </c>
      <c r="H188" s="3">
        <v>11201.186696459799</v>
      </c>
      <c r="I188" s="3">
        <v>2267.88126330566</v>
      </c>
      <c r="J188" s="3">
        <v>1522.45182454427</v>
      </c>
      <c r="K188" s="3">
        <v>3379.2933333333299</v>
      </c>
      <c r="L188" s="3">
        <v>18057.847890624998</v>
      </c>
      <c r="M188" s="3">
        <f t="shared" si="12"/>
        <v>3066.3281063152685</v>
      </c>
      <c r="N188" s="3">
        <f t="shared" si="11"/>
        <v>4.3828124969877535E-2</v>
      </c>
    </row>
    <row r="189" spans="1:14" x14ac:dyDescent="0.35">
      <c r="A189" s="10">
        <v>45658.649305555555</v>
      </c>
      <c r="B189" s="5">
        <f t="shared" si="9"/>
        <v>16</v>
      </c>
      <c r="C189" s="5">
        <f t="shared" si="10"/>
        <v>8</v>
      </c>
      <c r="D189" s="3">
        <v>21427.4843489583</v>
      </c>
      <c r="E189" s="3">
        <v>7789.6151507568402</v>
      </c>
      <c r="F189" s="3">
        <v>1130.6054780832901</v>
      </c>
      <c r="G189" s="3">
        <v>12507.263720118201</v>
      </c>
      <c r="H189" s="3">
        <v>10310.230472401499</v>
      </c>
      <c r="I189" s="3">
        <v>2268.0578361002599</v>
      </c>
      <c r="J189" s="3">
        <v>1548.19688313802</v>
      </c>
      <c r="K189" s="3">
        <v>3962.8533333333298</v>
      </c>
      <c r="L189" s="3">
        <v>17464.584635416701</v>
      </c>
      <c r="M189" s="3">
        <f t="shared" si="12"/>
        <v>3338.0994437769214</v>
      </c>
      <c r="N189" s="3">
        <f t="shared" si="11"/>
        <v>4.6380208270420553E-2</v>
      </c>
    </row>
    <row r="190" spans="1:14" x14ac:dyDescent="0.35">
      <c r="A190" s="10">
        <v>45658.652777777781</v>
      </c>
      <c r="B190" s="5">
        <f t="shared" si="9"/>
        <v>16</v>
      </c>
      <c r="C190" s="5">
        <f t="shared" si="10"/>
        <v>9</v>
      </c>
      <c r="D190" s="3">
        <v>21399.860416666699</v>
      </c>
      <c r="E190" s="3">
        <v>6972.0552838134799</v>
      </c>
      <c r="F190" s="3">
        <v>1105.4563271586101</v>
      </c>
      <c r="G190" s="3">
        <v>13322.348805694601</v>
      </c>
      <c r="H190" s="3">
        <v>9469.6232003267105</v>
      </c>
      <c r="I190" s="3">
        <v>2267.8915002441399</v>
      </c>
      <c r="J190" s="3">
        <v>1554.17509521484</v>
      </c>
      <c r="K190" s="3">
        <v>4235.2933333333303</v>
      </c>
      <c r="L190" s="3">
        <v>17164.5660677083</v>
      </c>
      <c r="M190" s="3">
        <f t="shared" si="12"/>
        <v>3872.8762719226092</v>
      </c>
      <c r="N190" s="3">
        <f t="shared" si="11"/>
        <v>1.0156250682484824E-3</v>
      </c>
    </row>
    <row r="191" spans="1:14" x14ac:dyDescent="0.35">
      <c r="A191" s="10">
        <v>45658.65625</v>
      </c>
      <c r="B191" s="5">
        <f t="shared" si="9"/>
        <v>16</v>
      </c>
      <c r="C191" s="5">
        <f t="shared" si="10"/>
        <v>10</v>
      </c>
      <c r="D191" s="3">
        <v>21533.840885416699</v>
      </c>
      <c r="E191" s="3">
        <v>6180.9302147623703</v>
      </c>
      <c r="F191" s="3">
        <v>1077.55654697418</v>
      </c>
      <c r="G191" s="3">
        <v>14275.354123680099</v>
      </c>
      <c r="H191" s="3">
        <v>8656.6650044441194</v>
      </c>
      <c r="I191" s="3">
        <v>2267.8758335367802</v>
      </c>
      <c r="J191" s="3">
        <v>1543.7766788736999</v>
      </c>
      <c r="K191" s="3">
        <v>4590.16</v>
      </c>
      <c r="L191" s="3">
        <v>16943.643098958299</v>
      </c>
      <c r="M191" s="3">
        <f t="shared" si="12"/>
        <v>4475.3255821036992</v>
      </c>
      <c r="N191" s="3">
        <f t="shared" si="11"/>
        <v>3.7786458400660194E-2</v>
      </c>
    </row>
    <row r="192" spans="1:14" x14ac:dyDescent="0.35">
      <c r="A192" s="10">
        <v>45658.659722222219</v>
      </c>
      <c r="B192" s="5">
        <f t="shared" si="9"/>
        <v>16</v>
      </c>
      <c r="C192" s="5">
        <f t="shared" si="10"/>
        <v>11</v>
      </c>
      <c r="D192" s="3">
        <v>21651.73390625</v>
      </c>
      <c r="E192" s="3">
        <v>5315.8383911946603</v>
      </c>
      <c r="F192" s="3">
        <v>1070.78198329926</v>
      </c>
      <c r="G192" s="3">
        <v>15265.1135317561</v>
      </c>
      <c r="H192" s="3">
        <v>7782.7157900379998</v>
      </c>
      <c r="I192" s="3">
        <v>2267.716328125</v>
      </c>
      <c r="J192" s="3">
        <v>1558.8098881022099</v>
      </c>
      <c r="K192" s="3">
        <v>5144.4133333333302</v>
      </c>
      <c r="L192" s="3">
        <v>16507.613216145801</v>
      </c>
      <c r="M192" s="3">
        <f t="shared" si="12"/>
        <v>4898.3712098805909</v>
      </c>
      <c r="N192" s="3">
        <f t="shared" si="11"/>
        <v>-0.29264322913149954</v>
      </c>
    </row>
    <row r="193" spans="1:14" x14ac:dyDescent="0.35">
      <c r="A193" s="10">
        <v>45658.663194444445</v>
      </c>
      <c r="B193" s="5">
        <f t="shared" si="9"/>
        <v>16</v>
      </c>
      <c r="C193" s="5">
        <f t="shared" si="10"/>
        <v>12</v>
      </c>
      <c r="D193" s="3">
        <v>21853.738125</v>
      </c>
      <c r="E193" s="3">
        <v>4669.3898864746097</v>
      </c>
      <c r="F193" s="3">
        <v>1017.47974162349</v>
      </c>
      <c r="G193" s="3">
        <v>16166.8684969019</v>
      </c>
      <c r="H193" s="3">
        <v>7076.9747861799997</v>
      </c>
      <c r="I193" s="3">
        <v>2267.7478318277999</v>
      </c>
      <c r="J193" s="3">
        <v>1599.6584195963501</v>
      </c>
      <c r="K193" s="3">
        <v>5628.4</v>
      </c>
      <c r="L193" s="3">
        <v>16225.291158854199</v>
      </c>
      <c r="M193" s="3">
        <f t="shared" si="12"/>
        <v>5280.9101212500482</v>
      </c>
      <c r="N193" s="3">
        <f t="shared" si="11"/>
        <v>4.6966145800979575E-2</v>
      </c>
    </row>
    <row r="194" spans="1:14" x14ac:dyDescent="0.35">
      <c r="A194" s="10">
        <v>45658.666666666664</v>
      </c>
      <c r="B194" s="5">
        <f t="shared" si="9"/>
        <v>17</v>
      </c>
      <c r="C194" s="5">
        <f t="shared" si="10"/>
        <v>1</v>
      </c>
      <c r="D194" s="3">
        <v>22083.369661458299</v>
      </c>
      <c r="E194" s="3">
        <v>3899.7846691894501</v>
      </c>
      <c r="F194" s="3">
        <v>974.132726444951</v>
      </c>
      <c r="G194" s="3">
        <v>17209.4522658239</v>
      </c>
      <c r="H194" s="3">
        <v>6265.3459022350999</v>
      </c>
      <c r="I194" s="3">
        <v>2266.96966349284</v>
      </c>
      <c r="J194" s="3">
        <v>1832.6981188964801</v>
      </c>
      <c r="K194" s="3">
        <v>6472.3733333333303</v>
      </c>
      <c r="L194" s="3">
        <v>15611.0130598958</v>
      </c>
      <c r="M194" s="3">
        <f t="shared" si="12"/>
        <v>5245.9993752713799</v>
      </c>
      <c r="N194" s="3">
        <f t="shared" si="11"/>
        <v>-1.673177083102928E-2</v>
      </c>
    </row>
    <row r="195" spans="1:14" x14ac:dyDescent="0.35">
      <c r="A195" s="10">
        <v>45658.670138888891</v>
      </c>
      <c r="B195" s="5">
        <f t="shared" ref="B195:B258" si="13">1+HOUR(A195)</f>
        <v>17</v>
      </c>
      <c r="C195" s="5">
        <f t="shared" ref="C195:C258" si="14">1+MINUTE(A195)/5</f>
        <v>2</v>
      </c>
      <c r="D195" s="3">
        <v>22239.037968749999</v>
      </c>
      <c r="E195" s="3">
        <v>3169.1399983724</v>
      </c>
      <c r="F195" s="3">
        <v>941.25067531331399</v>
      </c>
      <c r="G195" s="3">
        <v>18128.6472950643</v>
      </c>
      <c r="H195" s="3">
        <v>5503.8562072187997</v>
      </c>
      <c r="I195" s="3">
        <v>2266.6673707682298</v>
      </c>
      <c r="J195" s="3">
        <v>1905.1459554036501</v>
      </c>
      <c r="K195" s="3">
        <v>6803.2266666666701</v>
      </c>
      <c r="L195" s="3">
        <v>15435.784583333299</v>
      </c>
      <c r="M195" s="3">
        <f t="shared" si="12"/>
        <v>5760.1150499426203</v>
      </c>
      <c r="N195" s="3">
        <f t="shared" si="11"/>
        <v>2.6718750030340743E-2</v>
      </c>
    </row>
    <row r="196" spans="1:14" x14ac:dyDescent="0.35">
      <c r="A196" s="10">
        <v>45658.673611111109</v>
      </c>
      <c r="B196" s="5">
        <f t="shared" si="13"/>
        <v>17</v>
      </c>
      <c r="C196" s="5">
        <f t="shared" si="14"/>
        <v>3</v>
      </c>
      <c r="D196" s="3">
        <v>22329.450859375</v>
      </c>
      <c r="E196" s="3">
        <v>2498.2914432779999</v>
      </c>
      <c r="F196" s="3">
        <v>932.97504077148403</v>
      </c>
      <c r="G196" s="3">
        <v>18898.184375325502</v>
      </c>
      <c r="H196" s="3">
        <v>4828.0811017627702</v>
      </c>
      <c r="I196" s="3">
        <v>2267.3526326904298</v>
      </c>
      <c r="J196" s="3">
        <v>1924.7649735514301</v>
      </c>
      <c r="K196" s="3">
        <v>7011.2133333333304</v>
      </c>
      <c r="L196" s="3">
        <v>15318.18140625</v>
      </c>
      <c r="M196" s="3">
        <f t="shared" si="12"/>
        <v>6297.9826982453706</v>
      </c>
      <c r="N196" s="3">
        <f t="shared" ref="N196:N259" si="15">D196-K196-L196</f>
        <v>5.6119791670425911E-2</v>
      </c>
    </row>
    <row r="197" spans="1:14" x14ac:dyDescent="0.35">
      <c r="A197" s="10">
        <v>45658.677083333336</v>
      </c>
      <c r="B197" s="5">
        <f t="shared" si="13"/>
        <v>17</v>
      </c>
      <c r="C197" s="5">
        <f t="shared" si="14"/>
        <v>4</v>
      </c>
      <c r="D197" s="3">
        <v>22354.789921874999</v>
      </c>
      <c r="E197" s="3">
        <v>1929.9730001831099</v>
      </c>
      <c r="F197" s="3">
        <v>934.07686889648403</v>
      </c>
      <c r="G197" s="3">
        <v>19490.740052795401</v>
      </c>
      <c r="H197" s="3">
        <v>4264.2366560086102</v>
      </c>
      <c r="I197" s="3">
        <v>2267.8851637776702</v>
      </c>
      <c r="J197" s="3">
        <v>1922.42035400391</v>
      </c>
      <c r="K197" s="3">
        <v>6951.3733333333303</v>
      </c>
      <c r="L197" s="3">
        <v>15403.3895182292</v>
      </c>
      <c r="M197" s="3">
        <f t="shared" si="12"/>
        <v>6948.8473444390102</v>
      </c>
      <c r="N197" s="3">
        <f t="shared" si="15"/>
        <v>2.7070312469732016E-2</v>
      </c>
    </row>
    <row r="198" spans="1:14" x14ac:dyDescent="0.35">
      <c r="A198" s="10">
        <v>45658.680555555555</v>
      </c>
      <c r="B198" s="5">
        <f t="shared" si="13"/>
        <v>17</v>
      </c>
      <c r="C198" s="5">
        <f t="shared" si="14"/>
        <v>5</v>
      </c>
      <c r="D198" s="3">
        <v>22556.550234375001</v>
      </c>
      <c r="E198" s="3">
        <v>1492.0208040974901</v>
      </c>
      <c r="F198" s="3">
        <v>950.49390218098995</v>
      </c>
      <c r="G198" s="3">
        <v>20114.035528096501</v>
      </c>
      <c r="H198" s="3">
        <v>3842.58689950795</v>
      </c>
      <c r="I198" s="3">
        <v>2267.5555029296902</v>
      </c>
      <c r="J198" s="3">
        <v>1926.5996602376299</v>
      </c>
      <c r="K198" s="3">
        <v>7102.1866666666701</v>
      </c>
      <c r="L198" s="3">
        <v>15454.3877213542</v>
      </c>
      <c r="M198" s="3">
        <f t="shared" si="12"/>
        <v>7417.6456586789291</v>
      </c>
      <c r="N198" s="3">
        <f t="shared" si="15"/>
        <v>-2.415364586886426E-2</v>
      </c>
    </row>
    <row r="199" spans="1:14" x14ac:dyDescent="0.35">
      <c r="A199" s="10">
        <v>45658.684027777781</v>
      </c>
      <c r="B199" s="5">
        <f t="shared" si="13"/>
        <v>17</v>
      </c>
      <c r="C199" s="5">
        <f t="shared" si="14"/>
        <v>6</v>
      </c>
      <c r="D199" s="3">
        <v>22779.714218749999</v>
      </c>
      <c r="E199" s="3">
        <v>1114.3530769449901</v>
      </c>
      <c r="F199" s="3">
        <v>975.117120466335</v>
      </c>
      <c r="G199" s="3">
        <v>20690.244021338702</v>
      </c>
      <c r="H199" s="3">
        <v>3488.4811270271898</v>
      </c>
      <c r="I199" s="3">
        <v>2268.1228247070298</v>
      </c>
      <c r="J199" s="3">
        <v>1929.3202156575501</v>
      </c>
      <c r="K199" s="3">
        <v>7205.0133333333297</v>
      </c>
      <c r="L199" s="3">
        <v>15574.759036458299</v>
      </c>
      <c r="M199" s="3">
        <f t="shared" ref="M199:M262" si="16">L199-H199-I199-J199</f>
        <v>7888.8348690665298</v>
      </c>
      <c r="N199" s="3">
        <f t="shared" si="15"/>
        <v>-5.8151041628661915E-2</v>
      </c>
    </row>
    <row r="200" spans="1:14" x14ac:dyDescent="0.35">
      <c r="A200" s="10">
        <v>45658.6875</v>
      </c>
      <c r="B200" s="5">
        <f t="shared" si="13"/>
        <v>17</v>
      </c>
      <c r="C200" s="5">
        <f t="shared" si="14"/>
        <v>7</v>
      </c>
      <c r="D200" s="3">
        <v>23113.831510416701</v>
      </c>
      <c r="E200" s="3">
        <v>808.88475800069205</v>
      </c>
      <c r="F200" s="3">
        <v>994.00057680437601</v>
      </c>
      <c r="G200" s="3">
        <v>21310.9461756116</v>
      </c>
      <c r="H200" s="3">
        <v>3199.1833265708301</v>
      </c>
      <c r="I200" s="3">
        <v>2267.7856620279899</v>
      </c>
      <c r="J200" s="3">
        <v>1924.7070068359401</v>
      </c>
      <c r="K200" s="3">
        <v>7203.56</v>
      </c>
      <c r="L200" s="3">
        <v>15910.328346354199</v>
      </c>
      <c r="M200" s="3">
        <f t="shared" si="16"/>
        <v>8518.6523509194394</v>
      </c>
      <c r="N200" s="3">
        <f t="shared" si="15"/>
        <v>-5.6835937499272404E-2</v>
      </c>
    </row>
    <row r="201" spans="1:14" x14ac:dyDescent="0.35">
      <c r="A201" s="10">
        <v>45658.690972222219</v>
      </c>
      <c r="B201" s="5">
        <f t="shared" si="13"/>
        <v>17</v>
      </c>
      <c r="C201" s="5">
        <f t="shared" si="14"/>
        <v>8</v>
      </c>
      <c r="D201" s="3">
        <v>23416.929427083302</v>
      </c>
      <c r="E201" s="3">
        <v>548.18945612589505</v>
      </c>
      <c r="F201" s="3">
        <v>1028.81733690898</v>
      </c>
      <c r="G201" s="3">
        <v>21839.9226340485</v>
      </c>
      <c r="H201" s="3">
        <v>2972.4613106708498</v>
      </c>
      <c r="I201" s="3">
        <v>2267.9506689453101</v>
      </c>
      <c r="J201" s="3">
        <v>1925.0367317708301</v>
      </c>
      <c r="K201" s="3">
        <v>7169.2933333333303</v>
      </c>
      <c r="L201" s="3">
        <v>16247.4061458333</v>
      </c>
      <c r="M201" s="3">
        <f t="shared" si="16"/>
        <v>9081.9574344463108</v>
      </c>
      <c r="N201" s="3">
        <f t="shared" si="15"/>
        <v>0.22994791667042591</v>
      </c>
    </row>
    <row r="202" spans="1:14" x14ac:dyDescent="0.35">
      <c r="A202" s="10">
        <v>45658.694444444445</v>
      </c>
      <c r="B202" s="5">
        <f t="shared" si="13"/>
        <v>17</v>
      </c>
      <c r="C202" s="5">
        <f t="shared" si="14"/>
        <v>9</v>
      </c>
      <c r="D202" s="3">
        <v>23508.8610416667</v>
      </c>
      <c r="E202" s="3">
        <v>327.85573251270102</v>
      </c>
      <c r="F202" s="3">
        <v>1058.6055714247</v>
      </c>
      <c r="G202" s="3">
        <v>22122.399737729302</v>
      </c>
      <c r="H202" s="3">
        <v>2780.6501254751602</v>
      </c>
      <c r="I202" s="3">
        <v>2268.4725030517602</v>
      </c>
      <c r="J202" s="3">
        <v>1916.1435559081999</v>
      </c>
      <c r="K202" s="3">
        <v>7183.4533333333302</v>
      </c>
      <c r="L202" s="3">
        <v>16325.4079427083</v>
      </c>
      <c r="M202" s="3">
        <f t="shared" si="16"/>
        <v>9360.1417582731792</v>
      </c>
      <c r="N202" s="3">
        <f t="shared" si="15"/>
        <v>-2.3437493109668139E-4</v>
      </c>
    </row>
    <row r="203" spans="1:14" x14ac:dyDescent="0.35">
      <c r="A203" s="10">
        <v>45658.697916666664</v>
      </c>
      <c r="B203" s="5">
        <f t="shared" si="13"/>
        <v>17</v>
      </c>
      <c r="C203" s="5">
        <f t="shared" si="14"/>
        <v>10</v>
      </c>
      <c r="D203" s="3">
        <v>23707.5297916667</v>
      </c>
      <c r="E203" s="3">
        <v>202.238723308018</v>
      </c>
      <c r="F203" s="3">
        <v>1095.69956789822</v>
      </c>
      <c r="G203" s="3">
        <v>22409.591500460399</v>
      </c>
      <c r="H203" s="3">
        <v>2694.20999845694</v>
      </c>
      <c r="I203" s="3">
        <v>2268.0351660156198</v>
      </c>
      <c r="J203" s="3">
        <v>1897.5126831054699</v>
      </c>
      <c r="K203" s="3">
        <v>7299.8</v>
      </c>
      <c r="L203" s="3">
        <v>16407.718229166701</v>
      </c>
      <c r="M203" s="3">
        <f t="shared" si="16"/>
        <v>9547.960381588673</v>
      </c>
      <c r="N203" s="3">
        <f t="shared" si="15"/>
        <v>1.1562499999854481E-2</v>
      </c>
    </row>
    <row r="204" spans="1:14" x14ac:dyDescent="0.35">
      <c r="A204" s="10">
        <v>45658.701388888891</v>
      </c>
      <c r="B204" s="5">
        <f t="shared" si="13"/>
        <v>17</v>
      </c>
      <c r="C204" s="5">
        <f t="shared" si="14"/>
        <v>11</v>
      </c>
      <c r="D204" s="3">
        <v>23911.823437499999</v>
      </c>
      <c r="E204" s="3">
        <v>143.43704499763399</v>
      </c>
      <c r="F204" s="3">
        <v>1128.31769274424</v>
      </c>
      <c r="G204" s="3">
        <v>22640.0686997581</v>
      </c>
      <c r="H204" s="3">
        <v>2666.8324144757298</v>
      </c>
      <c r="I204" s="3">
        <v>2268.5448337809198</v>
      </c>
      <c r="J204" s="3">
        <v>1923.0284464518199</v>
      </c>
      <c r="K204" s="3">
        <v>7513.64</v>
      </c>
      <c r="L204" s="3">
        <v>16398.166770833301</v>
      </c>
      <c r="M204" s="3">
        <f t="shared" si="16"/>
        <v>9539.7610761248325</v>
      </c>
      <c r="N204" s="3">
        <f t="shared" si="15"/>
        <v>1.6666666699165944E-2</v>
      </c>
    </row>
    <row r="205" spans="1:14" x14ac:dyDescent="0.35">
      <c r="A205" s="10">
        <v>45658.704861111109</v>
      </c>
      <c r="B205" s="5">
        <f t="shared" si="13"/>
        <v>17</v>
      </c>
      <c r="C205" s="5">
        <f t="shared" si="14"/>
        <v>12</v>
      </c>
      <c r="D205" s="3">
        <v>24162.194270833301</v>
      </c>
      <c r="E205" s="3">
        <v>122.246023406982</v>
      </c>
      <c r="F205" s="3">
        <v>1143.8777319655101</v>
      </c>
      <c r="G205" s="3">
        <v>22896.0705154608</v>
      </c>
      <c r="H205" s="3">
        <v>2659.8214590776402</v>
      </c>
      <c r="I205" s="3">
        <v>2268.0453361002601</v>
      </c>
      <c r="J205" s="3">
        <v>1955.92830159505</v>
      </c>
      <c r="K205" s="3">
        <v>7484.6666666666697</v>
      </c>
      <c r="L205" s="3">
        <v>16677.5276822917</v>
      </c>
      <c r="M205" s="3">
        <f t="shared" si="16"/>
        <v>9793.7325855187501</v>
      </c>
      <c r="N205" s="3">
        <f t="shared" si="15"/>
        <v>-7.8125071013346314E-5</v>
      </c>
    </row>
    <row r="206" spans="1:14" x14ac:dyDescent="0.35">
      <c r="A206" s="10">
        <v>45658.708333333336</v>
      </c>
      <c r="B206" s="5">
        <f t="shared" si="13"/>
        <v>18</v>
      </c>
      <c r="C206" s="5">
        <f t="shared" si="14"/>
        <v>1</v>
      </c>
      <c r="D206" s="3">
        <v>24235.231380208301</v>
      </c>
      <c r="E206" s="3">
        <v>81.173112737864599</v>
      </c>
      <c r="F206" s="3">
        <v>1148.3493524169901</v>
      </c>
      <c r="G206" s="3">
        <v>23005.708915053499</v>
      </c>
      <c r="H206" s="3">
        <v>2624.2463541120901</v>
      </c>
      <c r="I206" s="3">
        <v>2268.7583374023402</v>
      </c>
      <c r="J206" s="3">
        <v>2081.3606868489601</v>
      </c>
      <c r="K206" s="3">
        <v>7546.7866666666696</v>
      </c>
      <c r="L206" s="3">
        <v>16688.432395833301</v>
      </c>
      <c r="M206" s="3">
        <f t="shared" si="16"/>
        <v>9714.0670174699098</v>
      </c>
      <c r="N206" s="3">
        <f t="shared" si="15"/>
        <v>1.2317708329646848E-2</v>
      </c>
    </row>
    <row r="207" spans="1:14" x14ac:dyDescent="0.35">
      <c r="A207" s="10">
        <v>45658.711805555555</v>
      </c>
      <c r="B207" s="5">
        <f t="shared" si="13"/>
        <v>18</v>
      </c>
      <c r="C207" s="5">
        <f t="shared" si="14"/>
        <v>2</v>
      </c>
      <c r="D207" s="3">
        <v>24366.049479166701</v>
      </c>
      <c r="E207" s="3">
        <v>61.915023676111197</v>
      </c>
      <c r="F207" s="3">
        <v>1164.3784456108899</v>
      </c>
      <c r="G207" s="3">
        <v>23139.7560098797</v>
      </c>
      <c r="H207" s="3">
        <v>2620.2061575662601</v>
      </c>
      <c r="I207" s="3">
        <v>2268.3898321533202</v>
      </c>
      <c r="J207" s="3">
        <v>2153.0248372395799</v>
      </c>
      <c r="K207" s="3">
        <v>7678.4666666666699</v>
      </c>
      <c r="L207" s="3">
        <v>16687.5097916667</v>
      </c>
      <c r="M207" s="3">
        <f t="shared" si="16"/>
        <v>9645.8889647075412</v>
      </c>
      <c r="N207" s="3">
        <f t="shared" si="15"/>
        <v>7.3020833329792367E-2</v>
      </c>
    </row>
    <row r="208" spans="1:14" x14ac:dyDescent="0.35">
      <c r="A208" s="10">
        <v>45658.715277777781</v>
      </c>
      <c r="B208" s="5">
        <f t="shared" si="13"/>
        <v>18</v>
      </c>
      <c r="C208" s="5">
        <f t="shared" si="14"/>
        <v>3</v>
      </c>
      <c r="D208" s="3">
        <v>24437.513072916699</v>
      </c>
      <c r="E208" s="3">
        <v>24.1759920557061</v>
      </c>
      <c r="F208" s="3">
        <v>1168.19863729858</v>
      </c>
      <c r="G208" s="3">
        <v>23245.138443562399</v>
      </c>
      <c r="H208" s="3">
        <v>2601.25450927048</v>
      </c>
      <c r="I208" s="3">
        <v>2268.81733072917</v>
      </c>
      <c r="J208" s="3">
        <v>2222.15805175781</v>
      </c>
      <c r="K208" s="3">
        <v>7702.0133333333297</v>
      </c>
      <c r="L208" s="3">
        <v>16735.524739583299</v>
      </c>
      <c r="M208" s="3">
        <f t="shared" si="16"/>
        <v>9643.2948478258386</v>
      </c>
      <c r="N208" s="3">
        <f t="shared" si="15"/>
        <v>-2.4999999928695615E-2</v>
      </c>
    </row>
    <row r="209" spans="1:14" x14ac:dyDescent="0.35">
      <c r="A209" s="10">
        <v>45658.71875</v>
      </c>
      <c r="B209" s="5">
        <f t="shared" si="13"/>
        <v>18</v>
      </c>
      <c r="C209" s="5">
        <f t="shared" si="14"/>
        <v>4</v>
      </c>
      <c r="D209" s="3">
        <v>24513.5561979167</v>
      </c>
      <c r="E209" s="3">
        <v>0</v>
      </c>
      <c r="F209" s="3">
        <v>1176.09215489705</v>
      </c>
      <c r="G209" s="3">
        <v>23337.464043019601</v>
      </c>
      <c r="H209" s="3">
        <v>2596.5791863033501</v>
      </c>
      <c r="I209" s="3">
        <v>2268.7521663411499</v>
      </c>
      <c r="J209" s="3">
        <v>2237.9743774414101</v>
      </c>
      <c r="K209" s="3">
        <v>7658.8933333333298</v>
      </c>
      <c r="L209" s="3">
        <v>16854.698359375001</v>
      </c>
      <c r="M209" s="3">
        <f t="shared" si="16"/>
        <v>9751.3926292890901</v>
      </c>
      <c r="N209" s="3">
        <f t="shared" si="15"/>
        <v>-3.54947916312085E-2</v>
      </c>
    </row>
    <row r="210" spans="1:14" x14ac:dyDescent="0.35">
      <c r="A210" s="10">
        <v>45658.722222222219</v>
      </c>
      <c r="B210" s="5">
        <f t="shared" si="13"/>
        <v>18</v>
      </c>
      <c r="C210" s="5">
        <f t="shared" si="14"/>
        <v>5</v>
      </c>
      <c r="D210" s="3">
        <v>24650.014374999999</v>
      </c>
      <c r="E210" s="3">
        <v>0</v>
      </c>
      <c r="F210" s="3">
        <v>1193.42699775696</v>
      </c>
      <c r="G210" s="3">
        <v>23456.587377242999</v>
      </c>
      <c r="H210" s="3">
        <v>2616.6807666180898</v>
      </c>
      <c r="I210" s="3">
        <v>2268.3309914143902</v>
      </c>
      <c r="J210" s="3">
        <v>2250.3720524088499</v>
      </c>
      <c r="K210" s="3">
        <v>7681.7333333333299</v>
      </c>
      <c r="L210" s="3">
        <v>16968.290546875</v>
      </c>
      <c r="M210" s="3">
        <f t="shared" si="16"/>
        <v>9832.9067364336697</v>
      </c>
      <c r="N210" s="3">
        <f t="shared" si="15"/>
        <v>-9.5052083306654822E-3</v>
      </c>
    </row>
    <row r="211" spans="1:14" x14ac:dyDescent="0.35">
      <c r="A211" s="10">
        <v>45658.725694444445</v>
      </c>
      <c r="B211" s="5">
        <f t="shared" si="13"/>
        <v>18</v>
      </c>
      <c r="C211" s="5">
        <f t="shared" si="14"/>
        <v>6</v>
      </c>
      <c r="D211" s="3">
        <v>24747.557734375001</v>
      </c>
      <c r="E211" s="3">
        <v>0</v>
      </c>
      <c r="F211" s="3">
        <v>1208.73067557475</v>
      </c>
      <c r="G211" s="3">
        <v>23538.8270588003</v>
      </c>
      <c r="H211" s="3">
        <v>2641.6165215678602</v>
      </c>
      <c r="I211" s="3">
        <v>2268.7718343099</v>
      </c>
      <c r="J211" s="3">
        <v>2250.5403800455701</v>
      </c>
      <c r="K211" s="3">
        <v>7569.65333333333</v>
      </c>
      <c r="L211" s="3">
        <v>17177.923776041702</v>
      </c>
      <c r="M211" s="3">
        <f t="shared" si="16"/>
        <v>10016.995040118372</v>
      </c>
      <c r="N211" s="3">
        <f t="shared" si="15"/>
        <v>-1.937500003259629E-2</v>
      </c>
    </row>
    <row r="212" spans="1:14" x14ac:dyDescent="0.35">
      <c r="A212" s="10">
        <v>45658.729166666664</v>
      </c>
      <c r="B212" s="5">
        <f t="shared" si="13"/>
        <v>18</v>
      </c>
      <c r="C212" s="5">
        <f t="shared" si="14"/>
        <v>7</v>
      </c>
      <c r="D212" s="3">
        <v>24814.369973958299</v>
      </c>
      <c r="E212" s="3">
        <v>0</v>
      </c>
      <c r="F212" s="3">
        <v>1218.11057654622</v>
      </c>
      <c r="G212" s="3">
        <v>23596.259397412101</v>
      </c>
      <c r="H212" s="3">
        <v>2651.0064741307501</v>
      </c>
      <c r="I212" s="3">
        <v>2268.68066040039</v>
      </c>
      <c r="J212" s="3">
        <v>2250.10965169271</v>
      </c>
      <c r="K212" s="3">
        <v>7822.8933333333298</v>
      </c>
      <c r="L212" s="3">
        <v>16991.448828125001</v>
      </c>
      <c r="M212" s="3">
        <f t="shared" si="16"/>
        <v>9821.6520419011504</v>
      </c>
      <c r="N212" s="3">
        <f t="shared" si="15"/>
        <v>2.7812499967694748E-2</v>
      </c>
    </row>
    <row r="213" spans="1:14" x14ac:dyDescent="0.35">
      <c r="A213" s="10">
        <v>45658.732638888891</v>
      </c>
      <c r="B213" s="5">
        <f t="shared" si="13"/>
        <v>18</v>
      </c>
      <c r="C213" s="5">
        <f t="shared" si="14"/>
        <v>8</v>
      </c>
      <c r="D213" s="3">
        <v>24890.915468750001</v>
      </c>
      <c r="E213" s="3">
        <v>0</v>
      </c>
      <c r="F213" s="3">
        <v>1235.55703027344</v>
      </c>
      <c r="G213" s="3">
        <v>23655.3584384766</v>
      </c>
      <c r="H213" s="3">
        <v>2672.9636836845598</v>
      </c>
      <c r="I213" s="3">
        <v>2269.0409995524101</v>
      </c>
      <c r="J213" s="3">
        <v>2247.9691910807301</v>
      </c>
      <c r="K213" s="3">
        <v>7706.1333333333296</v>
      </c>
      <c r="L213" s="3">
        <v>17184.7504947917</v>
      </c>
      <c r="M213" s="3">
        <f t="shared" si="16"/>
        <v>9994.7766204740001</v>
      </c>
      <c r="N213" s="3">
        <f t="shared" si="15"/>
        <v>3.1640624973078957E-2</v>
      </c>
    </row>
    <row r="214" spans="1:14" x14ac:dyDescent="0.35">
      <c r="A214" s="10">
        <v>45658.736111111109</v>
      </c>
      <c r="B214" s="5">
        <f t="shared" si="13"/>
        <v>18</v>
      </c>
      <c r="C214" s="5">
        <f t="shared" si="14"/>
        <v>9</v>
      </c>
      <c r="D214" s="3">
        <v>24927.037213541698</v>
      </c>
      <c r="E214" s="3">
        <v>0</v>
      </c>
      <c r="F214" s="3">
        <v>1250.33541849772</v>
      </c>
      <c r="G214" s="3">
        <v>23676.7017950439</v>
      </c>
      <c r="H214" s="3">
        <v>2686.15483379322</v>
      </c>
      <c r="I214" s="3">
        <v>2269.0073282877602</v>
      </c>
      <c r="J214" s="3">
        <v>2245.8540690104201</v>
      </c>
      <c r="K214" s="3">
        <v>7642.6266666666697</v>
      </c>
      <c r="L214" s="3">
        <v>17284.425364583301</v>
      </c>
      <c r="M214" s="3">
        <f t="shared" si="16"/>
        <v>10083.409133491901</v>
      </c>
      <c r="N214" s="3">
        <f t="shared" si="15"/>
        <v>-1.4817708273767494E-2</v>
      </c>
    </row>
    <row r="215" spans="1:14" x14ac:dyDescent="0.35">
      <c r="A215" s="10">
        <v>45658.739583333336</v>
      </c>
      <c r="B215" s="5">
        <f t="shared" si="13"/>
        <v>18</v>
      </c>
      <c r="C215" s="5">
        <f t="shared" si="14"/>
        <v>10</v>
      </c>
      <c r="D215" s="3">
        <v>24951.824270833298</v>
      </c>
      <c r="E215" s="3">
        <v>0</v>
      </c>
      <c r="F215" s="3">
        <v>1244.71316715125</v>
      </c>
      <c r="G215" s="3">
        <v>23707.111103682098</v>
      </c>
      <c r="H215" s="3">
        <v>2682.5156252316501</v>
      </c>
      <c r="I215" s="3">
        <v>2269.3781614176401</v>
      </c>
      <c r="J215" s="3">
        <v>2248.4145540364598</v>
      </c>
      <c r="K215" s="3">
        <v>7778.8</v>
      </c>
      <c r="L215" s="3">
        <v>17173.066484374998</v>
      </c>
      <c r="M215" s="3">
        <f t="shared" si="16"/>
        <v>9972.7581436892469</v>
      </c>
      <c r="N215" s="3">
        <f t="shared" si="15"/>
        <v>-4.2213541699311463E-2</v>
      </c>
    </row>
    <row r="216" spans="1:14" x14ac:dyDescent="0.35">
      <c r="A216" s="10">
        <v>45658.743055555555</v>
      </c>
      <c r="B216" s="5">
        <f t="shared" si="13"/>
        <v>18</v>
      </c>
      <c r="C216" s="5">
        <f t="shared" si="14"/>
        <v>11</v>
      </c>
      <c r="D216" s="3">
        <v>24970.9553645833</v>
      </c>
      <c r="E216" s="3">
        <v>0</v>
      </c>
      <c r="F216" s="3">
        <v>1237.5893644164</v>
      </c>
      <c r="G216" s="3">
        <v>23733.366000166901</v>
      </c>
      <c r="H216" s="3">
        <v>2668.9307257994101</v>
      </c>
      <c r="I216" s="3">
        <v>2269.3416644287099</v>
      </c>
      <c r="J216" s="3">
        <v>2258.5975472005198</v>
      </c>
      <c r="K216" s="3">
        <v>7860.2933333333303</v>
      </c>
      <c r="L216" s="3">
        <v>17110.631927083301</v>
      </c>
      <c r="M216" s="3">
        <f t="shared" si="16"/>
        <v>9913.7619896546621</v>
      </c>
      <c r="N216" s="3">
        <f t="shared" si="15"/>
        <v>3.0104166668024845E-2</v>
      </c>
    </row>
    <row r="217" spans="1:14" x14ac:dyDescent="0.35">
      <c r="A217" s="10">
        <v>45658.746527777781</v>
      </c>
      <c r="B217" s="5">
        <f t="shared" si="13"/>
        <v>18</v>
      </c>
      <c r="C217" s="5">
        <f t="shared" si="14"/>
        <v>12</v>
      </c>
      <c r="D217" s="3">
        <v>24973.351145833301</v>
      </c>
      <c r="E217" s="3">
        <v>0</v>
      </c>
      <c r="F217" s="3">
        <v>1236.0996913521201</v>
      </c>
      <c r="G217" s="3">
        <v>23737.2514544812</v>
      </c>
      <c r="H217" s="3">
        <v>2673.0754102206902</v>
      </c>
      <c r="I217" s="3">
        <v>2269.2601649983699</v>
      </c>
      <c r="J217" s="3">
        <v>2342.05020100911</v>
      </c>
      <c r="K217" s="3">
        <v>7848.34666666667</v>
      </c>
      <c r="L217" s="3">
        <v>17124.967552083301</v>
      </c>
      <c r="M217" s="3">
        <f t="shared" si="16"/>
        <v>9840.5817758551311</v>
      </c>
      <c r="N217" s="3">
        <f t="shared" si="15"/>
        <v>3.6927083328919252E-2</v>
      </c>
    </row>
    <row r="218" spans="1:14" x14ac:dyDescent="0.35">
      <c r="A218" s="10">
        <v>45658.75</v>
      </c>
      <c r="B218" s="5">
        <f t="shared" si="13"/>
        <v>19</v>
      </c>
      <c r="C218" s="5">
        <f t="shared" si="14"/>
        <v>1</v>
      </c>
      <c r="D218" s="3">
        <v>24896.3030729167</v>
      </c>
      <c r="E218" s="3">
        <v>0</v>
      </c>
      <c r="F218" s="3">
        <v>1239.9078049290199</v>
      </c>
      <c r="G218" s="3">
        <v>23656.395267987598</v>
      </c>
      <c r="H218" s="3">
        <v>2674.48882649096</v>
      </c>
      <c r="I218" s="3">
        <v>2269.5899975585899</v>
      </c>
      <c r="J218" s="3">
        <v>2525.3862516275999</v>
      </c>
      <c r="K218" s="3">
        <v>7716.2533333333304</v>
      </c>
      <c r="L218" s="3">
        <v>17180.024010416699</v>
      </c>
      <c r="M218" s="3">
        <f t="shared" si="16"/>
        <v>9710.5589347395489</v>
      </c>
      <c r="N218" s="3">
        <f t="shared" si="15"/>
        <v>2.5729166671226267E-2</v>
      </c>
    </row>
    <row r="219" spans="1:14" x14ac:dyDescent="0.35">
      <c r="A219" s="10">
        <v>45658.753472222219</v>
      </c>
      <c r="B219" s="5">
        <f t="shared" si="13"/>
        <v>19</v>
      </c>
      <c r="C219" s="5">
        <f t="shared" si="14"/>
        <v>2</v>
      </c>
      <c r="D219" s="3">
        <v>24897.674895833301</v>
      </c>
      <c r="E219" s="3">
        <v>0</v>
      </c>
      <c r="F219" s="3">
        <v>1244.9082231684699</v>
      </c>
      <c r="G219" s="3">
        <v>23652.7666726649</v>
      </c>
      <c r="H219" s="3">
        <v>2674.5276836652602</v>
      </c>
      <c r="I219" s="3">
        <v>2269.4120011393202</v>
      </c>
      <c r="J219" s="3">
        <v>2693.5443562825499</v>
      </c>
      <c r="K219" s="3">
        <v>7812.7066666666697</v>
      </c>
      <c r="L219" s="3">
        <v>17084.93359375</v>
      </c>
      <c r="M219" s="3">
        <f t="shared" si="16"/>
        <v>9447.4495526628707</v>
      </c>
      <c r="N219" s="3">
        <f t="shared" si="15"/>
        <v>3.4635416632227134E-2</v>
      </c>
    </row>
    <row r="220" spans="1:14" x14ac:dyDescent="0.35">
      <c r="A220" s="10">
        <v>45658.756944444445</v>
      </c>
      <c r="B220" s="5">
        <f t="shared" si="13"/>
        <v>19</v>
      </c>
      <c r="C220" s="5">
        <f t="shared" si="14"/>
        <v>3</v>
      </c>
      <c r="D220" s="3">
        <v>24886.102838541701</v>
      </c>
      <c r="E220" s="3">
        <v>0</v>
      </c>
      <c r="F220" s="3">
        <v>1259.74508732096</v>
      </c>
      <c r="G220" s="3">
        <v>23626.357751220701</v>
      </c>
      <c r="H220" s="3">
        <v>2691.2278111482201</v>
      </c>
      <c r="I220" s="3">
        <v>2269.5113281250001</v>
      </c>
      <c r="J220" s="3">
        <v>2700.62913085937</v>
      </c>
      <c r="K220" s="3">
        <v>7874.8</v>
      </c>
      <c r="L220" s="3">
        <v>17011.3046875</v>
      </c>
      <c r="M220" s="3">
        <f t="shared" si="16"/>
        <v>9349.9364173674112</v>
      </c>
      <c r="N220" s="3">
        <f t="shared" si="15"/>
        <v>-1.8489582980691921E-3</v>
      </c>
    </row>
    <row r="221" spans="1:14" x14ac:dyDescent="0.35">
      <c r="A221" s="10">
        <v>45658.760416666664</v>
      </c>
      <c r="B221" s="5">
        <f t="shared" si="13"/>
        <v>19</v>
      </c>
      <c r="C221" s="5">
        <f t="shared" si="14"/>
        <v>4</v>
      </c>
      <c r="D221" s="3">
        <v>24879.616380208299</v>
      </c>
      <c r="E221" s="3">
        <v>0</v>
      </c>
      <c r="F221" s="3">
        <v>1290.1317697844299</v>
      </c>
      <c r="G221" s="3">
        <v>23589.4846104239</v>
      </c>
      <c r="H221" s="3">
        <v>2720.05852141172</v>
      </c>
      <c r="I221" s="3">
        <v>2269.3921661376999</v>
      </c>
      <c r="J221" s="3">
        <v>2695.1474861653601</v>
      </c>
      <c r="K221" s="3">
        <v>7846.4933333333302</v>
      </c>
      <c r="L221" s="3">
        <v>17033.121666666699</v>
      </c>
      <c r="M221" s="3">
        <f t="shared" si="16"/>
        <v>9348.5234929519193</v>
      </c>
      <c r="N221" s="3">
        <f t="shared" si="15"/>
        <v>1.380208272166783E-3</v>
      </c>
    </row>
    <row r="222" spans="1:14" x14ac:dyDescent="0.35">
      <c r="A222" s="10">
        <v>45658.763888888891</v>
      </c>
      <c r="B222" s="5">
        <f t="shared" si="13"/>
        <v>19</v>
      </c>
      <c r="C222" s="5">
        <f t="shared" si="14"/>
        <v>5</v>
      </c>
      <c r="D222" s="3">
        <v>24849.023828124999</v>
      </c>
      <c r="E222" s="3">
        <v>0</v>
      </c>
      <c r="F222" s="3">
        <v>1311.9726690990301</v>
      </c>
      <c r="G222" s="3">
        <v>23537.051159025999</v>
      </c>
      <c r="H222" s="3">
        <v>2742.02105468227</v>
      </c>
      <c r="I222" s="3">
        <v>2269.25367085775</v>
      </c>
      <c r="J222" s="3">
        <v>2696.3782486979198</v>
      </c>
      <c r="K222" s="3">
        <v>7844.8933333333298</v>
      </c>
      <c r="L222" s="3">
        <v>17004.139661458299</v>
      </c>
      <c r="M222" s="3">
        <f t="shared" si="16"/>
        <v>9296.4866872203584</v>
      </c>
      <c r="N222" s="3">
        <f t="shared" si="15"/>
        <v>-9.166666630335385E-3</v>
      </c>
    </row>
    <row r="223" spans="1:14" x14ac:dyDescent="0.35">
      <c r="A223" s="10">
        <v>45658.767361111109</v>
      </c>
      <c r="B223" s="5">
        <f t="shared" si="13"/>
        <v>19</v>
      </c>
      <c r="C223" s="5">
        <f t="shared" si="14"/>
        <v>6</v>
      </c>
      <c r="D223" s="3">
        <v>24846.238541666698</v>
      </c>
      <c r="E223" s="3">
        <v>0</v>
      </c>
      <c r="F223" s="3">
        <v>1324.97837471517</v>
      </c>
      <c r="G223" s="3">
        <v>23521.260166951499</v>
      </c>
      <c r="H223" s="3">
        <v>2754.8074755180101</v>
      </c>
      <c r="I223" s="3">
        <v>2269.2291660563201</v>
      </c>
      <c r="J223" s="3">
        <v>2696.1769523111998</v>
      </c>
      <c r="K223" s="3">
        <v>7842.6666666666697</v>
      </c>
      <c r="L223" s="3">
        <v>17003.604635416701</v>
      </c>
      <c r="M223" s="3">
        <f t="shared" si="16"/>
        <v>9283.3910415311711</v>
      </c>
      <c r="N223" s="3">
        <f t="shared" si="15"/>
        <v>-3.2760416670498671E-2</v>
      </c>
    </row>
    <row r="224" spans="1:14" x14ac:dyDescent="0.35">
      <c r="A224" s="10">
        <v>45658.770833333336</v>
      </c>
      <c r="B224" s="5">
        <f t="shared" si="13"/>
        <v>19</v>
      </c>
      <c r="C224" s="5">
        <f t="shared" si="14"/>
        <v>7</v>
      </c>
      <c r="D224" s="3">
        <v>24898.3104166667</v>
      </c>
      <c r="E224" s="3">
        <v>0</v>
      </c>
      <c r="F224" s="3">
        <v>1327.6336296369</v>
      </c>
      <c r="G224" s="3">
        <v>23570.676787029799</v>
      </c>
      <c r="H224" s="3">
        <v>2749.20679488524</v>
      </c>
      <c r="I224" s="3">
        <v>2269.11733601888</v>
      </c>
      <c r="J224" s="3">
        <v>2696.6973738606798</v>
      </c>
      <c r="K224" s="3">
        <v>7810.9466666666704</v>
      </c>
      <c r="L224" s="3">
        <v>17087.393489583301</v>
      </c>
      <c r="M224" s="3">
        <f t="shared" si="16"/>
        <v>9372.371984818501</v>
      </c>
      <c r="N224" s="3">
        <f t="shared" si="15"/>
        <v>-2.9739583271293668E-2</v>
      </c>
    </row>
    <row r="225" spans="1:14" x14ac:dyDescent="0.35">
      <c r="A225" s="10">
        <v>45658.774305555555</v>
      </c>
      <c r="B225" s="5">
        <f t="shared" si="13"/>
        <v>19</v>
      </c>
      <c r="C225" s="5">
        <f t="shared" si="14"/>
        <v>8</v>
      </c>
      <c r="D225" s="3">
        <v>24932.150911458299</v>
      </c>
      <c r="E225" s="3">
        <v>0</v>
      </c>
      <c r="F225" s="3">
        <v>1345.78020487136</v>
      </c>
      <c r="G225" s="3">
        <v>23586.370706587</v>
      </c>
      <c r="H225" s="3">
        <v>2665.8769016290998</v>
      </c>
      <c r="I225" s="3">
        <v>2269.1203348795598</v>
      </c>
      <c r="J225" s="3">
        <v>2697.42967366536</v>
      </c>
      <c r="K225" s="3">
        <v>7924.7466666666696</v>
      </c>
      <c r="L225" s="3">
        <v>17007.383828124999</v>
      </c>
      <c r="M225" s="3">
        <f t="shared" si="16"/>
        <v>9374.9569179509781</v>
      </c>
      <c r="N225" s="3">
        <f t="shared" si="15"/>
        <v>2.0416666629898828E-2</v>
      </c>
    </row>
    <row r="226" spans="1:14" x14ac:dyDescent="0.35">
      <c r="A226" s="10">
        <v>45658.777777777781</v>
      </c>
      <c r="B226" s="5">
        <f t="shared" si="13"/>
        <v>19</v>
      </c>
      <c r="C226" s="5">
        <f t="shared" si="14"/>
        <v>9</v>
      </c>
      <c r="D226" s="3">
        <v>24911.921171875001</v>
      </c>
      <c r="E226" s="3">
        <v>0</v>
      </c>
      <c r="F226" s="3">
        <v>1359.5391820526099</v>
      </c>
      <c r="G226" s="3">
        <v>23552.381989822399</v>
      </c>
      <c r="H226" s="3">
        <v>2673.3671520417502</v>
      </c>
      <c r="I226" s="3">
        <v>2269.3046638997398</v>
      </c>
      <c r="J226" s="3">
        <v>2697.7380867513002</v>
      </c>
      <c r="K226" s="3">
        <v>7916.4133333333302</v>
      </c>
      <c r="L226" s="3">
        <v>16995.56203125</v>
      </c>
      <c r="M226" s="3">
        <f t="shared" si="16"/>
        <v>9355.1521285572089</v>
      </c>
      <c r="N226" s="3">
        <f t="shared" si="15"/>
        <v>-5.4192708328628214E-2</v>
      </c>
    </row>
    <row r="227" spans="1:14" x14ac:dyDescent="0.35">
      <c r="A227" s="10">
        <v>45658.78125</v>
      </c>
      <c r="B227" s="5">
        <f t="shared" si="13"/>
        <v>19</v>
      </c>
      <c r="C227" s="5">
        <f t="shared" si="14"/>
        <v>10</v>
      </c>
      <c r="D227" s="3">
        <v>24867.8555989583</v>
      </c>
      <c r="E227" s="3">
        <v>0</v>
      </c>
      <c r="F227" s="3">
        <v>1373.74916432699</v>
      </c>
      <c r="G227" s="3">
        <v>23494.1064346313</v>
      </c>
      <c r="H227" s="3">
        <v>2687.04504860814</v>
      </c>
      <c r="I227" s="3">
        <v>2268.9396720377599</v>
      </c>
      <c r="J227" s="3">
        <v>2699.5124601236998</v>
      </c>
      <c r="K227" s="3">
        <v>7923.5466666666698</v>
      </c>
      <c r="L227" s="3">
        <v>16944.306015624999</v>
      </c>
      <c r="M227" s="3">
        <f t="shared" si="16"/>
        <v>9288.8088348554011</v>
      </c>
      <c r="N227" s="3">
        <f t="shared" si="15"/>
        <v>2.9166666317905765E-3</v>
      </c>
    </row>
    <row r="228" spans="1:14" x14ac:dyDescent="0.35">
      <c r="A228" s="10">
        <v>45658.784722222219</v>
      </c>
      <c r="B228" s="5">
        <f t="shared" si="13"/>
        <v>19</v>
      </c>
      <c r="C228" s="5">
        <f t="shared" si="14"/>
        <v>11</v>
      </c>
      <c r="D228" s="3">
        <v>24820.496796874999</v>
      </c>
      <c r="E228" s="3">
        <v>0</v>
      </c>
      <c r="F228" s="3">
        <v>1402.1870864868199</v>
      </c>
      <c r="G228" s="3">
        <v>23418.309710388199</v>
      </c>
      <c r="H228" s="3">
        <v>2698.41775583341</v>
      </c>
      <c r="I228" s="3">
        <v>2269.0301666259802</v>
      </c>
      <c r="J228" s="3">
        <v>2698.6624780273401</v>
      </c>
      <c r="K228" s="3">
        <v>7886.3333333333303</v>
      </c>
      <c r="L228" s="3">
        <v>16934.215703124999</v>
      </c>
      <c r="M228" s="3">
        <f t="shared" si="16"/>
        <v>9268.1053026382688</v>
      </c>
      <c r="N228" s="3">
        <f t="shared" si="15"/>
        <v>-5.2239583328628214E-2</v>
      </c>
    </row>
    <row r="229" spans="1:14" x14ac:dyDescent="0.35">
      <c r="A229" s="10">
        <v>45658.788194444445</v>
      </c>
      <c r="B229" s="5">
        <f t="shared" si="13"/>
        <v>19</v>
      </c>
      <c r="C229" s="5">
        <f t="shared" si="14"/>
        <v>12</v>
      </c>
      <c r="D229" s="3">
        <v>24765.918828124999</v>
      </c>
      <c r="E229" s="3">
        <v>0</v>
      </c>
      <c r="F229" s="3">
        <v>1445.3747285679401</v>
      </c>
      <c r="G229" s="3">
        <v>23320.544099557101</v>
      </c>
      <c r="H229" s="3">
        <v>2734.10660808793</v>
      </c>
      <c r="I229" s="3">
        <v>2268.9073274739599</v>
      </c>
      <c r="J229" s="3">
        <v>2691.8373982747398</v>
      </c>
      <c r="K229" s="3">
        <v>7876.6666666666697</v>
      </c>
      <c r="L229" s="3">
        <v>16889.281875000001</v>
      </c>
      <c r="M229" s="3">
        <f t="shared" si="16"/>
        <v>9194.4305411633704</v>
      </c>
      <c r="N229" s="3">
        <f t="shared" si="15"/>
        <v>-2.9713541669480037E-2</v>
      </c>
    </row>
    <row r="230" spans="1:14" x14ac:dyDescent="0.35">
      <c r="A230" s="10">
        <v>45658.791666666664</v>
      </c>
      <c r="B230" s="5">
        <f t="shared" si="13"/>
        <v>20</v>
      </c>
      <c r="C230" s="5">
        <f t="shared" si="14"/>
        <v>1</v>
      </c>
      <c r="D230" s="3">
        <v>24726.308697916698</v>
      </c>
      <c r="E230" s="3">
        <v>0</v>
      </c>
      <c r="F230" s="3">
        <v>1472.2903189987901</v>
      </c>
      <c r="G230" s="3">
        <v>23254.018378917899</v>
      </c>
      <c r="H230" s="3">
        <v>2762.05539177336</v>
      </c>
      <c r="I230" s="3">
        <v>2268.44584208171</v>
      </c>
      <c r="J230" s="3">
        <v>2751.62306640625</v>
      </c>
      <c r="K230" s="3">
        <v>8069.34666666667</v>
      </c>
      <c r="L230" s="3">
        <v>16657.010286458299</v>
      </c>
      <c r="M230" s="3">
        <f t="shared" si="16"/>
        <v>8874.8859861969795</v>
      </c>
      <c r="N230" s="3">
        <f t="shared" si="15"/>
        <v>-4.8255208272166783E-2</v>
      </c>
    </row>
    <row r="231" spans="1:14" x14ac:dyDescent="0.35">
      <c r="A231" s="10">
        <v>45658.795138888891</v>
      </c>
      <c r="B231" s="5">
        <f t="shared" si="13"/>
        <v>20</v>
      </c>
      <c r="C231" s="5">
        <f t="shared" si="14"/>
        <v>2</v>
      </c>
      <c r="D231" s="3">
        <v>24759.4768489583</v>
      </c>
      <c r="E231" s="3">
        <v>0</v>
      </c>
      <c r="F231" s="3">
        <v>1479.9251549144101</v>
      </c>
      <c r="G231" s="3">
        <v>23279.551694043901</v>
      </c>
      <c r="H231" s="3">
        <v>2771.3844959129501</v>
      </c>
      <c r="I231" s="3">
        <v>2268.3686600748701</v>
      </c>
      <c r="J231" s="3">
        <v>2772.0095906575498</v>
      </c>
      <c r="K231" s="3">
        <v>8094.0933333333296</v>
      </c>
      <c r="L231" s="3">
        <v>16665.3302604167</v>
      </c>
      <c r="M231" s="3">
        <f t="shared" si="16"/>
        <v>8853.5675137713315</v>
      </c>
      <c r="N231" s="3">
        <f t="shared" si="15"/>
        <v>5.3255208269547438E-2</v>
      </c>
    </row>
    <row r="232" spans="1:14" x14ac:dyDescent="0.35">
      <c r="A232" s="10">
        <v>45658.798611111109</v>
      </c>
      <c r="B232" s="5">
        <f t="shared" si="13"/>
        <v>20</v>
      </c>
      <c r="C232" s="5">
        <f t="shared" si="14"/>
        <v>3</v>
      </c>
      <c r="D232" s="3">
        <v>24760.024661458301</v>
      </c>
      <c r="E232" s="3">
        <v>0</v>
      </c>
      <c r="F232" s="3">
        <v>1477.5554581905201</v>
      </c>
      <c r="G232" s="3">
        <v>23282.469203267799</v>
      </c>
      <c r="H232" s="3">
        <v>2772.3113797772999</v>
      </c>
      <c r="I232" s="3">
        <v>2268.5631691487602</v>
      </c>
      <c r="J232" s="3">
        <v>2763.4602921549499</v>
      </c>
      <c r="K232" s="3">
        <v>8010.7466666666696</v>
      </c>
      <c r="L232" s="3">
        <v>16749.2573177083</v>
      </c>
      <c r="M232" s="3">
        <f t="shared" si="16"/>
        <v>8944.9224766272891</v>
      </c>
      <c r="N232" s="3">
        <f t="shared" si="15"/>
        <v>2.0677083331975155E-2</v>
      </c>
    </row>
    <row r="233" spans="1:14" x14ac:dyDescent="0.35">
      <c r="A233" s="10">
        <v>45658.802083333336</v>
      </c>
      <c r="B233" s="5">
        <f t="shared" si="13"/>
        <v>20</v>
      </c>
      <c r="C233" s="5">
        <f t="shared" si="14"/>
        <v>4</v>
      </c>
      <c r="D233" s="3">
        <v>24737.167057291699</v>
      </c>
      <c r="E233" s="3">
        <v>0</v>
      </c>
      <c r="F233" s="3">
        <v>1470.16849625332</v>
      </c>
      <c r="G233" s="3">
        <v>23266.998561038301</v>
      </c>
      <c r="H233" s="3">
        <v>2764.5856654465902</v>
      </c>
      <c r="I233" s="3">
        <v>2268.7485034179699</v>
      </c>
      <c r="J233" s="3">
        <v>2759.5813549804702</v>
      </c>
      <c r="K233" s="3">
        <v>8024.0666666666702</v>
      </c>
      <c r="L233" s="3">
        <v>16713.0997395833</v>
      </c>
      <c r="M233" s="3">
        <f t="shared" si="16"/>
        <v>8920.1842157382707</v>
      </c>
      <c r="N233" s="3">
        <f t="shared" si="15"/>
        <v>6.5104172972496599E-4</v>
      </c>
    </row>
    <row r="234" spans="1:14" x14ac:dyDescent="0.35">
      <c r="A234" s="10">
        <v>45658.805555555555</v>
      </c>
      <c r="B234" s="5">
        <f t="shared" si="13"/>
        <v>20</v>
      </c>
      <c r="C234" s="5">
        <f t="shared" si="14"/>
        <v>5</v>
      </c>
      <c r="D234" s="3">
        <v>24665.931874999998</v>
      </c>
      <c r="E234" s="3">
        <v>0</v>
      </c>
      <c r="F234" s="3">
        <v>1462.0710141166301</v>
      </c>
      <c r="G234" s="3">
        <v>23203.8608608834</v>
      </c>
      <c r="H234" s="3">
        <v>2756.7732747878199</v>
      </c>
      <c r="I234" s="3">
        <v>2269.4419962565098</v>
      </c>
      <c r="J234" s="3">
        <v>2759.73756917318</v>
      </c>
      <c r="K234" s="3">
        <v>8071.61333333333</v>
      </c>
      <c r="L234" s="3">
        <v>16594.302343750001</v>
      </c>
      <c r="M234" s="3">
        <f t="shared" si="16"/>
        <v>8808.3495035324922</v>
      </c>
      <c r="N234" s="3">
        <f t="shared" si="15"/>
        <v>1.6197916665987577E-2</v>
      </c>
    </row>
    <row r="235" spans="1:14" x14ac:dyDescent="0.35">
      <c r="A235" s="10">
        <v>45658.809027777781</v>
      </c>
      <c r="B235" s="5">
        <f t="shared" si="13"/>
        <v>20</v>
      </c>
      <c r="C235" s="5">
        <f t="shared" si="14"/>
        <v>6</v>
      </c>
      <c r="D235" s="3">
        <v>24650.677317708301</v>
      </c>
      <c r="E235" s="3">
        <v>0</v>
      </c>
      <c r="F235" s="3">
        <v>1455.65294793117</v>
      </c>
      <c r="G235" s="3">
        <v>23195.024369777198</v>
      </c>
      <c r="H235" s="3">
        <v>2747.1313378426098</v>
      </c>
      <c r="I235" s="3">
        <v>2269.5043367512999</v>
      </c>
      <c r="J235" s="3">
        <v>2760.5620214843698</v>
      </c>
      <c r="K235" s="3">
        <v>8112.68</v>
      </c>
      <c r="L235" s="3">
        <v>16538.012109374999</v>
      </c>
      <c r="M235" s="3">
        <f t="shared" si="16"/>
        <v>8760.8144132967209</v>
      </c>
      <c r="N235" s="3">
        <f t="shared" si="15"/>
        <v>-1.4791666697419714E-2</v>
      </c>
    </row>
    <row r="236" spans="1:14" x14ac:dyDescent="0.35">
      <c r="A236" s="10">
        <v>45658.8125</v>
      </c>
      <c r="B236" s="5">
        <f t="shared" si="13"/>
        <v>20</v>
      </c>
      <c r="C236" s="5">
        <f t="shared" si="14"/>
        <v>7</v>
      </c>
      <c r="D236" s="3">
        <v>24629.585052083301</v>
      </c>
      <c r="E236" s="3">
        <v>0</v>
      </c>
      <c r="F236" s="3">
        <v>1453.9389552278899</v>
      </c>
      <c r="G236" s="3">
        <v>23175.646096855398</v>
      </c>
      <c r="H236" s="3">
        <v>2744.8311775689999</v>
      </c>
      <c r="I236" s="3">
        <v>2269.6298345947298</v>
      </c>
      <c r="J236" s="3">
        <v>2761.1205932617199</v>
      </c>
      <c r="K236" s="3">
        <v>8139.0133333333297</v>
      </c>
      <c r="L236" s="3">
        <v>16490.619531249999</v>
      </c>
      <c r="M236" s="3">
        <f t="shared" si="16"/>
        <v>8715.0379258245484</v>
      </c>
      <c r="N236" s="3">
        <f t="shared" si="15"/>
        <v>-4.7812500026338967E-2</v>
      </c>
    </row>
    <row r="237" spans="1:14" x14ac:dyDescent="0.35">
      <c r="A237" s="10">
        <v>45658.815972222219</v>
      </c>
      <c r="B237" s="5">
        <f t="shared" si="13"/>
        <v>20</v>
      </c>
      <c r="C237" s="5">
        <f t="shared" si="14"/>
        <v>8</v>
      </c>
      <c r="D237" s="3">
        <v>24611.867239583298</v>
      </c>
      <c r="E237" s="3">
        <v>0</v>
      </c>
      <c r="F237" s="3">
        <v>1468.5604400408699</v>
      </c>
      <c r="G237" s="3">
        <v>23143.306799542501</v>
      </c>
      <c r="H237" s="3">
        <v>2766.68027352319</v>
      </c>
      <c r="I237" s="3">
        <v>2269.6266605631499</v>
      </c>
      <c r="J237" s="3">
        <v>2761.6450211588499</v>
      </c>
      <c r="K237" s="3">
        <v>8202.2800000000007</v>
      </c>
      <c r="L237" s="3">
        <v>16409.595052083299</v>
      </c>
      <c r="M237" s="3">
        <f t="shared" si="16"/>
        <v>8611.6430968381101</v>
      </c>
      <c r="N237" s="3">
        <f t="shared" si="15"/>
        <v>-7.8125E-3</v>
      </c>
    </row>
    <row r="238" spans="1:14" x14ac:dyDescent="0.35">
      <c r="A238" s="10">
        <v>45658.819444444445</v>
      </c>
      <c r="B238" s="5">
        <f t="shared" si="13"/>
        <v>20</v>
      </c>
      <c r="C238" s="5">
        <f t="shared" si="14"/>
        <v>9</v>
      </c>
      <c r="D238" s="3">
        <v>24580.035859374999</v>
      </c>
      <c r="E238" s="3">
        <v>0</v>
      </c>
      <c r="F238" s="3">
        <v>1487.7098215738899</v>
      </c>
      <c r="G238" s="3">
        <v>23092.3260378011</v>
      </c>
      <c r="H238" s="3">
        <v>2788.05306660631</v>
      </c>
      <c r="I238" s="3">
        <v>2269.7896051432299</v>
      </c>
      <c r="J238" s="3">
        <v>2763.5214152018202</v>
      </c>
      <c r="K238" s="3">
        <v>8225.0933333333305</v>
      </c>
      <c r="L238" s="3">
        <v>16354.895859374999</v>
      </c>
      <c r="M238" s="3">
        <f t="shared" si="16"/>
        <v>8533.5317724236411</v>
      </c>
      <c r="N238" s="3">
        <f t="shared" si="15"/>
        <v>4.666666666889796E-2</v>
      </c>
    </row>
    <row r="239" spans="1:14" x14ac:dyDescent="0.35">
      <c r="A239" s="10">
        <v>45658.822916666664</v>
      </c>
      <c r="B239" s="5">
        <f t="shared" si="13"/>
        <v>20</v>
      </c>
      <c r="C239" s="5">
        <f t="shared" si="14"/>
        <v>10</v>
      </c>
      <c r="D239" s="3">
        <v>24561.9781770833</v>
      </c>
      <c r="E239" s="3">
        <v>0</v>
      </c>
      <c r="F239" s="3">
        <v>1513.07856005859</v>
      </c>
      <c r="G239" s="3">
        <v>23048.899617024701</v>
      </c>
      <c r="H239" s="3">
        <v>2814.8452981866199</v>
      </c>
      <c r="I239" s="3">
        <v>2269.4962257487</v>
      </c>
      <c r="J239" s="3">
        <v>2768.6709228515601</v>
      </c>
      <c r="K239" s="3">
        <v>8425.3866666666709</v>
      </c>
      <c r="L239" s="3">
        <v>16136.576549479199</v>
      </c>
      <c r="M239" s="3">
        <f t="shared" si="16"/>
        <v>8283.5641026923186</v>
      </c>
      <c r="N239" s="3">
        <f t="shared" si="15"/>
        <v>1.4960937429350452E-2</v>
      </c>
    </row>
    <row r="240" spans="1:14" x14ac:dyDescent="0.35">
      <c r="A240" s="10">
        <v>45658.826388888891</v>
      </c>
      <c r="B240" s="5">
        <f t="shared" si="13"/>
        <v>20</v>
      </c>
      <c r="C240" s="5">
        <f t="shared" si="14"/>
        <v>11</v>
      </c>
      <c r="D240" s="3">
        <v>24509.3028645833</v>
      </c>
      <c r="E240" s="3">
        <v>0</v>
      </c>
      <c r="F240" s="3">
        <v>1528.48060192871</v>
      </c>
      <c r="G240" s="3">
        <v>22980.822262654601</v>
      </c>
      <c r="H240" s="3">
        <v>2830.4828898701098</v>
      </c>
      <c r="I240" s="3">
        <v>2269.9939990234402</v>
      </c>
      <c r="J240" s="3">
        <v>2780.2699918619801</v>
      </c>
      <c r="K240" s="3">
        <v>8478.84</v>
      </c>
      <c r="L240" s="3">
        <v>16030.4643880208</v>
      </c>
      <c r="M240" s="3">
        <f t="shared" si="16"/>
        <v>8149.7175072652699</v>
      </c>
      <c r="N240" s="3">
        <f t="shared" si="15"/>
        <v>-1.523437500509317E-3</v>
      </c>
    </row>
    <row r="241" spans="1:14" x14ac:dyDescent="0.35">
      <c r="A241" s="10">
        <v>45658.829861111109</v>
      </c>
      <c r="B241" s="5">
        <f t="shared" si="13"/>
        <v>20</v>
      </c>
      <c r="C241" s="5">
        <f t="shared" si="14"/>
        <v>12</v>
      </c>
      <c r="D241" s="3">
        <v>24456.789765624999</v>
      </c>
      <c r="E241" s="3">
        <v>0</v>
      </c>
      <c r="F241" s="3">
        <v>1529.4990935872399</v>
      </c>
      <c r="G241" s="3">
        <v>22927.290672037801</v>
      </c>
      <c r="H241" s="3">
        <v>2831.27686822849</v>
      </c>
      <c r="I241" s="3">
        <v>2269.750331014</v>
      </c>
      <c r="J241" s="3">
        <v>2794.0244775390602</v>
      </c>
      <c r="K241" s="3">
        <v>8460.1200000000008</v>
      </c>
      <c r="L241" s="3">
        <v>15996.630052083299</v>
      </c>
      <c r="M241" s="3">
        <f t="shared" si="16"/>
        <v>8101.5783753017495</v>
      </c>
      <c r="N241" s="3">
        <f t="shared" si="15"/>
        <v>3.9713541698802146E-2</v>
      </c>
    </row>
    <row r="242" spans="1:14" x14ac:dyDescent="0.35">
      <c r="A242" s="10">
        <v>45658.833333333336</v>
      </c>
      <c r="B242" s="5">
        <f t="shared" si="13"/>
        <v>21</v>
      </c>
      <c r="C242" s="5">
        <f t="shared" si="14"/>
        <v>1</v>
      </c>
      <c r="D242" s="3">
        <v>24380.657942708302</v>
      </c>
      <c r="E242" s="3">
        <v>0</v>
      </c>
      <c r="F242" s="3">
        <v>1504.1216246609199</v>
      </c>
      <c r="G242" s="3">
        <v>22876.536318047401</v>
      </c>
      <c r="H242" s="3">
        <v>2802.5426551737301</v>
      </c>
      <c r="I242" s="3">
        <v>2269.6513415527302</v>
      </c>
      <c r="J242" s="3">
        <v>2737.6236295572899</v>
      </c>
      <c r="K242" s="3">
        <v>8066.5066666666698</v>
      </c>
      <c r="L242" s="3">
        <v>16314.140455729201</v>
      </c>
      <c r="M242" s="3">
        <f t="shared" si="16"/>
        <v>8504.322829445453</v>
      </c>
      <c r="N242" s="3">
        <f t="shared" si="15"/>
        <v>1.0820312430951162E-2</v>
      </c>
    </row>
    <row r="243" spans="1:14" x14ac:dyDescent="0.35">
      <c r="A243" s="10">
        <v>45658.836805555555</v>
      </c>
      <c r="B243" s="5">
        <f t="shared" si="13"/>
        <v>21</v>
      </c>
      <c r="C243" s="5">
        <f t="shared" si="14"/>
        <v>2</v>
      </c>
      <c r="D243" s="3">
        <v>24352.9416927083</v>
      </c>
      <c r="E243" s="3">
        <v>0</v>
      </c>
      <c r="F243" s="3">
        <v>1503.5899810112801</v>
      </c>
      <c r="G243" s="3">
        <v>22849.351711697</v>
      </c>
      <c r="H243" s="3">
        <v>2804.5977024891099</v>
      </c>
      <c r="I243" s="3">
        <v>2270.3683288574198</v>
      </c>
      <c r="J243" s="3">
        <v>2724.5611840820302</v>
      </c>
      <c r="K243" s="3">
        <v>7887.4</v>
      </c>
      <c r="L243" s="3">
        <v>16465.525807291699</v>
      </c>
      <c r="M243" s="3">
        <f t="shared" si="16"/>
        <v>8665.9985918631392</v>
      </c>
      <c r="N243" s="3">
        <f t="shared" si="15"/>
        <v>1.588541660021292E-2</v>
      </c>
    </row>
    <row r="244" spans="1:14" x14ac:dyDescent="0.35">
      <c r="A244" s="10">
        <v>45658.840277777781</v>
      </c>
      <c r="B244" s="5">
        <f t="shared" si="13"/>
        <v>21</v>
      </c>
      <c r="C244" s="5">
        <f t="shared" si="14"/>
        <v>3</v>
      </c>
      <c r="D244" s="3">
        <v>24364.46890625</v>
      </c>
      <c r="E244" s="3">
        <v>0</v>
      </c>
      <c r="F244" s="3">
        <v>1528.8523543701201</v>
      </c>
      <c r="G244" s="3">
        <v>22835.616551879899</v>
      </c>
      <c r="H244" s="3">
        <v>2830.7089772376999</v>
      </c>
      <c r="I244" s="3">
        <v>2270.06667277018</v>
      </c>
      <c r="J244" s="3">
        <v>2740.4338590494799</v>
      </c>
      <c r="K244" s="3">
        <v>7820.8933333333298</v>
      </c>
      <c r="L244" s="3">
        <v>16543.580026041702</v>
      </c>
      <c r="M244" s="3">
        <f t="shared" si="16"/>
        <v>8702.3705169843415</v>
      </c>
      <c r="N244" s="3">
        <f t="shared" si="15"/>
        <v>-4.4531250314321369E-3</v>
      </c>
    </row>
    <row r="245" spans="1:14" x14ac:dyDescent="0.35">
      <c r="A245" s="10">
        <v>45658.84375</v>
      </c>
      <c r="B245" s="5">
        <f t="shared" si="13"/>
        <v>21</v>
      </c>
      <c r="C245" s="5">
        <f t="shared" si="14"/>
        <v>4</v>
      </c>
      <c r="D245" s="3">
        <v>24355.041744791699</v>
      </c>
      <c r="E245" s="3">
        <v>0</v>
      </c>
      <c r="F245" s="3">
        <v>1538.36399072266</v>
      </c>
      <c r="G245" s="3">
        <v>22816.677754068998</v>
      </c>
      <c r="H245" s="3">
        <v>2838.2501815893402</v>
      </c>
      <c r="I245" s="3">
        <v>2270.1498307291699</v>
      </c>
      <c r="J245" s="3">
        <v>2726.6089770507801</v>
      </c>
      <c r="K245" s="3">
        <v>7836.12</v>
      </c>
      <c r="L245" s="3">
        <v>16518.949270833298</v>
      </c>
      <c r="M245" s="3">
        <f t="shared" si="16"/>
        <v>8683.9402814640071</v>
      </c>
      <c r="N245" s="3">
        <f t="shared" si="15"/>
        <v>-2.7526041598321171E-2</v>
      </c>
    </row>
    <row r="246" spans="1:14" x14ac:dyDescent="0.35">
      <c r="A246" s="10">
        <v>45658.847222222219</v>
      </c>
      <c r="B246" s="5">
        <f t="shared" si="13"/>
        <v>21</v>
      </c>
      <c r="C246" s="5">
        <f t="shared" si="14"/>
        <v>5</v>
      </c>
      <c r="D246" s="3">
        <v>24389.273125</v>
      </c>
      <c r="E246" s="3">
        <v>0</v>
      </c>
      <c r="F246" s="3">
        <v>1545.3666862793</v>
      </c>
      <c r="G246" s="3">
        <v>22843.9064387207</v>
      </c>
      <c r="H246" s="3">
        <v>2843.3950925819599</v>
      </c>
      <c r="I246" s="3">
        <v>2270.3968375651002</v>
      </c>
      <c r="J246" s="3">
        <v>2695.56877522786</v>
      </c>
      <c r="K246" s="3">
        <v>7927.52</v>
      </c>
      <c r="L246" s="3">
        <v>16461.748515625</v>
      </c>
      <c r="M246" s="3">
        <f t="shared" si="16"/>
        <v>8652.3878102500821</v>
      </c>
      <c r="N246" s="3">
        <f t="shared" si="15"/>
        <v>4.6093749988358468E-3</v>
      </c>
    </row>
    <row r="247" spans="1:14" x14ac:dyDescent="0.35">
      <c r="A247" s="10">
        <v>45658.850694444445</v>
      </c>
      <c r="B247" s="5">
        <f t="shared" si="13"/>
        <v>21</v>
      </c>
      <c r="C247" s="5">
        <f t="shared" si="14"/>
        <v>6</v>
      </c>
      <c r="D247" s="3">
        <v>24327.6636197917</v>
      </c>
      <c r="E247" s="3">
        <v>0</v>
      </c>
      <c r="F247" s="3">
        <v>1547.92117168094</v>
      </c>
      <c r="G247" s="3">
        <v>22779.742448110701</v>
      </c>
      <c r="H247" s="3">
        <v>2846.87310149316</v>
      </c>
      <c r="I247" s="3">
        <v>2269.7943308512399</v>
      </c>
      <c r="J247" s="3">
        <v>2722.85145019531</v>
      </c>
      <c r="K247" s="3">
        <v>8081.1333333333296</v>
      </c>
      <c r="L247" s="3">
        <v>16246.5425520833</v>
      </c>
      <c r="M247" s="3">
        <f t="shared" si="16"/>
        <v>8407.0236695435888</v>
      </c>
      <c r="N247" s="3">
        <f t="shared" si="15"/>
        <v>-1.226562492956873E-2</v>
      </c>
    </row>
    <row r="248" spans="1:14" x14ac:dyDescent="0.35">
      <c r="A248" s="10">
        <v>45658.854166666664</v>
      </c>
      <c r="B248" s="5">
        <f t="shared" si="13"/>
        <v>21</v>
      </c>
      <c r="C248" s="5">
        <f t="shared" si="14"/>
        <v>7</v>
      </c>
      <c r="D248" s="3">
        <v>24219.856614583299</v>
      </c>
      <c r="E248" s="3">
        <v>0</v>
      </c>
      <c r="F248" s="3">
        <v>1554.4649798734199</v>
      </c>
      <c r="G248" s="3">
        <v>22665.3916347099</v>
      </c>
      <c r="H248" s="3">
        <v>2851.3697508659102</v>
      </c>
      <c r="I248" s="3">
        <v>2270.6651635742201</v>
      </c>
      <c r="J248" s="3">
        <v>2746.5176554362001</v>
      </c>
      <c r="K248" s="3">
        <v>8078.2133333333304</v>
      </c>
      <c r="L248" s="3">
        <v>16141.6526822917</v>
      </c>
      <c r="M248" s="3">
        <f t="shared" si="16"/>
        <v>8273.1001124153699</v>
      </c>
      <c r="N248" s="3">
        <f t="shared" si="15"/>
        <v>-9.4010417305980809E-3</v>
      </c>
    </row>
    <row r="249" spans="1:14" x14ac:dyDescent="0.35">
      <c r="A249" s="10">
        <v>45658.857638888891</v>
      </c>
      <c r="B249" s="5">
        <f t="shared" si="13"/>
        <v>21</v>
      </c>
      <c r="C249" s="5">
        <f t="shared" si="14"/>
        <v>8</v>
      </c>
      <c r="D249" s="3">
        <v>24116.272161458299</v>
      </c>
      <c r="E249" s="3">
        <v>0</v>
      </c>
      <c r="F249" s="3">
        <v>1573.26472358867</v>
      </c>
      <c r="G249" s="3">
        <v>22543.007437869699</v>
      </c>
      <c r="H249" s="3">
        <v>2870.34550433608</v>
      </c>
      <c r="I249" s="3">
        <v>2270.2446653238899</v>
      </c>
      <c r="J249" s="3">
        <v>2753.7049837239601</v>
      </c>
      <c r="K249" s="3">
        <v>8065.4933333333302</v>
      </c>
      <c r="L249" s="3">
        <v>16050.784088541701</v>
      </c>
      <c r="M249" s="3">
        <f t="shared" si="16"/>
        <v>8156.4889351577722</v>
      </c>
      <c r="N249" s="3">
        <f t="shared" si="15"/>
        <v>-5.2604167321987916E-3</v>
      </c>
    </row>
    <row r="250" spans="1:14" x14ac:dyDescent="0.35">
      <c r="A250" s="10">
        <v>45658.861111111109</v>
      </c>
      <c r="B250" s="5">
        <f t="shared" si="13"/>
        <v>21</v>
      </c>
      <c r="C250" s="5">
        <f t="shared" si="14"/>
        <v>9</v>
      </c>
      <c r="D250" s="3">
        <v>24016.5897135417</v>
      </c>
      <c r="E250" s="3">
        <v>0</v>
      </c>
      <c r="F250" s="3">
        <v>1591.4086836874601</v>
      </c>
      <c r="G250" s="3">
        <v>22425.1810298542</v>
      </c>
      <c r="H250" s="3">
        <v>2888.8220729411801</v>
      </c>
      <c r="I250" s="3">
        <v>2270.6009946695999</v>
      </c>
      <c r="J250" s="3">
        <v>2758.02318684896</v>
      </c>
      <c r="K250" s="3">
        <v>8127.0933333333296</v>
      </c>
      <c r="L250" s="3">
        <v>15889.455755208301</v>
      </c>
      <c r="M250" s="3">
        <f t="shared" si="16"/>
        <v>7972.0095007485606</v>
      </c>
      <c r="N250" s="3">
        <f t="shared" si="15"/>
        <v>4.0625000068757799E-2</v>
      </c>
    </row>
    <row r="251" spans="1:14" x14ac:dyDescent="0.35">
      <c r="A251" s="10">
        <v>45658.864583333336</v>
      </c>
      <c r="B251" s="5">
        <f t="shared" si="13"/>
        <v>21</v>
      </c>
      <c r="C251" s="5">
        <f t="shared" si="14"/>
        <v>10</v>
      </c>
      <c r="D251" s="3">
        <v>23949.565677083301</v>
      </c>
      <c r="E251" s="3">
        <v>0</v>
      </c>
      <c r="F251" s="3">
        <v>1586.822358121</v>
      </c>
      <c r="G251" s="3">
        <v>22362.743318962301</v>
      </c>
      <c r="H251" s="3">
        <v>2883.34124943911</v>
      </c>
      <c r="I251" s="3">
        <v>2270.4920060221398</v>
      </c>
      <c r="J251" s="3">
        <v>2761.2279370117199</v>
      </c>
      <c r="K251" s="3">
        <v>8098.84</v>
      </c>
      <c r="L251" s="3">
        <v>15850.7219140625</v>
      </c>
      <c r="M251" s="3">
        <f t="shared" si="16"/>
        <v>7935.660721589531</v>
      </c>
      <c r="N251" s="3">
        <f t="shared" si="15"/>
        <v>3.7630208007612964E-3</v>
      </c>
    </row>
    <row r="252" spans="1:14" x14ac:dyDescent="0.35">
      <c r="A252" s="10">
        <v>45658.868055555555</v>
      </c>
      <c r="B252" s="5">
        <f t="shared" si="13"/>
        <v>21</v>
      </c>
      <c r="C252" s="5">
        <f t="shared" si="14"/>
        <v>11</v>
      </c>
      <c r="D252" s="3">
        <v>23897.517473958302</v>
      </c>
      <c r="E252" s="3">
        <v>0</v>
      </c>
      <c r="F252" s="3">
        <v>1591.0071187563301</v>
      </c>
      <c r="G252" s="3">
        <v>22306.510355202001</v>
      </c>
      <c r="H252" s="3">
        <v>2890.2510879196898</v>
      </c>
      <c r="I252" s="3">
        <v>2270.09932678223</v>
      </c>
      <c r="J252" s="3">
        <v>2769.3306298828102</v>
      </c>
      <c r="K252" s="3">
        <v>8154.68</v>
      </c>
      <c r="L252" s="3">
        <v>15742.8395052083</v>
      </c>
      <c r="M252" s="3">
        <f t="shared" si="16"/>
        <v>7813.1584606235701</v>
      </c>
      <c r="N252" s="3">
        <f t="shared" si="15"/>
        <v>-2.0312499982537702E-3</v>
      </c>
    </row>
    <row r="253" spans="1:14" x14ac:dyDescent="0.35">
      <c r="A253" s="10">
        <v>45658.871527777781</v>
      </c>
      <c r="B253" s="5">
        <f t="shared" si="13"/>
        <v>21</v>
      </c>
      <c r="C253" s="5">
        <f t="shared" si="14"/>
        <v>12</v>
      </c>
      <c r="D253" s="3">
        <v>23838.927630208302</v>
      </c>
      <c r="E253" s="3">
        <v>0</v>
      </c>
      <c r="F253" s="3">
        <v>1588.3438765236201</v>
      </c>
      <c r="G253" s="3">
        <v>22250.583753684699</v>
      </c>
      <c r="H253" s="3">
        <v>2884.0758871768999</v>
      </c>
      <c r="I253" s="3">
        <v>2270.5732969563801</v>
      </c>
      <c r="J253" s="3">
        <v>2752.8641023762998</v>
      </c>
      <c r="K253" s="3">
        <v>8197.8533333333307</v>
      </c>
      <c r="L253" s="3">
        <v>15641.051666666701</v>
      </c>
      <c r="M253" s="3">
        <f t="shared" si="16"/>
        <v>7733.5383801571224</v>
      </c>
      <c r="N253" s="3">
        <f t="shared" si="15"/>
        <v>2.2630208270129515E-2</v>
      </c>
    </row>
    <row r="254" spans="1:14" x14ac:dyDescent="0.35">
      <c r="A254" s="10">
        <v>45658.875</v>
      </c>
      <c r="B254" s="5">
        <f t="shared" si="13"/>
        <v>22</v>
      </c>
      <c r="C254" s="5">
        <f t="shared" si="14"/>
        <v>1</v>
      </c>
      <c r="D254" s="3">
        <v>24013.420312499999</v>
      </c>
      <c r="E254" s="3">
        <v>0</v>
      </c>
      <c r="F254" s="3">
        <v>1582.22795206706</v>
      </c>
      <c r="G254" s="3">
        <v>22431.192360432899</v>
      </c>
      <c r="H254" s="3">
        <v>2882.3697913861802</v>
      </c>
      <c r="I254" s="3">
        <v>2270.1608668619801</v>
      </c>
      <c r="J254" s="3">
        <v>2663.7797965494801</v>
      </c>
      <c r="K254" s="3">
        <v>8318.5333333333292</v>
      </c>
      <c r="L254" s="3">
        <v>15694.8824739583</v>
      </c>
      <c r="M254" s="3">
        <f t="shared" si="16"/>
        <v>7878.5720191606588</v>
      </c>
      <c r="N254" s="3">
        <f t="shared" si="15"/>
        <v>4.505208369664615E-3</v>
      </c>
    </row>
    <row r="255" spans="1:14" x14ac:dyDescent="0.35">
      <c r="A255" s="10">
        <v>45658.878472222219</v>
      </c>
      <c r="B255" s="5">
        <f t="shared" si="13"/>
        <v>22</v>
      </c>
      <c r="C255" s="5">
        <f t="shared" si="14"/>
        <v>2</v>
      </c>
      <c r="D255" s="3">
        <v>24054.254531250001</v>
      </c>
      <c r="E255" s="3">
        <v>0</v>
      </c>
      <c r="F255" s="3">
        <v>1581.52032160832</v>
      </c>
      <c r="G255" s="3">
        <v>22472.734209641701</v>
      </c>
      <c r="H255" s="3">
        <v>2899.9191203987298</v>
      </c>
      <c r="I255" s="3">
        <v>2270.3686669921899</v>
      </c>
      <c r="J255" s="3">
        <v>2622.4829093424501</v>
      </c>
      <c r="K255" s="3">
        <v>8373.8666666666704</v>
      </c>
      <c r="L255" s="3">
        <v>15680.4130859375</v>
      </c>
      <c r="M255" s="3">
        <f t="shared" si="16"/>
        <v>7887.6423892041294</v>
      </c>
      <c r="N255" s="3">
        <f t="shared" si="15"/>
        <v>-2.5221354169843835E-2</v>
      </c>
    </row>
    <row r="256" spans="1:14" x14ac:dyDescent="0.35">
      <c r="A256" s="10">
        <v>45658.881944444445</v>
      </c>
      <c r="B256" s="5">
        <f t="shared" si="13"/>
        <v>22</v>
      </c>
      <c r="C256" s="5">
        <f t="shared" si="14"/>
        <v>3</v>
      </c>
      <c r="D256" s="3">
        <v>24018.280833333301</v>
      </c>
      <c r="E256" s="3">
        <v>0</v>
      </c>
      <c r="F256" s="3">
        <v>1578.45482745309</v>
      </c>
      <c r="G256" s="3">
        <v>22439.826005880201</v>
      </c>
      <c r="H256" s="3">
        <v>2911.4439906967</v>
      </c>
      <c r="I256" s="3">
        <v>2270.33167338053</v>
      </c>
      <c r="J256" s="3">
        <v>2610.2509415690101</v>
      </c>
      <c r="K256" s="3">
        <v>8384.6666666666697</v>
      </c>
      <c r="L256" s="3">
        <v>15633.627226562499</v>
      </c>
      <c r="M256" s="3">
        <f t="shared" si="16"/>
        <v>7841.6006209162597</v>
      </c>
      <c r="N256" s="3">
        <f t="shared" si="15"/>
        <v>-1.3059895867627347E-2</v>
      </c>
    </row>
    <row r="257" spans="1:14" x14ac:dyDescent="0.35">
      <c r="A257" s="10">
        <v>45658.885416666664</v>
      </c>
      <c r="B257" s="5">
        <f t="shared" si="13"/>
        <v>22</v>
      </c>
      <c r="C257" s="5">
        <f t="shared" si="14"/>
        <v>4</v>
      </c>
      <c r="D257" s="3">
        <v>23988.354036458299</v>
      </c>
      <c r="E257" s="3">
        <v>0</v>
      </c>
      <c r="F257" s="3">
        <v>1546.8176567247201</v>
      </c>
      <c r="G257" s="3">
        <v>22441.536379733599</v>
      </c>
      <c r="H257" s="3">
        <v>2908.0877079277002</v>
      </c>
      <c r="I257" s="3">
        <v>2270.1851601155599</v>
      </c>
      <c r="J257" s="3">
        <v>2604.3901285807301</v>
      </c>
      <c r="K257" s="3">
        <v>8360.0133333333306</v>
      </c>
      <c r="L257" s="3">
        <v>15628.300859375</v>
      </c>
      <c r="M257" s="3">
        <f t="shared" si="16"/>
        <v>7845.6378627510112</v>
      </c>
      <c r="N257" s="3">
        <f t="shared" si="15"/>
        <v>3.9843749967985786E-2</v>
      </c>
    </row>
    <row r="258" spans="1:14" x14ac:dyDescent="0.35">
      <c r="A258" s="10">
        <v>45658.888888888891</v>
      </c>
      <c r="B258" s="5">
        <f t="shared" si="13"/>
        <v>22</v>
      </c>
      <c r="C258" s="5">
        <f t="shared" si="14"/>
        <v>5</v>
      </c>
      <c r="D258" s="3">
        <v>23941.339635416702</v>
      </c>
      <c r="E258" s="3">
        <v>0</v>
      </c>
      <c r="F258" s="3">
        <v>1524.5008456361099</v>
      </c>
      <c r="G258" s="3">
        <v>22416.838789780599</v>
      </c>
      <c r="H258" s="3">
        <v>2885.5230813542998</v>
      </c>
      <c r="I258" s="3">
        <v>2271.5443324788398</v>
      </c>
      <c r="J258" s="3">
        <v>2603.1511222330701</v>
      </c>
      <c r="K258" s="3">
        <v>8386.9333333333307</v>
      </c>
      <c r="L258" s="3">
        <v>15554.406132812501</v>
      </c>
      <c r="M258" s="3">
        <f t="shared" si="16"/>
        <v>7794.1875967462911</v>
      </c>
      <c r="N258" s="3">
        <f t="shared" si="15"/>
        <v>1.6927087017393205E-4</v>
      </c>
    </row>
    <row r="259" spans="1:14" x14ac:dyDescent="0.35">
      <c r="A259" s="10">
        <v>45658.892361111109</v>
      </c>
      <c r="B259" s="5">
        <f t="shared" ref="B259:B322" si="17">1+HOUR(A259)</f>
        <v>22</v>
      </c>
      <c r="C259" s="5">
        <f t="shared" ref="C259:C322" si="18">1+MINUTE(A259)/5</f>
        <v>6</v>
      </c>
      <c r="D259" s="3">
        <v>23880.397421875001</v>
      </c>
      <c r="E259" s="3">
        <v>0</v>
      </c>
      <c r="F259" s="3">
        <v>1515.58181773466</v>
      </c>
      <c r="G259" s="3">
        <v>22364.815604140302</v>
      </c>
      <c r="H259" s="3">
        <v>2875.23435745901</v>
      </c>
      <c r="I259" s="3">
        <v>2272.07400065104</v>
      </c>
      <c r="J259" s="3">
        <v>2604.7736596679702</v>
      </c>
      <c r="K259" s="3">
        <v>8386.7733333333308</v>
      </c>
      <c r="L259" s="3">
        <v>15493.605625</v>
      </c>
      <c r="M259" s="3">
        <f t="shared" si="16"/>
        <v>7741.5236072219795</v>
      </c>
      <c r="N259" s="3">
        <f t="shared" si="15"/>
        <v>1.8463541669916594E-2</v>
      </c>
    </row>
    <row r="260" spans="1:14" x14ac:dyDescent="0.35">
      <c r="A260" s="10">
        <v>45658.895833333336</v>
      </c>
      <c r="B260" s="5">
        <f t="shared" si="17"/>
        <v>22</v>
      </c>
      <c r="C260" s="5">
        <f t="shared" si="18"/>
        <v>7</v>
      </c>
      <c r="D260" s="3">
        <v>23814.010390625001</v>
      </c>
      <c r="E260" s="3">
        <v>0</v>
      </c>
      <c r="F260" s="3">
        <v>1519.8306031177699</v>
      </c>
      <c r="G260" s="3">
        <v>22294.179787507201</v>
      </c>
      <c r="H260" s="3">
        <v>2877.8988929872899</v>
      </c>
      <c r="I260" s="3">
        <v>2273.1914988199901</v>
      </c>
      <c r="J260" s="3">
        <v>2593.7376253255202</v>
      </c>
      <c r="K260" s="3">
        <v>8322.6133333333291</v>
      </c>
      <c r="L260" s="3">
        <v>15491.391406250001</v>
      </c>
      <c r="M260" s="3">
        <f t="shared" si="16"/>
        <v>7746.5633891172001</v>
      </c>
      <c r="N260" s="3">
        <f t="shared" ref="N260:N323" si="19">D260-K260-L260</f>
        <v>5.6510416707169497E-3</v>
      </c>
    </row>
    <row r="261" spans="1:14" x14ac:dyDescent="0.35">
      <c r="A261" s="10">
        <v>45658.899305555555</v>
      </c>
      <c r="B261" s="5">
        <f t="shared" si="17"/>
        <v>22</v>
      </c>
      <c r="C261" s="5">
        <f t="shared" si="18"/>
        <v>8</v>
      </c>
      <c r="D261" s="3">
        <v>23785.837265624999</v>
      </c>
      <c r="E261" s="3">
        <v>0</v>
      </c>
      <c r="F261" s="3">
        <v>1518.4341472179301</v>
      </c>
      <c r="G261" s="3">
        <v>22267.403118407099</v>
      </c>
      <c r="H261" s="3">
        <v>2872.4784099280701</v>
      </c>
      <c r="I261" s="3">
        <v>2273.5353304036498</v>
      </c>
      <c r="J261" s="3">
        <v>2580.4427498372402</v>
      </c>
      <c r="K261" s="3">
        <v>8410.64</v>
      </c>
      <c r="L261" s="3">
        <v>15375.252122395799</v>
      </c>
      <c r="M261" s="3">
        <f t="shared" si="16"/>
        <v>7648.7956322268383</v>
      </c>
      <c r="N261" s="3">
        <f t="shared" si="19"/>
        <v>-5.4856770799233345E-2</v>
      </c>
    </row>
    <row r="262" spans="1:14" x14ac:dyDescent="0.35">
      <c r="A262" s="10">
        <v>45658.902777777781</v>
      </c>
      <c r="B262" s="5">
        <f t="shared" si="17"/>
        <v>22</v>
      </c>
      <c r="C262" s="5">
        <f t="shared" si="18"/>
        <v>9</v>
      </c>
      <c r="D262" s="3">
        <v>23747.181848958298</v>
      </c>
      <c r="E262" s="3">
        <v>0</v>
      </c>
      <c r="F262" s="3">
        <v>1520.4561514822201</v>
      </c>
      <c r="G262" s="3">
        <v>22226.7256974761</v>
      </c>
      <c r="H262" s="3">
        <v>2876.1089874252302</v>
      </c>
      <c r="I262" s="3">
        <v>2273.5081677246098</v>
      </c>
      <c r="J262" s="3">
        <v>2578.6466788736998</v>
      </c>
      <c r="K262" s="3">
        <v>8359.4666666666708</v>
      </c>
      <c r="L262" s="3">
        <v>15387.7833333333</v>
      </c>
      <c r="M262" s="3">
        <f t="shared" si="16"/>
        <v>7659.5194993097593</v>
      </c>
      <c r="N262" s="3">
        <f t="shared" si="19"/>
        <v>-6.8151041672535939E-2</v>
      </c>
    </row>
    <row r="263" spans="1:14" x14ac:dyDescent="0.35">
      <c r="A263" s="10">
        <v>45658.90625</v>
      </c>
      <c r="B263" s="5">
        <f t="shared" si="17"/>
        <v>22</v>
      </c>
      <c r="C263" s="5">
        <f t="shared" si="18"/>
        <v>10</v>
      </c>
      <c r="D263" s="3">
        <v>23651.321510416699</v>
      </c>
      <c r="E263" s="3">
        <v>0</v>
      </c>
      <c r="F263" s="3">
        <v>1524.23630236503</v>
      </c>
      <c r="G263" s="3">
        <v>22127.085208051602</v>
      </c>
      <c r="H263" s="3">
        <v>2877.4019876715502</v>
      </c>
      <c r="I263" s="3">
        <v>2274.3366674804702</v>
      </c>
      <c r="J263" s="3">
        <v>2576.6914501953102</v>
      </c>
      <c r="K263" s="3">
        <v>8267.2666666666701</v>
      </c>
      <c r="L263" s="3">
        <v>15384.060664062499</v>
      </c>
      <c r="M263" s="3">
        <f t="shared" ref="M263:M326" si="20">L263-H263-I263-J263</f>
        <v>7655.6305587151692</v>
      </c>
      <c r="N263" s="3">
        <f t="shared" si="19"/>
        <v>-5.8203124699502951E-3</v>
      </c>
    </row>
    <row r="264" spans="1:14" x14ac:dyDescent="0.35">
      <c r="A264" s="10">
        <v>45658.909722222219</v>
      </c>
      <c r="B264" s="5">
        <f t="shared" si="17"/>
        <v>22</v>
      </c>
      <c r="C264" s="5">
        <f t="shared" si="18"/>
        <v>11</v>
      </c>
      <c r="D264" s="3">
        <v>23530.012786458301</v>
      </c>
      <c r="E264" s="3">
        <v>0</v>
      </c>
      <c r="F264" s="3">
        <v>1536.95378942245</v>
      </c>
      <c r="G264" s="3">
        <v>21993.0589970359</v>
      </c>
      <c r="H264" s="3">
        <v>2888.27724881111</v>
      </c>
      <c r="I264" s="3">
        <v>2274.1184960937499</v>
      </c>
      <c r="J264" s="3">
        <v>2575.2341723632799</v>
      </c>
      <c r="K264" s="3">
        <v>8293.1200000000008</v>
      </c>
      <c r="L264" s="3">
        <v>15236.877148437499</v>
      </c>
      <c r="M264" s="3">
        <f t="shared" si="20"/>
        <v>7499.24723116936</v>
      </c>
      <c r="N264" s="3">
        <f t="shared" si="19"/>
        <v>1.5638020800906816E-2</v>
      </c>
    </row>
    <row r="265" spans="1:14" x14ac:dyDescent="0.35">
      <c r="A265" s="10">
        <v>45658.913194444445</v>
      </c>
      <c r="B265" s="5">
        <f t="shared" si="17"/>
        <v>22</v>
      </c>
      <c r="C265" s="5">
        <f t="shared" si="18"/>
        <v>12</v>
      </c>
      <c r="D265" s="3">
        <v>23387.450390624999</v>
      </c>
      <c r="E265" s="3">
        <v>0</v>
      </c>
      <c r="F265" s="3">
        <v>1543.9825604039399</v>
      </c>
      <c r="G265" s="3">
        <v>21843.4678302211</v>
      </c>
      <c r="H265" s="3">
        <v>2898.1656213352499</v>
      </c>
      <c r="I265" s="3">
        <v>2275.3761706543</v>
      </c>
      <c r="J265" s="3">
        <v>2545.7690706380199</v>
      </c>
      <c r="K265" s="3">
        <v>8335.8933333333298</v>
      </c>
      <c r="L265" s="3">
        <v>15051.536302083299</v>
      </c>
      <c r="M265" s="3">
        <f t="shared" si="20"/>
        <v>7332.2254394557276</v>
      </c>
      <c r="N265" s="3">
        <f t="shared" si="19"/>
        <v>2.0755208370246692E-2</v>
      </c>
    </row>
    <row r="266" spans="1:14" x14ac:dyDescent="0.35">
      <c r="A266" s="10">
        <v>45658.916666666664</v>
      </c>
      <c r="B266" s="5">
        <f t="shared" si="17"/>
        <v>23</v>
      </c>
      <c r="C266" s="5">
        <f t="shared" si="18"/>
        <v>1</v>
      </c>
      <c r="D266" s="3">
        <v>23283.145104166699</v>
      </c>
      <c r="E266" s="3">
        <v>0</v>
      </c>
      <c r="F266" s="3">
        <v>1514.1435341050901</v>
      </c>
      <c r="G266" s="3">
        <v>21769.001570061599</v>
      </c>
      <c r="H266" s="3">
        <v>2864.99475682004</v>
      </c>
      <c r="I266" s="3">
        <v>2274.60083007812</v>
      </c>
      <c r="J266" s="3">
        <v>2398.00778564453</v>
      </c>
      <c r="K266" s="3">
        <v>8351.0666666666693</v>
      </c>
      <c r="L266" s="3">
        <v>14932.0676171875</v>
      </c>
      <c r="M266" s="3">
        <f t="shared" si="20"/>
        <v>7394.4642446448106</v>
      </c>
      <c r="N266" s="3">
        <f t="shared" si="19"/>
        <v>1.082031252917659E-2</v>
      </c>
    </row>
    <row r="267" spans="1:14" x14ac:dyDescent="0.35">
      <c r="A267" s="10">
        <v>45658.920138888891</v>
      </c>
      <c r="B267" s="5">
        <f t="shared" si="17"/>
        <v>23</v>
      </c>
      <c r="C267" s="5">
        <f t="shared" si="18"/>
        <v>2</v>
      </c>
      <c r="D267" s="3">
        <v>23189.860390624999</v>
      </c>
      <c r="E267" s="3">
        <v>0</v>
      </c>
      <c r="F267" s="3">
        <v>1474.05597138648</v>
      </c>
      <c r="G267" s="3">
        <v>21715.804419238499</v>
      </c>
      <c r="H267" s="3">
        <v>2815.5519887116702</v>
      </c>
      <c r="I267" s="3">
        <v>2274.9353369140599</v>
      </c>
      <c r="J267" s="3">
        <v>2282.3161311848999</v>
      </c>
      <c r="K267" s="3">
        <v>8497.4933333333302</v>
      </c>
      <c r="L267" s="3">
        <v>14692.356770833299</v>
      </c>
      <c r="M267" s="3">
        <f t="shared" si="20"/>
        <v>7319.5533140226689</v>
      </c>
      <c r="N267" s="3">
        <f t="shared" si="19"/>
        <v>1.0286458369591855E-2</v>
      </c>
    </row>
    <row r="268" spans="1:14" x14ac:dyDescent="0.35">
      <c r="A268" s="10">
        <v>45658.923611111109</v>
      </c>
      <c r="B268" s="5">
        <f t="shared" si="17"/>
        <v>23</v>
      </c>
      <c r="C268" s="5">
        <f t="shared" si="18"/>
        <v>3</v>
      </c>
      <c r="D268" s="3">
        <v>23091.848046874999</v>
      </c>
      <c r="E268" s="3">
        <v>0</v>
      </c>
      <c r="F268" s="3">
        <v>1457.7163232980399</v>
      </c>
      <c r="G268" s="3">
        <v>21634.131723577</v>
      </c>
      <c r="H268" s="3">
        <v>2795.1936860665601</v>
      </c>
      <c r="I268" s="3">
        <v>2275.1418316650402</v>
      </c>
      <c r="J268" s="3">
        <v>2260.66512532552</v>
      </c>
      <c r="K268" s="3">
        <v>8576.1466666666693</v>
      </c>
      <c r="L268" s="3">
        <v>14515.5644791667</v>
      </c>
      <c r="M268" s="3">
        <f t="shared" si="20"/>
        <v>7184.5638361095807</v>
      </c>
      <c r="N268" s="3">
        <f t="shared" si="19"/>
        <v>0.13690104162924399</v>
      </c>
    </row>
    <row r="269" spans="1:14" x14ac:dyDescent="0.35">
      <c r="A269" s="10">
        <v>45658.927083333336</v>
      </c>
      <c r="B269" s="5">
        <f t="shared" si="17"/>
        <v>23</v>
      </c>
      <c r="C269" s="5">
        <f t="shared" si="18"/>
        <v>4</v>
      </c>
      <c r="D269" s="3">
        <v>23012.802630208302</v>
      </c>
      <c r="E269" s="3">
        <v>0</v>
      </c>
      <c r="F269" s="3">
        <v>1452.49300947401</v>
      </c>
      <c r="G269" s="3">
        <v>21560.309620734301</v>
      </c>
      <c r="H269" s="3">
        <v>2791.3394216745201</v>
      </c>
      <c r="I269" s="3">
        <v>2275.2093310546902</v>
      </c>
      <c r="J269" s="3">
        <v>2256.53940592448</v>
      </c>
      <c r="K269" s="3">
        <v>8574.2666666666701</v>
      </c>
      <c r="L269" s="3">
        <v>14438.530416666699</v>
      </c>
      <c r="M269" s="3">
        <f t="shared" si="20"/>
        <v>7115.4422580130095</v>
      </c>
      <c r="N269" s="3">
        <f t="shared" si="19"/>
        <v>5.5468749324063538E-3</v>
      </c>
    </row>
    <row r="270" spans="1:14" x14ac:dyDescent="0.35">
      <c r="A270" s="10">
        <v>45658.930555555555</v>
      </c>
      <c r="B270" s="5">
        <f t="shared" si="17"/>
        <v>23</v>
      </c>
      <c r="C270" s="5">
        <f t="shared" si="18"/>
        <v>5</v>
      </c>
      <c r="D270" s="3">
        <v>22870.817213541701</v>
      </c>
      <c r="E270" s="3">
        <v>0</v>
      </c>
      <c r="F270" s="3">
        <v>1452.71956819192</v>
      </c>
      <c r="G270" s="3">
        <v>21418.097645349699</v>
      </c>
      <c r="H270" s="3">
        <v>2792.252717758</v>
      </c>
      <c r="I270" s="3">
        <v>2276.1040055338499</v>
      </c>
      <c r="J270" s="3">
        <v>2251.3661360677102</v>
      </c>
      <c r="K270" s="3">
        <v>8480.0666666666693</v>
      </c>
      <c r="L270" s="3">
        <v>14390.758854166699</v>
      </c>
      <c r="M270" s="3">
        <f t="shared" si="20"/>
        <v>7071.0359948071382</v>
      </c>
      <c r="N270" s="3">
        <f t="shared" si="19"/>
        <v>-8.3072916677338071E-3</v>
      </c>
    </row>
    <row r="271" spans="1:14" x14ac:dyDescent="0.35">
      <c r="A271" s="10">
        <v>45658.934027777781</v>
      </c>
      <c r="B271" s="5">
        <f t="shared" si="17"/>
        <v>23</v>
      </c>
      <c r="C271" s="5">
        <f t="shared" si="18"/>
        <v>6</v>
      </c>
      <c r="D271" s="3">
        <v>22685.542031249999</v>
      </c>
      <c r="E271" s="3">
        <v>0</v>
      </c>
      <c r="F271" s="3">
        <v>1469.6734958376601</v>
      </c>
      <c r="G271" s="3">
        <v>21215.868535412301</v>
      </c>
      <c r="H271" s="3">
        <v>2804.4878618671901</v>
      </c>
      <c r="I271" s="3">
        <v>2276.3166623942102</v>
      </c>
      <c r="J271" s="3">
        <v>2247.6222338867201</v>
      </c>
      <c r="K271" s="3">
        <v>8468.5333333333292</v>
      </c>
      <c r="L271" s="3">
        <v>14216.9739453125</v>
      </c>
      <c r="M271" s="3">
        <f t="shared" si="20"/>
        <v>6888.5471871643795</v>
      </c>
      <c r="N271" s="3">
        <f t="shared" si="19"/>
        <v>3.4752604169625556E-2</v>
      </c>
    </row>
    <row r="272" spans="1:14" x14ac:dyDescent="0.35">
      <c r="A272" s="10">
        <v>45658.9375</v>
      </c>
      <c r="B272" s="5">
        <f t="shared" si="17"/>
        <v>23</v>
      </c>
      <c r="C272" s="5">
        <f t="shared" si="18"/>
        <v>7</v>
      </c>
      <c r="D272" s="3">
        <v>22622.005598958302</v>
      </c>
      <c r="E272" s="3">
        <v>0</v>
      </c>
      <c r="F272" s="3">
        <v>1474.31685265743</v>
      </c>
      <c r="G272" s="3">
        <v>21147.688746300901</v>
      </c>
      <c r="H272" s="3">
        <v>2806.1538073586498</v>
      </c>
      <c r="I272" s="3">
        <v>2276.3659985351601</v>
      </c>
      <c r="J272" s="3">
        <v>2241.0978100585899</v>
      </c>
      <c r="K272" s="3">
        <v>8468.5733333333301</v>
      </c>
      <c r="L272" s="3">
        <v>14153.4479817708</v>
      </c>
      <c r="M272" s="3">
        <f t="shared" si="20"/>
        <v>6829.8303658183986</v>
      </c>
      <c r="N272" s="3">
        <f t="shared" si="19"/>
        <v>-1.5716145828264416E-2</v>
      </c>
    </row>
    <row r="273" spans="1:14" x14ac:dyDescent="0.35">
      <c r="A273" s="10">
        <v>45658.940972222219</v>
      </c>
      <c r="B273" s="5">
        <f t="shared" si="17"/>
        <v>23</v>
      </c>
      <c r="C273" s="5">
        <f t="shared" si="18"/>
        <v>8</v>
      </c>
      <c r="D273" s="3">
        <v>22584.039869791701</v>
      </c>
      <c r="E273" s="3">
        <v>0</v>
      </c>
      <c r="F273" s="3">
        <v>1479.7696995261899</v>
      </c>
      <c r="G273" s="3">
        <v>21104.270170265499</v>
      </c>
      <c r="H273" s="3">
        <v>2814.98925532556</v>
      </c>
      <c r="I273" s="3">
        <v>2276.6591701253301</v>
      </c>
      <c r="J273" s="3">
        <v>2240.5626367187501</v>
      </c>
      <c r="K273" s="3">
        <v>8481.92</v>
      </c>
      <c r="L273" s="3">
        <v>14102.1068098958</v>
      </c>
      <c r="M273" s="3">
        <f t="shared" si="20"/>
        <v>6769.8957477261611</v>
      </c>
      <c r="N273" s="3">
        <f t="shared" si="19"/>
        <v>1.3059895900369156E-2</v>
      </c>
    </row>
    <row r="274" spans="1:14" x14ac:dyDescent="0.35">
      <c r="A274" s="10">
        <v>45658.944444444445</v>
      </c>
      <c r="B274" s="5">
        <f t="shared" si="17"/>
        <v>23</v>
      </c>
      <c r="C274" s="5">
        <f t="shared" si="18"/>
        <v>9</v>
      </c>
      <c r="D274" s="3">
        <v>22536.664375</v>
      </c>
      <c r="E274" s="3">
        <v>0</v>
      </c>
      <c r="F274" s="3">
        <v>1482.7622758233599</v>
      </c>
      <c r="G274" s="3">
        <v>21053.902099176601</v>
      </c>
      <c r="H274" s="3">
        <v>2831.2227141172398</v>
      </c>
      <c r="I274" s="3">
        <v>2276.5374983724</v>
      </c>
      <c r="J274" s="3">
        <v>2235.0312280273401</v>
      </c>
      <c r="K274" s="3">
        <v>8467.3866666666709</v>
      </c>
      <c r="L274" s="3">
        <v>14069.2669921875</v>
      </c>
      <c r="M274" s="3">
        <f t="shared" si="20"/>
        <v>6726.4755516705218</v>
      </c>
      <c r="N274" s="3">
        <f t="shared" si="19"/>
        <v>1.0716145829064772E-2</v>
      </c>
    </row>
    <row r="275" spans="1:14" x14ac:dyDescent="0.35">
      <c r="A275" s="10">
        <v>45658.947916666664</v>
      </c>
      <c r="B275" s="5">
        <f t="shared" si="17"/>
        <v>23</v>
      </c>
      <c r="C275" s="5">
        <f t="shared" si="18"/>
        <v>10</v>
      </c>
      <c r="D275" s="3">
        <v>22358.841796875</v>
      </c>
      <c r="E275" s="3">
        <v>0</v>
      </c>
      <c r="F275" s="3">
        <v>1483.4517878747399</v>
      </c>
      <c r="G275" s="3">
        <v>20875.390009000301</v>
      </c>
      <c r="H275" s="3">
        <v>2845.7756633344102</v>
      </c>
      <c r="I275" s="3">
        <v>2276.85352518022</v>
      </c>
      <c r="J275" s="3">
        <v>2234.94707438151</v>
      </c>
      <c r="K275" s="3">
        <v>8518.1066666666702</v>
      </c>
      <c r="L275" s="3">
        <v>13840.696888020801</v>
      </c>
      <c r="M275" s="3">
        <f t="shared" si="20"/>
        <v>6483.1206251246595</v>
      </c>
      <c r="N275" s="3">
        <f t="shared" si="19"/>
        <v>3.824218752924935E-2</v>
      </c>
    </row>
    <row r="276" spans="1:14" x14ac:dyDescent="0.35">
      <c r="A276" s="10">
        <v>45658.951388888891</v>
      </c>
      <c r="B276" s="5">
        <f t="shared" si="17"/>
        <v>23</v>
      </c>
      <c r="C276" s="5">
        <f t="shared" si="18"/>
        <v>11</v>
      </c>
      <c r="D276" s="3">
        <v>22223.2891927083</v>
      </c>
      <c r="E276" s="3">
        <v>0</v>
      </c>
      <c r="F276" s="3">
        <v>1488.15577178955</v>
      </c>
      <c r="G276" s="3">
        <v>20735.133420918799</v>
      </c>
      <c r="H276" s="3">
        <v>2860.43860082743</v>
      </c>
      <c r="I276" s="3">
        <v>2276.6826595052098</v>
      </c>
      <c r="J276" s="3">
        <v>2235.2967667643202</v>
      </c>
      <c r="K276" s="3">
        <v>8472.2800000000007</v>
      </c>
      <c r="L276" s="3">
        <v>13751.052669270801</v>
      </c>
      <c r="M276" s="3">
        <f t="shared" si="20"/>
        <v>6378.6346421738399</v>
      </c>
      <c r="N276" s="3">
        <f t="shared" si="19"/>
        <v>-4.3476562501382432E-2</v>
      </c>
    </row>
    <row r="277" spans="1:14" x14ac:dyDescent="0.35">
      <c r="A277" s="10">
        <v>45658.954861111109</v>
      </c>
      <c r="B277" s="5">
        <f t="shared" si="17"/>
        <v>23</v>
      </c>
      <c r="C277" s="5">
        <f t="shared" si="18"/>
        <v>12</v>
      </c>
      <c r="D277" s="3">
        <v>22055.776406249999</v>
      </c>
      <c r="E277" s="3">
        <v>0</v>
      </c>
      <c r="F277" s="3">
        <v>1491.2495910160201</v>
      </c>
      <c r="G277" s="3">
        <v>20564.526815234</v>
      </c>
      <c r="H277" s="3">
        <v>2862.6405638686301</v>
      </c>
      <c r="I277" s="3">
        <v>2276.8718310546901</v>
      </c>
      <c r="J277" s="3">
        <v>2225.0799837239601</v>
      </c>
      <c r="K277" s="3">
        <v>8286.6133333333291</v>
      </c>
      <c r="L277" s="3">
        <v>13769.128841145801</v>
      </c>
      <c r="M277" s="3">
        <f t="shared" si="20"/>
        <v>6404.5364624985205</v>
      </c>
      <c r="N277" s="3">
        <f t="shared" si="19"/>
        <v>3.4231770869155298E-2</v>
      </c>
    </row>
    <row r="278" spans="1:14" x14ac:dyDescent="0.35">
      <c r="A278" s="10">
        <v>45658.958333333336</v>
      </c>
      <c r="B278" s="5">
        <f t="shared" si="17"/>
        <v>24</v>
      </c>
      <c r="C278" s="5">
        <f t="shared" si="18"/>
        <v>1</v>
      </c>
      <c r="D278" s="3">
        <v>22006.915234374999</v>
      </c>
      <c r="E278" s="3">
        <v>0</v>
      </c>
      <c r="F278" s="3">
        <v>1509.9922325303801</v>
      </c>
      <c r="G278" s="3">
        <v>20496.9230018446</v>
      </c>
      <c r="H278" s="3">
        <v>2885.2594542028601</v>
      </c>
      <c r="I278" s="3">
        <v>2276.7173266601599</v>
      </c>
      <c r="J278" s="3">
        <v>2179.8729223632799</v>
      </c>
      <c r="K278" s="3">
        <v>8197.7466666666696</v>
      </c>
      <c r="L278" s="3">
        <v>13809.1354817708</v>
      </c>
      <c r="M278" s="3">
        <f t="shared" si="20"/>
        <v>6467.2857785444994</v>
      </c>
      <c r="N278" s="3">
        <f t="shared" si="19"/>
        <v>3.3085937529904186E-2</v>
      </c>
    </row>
    <row r="279" spans="1:14" x14ac:dyDescent="0.35">
      <c r="A279" s="10">
        <v>45658.961805555555</v>
      </c>
      <c r="B279" s="5">
        <f t="shared" si="17"/>
        <v>24</v>
      </c>
      <c r="C279" s="5">
        <f t="shared" si="18"/>
        <v>2</v>
      </c>
      <c r="D279" s="3">
        <v>21883.436744791699</v>
      </c>
      <c r="E279" s="3">
        <v>0</v>
      </c>
      <c r="F279" s="3">
        <v>1528.5798605007601</v>
      </c>
      <c r="G279" s="3">
        <v>20354.856884290901</v>
      </c>
      <c r="H279" s="3">
        <v>2906.7851065550899</v>
      </c>
      <c r="I279" s="3">
        <v>2275.7261665852898</v>
      </c>
      <c r="J279" s="3">
        <v>2144.3587849934902</v>
      </c>
      <c r="K279" s="3">
        <v>8066.0933333333296</v>
      </c>
      <c r="L279" s="3">
        <v>13817.337981770799</v>
      </c>
      <c r="M279" s="3">
        <f t="shared" si="20"/>
        <v>6490.4679236369302</v>
      </c>
      <c r="N279" s="3">
        <f t="shared" si="19"/>
        <v>5.4296875696309144E-3</v>
      </c>
    </row>
    <row r="280" spans="1:14" x14ac:dyDescent="0.35">
      <c r="A280" s="10">
        <v>45658.965277777781</v>
      </c>
      <c r="B280" s="5">
        <f t="shared" si="17"/>
        <v>24</v>
      </c>
      <c r="C280" s="5">
        <f t="shared" si="18"/>
        <v>3</v>
      </c>
      <c r="D280" s="3">
        <v>21750.21859375</v>
      </c>
      <c r="E280" s="3">
        <v>0</v>
      </c>
      <c r="F280" s="3">
        <v>1534.1844343397399</v>
      </c>
      <c r="G280" s="3">
        <v>20216.034159410301</v>
      </c>
      <c r="H280" s="3">
        <v>2911.7281786096401</v>
      </c>
      <c r="I280" s="3">
        <v>2275.1549951171901</v>
      </c>
      <c r="J280" s="3">
        <v>2127.4824967447898</v>
      </c>
      <c r="K280" s="3">
        <v>8012.64</v>
      </c>
      <c r="L280" s="3">
        <v>13737.6111979167</v>
      </c>
      <c r="M280" s="3">
        <f t="shared" si="20"/>
        <v>6423.2455274450804</v>
      </c>
      <c r="N280" s="3">
        <f t="shared" si="19"/>
        <v>-3.2604166699456982E-2</v>
      </c>
    </row>
    <row r="281" spans="1:14" x14ac:dyDescent="0.35">
      <c r="A281" s="10">
        <v>45658.96875</v>
      </c>
      <c r="B281" s="5">
        <f t="shared" si="17"/>
        <v>24</v>
      </c>
      <c r="C281" s="5">
        <f t="shared" si="18"/>
        <v>4</v>
      </c>
      <c r="D281" s="3">
        <v>21635.8715625</v>
      </c>
      <c r="E281" s="3">
        <v>0</v>
      </c>
      <c r="F281" s="3">
        <v>1549.6516165619901</v>
      </c>
      <c r="G281" s="3">
        <v>20086.219945937999</v>
      </c>
      <c r="H281" s="3">
        <v>2929.2829927428502</v>
      </c>
      <c r="I281" s="3">
        <v>2274.74950236003</v>
      </c>
      <c r="J281" s="3">
        <v>2129.9311645507801</v>
      </c>
      <c r="K281" s="3">
        <v>7876.6266666666697</v>
      </c>
      <c r="L281" s="3">
        <v>13759.177109374999</v>
      </c>
      <c r="M281" s="3">
        <f t="shared" si="20"/>
        <v>6425.2134497213392</v>
      </c>
      <c r="N281" s="3">
        <f t="shared" si="19"/>
        <v>6.7786458330374444E-2</v>
      </c>
    </row>
    <row r="282" spans="1:14" x14ac:dyDescent="0.35">
      <c r="A282" s="10">
        <v>45658.972222222219</v>
      </c>
      <c r="B282" s="5">
        <f t="shared" si="17"/>
        <v>24</v>
      </c>
      <c r="C282" s="5">
        <f t="shared" si="18"/>
        <v>5</v>
      </c>
      <c r="D282" s="3">
        <v>21546.1675260417</v>
      </c>
      <c r="E282" s="3">
        <v>0</v>
      </c>
      <c r="F282" s="3">
        <v>1566.40229770009</v>
      </c>
      <c r="G282" s="3">
        <v>19979.765228341599</v>
      </c>
      <c r="H282" s="3">
        <v>2945.6017944499599</v>
      </c>
      <c r="I282" s="3">
        <v>2274.04950256348</v>
      </c>
      <c r="J282" s="3">
        <v>2129.3487825520801</v>
      </c>
      <c r="K282" s="3">
        <v>7829.8933333333298</v>
      </c>
      <c r="L282" s="3">
        <v>13716.252864583301</v>
      </c>
      <c r="M282" s="3">
        <f t="shared" si="20"/>
        <v>6367.2527850177812</v>
      </c>
      <c r="N282" s="3">
        <f t="shared" si="19"/>
        <v>2.1328125068976078E-2</v>
      </c>
    </row>
    <row r="283" spans="1:14" x14ac:dyDescent="0.35">
      <c r="A283" s="10">
        <v>45658.975694444445</v>
      </c>
      <c r="B283" s="5">
        <f t="shared" si="17"/>
        <v>24</v>
      </c>
      <c r="C283" s="5">
        <f t="shared" si="18"/>
        <v>6</v>
      </c>
      <c r="D283" s="3">
        <v>21475.5719270833</v>
      </c>
      <c r="E283" s="3">
        <v>0</v>
      </c>
      <c r="F283" s="3">
        <v>1584.9521813732299</v>
      </c>
      <c r="G283" s="3">
        <v>19890.619745710101</v>
      </c>
      <c r="H283" s="3">
        <v>2963.8695919296401</v>
      </c>
      <c r="I283" s="3">
        <v>2274.3746659342401</v>
      </c>
      <c r="J283" s="3">
        <v>2133.06816080729</v>
      </c>
      <c r="K283" s="3">
        <v>7824.8933333333298</v>
      </c>
      <c r="L283" s="3">
        <v>13650.6651692708</v>
      </c>
      <c r="M283" s="3">
        <f t="shared" si="20"/>
        <v>6279.3527505996299</v>
      </c>
      <c r="N283" s="3">
        <f t="shared" si="19"/>
        <v>1.3424479169771075E-2</v>
      </c>
    </row>
    <row r="284" spans="1:14" x14ac:dyDescent="0.35">
      <c r="A284" s="10">
        <v>45658.979166666664</v>
      </c>
      <c r="B284" s="5">
        <f t="shared" si="17"/>
        <v>24</v>
      </c>
      <c r="C284" s="5">
        <f t="shared" si="18"/>
        <v>7</v>
      </c>
      <c r="D284" s="3">
        <v>21440.447656249999</v>
      </c>
      <c r="E284" s="3">
        <v>0</v>
      </c>
      <c r="F284" s="3">
        <v>1597.09376064516</v>
      </c>
      <c r="G284" s="3">
        <v>19843.3538956048</v>
      </c>
      <c r="H284" s="3">
        <v>2978.8557579475</v>
      </c>
      <c r="I284" s="3">
        <v>2273.95583740234</v>
      </c>
      <c r="J284" s="3">
        <v>2130.6645255533899</v>
      </c>
      <c r="K284" s="3">
        <v>7913.61333333333</v>
      </c>
      <c r="L284" s="3">
        <v>13526.8396875</v>
      </c>
      <c r="M284" s="3">
        <f t="shared" si="20"/>
        <v>6143.3635665967704</v>
      </c>
      <c r="N284" s="3">
        <f t="shared" si="19"/>
        <v>-5.3645833322661929E-3</v>
      </c>
    </row>
    <row r="285" spans="1:14" x14ac:dyDescent="0.35">
      <c r="A285" s="10">
        <v>45658.982638888891</v>
      </c>
      <c r="B285" s="5">
        <f t="shared" si="17"/>
        <v>24</v>
      </c>
      <c r="C285" s="5">
        <f t="shared" si="18"/>
        <v>8</v>
      </c>
      <c r="D285" s="3">
        <v>21345.724609375</v>
      </c>
      <c r="E285" s="3">
        <v>0</v>
      </c>
      <c r="F285" s="3">
        <v>1593.5702016231501</v>
      </c>
      <c r="G285" s="3">
        <v>19752.154407751899</v>
      </c>
      <c r="H285" s="3">
        <v>2975.2182924903</v>
      </c>
      <c r="I285" s="3">
        <v>2274.4526652018199</v>
      </c>
      <c r="J285" s="3">
        <v>2123.1442285156199</v>
      </c>
      <c r="K285" s="3">
        <v>7807.1333333333296</v>
      </c>
      <c r="L285" s="3">
        <v>13538.6653515625</v>
      </c>
      <c r="M285" s="3">
        <f t="shared" si="20"/>
        <v>6165.8501653547619</v>
      </c>
      <c r="N285" s="3">
        <f t="shared" si="19"/>
        <v>-7.4075520829865127E-2</v>
      </c>
    </row>
    <row r="286" spans="1:14" x14ac:dyDescent="0.35">
      <c r="A286" s="10">
        <v>45658.986111111109</v>
      </c>
      <c r="B286" s="5">
        <f t="shared" si="17"/>
        <v>24</v>
      </c>
      <c r="C286" s="5">
        <f t="shared" si="18"/>
        <v>9</v>
      </c>
      <c r="D286" s="3">
        <v>21249.672812500001</v>
      </c>
      <c r="E286" s="3">
        <v>0</v>
      </c>
      <c r="F286" s="3">
        <v>1593.2596698795901</v>
      </c>
      <c r="G286" s="3">
        <v>19656.4131426204</v>
      </c>
      <c r="H286" s="3">
        <v>2978.2782239459302</v>
      </c>
      <c r="I286" s="3">
        <v>2274.3686694335902</v>
      </c>
      <c r="J286" s="3">
        <v>2125.6975406901001</v>
      </c>
      <c r="K286" s="3">
        <v>7754.8</v>
      </c>
      <c r="L286" s="3">
        <v>13494.925690104201</v>
      </c>
      <c r="M286" s="3">
        <f t="shared" si="20"/>
        <v>6116.5812560345803</v>
      </c>
      <c r="N286" s="3">
        <f t="shared" si="19"/>
        <v>-5.2877604199238704E-2</v>
      </c>
    </row>
    <row r="287" spans="1:14" x14ac:dyDescent="0.35">
      <c r="A287" s="10">
        <v>45658.989583333336</v>
      </c>
      <c r="B287" s="5">
        <f t="shared" si="17"/>
        <v>24</v>
      </c>
      <c r="C287" s="5">
        <f t="shared" si="18"/>
        <v>10</v>
      </c>
      <c r="D287" s="3">
        <v>21167.859583333298</v>
      </c>
      <c r="E287" s="3">
        <v>0</v>
      </c>
      <c r="F287" s="3">
        <v>1593.4672033465399</v>
      </c>
      <c r="G287" s="3">
        <v>19574.392379986799</v>
      </c>
      <c r="H287" s="3">
        <v>2980.1862050976902</v>
      </c>
      <c r="I287" s="3">
        <v>2274.30100728353</v>
      </c>
      <c r="J287" s="3">
        <v>2136.7593351237001</v>
      </c>
      <c r="K287" s="3">
        <v>7759.8666666666704</v>
      </c>
      <c r="L287" s="3">
        <v>13408.058242187501</v>
      </c>
      <c r="M287" s="3">
        <f t="shared" si="20"/>
        <v>6016.8116946825803</v>
      </c>
      <c r="N287" s="3">
        <f t="shared" si="19"/>
        <v>-6.5325520872647758E-2</v>
      </c>
    </row>
    <row r="288" spans="1:14" x14ac:dyDescent="0.35">
      <c r="A288" s="10">
        <v>45658.993055555555</v>
      </c>
      <c r="B288" s="5">
        <f t="shared" si="17"/>
        <v>24</v>
      </c>
      <c r="C288" s="5">
        <f t="shared" si="18"/>
        <v>11</v>
      </c>
      <c r="D288" s="3">
        <v>21202.830937499999</v>
      </c>
      <c r="E288" s="3">
        <v>0</v>
      </c>
      <c r="F288" s="3">
        <v>1594.9145441897199</v>
      </c>
      <c r="G288" s="3">
        <v>19607.916393310301</v>
      </c>
      <c r="H288" s="3">
        <v>2980.66726603704</v>
      </c>
      <c r="I288" s="3">
        <v>2274.2856675211601</v>
      </c>
      <c r="J288" s="3">
        <v>2123.6094978841102</v>
      </c>
      <c r="K288" s="3">
        <v>7715.08</v>
      </c>
      <c r="L288" s="3">
        <v>13487.756848958301</v>
      </c>
      <c r="M288" s="3">
        <f t="shared" si="20"/>
        <v>6109.1944175159897</v>
      </c>
      <c r="N288" s="3">
        <f t="shared" si="19"/>
        <v>-5.9114583018526901E-3</v>
      </c>
    </row>
    <row r="289" spans="1:14" x14ac:dyDescent="0.35">
      <c r="A289" s="10">
        <v>45658.996527777781</v>
      </c>
      <c r="B289" s="5">
        <f t="shared" si="17"/>
        <v>24</v>
      </c>
      <c r="C289" s="5">
        <f t="shared" si="18"/>
        <v>12</v>
      </c>
      <c r="D289" s="3">
        <v>21174.100468749999</v>
      </c>
      <c r="E289" s="3">
        <v>0</v>
      </c>
      <c r="F289" s="3">
        <v>1598.4505674981599</v>
      </c>
      <c r="G289" s="3">
        <v>19575.6499012518</v>
      </c>
      <c r="H289" s="3">
        <v>2983.9442751412398</v>
      </c>
      <c r="I289" s="3">
        <v>2274.13620202637</v>
      </c>
      <c r="J289" s="3">
        <v>2071.5827095540399</v>
      </c>
      <c r="K289" s="3">
        <v>7669.1466666666702</v>
      </c>
      <c r="L289" s="3">
        <v>13504.9140625</v>
      </c>
      <c r="M289" s="3">
        <f t="shared" si="20"/>
        <v>6175.2508757783517</v>
      </c>
      <c r="N289" s="3">
        <f t="shared" si="19"/>
        <v>3.9739583327900618E-2</v>
      </c>
    </row>
    <row r="290" spans="1:14" x14ac:dyDescent="0.35">
      <c r="A290" s="10">
        <v>45659</v>
      </c>
      <c r="B290" s="5">
        <f t="shared" si="17"/>
        <v>1</v>
      </c>
      <c r="C290" s="5">
        <f t="shared" si="18"/>
        <v>1</v>
      </c>
      <c r="D290" s="3">
        <v>21130.678541666701</v>
      </c>
      <c r="E290" s="3">
        <v>0</v>
      </c>
      <c r="F290" s="3">
        <v>1600.29930949087</v>
      </c>
      <c r="G290" s="3">
        <v>19530.379232175801</v>
      </c>
      <c r="H290" s="3">
        <v>2984.8257035090401</v>
      </c>
      <c r="I290" s="3">
        <v>2274.1035323893202</v>
      </c>
      <c r="J290" s="3">
        <v>2022.77733439128</v>
      </c>
      <c r="K290" s="3">
        <v>7760.0666666666702</v>
      </c>
      <c r="L290" s="3">
        <v>13370.5680729167</v>
      </c>
      <c r="M290" s="3">
        <f t="shared" si="20"/>
        <v>6088.86150262706</v>
      </c>
      <c r="N290" s="3">
        <f t="shared" si="19"/>
        <v>4.3802083331684116E-2</v>
      </c>
    </row>
    <row r="291" spans="1:14" x14ac:dyDescent="0.35">
      <c r="A291" s="10">
        <v>45659.003472222219</v>
      </c>
      <c r="B291" s="5">
        <f t="shared" si="17"/>
        <v>1</v>
      </c>
      <c r="C291" s="5">
        <f t="shared" si="18"/>
        <v>2</v>
      </c>
      <c r="D291" s="3">
        <v>21022.161223958301</v>
      </c>
      <c r="E291" s="3">
        <v>0</v>
      </c>
      <c r="F291" s="3">
        <v>1593.23077120433</v>
      </c>
      <c r="G291" s="3">
        <v>19428.930452754001</v>
      </c>
      <c r="H291" s="3">
        <v>2962.1265639967601</v>
      </c>
      <c r="I291" s="3">
        <v>2274.0462687988302</v>
      </c>
      <c r="J291" s="3">
        <v>2004.0888260905001</v>
      </c>
      <c r="K291" s="3">
        <v>7652.6</v>
      </c>
      <c r="L291" s="3">
        <v>13369.562825520799</v>
      </c>
      <c r="M291" s="3">
        <f t="shared" si="20"/>
        <v>6129.3011666347084</v>
      </c>
      <c r="N291" s="3">
        <f t="shared" si="19"/>
        <v>-1.6015624987630872E-3</v>
      </c>
    </row>
    <row r="292" spans="1:14" x14ac:dyDescent="0.35">
      <c r="A292" s="10">
        <v>45659.006944444445</v>
      </c>
      <c r="B292" s="5">
        <f t="shared" si="17"/>
        <v>1</v>
      </c>
      <c r="C292" s="5">
        <f t="shared" si="18"/>
        <v>3</v>
      </c>
      <c r="D292" s="3">
        <v>20964.059375000001</v>
      </c>
      <c r="E292" s="3">
        <v>0</v>
      </c>
      <c r="F292" s="3">
        <v>1583.71552938025</v>
      </c>
      <c r="G292" s="3">
        <v>19380.343845619798</v>
      </c>
      <c r="H292" s="3">
        <v>2945.5289987122001</v>
      </c>
      <c r="I292" s="3">
        <v>2274.1171602376298</v>
      </c>
      <c r="J292" s="3">
        <v>1994.4098046874999</v>
      </c>
      <c r="K292" s="3">
        <v>7535.92</v>
      </c>
      <c r="L292" s="3">
        <v>13428.1651432292</v>
      </c>
      <c r="M292" s="3">
        <f t="shared" si="20"/>
        <v>6214.1091795918701</v>
      </c>
      <c r="N292" s="3">
        <f t="shared" si="19"/>
        <v>-2.5768229199456982E-2</v>
      </c>
    </row>
    <row r="293" spans="1:14" x14ac:dyDescent="0.35">
      <c r="A293" s="10">
        <v>45659.010416666664</v>
      </c>
      <c r="B293" s="5">
        <f t="shared" si="17"/>
        <v>1</v>
      </c>
      <c r="C293" s="5">
        <f t="shared" si="18"/>
        <v>4</v>
      </c>
      <c r="D293" s="3">
        <v>20992.2772135417</v>
      </c>
      <c r="E293" s="3">
        <v>0</v>
      </c>
      <c r="F293" s="3">
        <v>1584.2402985772001</v>
      </c>
      <c r="G293" s="3">
        <v>19408.036914964501</v>
      </c>
      <c r="H293" s="3">
        <v>2954.9904467875199</v>
      </c>
      <c r="I293" s="3">
        <v>2274.01300028483</v>
      </c>
      <c r="J293" s="3">
        <v>1980.1797387695301</v>
      </c>
      <c r="K293" s="3">
        <v>7575.5733333333301</v>
      </c>
      <c r="L293" s="3">
        <v>13416.69734375</v>
      </c>
      <c r="M293" s="3">
        <f t="shared" si="20"/>
        <v>6207.5141579081192</v>
      </c>
      <c r="N293" s="3">
        <f t="shared" si="19"/>
        <v>6.5364583697373746E-3</v>
      </c>
    </row>
    <row r="294" spans="1:14" x14ac:dyDescent="0.35">
      <c r="A294" s="10">
        <v>45659.013888888891</v>
      </c>
      <c r="B294" s="5">
        <f t="shared" si="17"/>
        <v>1</v>
      </c>
      <c r="C294" s="5">
        <f t="shared" si="18"/>
        <v>5</v>
      </c>
      <c r="D294" s="3">
        <v>20962.152890624999</v>
      </c>
      <c r="E294" s="3">
        <v>0</v>
      </c>
      <c r="F294" s="3">
        <v>1587.7426125807201</v>
      </c>
      <c r="G294" s="3">
        <v>19374.410278044299</v>
      </c>
      <c r="H294" s="3">
        <v>2963.2701529251699</v>
      </c>
      <c r="I294" s="3">
        <v>2273.7993334960902</v>
      </c>
      <c r="J294" s="3">
        <v>1965.95246459961</v>
      </c>
      <c r="K294" s="3">
        <v>7502.7333333333299</v>
      </c>
      <c r="L294" s="3">
        <v>13459.4201041667</v>
      </c>
      <c r="M294" s="3">
        <f t="shared" si="20"/>
        <v>6256.3981531458303</v>
      </c>
      <c r="N294" s="3">
        <f t="shared" si="19"/>
        <v>-5.4687503143213689E-4</v>
      </c>
    </row>
    <row r="295" spans="1:14" x14ac:dyDescent="0.35">
      <c r="A295" s="10">
        <v>45659.017361111109</v>
      </c>
      <c r="B295" s="5">
        <f t="shared" si="17"/>
        <v>1</v>
      </c>
      <c r="C295" s="5">
        <f t="shared" si="18"/>
        <v>6</v>
      </c>
      <c r="D295" s="3">
        <v>20898.248567708299</v>
      </c>
      <c r="E295" s="3">
        <v>0</v>
      </c>
      <c r="F295" s="3">
        <v>1590.2042177415501</v>
      </c>
      <c r="G295" s="3">
        <v>19308.0443499668</v>
      </c>
      <c r="H295" s="3">
        <v>2967.8788105342701</v>
      </c>
      <c r="I295" s="3">
        <v>2274.2246630859399</v>
      </c>
      <c r="J295" s="3">
        <v>1946.2420898437499</v>
      </c>
      <c r="K295" s="3">
        <v>7449.8133333333299</v>
      </c>
      <c r="L295" s="3">
        <v>13448.4211848958</v>
      </c>
      <c r="M295" s="3">
        <f t="shared" si="20"/>
        <v>6260.0756214318408</v>
      </c>
      <c r="N295" s="3">
        <f t="shared" si="19"/>
        <v>1.4049479168534162E-2</v>
      </c>
    </row>
    <row r="296" spans="1:14" x14ac:dyDescent="0.35">
      <c r="A296" s="10">
        <v>45659.020833333336</v>
      </c>
      <c r="B296" s="5">
        <f t="shared" si="17"/>
        <v>1</v>
      </c>
      <c r="C296" s="5">
        <f t="shared" si="18"/>
        <v>7</v>
      </c>
      <c r="D296" s="3">
        <v>20839.040182291701</v>
      </c>
      <c r="E296" s="3">
        <v>0</v>
      </c>
      <c r="F296" s="3">
        <v>1586.0631980794301</v>
      </c>
      <c r="G296" s="3">
        <v>19252.9769842122</v>
      </c>
      <c r="H296" s="3">
        <v>2962.8584358312801</v>
      </c>
      <c r="I296" s="3">
        <v>2273.9890028889999</v>
      </c>
      <c r="J296" s="3">
        <v>1940.26128295898</v>
      </c>
      <c r="K296" s="3">
        <v>7468.84</v>
      </c>
      <c r="L296" s="3">
        <v>13370.26015625</v>
      </c>
      <c r="M296" s="3">
        <f t="shared" si="20"/>
        <v>6193.1514345707401</v>
      </c>
      <c r="N296" s="3">
        <f t="shared" si="19"/>
        <v>-5.9973958299451624E-2</v>
      </c>
    </row>
    <row r="297" spans="1:14" x14ac:dyDescent="0.35">
      <c r="A297" s="10">
        <v>45659.024305555555</v>
      </c>
      <c r="B297" s="5">
        <f t="shared" si="17"/>
        <v>1</v>
      </c>
      <c r="C297" s="5">
        <f t="shared" si="18"/>
        <v>8</v>
      </c>
      <c r="D297" s="3">
        <v>20781.338854166701</v>
      </c>
      <c r="E297" s="3">
        <v>0</v>
      </c>
      <c r="F297" s="3">
        <v>1564.8593231879299</v>
      </c>
      <c r="G297" s="3">
        <v>19216.4795309787</v>
      </c>
      <c r="H297" s="3">
        <v>2949.0402337804398</v>
      </c>
      <c r="I297" s="3">
        <v>2273.9343253580701</v>
      </c>
      <c r="J297" s="3">
        <v>1940.08763387044</v>
      </c>
      <c r="K297" s="3">
        <v>7448.2933333333303</v>
      </c>
      <c r="L297" s="3">
        <v>13333.0734244792</v>
      </c>
      <c r="M297" s="3">
        <f t="shared" si="20"/>
        <v>6170.0112314702492</v>
      </c>
      <c r="N297" s="3">
        <f t="shared" si="19"/>
        <v>-2.7903645830519963E-2</v>
      </c>
    </row>
    <row r="298" spans="1:14" x14ac:dyDescent="0.35">
      <c r="A298" s="10">
        <v>45659.027777777781</v>
      </c>
      <c r="B298" s="5">
        <f t="shared" si="17"/>
        <v>1</v>
      </c>
      <c r="C298" s="5">
        <f t="shared" si="18"/>
        <v>9</v>
      </c>
      <c r="D298" s="3">
        <v>20700.576874999999</v>
      </c>
      <c r="E298" s="3">
        <v>0</v>
      </c>
      <c r="F298" s="3">
        <v>1560.9527648247599</v>
      </c>
      <c r="G298" s="3">
        <v>19139.624110175198</v>
      </c>
      <c r="H298" s="3">
        <v>2953.13629869747</v>
      </c>
      <c r="I298" s="3">
        <v>2273.7893277994799</v>
      </c>
      <c r="J298" s="3">
        <v>1942.6876102701799</v>
      </c>
      <c r="K298" s="3">
        <v>7451.8133333333299</v>
      </c>
      <c r="L298" s="3">
        <v>13248.7281510417</v>
      </c>
      <c r="M298" s="3">
        <f t="shared" si="20"/>
        <v>6079.1149142745708</v>
      </c>
      <c r="N298" s="3">
        <f t="shared" si="19"/>
        <v>3.5390624969295459E-2</v>
      </c>
    </row>
    <row r="299" spans="1:14" x14ac:dyDescent="0.35">
      <c r="A299" s="10">
        <v>45659.03125</v>
      </c>
      <c r="B299" s="5">
        <f t="shared" si="17"/>
        <v>1</v>
      </c>
      <c r="C299" s="5">
        <f t="shared" si="18"/>
        <v>10</v>
      </c>
      <c r="D299" s="3">
        <v>20597.999374999999</v>
      </c>
      <c r="E299" s="3">
        <v>0</v>
      </c>
      <c r="F299" s="3">
        <v>1553.23880304972</v>
      </c>
      <c r="G299" s="3">
        <v>19044.760571950301</v>
      </c>
      <c r="H299" s="3">
        <v>2945.7484345960602</v>
      </c>
      <c r="I299" s="3">
        <v>2273.64467041016</v>
      </c>
      <c r="J299" s="3">
        <v>1946.8043981933599</v>
      </c>
      <c r="K299" s="3">
        <v>7485.5466666666698</v>
      </c>
      <c r="L299" s="3">
        <v>13112.485078125001</v>
      </c>
      <c r="M299" s="3">
        <f t="shared" si="20"/>
        <v>5946.2875749254208</v>
      </c>
      <c r="N299" s="3">
        <f t="shared" si="19"/>
        <v>-3.2369791670134873E-2</v>
      </c>
    </row>
    <row r="300" spans="1:14" x14ac:dyDescent="0.35">
      <c r="A300" s="10">
        <v>45659.034722222219</v>
      </c>
      <c r="B300" s="5">
        <f t="shared" si="17"/>
        <v>1</v>
      </c>
      <c r="C300" s="5">
        <f t="shared" si="18"/>
        <v>11</v>
      </c>
      <c r="D300" s="3">
        <v>20528.590703124999</v>
      </c>
      <c r="E300" s="3">
        <v>0</v>
      </c>
      <c r="F300" s="3">
        <v>1534.9182065938301</v>
      </c>
      <c r="G300" s="3">
        <v>18993.672496531199</v>
      </c>
      <c r="H300" s="3">
        <v>2935.7203369266699</v>
      </c>
      <c r="I300" s="3">
        <v>2273.4573291015599</v>
      </c>
      <c r="J300" s="3">
        <v>1946.3690295410199</v>
      </c>
      <c r="K300" s="3">
        <v>7508.3733333333303</v>
      </c>
      <c r="L300" s="3">
        <v>13020.269921875</v>
      </c>
      <c r="M300" s="3">
        <f t="shared" si="20"/>
        <v>5864.7232263057504</v>
      </c>
      <c r="N300" s="3">
        <f t="shared" si="19"/>
        <v>-5.2552083330738242E-2</v>
      </c>
    </row>
    <row r="301" spans="1:14" x14ac:dyDescent="0.35">
      <c r="A301" s="10">
        <v>45659.038194444445</v>
      </c>
      <c r="B301" s="5">
        <f t="shared" si="17"/>
        <v>1</v>
      </c>
      <c r="C301" s="5">
        <f t="shared" si="18"/>
        <v>12</v>
      </c>
      <c r="D301" s="3">
        <v>20437.43734375</v>
      </c>
      <c r="E301" s="3">
        <v>0</v>
      </c>
      <c r="F301" s="3">
        <v>1520.5302248825799</v>
      </c>
      <c r="G301" s="3">
        <v>18916.907118867399</v>
      </c>
      <c r="H301" s="3">
        <v>2925.8584483782802</v>
      </c>
      <c r="I301" s="3">
        <v>2273.2706689453098</v>
      </c>
      <c r="J301" s="3">
        <v>1946.3932633463501</v>
      </c>
      <c r="K301" s="3">
        <v>7494.88</v>
      </c>
      <c r="L301" s="3">
        <v>12942.60890625</v>
      </c>
      <c r="M301" s="3">
        <f t="shared" si="20"/>
        <v>5797.08652558006</v>
      </c>
      <c r="N301" s="3">
        <f t="shared" si="19"/>
        <v>-5.1562500000727596E-2</v>
      </c>
    </row>
    <row r="302" spans="1:14" x14ac:dyDescent="0.35">
      <c r="A302" s="10">
        <v>45659.041666666664</v>
      </c>
      <c r="B302" s="5">
        <f t="shared" si="17"/>
        <v>2</v>
      </c>
      <c r="C302" s="5">
        <f t="shared" si="18"/>
        <v>1</v>
      </c>
      <c r="D302" s="3">
        <v>20498.870416666701</v>
      </c>
      <c r="E302" s="3">
        <v>0</v>
      </c>
      <c r="F302" s="3">
        <v>1516.6143218703501</v>
      </c>
      <c r="G302" s="3">
        <v>18982.256094796299</v>
      </c>
      <c r="H302" s="3">
        <v>2918.7985145602502</v>
      </c>
      <c r="I302" s="3">
        <v>2272.6720019531199</v>
      </c>
      <c r="J302" s="3">
        <v>1972.9646053059901</v>
      </c>
      <c r="K302" s="3">
        <v>7534.1466666666702</v>
      </c>
      <c r="L302" s="3">
        <v>12964.7161067708</v>
      </c>
      <c r="M302" s="3">
        <f t="shared" si="20"/>
        <v>5800.2809849514397</v>
      </c>
      <c r="N302" s="3">
        <f t="shared" si="19"/>
        <v>7.6432292298704851E-3</v>
      </c>
    </row>
    <row r="303" spans="1:14" x14ac:dyDescent="0.35">
      <c r="A303" s="10">
        <v>45659.045138888891</v>
      </c>
      <c r="B303" s="5">
        <f t="shared" si="17"/>
        <v>2</v>
      </c>
      <c r="C303" s="5">
        <f t="shared" si="18"/>
        <v>2</v>
      </c>
      <c r="D303" s="3">
        <v>20508.580026041702</v>
      </c>
      <c r="E303" s="3">
        <v>0</v>
      </c>
      <c r="F303" s="3">
        <v>1512.4107278833601</v>
      </c>
      <c r="G303" s="3">
        <v>18996.1692981583</v>
      </c>
      <c r="H303" s="3">
        <v>2911.77958971524</v>
      </c>
      <c r="I303" s="3">
        <v>2272.17149617513</v>
      </c>
      <c r="J303" s="3">
        <v>1988.9430110677099</v>
      </c>
      <c r="K303" s="3">
        <v>7572.36</v>
      </c>
      <c r="L303" s="3">
        <v>12936.207174479199</v>
      </c>
      <c r="M303" s="3">
        <f t="shared" si="20"/>
        <v>5763.3130775211193</v>
      </c>
      <c r="N303" s="3">
        <f t="shared" si="19"/>
        <v>1.2851562501964509E-2</v>
      </c>
    </row>
    <row r="304" spans="1:14" x14ac:dyDescent="0.35">
      <c r="A304" s="10">
        <v>45659.048611111109</v>
      </c>
      <c r="B304" s="5">
        <f t="shared" si="17"/>
        <v>2</v>
      </c>
      <c r="C304" s="5">
        <f t="shared" si="18"/>
        <v>3</v>
      </c>
      <c r="D304" s="3">
        <v>20450.202864583302</v>
      </c>
      <c r="E304" s="3">
        <v>0</v>
      </c>
      <c r="F304" s="3">
        <v>1520.37926020553</v>
      </c>
      <c r="G304" s="3">
        <v>18929.823604377802</v>
      </c>
      <c r="H304" s="3">
        <v>2922.17400962902</v>
      </c>
      <c r="I304" s="3">
        <v>2272.2633300781299</v>
      </c>
      <c r="J304" s="3">
        <v>1986.8891377766899</v>
      </c>
      <c r="K304" s="3">
        <v>7573.5466666666698</v>
      </c>
      <c r="L304" s="3">
        <v>12876.655442708299</v>
      </c>
      <c r="M304" s="3">
        <f t="shared" si="20"/>
        <v>5695.3289652244603</v>
      </c>
      <c r="N304" s="3">
        <f t="shared" si="19"/>
        <v>7.552083334303461E-4</v>
      </c>
    </row>
    <row r="305" spans="1:14" x14ac:dyDescent="0.35">
      <c r="A305" s="10">
        <v>45659.052083333336</v>
      </c>
      <c r="B305" s="5">
        <f t="shared" si="17"/>
        <v>2</v>
      </c>
      <c r="C305" s="5">
        <f t="shared" si="18"/>
        <v>4</v>
      </c>
      <c r="D305" s="3">
        <v>20378.3590625</v>
      </c>
      <c r="E305" s="3">
        <v>0</v>
      </c>
      <c r="F305" s="3">
        <v>1514.85914500843</v>
      </c>
      <c r="G305" s="3">
        <v>18863.499917491601</v>
      </c>
      <c r="H305" s="3">
        <v>2916.57078717072</v>
      </c>
      <c r="I305" s="3">
        <v>2272.4280061848999</v>
      </c>
      <c r="J305" s="3">
        <v>1972.98351114909</v>
      </c>
      <c r="K305" s="3">
        <v>7540.6266666666697</v>
      </c>
      <c r="L305" s="3">
        <v>12837.699257812499</v>
      </c>
      <c r="M305" s="3">
        <f t="shared" si="20"/>
        <v>5675.7169533077886</v>
      </c>
      <c r="N305" s="3">
        <f t="shared" si="19"/>
        <v>3.3138020829937886E-2</v>
      </c>
    </row>
    <row r="306" spans="1:14" x14ac:dyDescent="0.35">
      <c r="A306" s="10">
        <v>45659.055555555555</v>
      </c>
      <c r="B306" s="5">
        <f t="shared" si="17"/>
        <v>2</v>
      </c>
      <c r="C306" s="5">
        <f t="shared" si="18"/>
        <v>5</v>
      </c>
      <c r="D306" s="3">
        <v>20308.616276041699</v>
      </c>
      <c r="E306" s="3">
        <v>0</v>
      </c>
      <c r="F306" s="3">
        <v>1490.83279545085</v>
      </c>
      <c r="G306" s="3">
        <v>18817.783480590799</v>
      </c>
      <c r="H306" s="3">
        <v>2889.9549168704398</v>
      </c>
      <c r="I306" s="3">
        <v>2272.48449666341</v>
      </c>
      <c r="J306" s="3">
        <v>1946.8562597656301</v>
      </c>
      <c r="K306" s="3">
        <v>7519.65333333333</v>
      </c>
      <c r="L306" s="3">
        <v>12788.998085937499</v>
      </c>
      <c r="M306" s="3">
        <f t="shared" si="20"/>
        <v>5679.7024126380193</v>
      </c>
      <c r="N306" s="3">
        <f t="shared" si="19"/>
        <v>-3.5143229129971587E-2</v>
      </c>
    </row>
    <row r="307" spans="1:14" x14ac:dyDescent="0.35">
      <c r="A307" s="10">
        <v>45659.059027777781</v>
      </c>
      <c r="B307" s="5">
        <f t="shared" si="17"/>
        <v>2</v>
      </c>
      <c r="C307" s="5">
        <f t="shared" si="18"/>
        <v>6</v>
      </c>
      <c r="D307" s="3">
        <v>20258.6404947917</v>
      </c>
      <c r="E307" s="3">
        <v>0</v>
      </c>
      <c r="F307" s="3">
        <v>1472.4690996229399</v>
      </c>
      <c r="G307" s="3">
        <v>18786.171395168702</v>
      </c>
      <c r="H307" s="3">
        <v>2871.2841036754198</v>
      </c>
      <c r="I307" s="3">
        <v>2272.8966682942701</v>
      </c>
      <c r="J307" s="3">
        <v>1930.6850333658899</v>
      </c>
      <c r="K307" s="3">
        <v>7500.68</v>
      </c>
      <c r="L307" s="3">
        <v>12757.941132812501</v>
      </c>
      <c r="M307" s="3">
        <f t="shared" si="20"/>
        <v>5683.0753274769213</v>
      </c>
      <c r="N307" s="3">
        <f t="shared" si="19"/>
        <v>1.9361979198947665E-2</v>
      </c>
    </row>
    <row r="308" spans="1:14" x14ac:dyDescent="0.35">
      <c r="A308" s="10">
        <v>45659.0625</v>
      </c>
      <c r="B308" s="5">
        <f t="shared" si="17"/>
        <v>2</v>
      </c>
      <c r="C308" s="5">
        <f t="shared" si="18"/>
        <v>7</v>
      </c>
      <c r="D308" s="3">
        <v>20199.864479166699</v>
      </c>
      <c r="E308" s="3">
        <v>0</v>
      </c>
      <c r="F308" s="3">
        <v>1456.75197561306</v>
      </c>
      <c r="G308" s="3">
        <v>18743.112503553599</v>
      </c>
      <c r="H308" s="3">
        <v>2852.1634530521001</v>
      </c>
      <c r="I308" s="3">
        <v>2272.6826684570301</v>
      </c>
      <c r="J308" s="3">
        <v>1930.7325496419301</v>
      </c>
      <c r="K308" s="3">
        <v>7444.65333333333</v>
      </c>
      <c r="L308" s="3">
        <v>12755.206067708301</v>
      </c>
      <c r="M308" s="3">
        <f t="shared" si="20"/>
        <v>5699.6273965572409</v>
      </c>
      <c r="N308" s="3">
        <f t="shared" si="19"/>
        <v>5.0781250683940016E-3</v>
      </c>
    </row>
    <row r="309" spans="1:14" x14ac:dyDescent="0.35">
      <c r="A309" s="10">
        <v>45659.065972222219</v>
      </c>
      <c r="B309" s="5">
        <f t="shared" si="17"/>
        <v>2</v>
      </c>
      <c r="C309" s="5">
        <f t="shared" si="18"/>
        <v>8</v>
      </c>
      <c r="D309" s="3">
        <v>20152.017890625</v>
      </c>
      <c r="E309" s="3">
        <v>0</v>
      </c>
      <c r="F309" s="3">
        <v>1452.1242180050599</v>
      </c>
      <c r="G309" s="3">
        <v>18699.893672619899</v>
      </c>
      <c r="H309" s="3">
        <v>2846.36695062233</v>
      </c>
      <c r="I309" s="3">
        <v>2272.66201090495</v>
      </c>
      <c r="J309" s="3">
        <v>1933.1798547363301</v>
      </c>
      <c r="K309" s="3">
        <v>7405.8266666666696</v>
      </c>
      <c r="L309" s="3">
        <v>12746.15421875</v>
      </c>
      <c r="M309" s="3">
        <f t="shared" si="20"/>
        <v>5693.9454024863899</v>
      </c>
      <c r="N309" s="3">
        <f t="shared" si="19"/>
        <v>3.7005208330811001E-2</v>
      </c>
    </row>
    <row r="310" spans="1:14" x14ac:dyDescent="0.35">
      <c r="A310" s="10">
        <v>45659.069444444445</v>
      </c>
      <c r="B310" s="5">
        <f t="shared" si="17"/>
        <v>2</v>
      </c>
      <c r="C310" s="5">
        <f t="shared" si="18"/>
        <v>9</v>
      </c>
      <c r="D310" s="3">
        <v>20106.5115885417</v>
      </c>
      <c r="E310" s="3">
        <v>0</v>
      </c>
      <c r="F310" s="3">
        <v>1446.9525635704599</v>
      </c>
      <c r="G310" s="3">
        <v>18659.5590249712</v>
      </c>
      <c r="H310" s="3">
        <v>2841.0949579355602</v>
      </c>
      <c r="I310" s="3">
        <v>2272.3966666666702</v>
      </c>
      <c r="J310" s="3">
        <v>1933.4946643066401</v>
      </c>
      <c r="K310" s="3">
        <v>7442.34666666667</v>
      </c>
      <c r="L310" s="3">
        <v>12664.1596614583</v>
      </c>
      <c r="M310" s="3">
        <f t="shared" si="20"/>
        <v>5617.1733725494287</v>
      </c>
      <c r="N310" s="3">
        <f t="shared" si="19"/>
        <v>5.2604167303798022E-3</v>
      </c>
    </row>
    <row r="311" spans="1:14" x14ac:dyDescent="0.35">
      <c r="A311" s="10">
        <v>45659.072916666664</v>
      </c>
      <c r="B311" s="5">
        <f t="shared" si="17"/>
        <v>2</v>
      </c>
      <c r="C311" s="5">
        <f t="shared" si="18"/>
        <v>10</v>
      </c>
      <c r="D311" s="3">
        <v>20074.0270052083</v>
      </c>
      <c r="E311" s="3">
        <v>0</v>
      </c>
      <c r="F311" s="3">
        <v>1449.0583492702899</v>
      </c>
      <c r="G311" s="3">
        <v>18624.968655937999</v>
      </c>
      <c r="H311" s="3">
        <v>2843.4668234679998</v>
      </c>
      <c r="I311" s="3">
        <v>2271.9994938150999</v>
      </c>
      <c r="J311" s="3">
        <v>1934.1287662760401</v>
      </c>
      <c r="K311" s="3">
        <v>7427.88</v>
      </c>
      <c r="L311" s="3">
        <v>12646.150546875</v>
      </c>
      <c r="M311" s="3">
        <f t="shared" si="20"/>
        <v>5596.5554633158608</v>
      </c>
      <c r="N311" s="3">
        <f t="shared" si="19"/>
        <v>-3.5416667014942504E-3</v>
      </c>
    </row>
    <row r="312" spans="1:14" x14ac:dyDescent="0.35">
      <c r="A312" s="10">
        <v>45659.076388888891</v>
      </c>
      <c r="B312" s="5">
        <f t="shared" si="17"/>
        <v>2</v>
      </c>
      <c r="C312" s="5">
        <f t="shared" si="18"/>
        <v>11</v>
      </c>
      <c r="D312" s="3">
        <v>20028.8046614583</v>
      </c>
      <c r="E312" s="3">
        <v>0</v>
      </c>
      <c r="F312" s="3">
        <v>1456.6499831814201</v>
      </c>
      <c r="G312" s="3">
        <v>18572.1546782769</v>
      </c>
      <c r="H312" s="3">
        <v>2852.8880407033498</v>
      </c>
      <c r="I312" s="3">
        <v>2272.1145291341099</v>
      </c>
      <c r="J312" s="3">
        <v>1935.23711954753</v>
      </c>
      <c r="K312" s="3">
        <v>7417</v>
      </c>
      <c r="L312" s="3">
        <v>12611.843372395801</v>
      </c>
      <c r="M312" s="3">
        <f t="shared" si="20"/>
        <v>5551.6036830108105</v>
      </c>
      <c r="N312" s="3">
        <f t="shared" si="19"/>
        <v>-3.8710937500582077E-2</v>
      </c>
    </row>
    <row r="313" spans="1:14" x14ac:dyDescent="0.35">
      <c r="A313" s="10">
        <v>45659.079861111109</v>
      </c>
      <c r="B313" s="5">
        <f t="shared" si="17"/>
        <v>2</v>
      </c>
      <c r="C313" s="5">
        <f t="shared" si="18"/>
        <v>12</v>
      </c>
      <c r="D313" s="3">
        <v>19991.014192708299</v>
      </c>
      <c r="E313" s="3">
        <v>0</v>
      </c>
      <c r="F313" s="3">
        <v>1466.19051228841</v>
      </c>
      <c r="G313" s="3">
        <v>18524.8236804199</v>
      </c>
      <c r="H313" s="3">
        <v>2861.86676873546</v>
      </c>
      <c r="I313" s="3">
        <v>2272.2592947184198</v>
      </c>
      <c r="J313" s="3">
        <v>1934.61186238607</v>
      </c>
      <c r="K313" s="3">
        <v>7399.64</v>
      </c>
      <c r="L313" s="3">
        <v>12591.3944791667</v>
      </c>
      <c r="M313" s="3">
        <f t="shared" si="20"/>
        <v>5522.6565533267503</v>
      </c>
      <c r="N313" s="3">
        <f t="shared" si="19"/>
        <v>-2.0286458400732954E-2</v>
      </c>
    </row>
    <row r="314" spans="1:14" x14ac:dyDescent="0.35">
      <c r="A314" s="10">
        <v>45659.083333333336</v>
      </c>
      <c r="B314" s="5">
        <f t="shared" si="17"/>
        <v>3</v>
      </c>
      <c r="C314" s="5">
        <f t="shared" si="18"/>
        <v>1</v>
      </c>
      <c r="D314" s="3">
        <v>19929.232734375</v>
      </c>
      <c r="E314" s="3">
        <v>0</v>
      </c>
      <c r="F314" s="3">
        <v>1476.7917857530399</v>
      </c>
      <c r="G314" s="3">
        <v>18452.440948621999</v>
      </c>
      <c r="H314" s="3">
        <v>2872.9449249276099</v>
      </c>
      <c r="I314" s="3">
        <v>2272.8176662190799</v>
      </c>
      <c r="J314" s="3">
        <v>1963.4634802246101</v>
      </c>
      <c r="K314" s="3">
        <v>7382.6666666666697</v>
      </c>
      <c r="L314" s="3">
        <v>12546.5365494792</v>
      </c>
      <c r="M314" s="3">
        <f t="shared" si="20"/>
        <v>5437.310478107901</v>
      </c>
      <c r="N314" s="3">
        <f t="shared" si="19"/>
        <v>2.9518229130189866E-2</v>
      </c>
    </row>
    <row r="315" spans="1:14" x14ac:dyDescent="0.35">
      <c r="A315" s="10">
        <v>45659.086805555555</v>
      </c>
      <c r="B315" s="5">
        <f t="shared" si="17"/>
        <v>3</v>
      </c>
      <c r="C315" s="5">
        <f t="shared" si="18"/>
        <v>2</v>
      </c>
      <c r="D315" s="3">
        <v>19852.7969010417</v>
      </c>
      <c r="E315" s="3">
        <v>0</v>
      </c>
      <c r="F315" s="3">
        <v>1487.7651775614399</v>
      </c>
      <c r="G315" s="3">
        <v>18365.031723480199</v>
      </c>
      <c r="H315" s="3">
        <v>2882.16580403423</v>
      </c>
      <c r="I315" s="3">
        <v>2273.0458327229799</v>
      </c>
      <c r="J315" s="3">
        <v>1977.1579040527299</v>
      </c>
      <c r="K315" s="3">
        <v>7376.56</v>
      </c>
      <c r="L315" s="3">
        <v>12476.226471354201</v>
      </c>
      <c r="M315" s="3">
        <f t="shared" si="20"/>
        <v>5343.8569305442616</v>
      </c>
      <c r="N315" s="3">
        <f t="shared" si="19"/>
        <v>1.0429687497889972E-2</v>
      </c>
    </row>
    <row r="316" spans="1:14" x14ac:dyDescent="0.35">
      <c r="A316" s="10">
        <v>45659.090277777781</v>
      </c>
      <c r="B316" s="5">
        <f t="shared" si="17"/>
        <v>3</v>
      </c>
      <c r="C316" s="5">
        <f t="shared" si="18"/>
        <v>3</v>
      </c>
      <c r="D316" s="3">
        <v>19837.424869791699</v>
      </c>
      <c r="E316" s="3">
        <v>0</v>
      </c>
      <c r="F316" s="3">
        <v>1496.1320229186999</v>
      </c>
      <c r="G316" s="3">
        <v>18341.292846872999</v>
      </c>
      <c r="H316" s="3">
        <v>2890.1215106553</v>
      </c>
      <c r="I316" s="3">
        <v>2272.9053336588499</v>
      </c>
      <c r="J316" s="3">
        <v>1975.7490840657599</v>
      </c>
      <c r="K316" s="3">
        <v>7368.7333333333299</v>
      </c>
      <c r="L316" s="3">
        <v>12468.693671875</v>
      </c>
      <c r="M316" s="3">
        <f t="shared" si="20"/>
        <v>5329.9177434950916</v>
      </c>
      <c r="N316" s="3">
        <f t="shared" si="19"/>
        <v>-2.1354166310629807E-3</v>
      </c>
    </row>
    <row r="317" spans="1:14" x14ac:dyDescent="0.35">
      <c r="A317" s="10">
        <v>45659.09375</v>
      </c>
      <c r="B317" s="5">
        <f t="shared" si="17"/>
        <v>3</v>
      </c>
      <c r="C317" s="5">
        <f t="shared" si="18"/>
        <v>4</v>
      </c>
      <c r="D317" s="3">
        <v>19820.996041666702</v>
      </c>
      <c r="E317" s="3">
        <v>0</v>
      </c>
      <c r="F317" s="3">
        <v>1503.6810509440099</v>
      </c>
      <c r="G317" s="3">
        <v>18317.314990722702</v>
      </c>
      <c r="H317" s="3">
        <v>2894.9360340916301</v>
      </c>
      <c r="I317" s="3">
        <v>2273.7129994710299</v>
      </c>
      <c r="J317" s="3">
        <v>1972.74261271159</v>
      </c>
      <c r="K317" s="3">
        <v>7332.16</v>
      </c>
      <c r="L317" s="3">
        <v>12488.7860546875</v>
      </c>
      <c r="M317" s="3">
        <f t="shared" si="20"/>
        <v>5347.394408413249</v>
      </c>
      <c r="N317" s="3">
        <f t="shared" si="19"/>
        <v>4.9986979202003567E-2</v>
      </c>
    </row>
    <row r="318" spans="1:14" x14ac:dyDescent="0.35">
      <c r="A318" s="10">
        <v>45659.097222222219</v>
      </c>
      <c r="B318" s="5">
        <f t="shared" si="17"/>
        <v>3</v>
      </c>
      <c r="C318" s="5">
        <f t="shared" si="18"/>
        <v>5</v>
      </c>
      <c r="D318" s="3">
        <v>19751.7638541667</v>
      </c>
      <c r="E318" s="3">
        <v>0</v>
      </c>
      <c r="F318" s="3">
        <v>1501.8493434163399</v>
      </c>
      <c r="G318" s="3">
        <v>18249.914510750299</v>
      </c>
      <c r="H318" s="3">
        <v>2894.0533211043198</v>
      </c>
      <c r="I318" s="3">
        <v>2273.2593310546899</v>
      </c>
      <c r="J318" s="3">
        <v>1955.84270019531</v>
      </c>
      <c r="K318" s="3">
        <v>7328.8933333333298</v>
      </c>
      <c r="L318" s="3">
        <v>12422.830885416701</v>
      </c>
      <c r="M318" s="3">
        <f t="shared" si="20"/>
        <v>5299.6755330623801</v>
      </c>
      <c r="N318" s="3">
        <f t="shared" si="19"/>
        <v>3.9635416669625556E-2</v>
      </c>
    </row>
    <row r="319" spans="1:14" x14ac:dyDescent="0.35">
      <c r="A319" s="10">
        <v>45659.100694444445</v>
      </c>
      <c r="B319" s="5">
        <f t="shared" si="17"/>
        <v>3</v>
      </c>
      <c r="C319" s="5">
        <f t="shared" si="18"/>
        <v>6</v>
      </c>
      <c r="D319" s="3">
        <v>19688.372239583299</v>
      </c>
      <c r="E319" s="3">
        <v>0</v>
      </c>
      <c r="F319" s="3">
        <v>1498.73233123915</v>
      </c>
      <c r="G319" s="3">
        <v>18189.639908344201</v>
      </c>
      <c r="H319" s="3">
        <v>2891.1315310506302</v>
      </c>
      <c r="I319" s="3">
        <v>2273.2973429362</v>
      </c>
      <c r="J319" s="3">
        <v>1940.81693766276</v>
      </c>
      <c r="K319" s="3">
        <v>7390.30666666667</v>
      </c>
      <c r="L319" s="3">
        <v>12298.0708463542</v>
      </c>
      <c r="M319" s="3">
        <f t="shared" si="20"/>
        <v>5192.8250347046087</v>
      </c>
      <c r="N319" s="3">
        <f t="shared" si="19"/>
        <v>-5.2734375713043846E-3</v>
      </c>
    </row>
    <row r="320" spans="1:14" x14ac:dyDescent="0.35">
      <c r="A320" s="10">
        <v>45659.104166666664</v>
      </c>
      <c r="B320" s="5">
        <f t="shared" si="17"/>
        <v>3</v>
      </c>
      <c r="C320" s="5">
        <f t="shared" si="18"/>
        <v>7</v>
      </c>
      <c r="D320" s="3">
        <v>19682.010468749999</v>
      </c>
      <c r="E320" s="3">
        <v>0</v>
      </c>
      <c r="F320" s="3">
        <v>1513.1708714464</v>
      </c>
      <c r="G320" s="3">
        <v>18168.839597303599</v>
      </c>
      <c r="H320" s="3">
        <v>2903.73603314813</v>
      </c>
      <c r="I320" s="3">
        <v>2273.6206650797499</v>
      </c>
      <c r="J320" s="3">
        <v>1939.71153727214</v>
      </c>
      <c r="K320" s="3">
        <v>7430.3333333333303</v>
      </c>
      <c r="L320" s="3">
        <v>12251.7212239583</v>
      </c>
      <c r="M320" s="3">
        <f t="shared" si="20"/>
        <v>5134.6529884582797</v>
      </c>
      <c r="N320" s="3">
        <f t="shared" si="19"/>
        <v>-4.4088541631936096E-2</v>
      </c>
    </row>
    <row r="321" spans="1:14" x14ac:dyDescent="0.35">
      <c r="A321" s="10">
        <v>45659.107638888891</v>
      </c>
      <c r="B321" s="5">
        <f t="shared" si="17"/>
        <v>3</v>
      </c>
      <c r="C321" s="5">
        <f t="shared" si="18"/>
        <v>8</v>
      </c>
      <c r="D321" s="3">
        <v>19655.569192708299</v>
      </c>
      <c r="E321" s="3">
        <v>0</v>
      </c>
      <c r="F321" s="3">
        <v>1523.2224444987</v>
      </c>
      <c r="G321" s="3">
        <v>18132.346748209598</v>
      </c>
      <c r="H321" s="3">
        <v>2913.4540676719898</v>
      </c>
      <c r="I321" s="3">
        <v>2273.08432637533</v>
      </c>
      <c r="J321" s="3">
        <v>1936.1773701985701</v>
      </c>
      <c r="K321" s="3">
        <v>7436.8</v>
      </c>
      <c r="L321" s="3">
        <v>12218.741835937501</v>
      </c>
      <c r="M321" s="3">
        <f t="shared" si="20"/>
        <v>5096.02607169161</v>
      </c>
      <c r="N321" s="3">
        <f t="shared" si="19"/>
        <v>2.7356770799087826E-2</v>
      </c>
    </row>
    <row r="322" spans="1:14" x14ac:dyDescent="0.35">
      <c r="A322" s="10">
        <v>45659.111111111109</v>
      </c>
      <c r="B322" s="5">
        <f t="shared" si="17"/>
        <v>3</v>
      </c>
      <c r="C322" s="5">
        <f t="shared" si="18"/>
        <v>9</v>
      </c>
      <c r="D322" s="3">
        <v>19602.109322916702</v>
      </c>
      <c r="E322" s="3">
        <v>0</v>
      </c>
      <c r="F322" s="3">
        <v>1529.9758462262801</v>
      </c>
      <c r="G322" s="3">
        <v>18072.1334766904</v>
      </c>
      <c r="H322" s="3">
        <v>2919.50130652387</v>
      </c>
      <c r="I322" s="3">
        <v>2273.4306722005199</v>
      </c>
      <c r="J322" s="3">
        <v>1948.3462430826801</v>
      </c>
      <c r="K322" s="3">
        <v>7441.4933333333302</v>
      </c>
      <c r="L322" s="3">
        <v>12160.5987109375</v>
      </c>
      <c r="M322" s="3">
        <f t="shared" si="20"/>
        <v>5019.3204891304304</v>
      </c>
      <c r="N322" s="3">
        <f t="shared" si="19"/>
        <v>1.7278645871556364E-2</v>
      </c>
    </row>
    <row r="323" spans="1:14" x14ac:dyDescent="0.35">
      <c r="A323" s="10">
        <v>45659.114583333336</v>
      </c>
      <c r="B323" s="5">
        <f t="shared" ref="B323:B386" si="21">1+HOUR(A323)</f>
        <v>3</v>
      </c>
      <c r="C323" s="5">
        <f t="shared" ref="C323:C386" si="22">1+MINUTE(A323)/5</f>
        <v>10</v>
      </c>
      <c r="D323" s="3">
        <v>19563.696432291701</v>
      </c>
      <c r="E323" s="3">
        <v>0</v>
      </c>
      <c r="F323" s="3">
        <v>1524.5758954729399</v>
      </c>
      <c r="G323" s="3">
        <v>18039.1205368187</v>
      </c>
      <c r="H323" s="3">
        <v>2912.51898221184</v>
      </c>
      <c r="I323" s="3">
        <v>2273.4621636962902</v>
      </c>
      <c r="J323" s="3">
        <v>1964.62944335938</v>
      </c>
      <c r="K323" s="3">
        <v>7375.88</v>
      </c>
      <c r="L323" s="3">
        <v>12187.8320052083</v>
      </c>
      <c r="M323" s="3">
        <f t="shared" si="20"/>
        <v>5037.2214159407886</v>
      </c>
      <c r="N323" s="3">
        <f t="shared" si="19"/>
        <v>-1.5572916599921882E-2</v>
      </c>
    </row>
    <row r="324" spans="1:14" x14ac:dyDescent="0.35">
      <c r="A324" s="10">
        <v>45659.118055555555</v>
      </c>
      <c r="B324" s="5">
        <f t="shared" si="21"/>
        <v>3</v>
      </c>
      <c r="C324" s="5">
        <f t="shared" si="22"/>
        <v>11</v>
      </c>
      <c r="D324" s="3">
        <v>19492.744843749999</v>
      </c>
      <c r="E324" s="3">
        <v>0</v>
      </c>
      <c r="F324" s="3">
        <v>1524.3126734754801</v>
      </c>
      <c r="G324" s="3">
        <v>17968.4321702745</v>
      </c>
      <c r="H324" s="3">
        <v>2912.4194774149801</v>
      </c>
      <c r="I324" s="3">
        <v>2273.18266276042</v>
      </c>
      <c r="J324" s="3">
        <v>1956.39736897786</v>
      </c>
      <c r="K324" s="3">
        <v>7351.5733333333301</v>
      </c>
      <c r="L324" s="3">
        <v>12141.21</v>
      </c>
      <c r="M324" s="3">
        <f t="shared" si="20"/>
        <v>4999.210490846739</v>
      </c>
      <c r="N324" s="3">
        <f t="shared" ref="N324:N387" si="23">D324-K324-L324</f>
        <v>-3.8489583330374444E-2</v>
      </c>
    </row>
    <row r="325" spans="1:14" x14ac:dyDescent="0.35">
      <c r="A325" s="10">
        <v>45659.121527777781</v>
      </c>
      <c r="B325" s="5">
        <f t="shared" si="21"/>
        <v>3</v>
      </c>
      <c r="C325" s="5">
        <f t="shared" si="22"/>
        <v>12</v>
      </c>
      <c r="D325" s="3">
        <v>19534.438750000001</v>
      </c>
      <c r="E325" s="3">
        <v>0</v>
      </c>
      <c r="F325" s="3">
        <v>1526.6575895860501</v>
      </c>
      <c r="G325" s="3">
        <v>18007.781160414001</v>
      </c>
      <c r="H325" s="3">
        <v>2911.5900402310699</v>
      </c>
      <c r="I325" s="3">
        <v>2273.6059946696</v>
      </c>
      <c r="J325" s="3">
        <v>1944.5443725585901</v>
      </c>
      <c r="K325" s="3">
        <v>7348.64</v>
      </c>
      <c r="L325" s="3">
        <v>12185.7964322917</v>
      </c>
      <c r="M325" s="3">
        <f t="shared" si="20"/>
        <v>5056.05602483244</v>
      </c>
      <c r="N325" s="3">
        <f t="shared" si="23"/>
        <v>2.3177083021437284E-3</v>
      </c>
    </row>
    <row r="326" spans="1:14" x14ac:dyDescent="0.35">
      <c r="A326" s="10">
        <v>45659.125</v>
      </c>
      <c r="B326" s="5">
        <f t="shared" si="21"/>
        <v>4</v>
      </c>
      <c r="C326" s="5">
        <f t="shared" si="22"/>
        <v>1</v>
      </c>
      <c r="D326" s="3">
        <v>19778.727473958301</v>
      </c>
      <c r="E326" s="3">
        <v>0</v>
      </c>
      <c r="F326" s="3">
        <v>1531.3879066975901</v>
      </c>
      <c r="G326" s="3">
        <v>18247.3395672607</v>
      </c>
      <c r="H326" s="3">
        <v>2914.6616649837501</v>
      </c>
      <c r="I326" s="3">
        <v>2273.0593310546901</v>
      </c>
      <c r="J326" s="3">
        <v>1975.22790486654</v>
      </c>
      <c r="K326" s="3">
        <v>7415.84</v>
      </c>
      <c r="L326" s="3">
        <v>12362.878789062501</v>
      </c>
      <c r="M326" s="3">
        <f t="shared" si="20"/>
        <v>5199.9298881575196</v>
      </c>
      <c r="N326" s="3">
        <f t="shared" si="23"/>
        <v>8.6848957998881815E-3</v>
      </c>
    </row>
    <row r="327" spans="1:14" x14ac:dyDescent="0.35">
      <c r="A327" s="10">
        <v>45659.128472222219</v>
      </c>
      <c r="B327" s="5">
        <f t="shared" si="21"/>
        <v>4</v>
      </c>
      <c r="C327" s="5">
        <f t="shared" si="22"/>
        <v>2</v>
      </c>
      <c r="D327" s="3">
        <v>19869.398828124999</v>
      </c>
      <c r="E327" s="3">
        <v>0</v>
      </c>
      <c r="F327" s="3">
        <v>1534.09822306315</v>
      </c>
      <c r="G327" s="3">
        <v>18335.300605061799</v>
      </c>
      <c r="H327" s="3">
        <v>2919.52864388127</v>
      </c>
      <c r="I327" s="3">
        <v>2273.5548341878298</v>
      </c>
      <c r="J327" s="3">
        <v>1967.8563122558601</v>
      </c>
      <c r="K327" s="3">
        <v>7399.12</v>
      </c>
      <c r="L327" s="3">
        <v>12470.301536458301</v>
      </c>
      <c r="M327" s="3">
        <f t="shared" ref="M327:M390" si="24">L327-H327-I327-J327</f>
        <v>5309.3617461333424</v>
      </c>
      <c r="N327" s="3">
        <f t="shared" si="23"/>
        <v>-2.2708333301125094E-2</v>
      </c>
    </row>
    <row r="328" spans="1:14" x14ac:dyDescent="0.35">
      <c r="A328" s="10">
        <v>45659.131944444445</v>
      </c>
      <c r="B328" s="5">
        <f t="shared" si="21"/>
        <v>4</v>
      </c>
      <c r="C328" s="5">
        <f t="shared" si="22"/>
        <v>3</v>
      </c>
      <c r="D328" s="3">
        <v>19923.710729166702</v>
      </c>
      <c r="E328" s="3">
        <v>0</v>
      </c>
      <c r="F328" s="3">
        <v>1529.57906519572</v>
      </c>
      <c r="G328" s="3">
        <v>18394.1316639709</v>
      </c>
      <c r="H328" s="3">
        <v>2916.87267654059</v>
      </c>
      <c r="I328" s="3">
        <v>2272.97449930827</v>
      </c>
      <c r="J328" s="3">
        <v>1960.3377543131501</v>
      </c>
      <c r="K328" s="3">
        <v>7364.2666666666701</v>
      </c>
      <c r="L328" s="3">
        <v>12559.447838541701</v>
      </c>
      <c r="M328" s="3">
        <f t="shared" si="24"/>
        <v>5409.262908379691</v>
      </c>
      <c r="N328" s="3">
        <f t="shared" si="23"/>
        <v>-3.7760416689707199E-3</v>
      </c>
    </row>
    <row r="329" spans="1:14" x14ac:dyDescent="0.35">
      <c r="A329" s="10">
        <v>45659.135416666664</v>
      </c>
      <c r="B329" s="5">
        <f t="shared" si="21"/>
        <v>4</v>
      </c>
      <c r="C329" s="5">
        <f t="shared" si="22"/>
        <v>4</v>
      </c>
      <c r="D329" s="3">
        <v>19954.963749999999</v>
      </c>
      <c r="E329" s="3">
        <v>0</v>
      </c>
      <c r="F329" s="3">
        <v>1522.49948273942</v>
      </c>
      <c r="G329" s="3">
        <v>18432.464267260599</v>
      </c>
      <c r="H329" s="3">
        <v>2910.1266473785799</v>
      </c>
      <c r="I329" s="3">
        <v>2273.0439990234399</v>
      </c>
      <c r="J329" s="3">
        <v>1963.0814554850299</v>
      </c>
      <c r="K329" s="3">
        <v>7343.5866666666698</v>
      </c>
      <c r="L329" s="3">
        <v>12611.374401041699</v>
      </c>
      <c r="M329" s="3">
        <f t="shared" si="24"/>
        <v>5465.1222991546492</v>
      </c>
      <c r="N329" s="3">
        <f t="shared" si="23"/>
        <v>2.6822916297533084E-3</v>
      </c>
    </row>
    <row r="330" spans="1:14" x14ac:dyDescent="0.35">
      <c r="A330" s="10">
        <v>45659.138888888891</v>
      </c>
      <c r="B330" s="5">
        <f t="shared" si="21"/>
        <v>4</v>
      </c>
      <c r="C330" s="5">
        <f t="shared" si="22"/>
        <v>5</v>
      </c>
      <c r="D330" s="3">
        <v>19988.452057291699</v>
      </c>
      <c r="E330" s="3">
        <v>0</v>
      </c>
      <c r="F330" s="3">
        <v>1515.5302262754701</v>
      </c>
      <c r="G330" s="3">
        <v>18472.9218310162</v>
      </c>
      <c r="H330" s="3">
        <v>2904.6587391983899</v>
      </c>
      <c r="I330" s="3">
        <v>2273.27866373698</v>
      </c>
      <c r="J330" s="3">
        <v>1952.9222998046901</v>
      </c>
      <c r="K330" s="3">
        <v>7310.9066666666704</v>
      </c>
      <c r="L330" s="3">
        <v>12677.577317708299</v>
      </c>
      <c r="M330" s="3">
        <f t="shared" si="24"/>
        <v>5546.7176149682391</v>
      </c>
      <c r="N330" s="3">
        <f t="shared" si="23"/>
        <v>-3.1927083269692957E-2</v>
      </c>
    </row>
    <row r="331" spans="1:14" x14ac:dyDescent="0.35">
      <c r="A331" s="10">
        <v>45659.142361111109</v>
      </c>
      <c r="B331" s="5">
        <f t="shared" si="21"/>
        <v>4</v>
      </c>
      <c r="C331" s="5">
        <f t="shared" si="22"/>
        <v>6</v>
      </c>
      <c r="D331" s="3">
        <v>19956.053489583301</v>
      </c>
      <c r="E331" s="3">
        <v>0</v>
      </c>
      <c r="F331" s="3">
        <v>1511.9094999593101</v>
      </c>
      <c r="G331" s="3">
        <v>18444.143989624001</v>
      </c>
      <c r="H331" s="3">
        <v>2900.72450789812</v>
      </c>
      <c r="I331" s="3">
        <v>2272.7793359375</v>
      </c>
      <c r="J331" s="3">
        <v>1937.58822102865</v>
      </c>
      <c r="K331" s="3">
        <v>7305.4133333333302</v>
      </c>
      <c r="L331" s="3">
        <v>12650.6712630208</v>
      </c>
      <c r="M331" s="3">
        <f t="shared" si="24"/>
        <v>5539.5791981565308</v>
      </c>
      <c r="N331" s="3">
        <f t="shared" si="23"/>
        <v>-3.1106770829865127E-2</v>
      </c>
    </row>
    <row r="332" spans="1:14" x14ac:dyDescent="0.35">
      <c r="A332" s="10">
        <v>45659.145833333336</v>
      </c>
      <c r="B332" s="5">
        <f t="shared" si="21"/>
        <v>4</v>
      </c>
      <c r="C332" s="5">
        <f t="shared" si="22"/>
        <v>7</v>
      </c>
      <c r="D332" s="3">
        <v>19888.616536458299</v>
      </c>
      <c r="E332" s="3">
        <v>0</v>
      </c>
      <c r="F332" s="3">
        <v>1506.78198587922</v>
      </c>
      <c r="G332" s="3">
        <v>18381.8345505791</v>
      </c>
      <c r="H332" s="3">
        <v>2896.0004122015198</v>
      </c>
      <c r="I332" s="3">
        <v>2273.0420027669302</v>
      </c>
      <c r="J332" s="3">
        <v>1936.2896716308601</v>
      </c>
      <c r="K332" s="3">
        <v>7245.8533333333298</v>
      </c>
      <c r="L332" s="3">
        <v>12642.781848958301</v>
      </c>
      <c r="M332" s="3">
        <f t="shared" si="24"/>
        <v>5537.4497623589905</v>
      </c>
      <c r="N332" s="3">
        <f t="shared" si="23"/>
        <v>-1.8645833330083406E-2</v>
      </c>
    </row>
    <row r="333" spans="1:14" x14ac:dyDescent="0.35">
      <c r="A333" s="10">
        <v>45659.149305555555</v>
      </c>
      <c r="B333" s="5">
        <f t="shared" si="21"/>
        <v>4</v>
      </c>
      <c r="C333" s="5">
        <f t="shared" si="22"/>
        <v>8</v>
      </c>
      <c r="D333" s="3">
        <v>19858.264921875001</v>
      </c>
      <c r="E333" s="3">
        <v>0</v>
      </c>
      <c r="F333" s="3">
        <v>1502.25115745324</v>
      </c>
      <c r="G333" s="3">
        <v>18356.013764421801</v>
      </c>
      <c r="H333" s="3">
        <v>2893.70004030989</v>
      </c>
      <c r="I333" s="3">
        <v>2272.9979972330698</v>
      </c>
      <c r="J333" s="3">
        <v>1937.7264440918</v>
      </c>
      <c r="K333" s="3">
        <v>7211.61333333333</v>
      </c>
      <c r="L333" s="3">
        <v>12646.6636067708</v>
      </c>
      <c r="M333" s="3">
        <f t="shared" si="24"/>
        <v>5542.2391251360414</v>
      </c>
      <c r="N333" s="3">
        <f t="shared" si="23"/>
        <v>-1.2018229130262625E-2</v>
      </c>
    </row>
    <row r="334" spans="1:14" x14ac:dyDescent="0.35">
      <c r="A334" s="10">
        <v>45659.152777777781</v>
      </c>
      <c r="B334" s="5">
        <f t="shared" si="21"/>
        <v>4</v>
      </c>
      <c r="C334" s="5">
        <f t="shared" si="22"/>
        <v>9</v>
      </c>
      <c r="D334" s="3">
        <v>19863.3164322917</v>
      </c>
      <c r="E334" s="3">
        <v>0</v>
      </c>
      <c r="F334" s="3">
        <v>1497.8563272227</v>
      </c>
      <c r="G334" s="3">
        <v>18365.460105069</v>
      </c>
      <c r="H334" s="3">
        <v>2887.59080609896</v>
      </c>
      <c r="I334" s="3">
        <v>2272.5051739502001</v>
      </c>
      <c r="J334" s="3">
        <v>1937.9994877115901</v>
      </c>
      <c r="K334" s="3">
        <v>7218.0266666666703</v>
      </c>
      <c r="L334" s="3">
        <v>12645.2363020833</v>
      </c>
      <c r="M334" s="3">
        <f t="shared" si="24"/>
        <v>5547.1408343225503</v>
      </c>
      <c r="N334" s="3">
        <f t="shared" si="23"/>
        <v>5.3463541729797726E-2</v>
      </c>
    </row>
    <row r="335" spans="1:14" x14ac:dyDescent="0.35">
      <c r="A335" s="10">
        <v>45659.15625</v>
      </c>
      <c r="B335" s="5">
        <f t="shared" si="21"/>
        <v>4</v>
      </c>
      <c r="C335" s="5">
        <f t="shared" si="22"/>
        <v>10</v>
      </c>
      <c r="D335" s="3">
        <v>19885.416666666701</v>
      </c>
      <c r="E335" s="3">
        <v>0</v>
      </c>
      <c r="F335" s="3">
        <v>1486.1487339939899</v>
      </c>
      <c r="G335" s="3">
        <v>18399.267932672701</v>
      </c>
      <c r="H335" s="3">
        <v>2875.3375935942699</v>
      </c>
      <c r="I335" s="3">
        <v>2273.17082967122</v>
      </c>
      <c r="J335" s="3">
        <v>1934.1275524902301</v>
      </c>
      <c r="K335" s="3">
        <v>7250.2533333333304</v>
      </c>
      <c r="L335" s="3">
        <v>12635.1566666667</v>
      </c>
      <c r="M335" s="3">
        <f t="shared" si="24"/>
        <v>5552.5206909109802</v>
      </c>
      <c r="N335" s="3">
        <f t="shared" si="23"/>
        <v>6.6666666698438348E-3</v>
      </c>
    </row>
    <row r="336" spans="1:14" x14ac:dyDescent="0.35">
      <c r="A336" s="10">
        <v>45659.159722222219</v>
      </c>
      <c r="B336" s="5">
        <f t="shared" si="21"/>
        <v>4</v>
      </c>
      <c r="C336" s="5">
        <f t="shared" si="22"/>
        <v>11</v>
      </c>
      <c r="D336" s="3">
        <v>19931.598776041701</v>
      </c>
      <c r="E336" s="3">
        <v>0</v>
      </c>
      <c r="F336" s="3">
        <v>1473.6840221761099</v>
      </c>
      <c r="G336" s="3">
        <v>18457.9147538656</v>
      </c>
      <c r="H336" s="3">
        <v>2864.9999176491601</v>
      </c>
      <c r="I336" s="3">
        <v>2272.6591648356102</v>
      </c>
      <c r="J336" s="3">
        <v>1935.0023274739599</v>
      </c>
      <c r="K336" s="3">
        <v>7299.1866666666701</v>
      </c>
      <c r="L336" s="3">
        <v>12632.4145052083</v>
      </c>
      <c r="M336" s="3">
        <f t="shared" si="24"/>
        <v>5559.7530952495708</v>
      </c>
      <c r="N336" s="3">
        <f t="shared" si="23"/>
        <v>-2.3958332694746787E-3</v>
      </c>
    </row>
    <row r="337" spans="1:14" x14ac:dyDescent="0.35">
      <c r="A337" s="10">
        <v>45659.163194444445</v>
      </c>
      <c r="B337" s="5">
        <f t="shared" si="21"/>
        <v>4</v>
      </c>
      <c r="C337" s="5">
        <f t="shared" si="22"/>
        <v>12</v>
      </c>
      <c r="D337" s="3">
        <v>19968.040286458301</v>
      </c>
      <c r="E337" s="3">
        <v>0</v>
      </c>
      <c r="F337" s="3">
        <v>1470.4472292236301</v>
      </c>
      <c r="G337" s="3">
        <v>18497.593057234699</v>
      </c>
      <c r="H337" s="3">
        <v>2861.1839738529602</v>
      </c>
      <c r="I337" s="3">
        <v>2273.0020003255199</v>
      </c>
      <c r="J337" s="3">
        <v>1931.9186572265601</v>
      </c>
      <c r="K337" s="3">
        <v>7303.16</v>
      </c>
      <c r="L337" s="3">
        <v>12664.820885416701</v>
      </c>
      <c r="M337" s="3">
        <f t="shared" si="24"/>
        <v>5598.7162540116615</v>
      </c>
      <c r="N337" s="3">
        <f t="shared" si="23"/>
        <v>5.9401041600722237E-2</v>
      </c>
    </row>
    <row r="338" spans="1:14" x14ac:dyDescent="0.35">
      <c r="A338" s="10">
        <v>45659.166666666664</v>
      </c>
      <c r="B338" s="5">
        <f t="shared" si="21"/>
        <v>5</v>
      </c>
      <c r="C338" s="5">
        <f t="shared" si="22"/>
        <v>1</v>
      </c>
      <c r="D338" s="3">
        <v>20000.385546875001</v>
      </c>
      <c r="E338" s="3">
        <v>0</v>
      </c>
      <c r="F338" s="3">
        <v>1465.9568643636101</v>
      </c>
      <c r="G338" s="3">
        <v>18534.4286825114</v>
      </c>
      <c r="H338" s="3">
        <v>2855.8597702919001</v>
      </c>
      <c r="I338" s="3">
        <v>2272.2413330078102</v>
      </c>
      <c r="J338" s="3">
        <v>1933.45306844076</v>
      </c>
      <c r="K338" s="3">
        <v>7275.7066666666697</v>
      </c>
      <c r="L338" s="3">
        <v>12724.9165234375</v>
      </c>
      <c r="M338" s="3">
        <f t="shared" si="24"/>
        <v>5663.3623516970292</v>
      </c>
      <c r="N338" s="3">
        <f t="shared" si="23"/>
        <v>-0.23764322916758829</v>
      </c>
    </row>
    <row r="339" spans="1:14" x14ac:dyDescent="0.35">
      <c r="A339" s="10">
        <v>45659.170138888891</v>
      </c>
      <c r="B339" s="5">
        <f t="shared" si="21"/>
        <v>5</v>
      </c>
      <c r="C339" s="5">
        <f t="shared" si="22"/>
        <v>2</v>
      </c>
      <c r="D339" s="3">
        <v>20058.956822916702</v>
      </c>
      <c r="E339" s="3">
        <v>0</v>
      </c>
      <c r="F339" s="3">
        <v>1459.3045036214201</v>
      </c>
      <c r="G339" s="3">
        <v>18599.652319295201</v>
      </c>
      <c r="H339" s="3">
        <v>2842.81053534995</v>
      </c>
      <c r="I339" s="3">
        <v>2271.9373404947901</v>
      </c>
      <c r="J339" s="3">
        <v>1932.67283772786</v>
      </c>
      <c r="K339" s="3">
        <v>7353.69333333333</v>
      </c>
      <c r="L339" s="3">
        <v>12705.3038151042</v>
      </c>
      <c r="M339" s="3">
        <f t="shared" si="24"/>
        <v>5657.8831015315991</v>
      </c>
      <c r="N339" s="3">
        <f t="shared" si="23"/>
        <v>-4.032552082753682E-2</v>
      </c>
    </row>
    <row r="340" spans="1:14" x14ac:dyDescent="0.35">
      <c r="A340" s="10">
        <v>45659.173611111109</v>
      </c>
      <c r="B340" s="5">
        <f t="shared" si="21"/>
        <v>5</v>
      </c>
      <c r="C340" s="5">
        <f t="shared" si="22"/>
        <v>3</v>
      </c>
      <c r="D340" s="3">
        <v>20118.376692708302</v>
      </c>
      <c r="E340" s="3">
        <v>0</v>
      </c>
      <c r="F340" s="3">
        <v>1454.2395596861199</v>
      </c>
      <c r="G340" s="3">
        <v>18664.137133022199</v>
      </c>
      <c r="H340" s="3">
        <v>2836.8252589644198</v>
      </c>
      <c r="I340" s="3">
        <v>2271.9466682942698</v>
      </c>
      <c r="J340" s="3">
        <v>1933.6299674479201</v>
      </c>
      <c r="K340" s="3">
        <v>7407.4666666666699</v>
      </c>
      <c r="L340" s="3">
        <v>12710.8481770833</v>
      </c>
      <c r="M340" s="3">
        <f t="shared" si="24"/>
        <v>5668.4462823766917</v>
      </c>
      <c r="N340" s="3">
        <f t="shared" si="23"/>
        <v>6.1848958330301684E-2</v>
      </c>
    </row>
    <row r="341" spans="1:14" x14ac:dyDescent="0.35">
      <c r="A341" s="10">
        <v>45659.177083333336</v>
      </c>
      <c r="B341" s="5">
        <f t="shared" si="21"/>
        <v>5</v>
      </c>
      <c r="C341" s="5">
        <f t="shared" si="22"/>
        <v>4</v>
      </c>
      <c r="D341" s="3">
        <v>20168.022395833301</v>
      </c>
      <c r="E341" s="3">
        <v>0</v>
      </c>
      <c r="F341" s="3">
        <v>1450.0197070782001</v>
      </c>
      <c r="G341" s="3">
        <v>18718.002688755099</v>
      </c>
      <c r="H341" s="3">
        <v>2833.0041734175202</v>
      </c>
      <c r="I341" s="3">
        <v>2271.7593269856802</v>
      </c>
      <c r="J341" s="3">
        <v>1938.9655973307299</v>
      </c>
      <c r="K341" s="3">
        <v>7404.4533333333302</v>
      </c>
      <c r="L341" s="3">
        <v>12763.4916015625</v>
      </c>
      <c r="M341" s="3">
        <f t="shared" si="24"/>
        <v>5719.7625038285705</v>
      </c>
      <c r="N341" s="3">
        <f t="shared" si="23"/>
        <v>7.7460937469368218E-2</v>
      </c>
    </row>
    <row r="342" spans="1:14" x14ac:dyDescent="0.35">
      <c r="A342" s="10">
        <v>45659.180555555555</v>
      </c>
      <c r="B342" s="5">
        <f t="shared" si="21"/>
        <v>5</v>
      </c>
      <c r="C342" s="5">
        <f t="shared" si="22"/>
        <v>5</v>
      </c>
      <c r="D342" s="3">
        <v>20203.70734375</v>
      </c>
      <c r="E342" s="3">
        <v>0</v>
      </c>
      <c r="F342" s="3">
        <v>1445.1463655912</v>
      </c>
      <c r="G342" s="3">
        <v>18758.560978158799</v>
      </c>
      <c r="H342" s="3">
        <v>2825.8471703354899</v>
      </c>
      <c r="I342" s="3">
        <v>2272.3898356119798</v>
      </c>
      <c r="J342" s="3">
        <v>1938.2484252929701</v>
      </c>
      <c r="K342" s="3">
        <v>7388.08</v>
      </c>
      <c r="L342" s="3">
        <v>12815.6439453125</v>
      </c>
      <c r="M342" s="3">
        <f t="shared" si="24"/>
        <v>5779.1585140720608</v>
      </c>
      <c r="N342" s="3">
        <f t="shared" si="23"/>
        <v>-1.66015625E-2</v>
      </c>
    </row>
    <row r="343" spans="1:14" x14ac:dyDescent="0.35">
      <c r="A343" s="10">
        <v>45659.184027777781</v>
      </c>
      <c r="B343" s="5">
        <f t="shared" si="21"/>
        <v>5</v>
      </c>
      <c r="C343" s="5">
        <f t="shared" si="22"/>
        <v>6</v>
      </c>
      <c r="D343" s="3">
        <v>20249.494348958298</v>
      </c>
      <c r="E343" s="3">
        <v>0</v>
      </c>
      <c r="F343" s="3">
        <v>1436.5566524548699</v>
      </c>
      <c r="G343" s="3">
        <v>18812.937696503501</v>
      </c>
      <c r="H343" s="3">
        <v>2809.3060362702099</v>
      </c>
      <c r="I343" s="3">
        <v>2272.53317118327</v>
      </c>
      <c r="J343" s="3">
        <v>1932.60011149089</v>
      </c>
      <c r="K343" s="3">
        <v>7381.8533333333298</v>
      </c>
      <c r="L343" s="3">
        <v>12867.6345572917</v>
      </c>
      <c r="M343" s="3">
        <f t="shared" si="24"/>
        <v>5853.195238347329</v>
      </c>
      <c r="N343" s="3">
        <f t="shared" si="23"/>
        <v>6.4583332696201978E-3</v>
      </c>
    </row>
    <row r="344" spans="1:14" x14ac:dyDescent="0.35">
      <c r="A344" s="10">
        <v>45659.1875</v>
      </c>
      <c r="B344" s="5">
        <f t="shared" si="21"/>
        <v>5</v>
      </c>
      <c r="C344" s="5">
        <f t="shared" si="22"/>
        <v>7</v>
      </c>
      <c r="D344" s="3">
        <v>20328.877057291698</v>
      </c>
      <c r="E344" s="3">
        <v>0</v>
      </c>
      <c r="F344" s="3">
        <v>1420.46366204834</v>
      </c>
      <c r="G344" s="3">
        <v>18908.4133952433</v>
      </c>
      <c r="H344" s="3">
        <v>2793.4578216811301</v>
      </c>
      <c r="I344" s="3">
        <v>2272.23383097331</v>
      </c>
      <c r="J344" s="3">
        <v>1936.1561710612</v>
      </c>
      <c r="K344" s="3">
        <v>7378.2933333333303</v>
      </c>
      <c r="L344" s="3">
        <v>12950.615833333301</v>
      </c>
      <c r="M344" s="3">
        <f t="shared" si="24"/>
        <v>5948.7680096176609</v>
      </c>
      <c r="N344" s="3">
        <f t="shared" si="23"/>
        <v>-3.2109374933497747E-2</v>
      </c>
    </row>
    <row r="345" spans="1:14" x14ac:dyDescent="0.35">
      <c r="A345" s="10">
        <v>45659.190972222219</v>
      </c>
      <c r="B345" s="5">
        <f t="shared" si="21"/>
        <v>5</v>
      </c>
      <c r="C345" s="5">
        <f t="shared" si="22"/>
        <v>8</v>
      </c>
      <c r="D345" s="3">
        <v>20336.778307291701</v>
      </c>
      <c r="E345" s="3">
        <v>0</v>
      </c>
      <c r="F345" s="3">
        <v>1398.6599810338901</v>
      </c>
      <c r="G345" s="3">
        <v>18938.118326257802</v>
      </c>
      <c r="H345" s="3">
        <v>2771.7127605165601</v>
      </c>
      <c r="I345" s="3">
        <v>2272.1063342285202</v>
      </c>
      <c r="J345" s="3">
        <v>1940.4753002929699</v>
      </c>
      <c r="K345" s="3">
        <v>7413.3333333333303</v>
      </c>
      <c r="L345" s="3">
        <v>12923.446223958301</v>
      </c>
      <c r="M345" s="3">
        <f t="shared" si="24"/>
        <v>5939.1518289202504</v>
      </c>
      <c r="N345" s="3">
        <f t="shared" si="23"/>
        <v>-1.2499999302235665E-3</v>
      </c>
    </row>
    <row r="346" spans="1:14" x14ac:dyDescent="0.35">
      <c r="A346" s="10">
        <v>45659.194444444445</v>
      </c>
      <c r="B346" s="5">
        <f t="shared" si="21"/>
        <v>5</v>
      </c>
      <c r="C346" s="5">
        <f t="shared" si="22"/>
        <v>9</v>
      </c>
      <c r="D346" s="3">
        <v>20343.62859375</v>
      </c>
      <c r="E346" s="3">
        <v>0</v>
      </c>
      <c r="F346" s="3">
        <v>1387.3160484935599</v>
      </c>
      <c r="G346" s="3">
        <v>18956.312545256402</v>
      </c>
      <c r="H346" s="3">
        <v>2759.4510043442301</v>
      </c>
      <c r="I346" s="3">
        <v>2271.7220003255202</v>
      </c>
      <c r="J346" s="3">
        <v>1935.2575533040399</v>
      </c>
      <c r="K346" s="3">
        <v>7311.72</v>
      </c>
      <c r="L346" s="3">
        <v>13031.93015625</v>
      </c>
      <c r="M346" s="3">
        <f t="shared" si="24"/>
        <v>6065.4995982762102</v>
      </c>
      <c r="N346" s="3">
        <f t="shared" si="23"/>
        <v>-2.1562500001891749E-2</v>
      </c>
    </row>
    <row r="347" spans="1:14" x14ac:dyDescent="0.35">
      <c r="A347" s="10">
        <v>45659.197916666664</v>
      </c>
      <c r="B347" s="5">
        <f t="shared" si="21"/>
        <v>5</v>
      </c>
      <c r="C347" s="5">
        <f t="shared" si="22"/>
        <v>10</v>
      </c>
      <c r="D347" s="3">
        <v>20320.866223958299</v>
      </c>
      <c r="E347" s="3">
        <v>0</v>
      </c>
      <c r="F347" s="3">
        <v>1371.34563828811</v>
      </c>
      <c r="G347" s="3">
        <v>18949.520585670201</v>
      </c>
      <c r="H347" s="3">
        <v>2744.4719055216401</v>
      </c>
      <c r="I347" s="3">
        <v>2272.09783365885</v>
      </c>
      <c r="J347" s="3">
        <v>1935.2274617513001</v>
      </c>
      <c r="K347" s="3">
        <v>7154.2</v>
      </c>
      <c r="L347" s="3">
        <v>13166.628177083299</v>
      </c>
      <c r="M347" s="3">
        <f t="shared" si="24"/>
        <v>6214.8309761515093</v>
      </c>
      <c r="N347" s="3">
        <f t="shared" si="23"/>
        <v>3.8046874999054126E-2</v>
      </c>
    </row>
    <row r="348" spans="1:14" x14ac:dyDescent="0.35">
      <c r="A348" s="10">
        <v>45659.201388888891</v>
      </c>
      <c r="B348" s="5">
        <f t="shared" si="21"/>
        <v>5</v>
      </c>
      <c r="C348" s="5">
        <f t="shared" si="22"/>
        <v>11</v>
      </c>
      <c r="D348" s="3">
        <v>20376.875911458301</v>
      </c>
      <c r="E348" s="3">
        <v>0</v>
      </c>
      <c r="F348" s="3">
        <v>1348.7839400826199</v>
      </c>
      <c r="G348" s="3">
        <v>19028.091971375699</v>
      </c>
      <c r="H348" s="3">
        <v>2719.8996899041799</v>
      </c>
      <c r="I348" s="3">
        <v>2271.3696616617799</v>
      </c>
      <c r="J348" s="3">
        <v>1934.91760945638</v>
      </c>
      <c r="K348" s="3">
        <v>7216.3333333333303</v>
      </c>
      <c r="L348" s="3">
        <v>13160.5480078125</v>
      </c>
      <c r="M348" s="3">
        <f t="shared" si="24"/>
        <v>6234.3610467901608</v>
      </c>
      <c r="N348" s="3">
        <f t="shared" si="23"/>
        <v>-5.4296875296131475E-3</v>
      </c>
    </row>
    <row r="349" spans="1:14" x14ac:dyDescent="0.35">
      <c r="A349" s="10">
        <v>45659.204861111109</v>
      </c>
      <c r="B349" s="5">
        <f t="shared" si="21"/>
        <v>5</v>
      </c>
      <c r="C349" s="5">
        <f t="shared" si="22"/>
        <v>12</v>
      </c>
      <c r="D349" s="3">
        <v>20526.4646875</v>
      </c>
      <c r="E349" s="3">
        <v>0</v>
      </c>
      <c r="F349" s="3">
        <v>1322.3299384885299</v>
      </c>
      <c r="G349" s="3">
        <v>19204.1347490115</v>
      </c>
      <c r="H349" s="3">
        <v>2694.1726611097101</v>
      </c>
      <c r="I349" s="3">
        <v>2271.8226668294301</v>
      </c>
      <c r="J349" s="3">
        <v>1924.9173726399699</v>
      </c>
      <c r="K349" s="3">
        <v>7480.16</v>
      </c>
      <c r="L349" s="3">
        <v>13046.295677083301</v>
      </c>
      <c r="M349" s="3">
        <f t="shared" si="24"/>
        <v>6155.3829765041901</v>
      </c>
      <c r="N349" s="3">
        <f t="shared" si="23"/>
        <v>9.0104166993114632E-3</v>
      </c>
    </row>
    <row r="350" spans="1:14" x14ac:dyDescent="0.35">
      <c r="A350" s="10">
        <v>45659.208333333336</v>
      </c>
      <c r="B350" s="5">
        <f t="shared" si="21"/>
        <v>6</v>
      </c>
      <c r="C350" s="5">
        <f t="shared" si="22"/>
        <v>1</v>
      </c>
      <c r="D350" s="3">
        <v>20963.194322916701</v>
      </c>
      <c r="E350" s="3">
        <v>0</v>
      </c>
      <c r="F350" s="3">
        <v>1296.18778993056</v>
      </c>
      <c r="G350" s="3">
        <v>19667.006532986099</v>
      </c>
      <c r="H350" s="3">
        <v>2666.8818076009702</v>
      </c>
      <c r="I350" s="3">
        <v>2271.1929929606099</v>
      </c>
      <c r="J350" s="3">
        <v>1833.897421875</v>
      </c>
      <c r="K350" s="3">
        <v>7689.4666666666699</v>
      </c>
      <c r="L350" s="3">
        <v>13273.730091145801</v>
      </c>
      <c r="M350" s="3">
        <f t="shared" si="24"/>
        <v>6501.75786870922</v>
      </c>
      <c r="N350" s="3">
        <f t="shared" si="23"/>
        <v>-2.4348957704205532E-3</v>
      </c>
    </row>
    <row r="351" spans="1:14" x14ac:dyDescent="0.35">
      <c r="A351" s="10">
        <v>45659.211805555555</v>
      </c>
      <c r="B351" s="5">
        <f t="shared" si="21"/>
        <v>6</v>
      </c>
      <c r="C351" s="5">
        <f t="shared" si="22"/>
        <v>2</v>
      </c>
      <c r="D351" s="3">
        <v>21133.883619791701</v>
      </c>
      <c r="E351" s="3">
        <v>0</v>
      </c>
      <c r="F351" s="3">
        <v>1279.2695739067899</v>
      </c>
      <c r="G351" s="3">
        <v>19854.6140458849</v>
      </c>
      <c r="H351" s="3">
        <v>2667.6581781737</v>
      </c>
      <c r="I351" s="3">
        <v>2270.9393371582</v>
      </c>
      <c r="J351" s="3">
        <v>1818.45928141276</v>
      </c>
      <c r="K351" s="3">
        <v>7645.8933333333298</v>
      </c>
      <c r="L351" s="3">
        <v>13487.970950520799</v>
      </c>
      <c r="M351" s="3">
        <f t="shared" si="24"/>
        <v>6730.9141537761398</v>
      </c>
      <c r="N351" s="3">
        <f t="shared" si="23"/>
        <v>1.9335937571668182E-2</v>
      </c>
    </row>
    <row r="352" spans="1:14" x14ac:dyDescent="0.35">
      <c r="A352" s="10">
        <v>45659.215277777781</v>
      </c>
      <c r="B352" s="5">
        <f t="shared" si="21"/>
        <v>6</v>
      </c>
      <c r="C352" s="5">
        <f t="shared" si="22"/>
        <v>3</v>
      </c>
      <c r="D352" s="3">
        <v>21219.770416666699</v>
      </c>
      <c r="E352" s="3">
        <v>0</v>
      </c>
      <c r="F352" s="3">
        <v>1269.1171522508901</v>
      </c>
      <c r="G352" s="3">
        <v>19950.6532644158</v>
      </c>
      <c r="H352" s="3">
        <v>2658.58942560383</v>
      </c>
      <c r="I352" s="3">
        <v>2271.35266215007</v>
      </c>
      <c r="J352" s="3">
        <v>1797.44192749023</v>
      </c>
      <c r="K352" s="3">
        <v>7625.36</v>
      </c>
      <c r="L352" s="3">
        <v>13594.3365755208</v>
      </c>
      <c r="M352" s="3">
        <f t="shared" si="24"/>
        <v>6866.9525602766698</v>
      </c>
      <c r="N352" s="3">
        <f t="shared" si="23"/>
        <v>7.3841145898768445E-2</v>
      </c>
    </row>
    <row r="353" spans="1:14" x14ac:dyDescent="0.35">
      <c r="A353" s="10">
        <v>45659.21875</v>
      </c>
      <c r="B353" s="5">
        <f t="shared" si="21"/>
        <v>6</v>
      </c>
      <c r="C353" s="5">
        <f t="shared" si="22"/>
        <v>4</v>
      </c>
      <c r="D353" s="3">
        <v>21323.400807291699</v>
      </c>
      <c r="E353" s="3">
        <v>0</v>
      </c>
      <c r="F353" s="3">
        <v>1265.4612027547601</v>
      </c>
      <c r="G353" s="3">
        <v>20057.939604536899</v>
      </c>
      <c r="H353" s="3">
        <v>2653.4021844741001</v>
      </c>
      <c r="I353" s="3">
        <v>2271.1106624349</v>
      </c>
      <c r="J353" s="3">
        <v>1786.3357287597701</v>
      </c>
      <c r="K353" s="3">
        <v>7487.8</v>
      </c>
      <c r="L353" s="3">
        <v>13835.5766536458</v>
      </c>
      <c r="M353" s="3">
        <f t="shared" si="24"/>
        <v>7124.7280779770299</v>
      </c>
      <c r="N353" s="3">
        <f t="shared" si="23"/>
        <v>2.415364589978708E-2</v>
      </c>
    </row>
    <row r="354" spans="1:14" x14ac:dyDescent="0.35">
      <c r="A354" s="10">
        <v>45659.222222222219</v>
      </c>
      <c r="B354" s="5">
        <f t="shared" si="21"/>
        <v>6</v>
      </c>
      <c r="C354" s="5">
        <f t="shared" si="22"/>
        <v>5</v>
      </c>
      <c r="D354" s="3">
        <v>21374.397552083301</v>
      </c>
      <c r="E354" s="3">
        <v>0</v>
      </c>
      <c r="F354" s="3">
        <v>1257.9035449509399</v>
      </c>
      <c r="G354" s="3">
        <v>20116.494007132402</v>
      </c>
      <c r="H354" s="3">
        <v>2647.5311490178601</v>
      </c>
      <c r="I354" s="3">
        <v>2270.9793343099</v>
      </c>
      <c r="J354" s="3">
        <v>1775.3876118977901</v>
      </c>
      <c r="K354" s="3">
        <v>7459.5733333333301</v>
      </c>
      <c r="L354" s="3">
        <v>13914.8440885417</v>
      </c>
      <c r="M354" s="3">
        <f t="shared" si="24"/>
        <v>7220.9459933161488</v>
      </c>
      <c r="N354" s="3">
        <f t="shared" si="23"/>
        <v>-1.9869791729433928E-2</v>
      </c>
    </row>
    <row r="355" spans="1:14" x14ac:dyDescent="0.35">
      <c r="A355" s="10">
        <v>45659.225694444445</v>
      </c>
      <c r="B355" s="5">
        <f t="shared" si="21"/>
        <v>6</v>
      </c>
      <c r="C355" s="5">
        <f t="shared" si="22"/>
        <v>6</v>
      </c>
      <c r="D355" s="3">
        <v>21459.786875000002</v>
      </c>
      <c r="E355" s="3">
        <v>0</v>
      </c>
      <c r="F355" s="3">
        <v>1245.0332058828801</v>
      </c>
      <c r="G355" s="3">
        <v>20214.753669117101</v>
      </c>
      <c r="H355" s="3">
        <v>2636.0112965479998</v>
      </c>
      <c r="I355" s="3">
        <v>2270.9840034993499</v>
      </c>
      <c r="J355" s="3">
        <v>1782.1264103190099</v>
      </c>
      <c r="K355" s="3">
        <v>7475.32</v>
      </c>
      <c r="L355" s="3">
        <v>13984.401276041701</v>
      </c>
      <c r="M355" s="3">
        <f t="shared" si="24"/>
        <v>7295.2795656753406</v>
      </c>
      <c r="N355" s="3">
        <f t="shared" si="23"/>
        <v>6.5598958301052335E-2</v>
      </c>
    </row>
    <row r="356" spans="1:14" x14ac:dyDescent="0.35">
      <c r="A356" s="10">
        <v>45659.229166666664</v>
      </c>
      <c r="B356" s="5">
        <f t="shared" si="21"/>
        <v>6</v>
      </c>
      <c r="C356" s="5">
        <f t="shared" si="22"/>
        <v>7</v>
      </c>
      <c r="D356" s="3">
        <v>21594.426953124999</v>
      </c>
      <c r="E356" s="3">
        <v>0</v>
      </c>
      <c r="F356" s="3">
        <v>1231.7990997710101</v>
      </c>
      <c r="G356" s="3">
        <v>20362.627853353999</v>
      </c>
      <c r="H356" s="3">
        <v>2622.3818431817499</v>
      </c>
      <c r="I356" s="3">
        <v>2270.5656683349598</v>
      </c>
      <c r="J356" s="3">
        <v>1780.9780944824199</v>
      </c>
      <c r="K356" s="3">
        <v>7512.34666666667</v>
      </c>
      <c r="L356" s="3">
        <v>14082.091575520801</v>
      </c>
      <c r="M356" s="3">
        <f t="shared" si="24"/>
        <v>7408.1659695216731</v>
      </c>
      <c r="N356" s="3">
        <f t="shared" si="23"/>
        <v>-1.1289062471405487E-2</v>
      </c>
    </row>
    <row r="357" spans="1:14" x14ac:dyDescent="0.35">
      <c r="A357" s="10">
        <v>45659.232638888891</v>
      </c>
      <c r="B357" s="5">
        <f t="shared" si="21"/>
        <v>6</v>
      </c>
      <c r="C357" s="5">
        <f t="shared" si="22"/>
        <v>8</v>
      </c>
      <c r="D357" s="3">
        <v>21700.536744791701</v>
      </c>
      <c r="E357" s="3">
        <v>0</v>
      </c>
      <c r="F357" s="3">
        <v>1208.3669628284599</v>
      </c>
      <c r="G357" s="3">
        <v>20492.169781963199</v>
      </c>
      <c r="H357" s="3">
        <v>2596.1985193651299</v>
      </c>
      <c r="I357" s="3">
        <v>2271.08600341797</v>
      </c>
      <c r="J357" s="3">
        <v>1786.85401977539</v>
      </c>
      <c r="K357" s="3">
        <v>7302.1733333333304</v>
      </c>
      <c r="L357" s="3">
        <v>14398.3930598958</v>
      </c>
      <c r="M357" s="3">
        <f t="shared" si="24"/>
        <v>7744.2545173373092</v>
      </c>
      <c r="N357" s="3">
        <f t="shared" si="23"/>
        <v>-2.9648437428477337E-2</v>
      </c>
    </row>
    <row r="358" spans="1:14" x14ac:dyDescent="0.35">
      <c r="A358" s="10">
        <v>45659.236111111109</v>
      </c>
      <c r="B358" s="5">
        <f t="shared" si="21"/>
        <v>6</v>
      </c>
      <c r="C358" s="5">
        <f t="shared" si="22"/>
        <v>9</v>
      </c>
      <c r="D358" s="3">
        <v>21803.399244791701</v>
      </c>
      <c r="E358" s="3">
        <v>0</v>
      </c>
      <c r="F358" s="3">
        <v>1191.44645783601</v>
      </c>
      <c r="G358" s="3">
        <v>20611.952786955699</v>
      </c>
      <c r="H358" s="3">
        <v>2580.6967164853099</v>
      </c>
      <c r="I358" s="3">
        <v>2270.5325024414101</v>
      </c>
      <c r="J358" s="3">
        <v>1783.5591857910199</v>
      </c>
      <c r="K358" s="3">
        <v>7088.92</v>
      </c>
      <c r="L358" s="3">
        <v>14714.4339583333</v>
      </c>
      <c r="M358" s="3">
        <f t="shared" si="24"/>
        <v>8079.645553615559</v>
      </c>
      <c r="N358" s="3">
        <f t="shared" si="23"/>
        <v>4.5286458400369156E-2</v>
      </c>
    </row>
    <row r="359" spans="1:14" x14ac:dyDescent="0.35">
      <c r="A359" s="10">
        <v>45659.239583333336</v>
      </c>
      <c r="B359" s="5">
        <f t="shared" si="21"/>
        <v>6</v>
      </c>
      <c r="C359" s="5">
        <f t="shared" si="22"/>
        <v>10</v>
      </c>
      <c r="D359" s="3">
        <v>21926.5210416667</v>
      </c>
      <c r="E359" s="3">
        <v>0</v>
      </c>
      <c r="F359" s="3">
        <v>1197.16334493001</v>
      </c>
      <c r="G359" s="3">
        <v>20729.357696736701</v>
      </c>
      <c r="H359" s="3">
        <v>2584.68510987133</v>
      </c>
      <c r="I359" s="3">
        <v>2270.6635034179699</v>
      </c>
      <c r="J359" s="3">
        <v>1790.1378747558599</v>
      </c>
      <c r="K359" s="3">
        <v>7092.34666666667</v>
      </c>
      <c r="L359" s="3">
        <v>14834.196197916701</v>
      </c>
      <c r="M359" s="3">
        <f t="shared" si="24"/>
        <v>8188.7097098715412</v>
      </c>
      <c r="N359" s="3">
        <f t="shared" si="23"/>
        <v>-2.1822916671226267E-2</v>
      </c>
    </row>
    <row r="360" spans="1:14" x14ac:dyDescent="0.35">
      <c r="A360" s="10">
        <v>45659.243055555555</v>
      </c>
      <c r="B360" s="5">
        <f t="shared" si="21"/>
        <v>6</v>
      </c>
      <c r="C360" s="5">
        <f t="shared" si="22"/>
        <v>11</v>
      </c>
      <c r="D360" s="3">
        <v>22070.575703125</v>
      </c>
      <c r="E360" s="3">
        <v>0</v>
      </c>
      <c r="F360" s="3">
        <v>1227.3345149297299</v>
      </c>
      <c r="G360" s="3">
        <v>20843.241188195301</v>
      </c>
      <c r="H360" s="3">
        <v>2615.1644760823401</v>
      </c>
      <c r="I360" s="3">
        <v>2270.59383117676</v>
      </c>
      <c r="J360" s="3">
        <v>1802.74897745768</v>
      </c>
      <c r="K360" s="3">
        <v>7103.0666666666702</v>
      </c>
      <c r="L360" s="3">
        <v>14967.544062499999</v>
      </c>
      <c r="M360" s="3">
        <f t="shared" si="24"/>
        <v>8279.036777783218</v>
      </c>
      <c r="N360" s="3">
        <f t="shared" si="23"/>
        <v>-3.502604166897072E-2</v>
      </c>
    </row>
    <row r="361" spans="1:14" x14ac:dyDescent="0.35">
      <c r="A361" s="10">
        <v>45659.246527777781</v>
      </c>
      <c r="B361" s="5">
        <f t="shared" si="21"/>
        <v>6</v>
      </c>
      <c r="C361" s="5">
        <f t="shared" si="22"/>
        <v>12</v>
      </c>
      <c r="D361" s="3">
        <v>22304.548020833299</v>
      </c>
      <c r="E361" s="3">
        <v>0</v>
      </c>
      <c r="F361" s="3">
        <v>1239.8502057881899</v>
      </c>
      <c r="G361" s="3">
        <v>21064.6978150451</v>
      </c>
      <c r="H361" s="3">
        <v>2626.5730059668299</v>
      </c>
      <c r="I361" s="3">
        <v>2270.6211732991501</v>
      </c>
      <c r="J361" s="3">
        <v>1848.74686238607</v>
      </c>
      <c r="K361" s="3">
        <v>7198.08</v>
      </c>
      <c r="L361" s="3">
        <v>15106.450624999999</v>
      </c>
      <c r="M361" s="3">
        <f t="shared" si="24"/>
        <v>8360.50958334795</v>
      </c>
      <c r="N361" s="3">
        <f t="shared" si="23"/>
        <v>1.7395833299815422E-2</v>
      </c>
    </row>
    <row r="362" spans="1:14" x14ac:dyDescent="0.35">
      <c r="A362" s="10">
        <v>45659.25</v>
      </c>
      <c r="B362" s="5">
        <f t="shared" si="21"/>
        <v>7</v>
      </c>
      <c r="C362" s="5">
        <f t="shared" si="22"/>
        <v>1</v>
      </c>
      <c r="D362" s="3">
        <v>22622.820703124999</v>
      </c>
      <c r="E362" s="3">
        <v>0</v>
      </c>
      <c r="F362" s="3">
        <v>1234.2943425195899</v>
      </c>
      <c r="G362" s="3">
        <v>21388.5263606054</v>
      </c>
      <c r="H362" s="3">
        <v>2623.7598034061202</v>
      </c>
      <c r="I362" s="3">
        <v>2271.01549967448</v>
      </c>
      <c r="J362" s="3">
        <v>2020.37635009766</v>
      </c>
      <c r="K362" s="3">
        <v>7037.34666666667</v>
      </c>
      <c r="L362" s="3">
        <v>15585.524921875</v>
      </c>
      <c r="M362" s="3">
        <f t="shared" si="24"/>
        <v>8670.3732686967396</v>
      </c>
      <c r="N362" s="3">
        <f t="shared" si="23"/>
        <v>-5.0885416671007988E-2</v>
      </c>
    </row>
    <row r="363" spans="1:14" x14ac:dyDescent="0.35">
      <c r="A363" s="10">
        <v>45659.253472222219</v>
      </c>
      <c r="B363" s="5">
        <f t="shared" si="21"/>
        <v>7</v>
      </c>
      <c r="C363" s="5">
        <f t="shared" si="22"/>
        <v>2</v>
      </c>
      <c r="D363" s="3">
        <v>22799.140677083298</v>
      </c>
      <c r="E363" s="3">
        <v>0</v>
      </c>
      <c r="F363" s="3">
        <v>1245.2140899516901</v>
      </c>
      <c r="G363" s="3">
        <v>21553.926587131598</v>
      </c>
      <c r="H363" s="3">
        <v>2633.8707470771601</v>
      </c>
      <c r="I363" s="3">
        <v>2270.57666666667</v>
      </c>
      <c r="J363" s="3">
        <v>2110.9836710611999</v>
      </c>
      <c r="K363" s="3">
        <v>6845.0666666666702</v>
      </c>
      <c r="L363" s="3">
        <v>15954.099283854201</v>
      </c>
      <c r="M363" s="3">
        <f t="shared" si="24"/>
        <v>8938.6681990491707</v>
      </c>
      <c r="N363" s="3">
        <f t="shared" si="23"/>
        <v>-2.5273437571740942E-2</v>
      </c>
    </row>
    <row r="364" spans="1:14" x14ac:dyDescent="0.35">
      <c r="A364" s="10">
        <v>45659.256944444445</v>
      </c>
      <c r="B364" s="5">
        <f t="shared" si="21"/>
        <v>7</v>
      </c>
      <c r="C364" s="5">
        <f t="shared" si="22"/>
        <v>3</v>
      </c>
      <c r="D364" s="3">
        <v>22938.036015624999</v>
      </c>
      <c r="E364" s="3">
        <v>0</v>
      </c>
      <c r="F364" s="3">
        <v>1275.57074573658</v>
      </c>
      <c r="G364" s="3">
        <v>21662.465269888398</v>
      </c>
      <c r="H364" s="3">
        <v>2665.3759080960299</v>
      </c>
      <c r="I364" s="3">
        <v>2271.32667032878</v>
      </c>
      <c r="J364" s="3">
        <v>2134.2164770507802</v>
      </c>
      <c r="K364" s="3">
        <v>6590.7466666666696</v>
      </c>
      <c r="L364" s="3">
        <v>16347.284921875</v>
      </c>
      <c r="M364" s="3">
        <f t="shared" si="24"/>
        <v>9276.3658663994102</v>
      </c>
      <c r="N364" s="3">
        <f t="shared" si="23"/>
        <v>4.4270833295740886E-3</v>
      </c>
    </row>
    <row r="365" spans="1:14" x14ac:dyDescent="0.35">
      <c r="A365" s="10">
        <v>45659.260416666664</v>
      </c>
      <c r="B365" s="5">
        <f t="shared" si="21"/>
        <v>7</v>
      </c>
      <c r="C365" s="5">
        <f t="shared" si="22"/>
        <v>4</v>
      </c>
      <c r="D365" s="3">
        <v>23077.005390625</v>
      </c>
      <c r="E365" s="3">
        <v>0</v>
      </c>
      <c r="F365" s="3">
        <v>1285.5829337791199</v>
      </c>
      <c r="G365" s="3">
        <v>21791.422456845899</v>
      </c>
      <c r="H365" s="3">
        <v>2675.98646224608</v>
      </c>
      <c r="I365" s="3">
        <v>2270.9739998372402</v>
      </c>
      <c r="J365" s="3">
        <v>2140.88361735026</v>
      </c>
      <c r="K365" s="3">
        <v>6618.7466666666696</v>
      </c>
      <c r="L365" s="3">
        <v>16458.291822916701</v>
      </c>
      <c r="M365" s="3">
        <f t="shared" si="24"/>
        <v>9370.4477434831188</v>
      </c>
      <c r="N365" s="3">
        <f t="shared" si="23"/>
        <v>-3.3098958370828768E-2</v>
      </c>
    </row>
    <row r="366" spans="1:14" x14ac:dyDescent="0.35">
      <c r="A366" s="10">
        <v>45659.263888888891</v>
      </c>
      <c r="B366" s="5">
        <f t="shared" si="21"/>
        <v>7</v>
      </c>
      <c r="C366" s="5">
        <f t="shared" si="22"/>
        <v>5</v>
      </c>
      <c r="D366" s="3">
        <v>23194.665494791701</v>
      </c>
      <c r="E366" s="3">
        <v>0</v>
      </c>
      <c r="F366" s="3">
        <v>1294.46050351743</v>
      </c>
      <c r="G366" s="3">
        <v>21900.2049912742</v>
      </c>
      <c r="H366" s="3">
        <v>2684.1233201260702</v>
      </c>
      <c r="I366" s="3">
        <v>2271.4866617838502</v>
      </c>
      <c r="J366" s="3">
        <v>2140.0813899739601</v>
      </c>
      <c r="K366" s="3">
        <v>6732.84</v>
      </c>
      <c r="L366" s="3">
        <v>16461.899296874999</v>
      </c>
      <c r="M366" s="3">
        <f t="shared" si="24"/>
        <v>9366.2079249911185</v>
      </c>
      <c r="N366" s="3">
        <f t="shared" si="23"/>
        <v>-7.3802083297778154E-2</v>
      </c>
    </row>
    <row r="367" spans="1:14" x14ac:dyDescent="0.35">
      <c r="A367" s="10">
        <v>45659.267361111109</v>
      </c>
      <c r="B367" s="5">
        <f t="shared" si="21"/>
        <v>7</v>
      </c>
      <c r="C367" s="5">
        <f t="shared" si="22"/>
        <v>6</v>
      </c>
      <c r="D367" s="3">
        <v>23319.478203125</v>
      </c>
      <c r="E367" s="3">
        <v>0</v>
      </c>
      <c r="F367" s="3">
        <v>1310.8339917282799</v>
      </c>
      <c r="G367" s="3">
        <v>22008.644211396699</v>
      </c>
      <c r="H367" s="3">
        <v>2697.7105418616702</v>
      </c>
      <c r="I367" s="3">
        <v>2272.1000004069001</v>
      </c>
      <c r="J367" s="3">
        <v>2138.7306583658901</v>
      </c>
      <c r="K367" s="3">
        <v>6683.1066666666702</v>
      </c>
      <c r="L367" s="3">
        <v>16636.299192708299</v>
      </c>
      <c r="M367" s="3">
        <f t="shared" si="24"/>
        <v>9527.757992073839</v>
      </c>
      <c r="N367" s="3">
        <f t="shared" si="23"/>
        <v>7.2343750030995579E-2</v>
      </c>
    </row>
    <row r="368" spans="1:14" x14ac:dyDescent="0.35">
      <c r="A368" s="10">
        <v>45659.270833333336</v>
      </c>
      <c r="B368" s="5">
        <f t="shared" si="21"/>
        <v>7</v>
      </c>
      <c r="C368" s="5">
        <f t="shared" si="22"/>
        <v>7</v>
      </c>
      <c r="D368" s="3">
        <v>23465.91796875</v>
      </c>
      <c r="E368" s="3">
        <v>0</v>
      </c>
      <c r="F368" s="3">
        <v>1314.86257596569</v>
      </c>
      <c r="G368" s="3">
        <v>22151.055392784299</v>
      </c>
      <c r="H368" s="3">
        <v>2704.34026814442</v>
      </c>
      <c r="I368" s="3">
        <v>2271.4006677246098</v>
      </c>
      <c r="J368" s="3">
        <v>2143.2016780599001</v>
      </c>
      <c r="K368" s="3">
        <v>6661.8266666666696</v>
      </c>
      <c r="L368" s="3">
        <v>16804.071223958301</v>
      </c>
      <c r="M368" s="3">
        <f t="shared" si="24"/>
        <v>9685.1286100293692</v>
      </c>
      <c r="N368" s="3">
        <f t="shared" si="23"/>
        <v>2.0078125031432137E-2</v>
      </c>
    </row>
    <row r="369" spans="1:14" x14ac:dyDescent="0.35">
      <c r="A369" s="10">
        <v>45659.274305555555</v>
      </c>
      <c r="B369" s="5">
        <f t="shared" si="21"/>
        <v>7</v>
      </c>
      <c r="C369" s="5">
        <f t="shared" si="22"/>
        <v>8</v>
      </c>
      <c r="D369" s="3">
        <v>23604.6617708333</v>
      </c>
      <c r="E369" s="3">
        <v>0</v>
      </c>
      <c r="F369" s="3">
        <v>1312.5188442933299</v>
      </c>
      <c r="G369" s="3">
        <v>22292.14292654</v>
      </c>
      <c r="H369" s="3">
        <v>2701.80054834149</v>
      </c>
      <c r="I369" s="3">
        <v>2271.8860042317701</v>
      </c>
      <c r="J369" s="3">
        <v>2151.49978922526</v>
      </c>
      <c r="K369" s="3">
        <v>6632.24</v>
      </c>
      <c r="L369" s="3">
        <v>16972.453125</v>
      </c>
      <c r="M369" s="3">
        <f t="shared" si="24"/>
        <v>9847.2667832014813</v>
      </c>
      <c r="N369" s="3">
        <f t="shared" si="23"/>
        <v>-3.1354166698292829E-2</v>
      </c>
    </row>
    <row r="370" spans="1:14" x14ac:dyDescent="0.35">
      <c r="A370" s="10">
        <v>45659.277777777781</v>
      </c>
      <c r="B370" s="5">
        <f t="shared" si="21"/>
        <v>7</v>
      </c>
      <c r="C370" s="5">
        <f t="shared" si="22"/>
        <v>9</v>
      </c>
      <c r="D370" s="3">
        <v>23697.2778125</v>
      </c>
      <c r="E370" s="3">
        <v>0</v>
      </c>
      <c r="F370" s="3">
        <v>1303.13826097276</v>
      </c>
      <c r="G370" s="3">
        <v>22394.139551527202</v>
      </c>
      <c r="H370" s="3">
        <v>2692.9206383406299</v>
      </c>
      <c r="I370" s="3">
        <v>2271.6160019938202</v>
      </c>
      <c r="J370" s="3">
        <v>2146.9707853190098</v>
      </c>
      <c r="K370" s="3">
        <v>6548.48</v>
      </c>
      <c r="L370" s="3">
        <v>17148.851484375002</v>
      </c>
      <c r="M370" s="3">
        <f t="shared" si="24"/>
        <v>10037.344058721541</v>
      </c>
      <c r="N370" s="3">
        <f t="shared" si="23"/>
        <v>-5.3671875000873115E-2</v>
      </c>
    </row>
    <row r="371" spans="1:14" x14ac:dyDescent="0.35">
      <c r="A371" s="10">
        <v>45659.28125</v>
      </c>
      <c r="B371" s="5">
        <f t="shared" si="21"/>
        <v>7</v>
      </c>
      <c r="C371" s="5">
        <f t="shared" si="22"/>
        <v>10</v>
      </c>
      <c r="D371" s="3">
        <v>23791.467994791699</v>
      </c>
      <c r="E371" s="3">
        <v>0</v>
      </c>
      <c r="F371" s="3">
        <v>1289.0705733913801</v>
      </c>
      <c r="G371" s="3">
        <v>22502.397421400299</v>
      </c>
      <c r="H371" s="3">
        <v>2680.9263623315001</v>
      </c>
      <c r="I371" s="3">
        <v>2272.0334895890701</v>
      </c>
      <c r="J371" s="3">
        <v>2148.3863338216102</v>
      </c>
      <c r="K371" s="3">
        <v>6705.65333333333</v>
      </c>
      <c r="L371" s="3">
        <v>17085.832812500001</v>
      </c>
      <c r="M371" s="3">
        <f t="shared" si="24"/>
        <v>9984.48662675782</v>
      </c>
      <c r="N371" s="3">
        <f t="shared" si="23"/>
        <v>-1.8151041633245768E-2</v>
      </c>
    </row>
    <row r="372" spans="1:14" x14ac:dyDescent="0.35">
      <c r="A372" s="10">
        <v>45659.284722222219</v>
      </c>
      <c r="B372" s="5">
        <f t="shared" si="21"/>
        <v>7</v>
      </c>
      <c r="C372" s="5">
        <f t="shared" si="22"/>
        <v>11</v>
      </c>
      <c r="D372" s="3">
        <v>23898.709869791699</v>
      </c>
      <c r="E372" s="3">
        <v>33.382710096268397</v>
      </c>
      <c r="F372" s="3">
        <v>1278.8525607977999</v>
      </c>
      <c r="G372" s="3">
        <v>22586.474598897599</v>
      </c>
      <c r="H372" s="3">
        <v>2700.3045016583501</v>
      </c>
      <c r="I372" s="3">
        <v>2272.2486645507802</v>
      </c>
      <c r="J372" s="3">
        <v>2125.96874348958</v>
      </c>
      <c r="K372" s="3">
        <v>6528.0133333333297</v>
      </c>
      <c r="L372" s="3">
        <v>17370.745442708299</v>
      </c>
      <c r="M372" s="3">
        <f t="shared" si="24"/>
        <v>10272.22353300959</v>
      </c>
      <c r="N372" s="3">
        <f t="shared" si="23"/>
        <v>-4.8906249929132173E-2</v>
      </c>
    </row>
    <row r="373" spans="1:14" x14ac:dyDescent="0.35">
      <c r="A373" s="10">
        <v>45659.288194444445</v>
      </c>
      <c r="B373" s="5">
        <f t="shared" si="21"/>
        <v>7</v>
      </c>
      <c r="C373" s="5">
        <f t="shared" si="22"/>
        <v>12</v>
      </c>
      <c r="D373" s="3">
        <v>23991.666133972802</v>
      </c>
      <c r="E373" s="3">
        <v>119.72456972985201</v>
      </c>
      <c r="F373" s="3">
        <v>1267.4308659871399</v>
      </c>
      <c r="G373" s="3">
        <v>22604.510698255799</v>
      </c>
      <c r="H373" s="3">
        <v>2774.0583927101002</v>
      </c>
      <c r="I373" s="3">
        <v>2271.5845003255199</v>
      </c>
      <c r="J373" s="3">
        <v>2092.7907039388001</v>
      </c>
      <c r="K373" s="3">
        <v>6612.1919999186202</v>
      </c>
      <c r="L373" s="3">
        <v>17379.475811551401</v>
      </c>
      <c r="M373" s="3">
        <f t="shared" si="24"/>
        <v>10241.042214576981</v>
      </c>
      <c r="N373" s="3">
        <f t="shared" si="23"/>
        <v>-1.677497220953228E-3</v>
      </c>
    </row>
    <row r="374" spans="1:14" x14ac:dyDescent="0.35">
      <c r="A374" s="10">
        <v>45659.291666666664</v>
      </c>
      <c r="B374" s="5">
        <f t="shared" si="21"/>
        <v>8</v>
      </c>
      <c r="C374" s="5">
        <f t="shared" si="22"/>
        <v>1</v>
      </c>
      <c r="D374" s="3">
        <v>24286.950781250001</v>
      </c>
      <c r="E374" s="3">
        <v>272.04574165344201</v>
      </c>
      <c r="F374" s="3">
        <v>1246.3698789062501</v>
      </c>
      <c r="G374" s="3">
        <v>22768.535160690299</v>
      </c>
      <c r="H374" s="3">
        <v>2907.1619615365098</v>
      </c>
      <c r="I374" s="3">
        <v>2271.56050333659</v>
      </c>
      <c r="J374" s="3">
        <v>1996.0921870930999</v>
      </c>
      <c r="K374" s="3">
        <v>6984.16</v>
      </c>
      <c r="L374" s="3">
        <v>17302.7973697917</v>
      </c>
      <c r="M374" s="3">
        <f t="shared" si="24"/>
        <v>10127.982717825502</v>
      </c>
      <c r="N374" s="3">
        <f t="shared" si="23"/>
        <v>-6.5885416988749057E-3</v>
      </c>
    </row>
    <row r="375" spans="1:14" x14ac:dyDescent="0.35">
      <c r="A375" s="10">
        <v>45659.295138888891</v>
      </c>
      <c r="B375" s="5">
        <f t="shared" si="21"/>
        <v>8</v>
      </c>
      <c r="C375" s="5">
        <f t="shared" si="22"/>
        <v>2</v>
      </c>
      <c r="D375" s="3">
        <v>24455.096666666701</v>
      </c>
      <c r="E375" s="3">
        <v>497.89640886942499</v>
      </c>
      <c r="F375" s="3">
        <v>1244.6134416336399</v>
      </c>
      <c r="G375" s="3">
        <v>22712.586816163599</v>
      </c>
      <c r="H375" s="3">
        <v>3136.4877359399702</v>
      </c>
      <c r="I375" s="3">
        <v>2271.24267069499</v>
      </c>
      <c r="J375" s="3">
        <v>1966.8976171874999</v>
      </c>
      <c r="K375" s="3">
        <v>6919.68</v>
      </c>
      <c r="L375" s="3">
        <v>17535.383567708301</v>
      </c>
      <c r="M375" s="3">
        <f t="shared" si="24"/>
        <v>10160.75554388584</v>
      </c>
      <c r="N375" s="3">
        <f t="shared" si="23"/>
        <v>3.3098958399932599E-2</v>
      </c>
    </row>
    <row r="376" spans="1:14" x14ac:dyDescent="0.35">
      <c r="A376" s="10">
        <v>45659.298611111109</v>
      </c>
      <c r="B376" s="5">
        <f t="shared" si="21"/>
        <v>8</v>
      </c>
      <c r="C376" s="5">
        <f t="shared" si="22"/>
        <v>3</v>
      </c>
      <c r="D376" s="3">
        <v>24505.193776041699</v>
      </c>
      <c r="E376" s="3">
        <v>781.32310391743999</v>
      </c>
      <c r="F376" s="3">
        <v>1240.01716249234</v>
      </c>
      <c r="G376" s="3">
        <v>22483.853509631899</v>
      </c>
      <c r="H376" s="3">
        <v>3413.8655816005198</v>
      </c>
      <c r="I376" s="3">
        <v>2271.4504994710301</v>
      </c>
      <c r="J376" s="3">
        <v>1921.2832897949199</v>
      </c>
      <c r="K376" s="3">
        <v>6996.5866666666698</v>
      </c>
      <c r="L376" s="3">
        <v>17508.621796874999</v>
      </c>
      <c r="M376" s="3">
        <f t="shared" si="24"/>
        <v>9902.0224260085306</v>
      </c>
      <c r="N376" s="3">
        <f t="shared" si="23"/>
        <v>-1.4687499970023055E-2</v>
      </c>
    </row>
    <row r="377" spans="1:14" x14ac:dyDescent="0.35">
      <c r="A377" s="10">
        <v>45659.302083333336</v>
      </c>
      <c r="B377" s="5">
        <f t="shared" si="21"/>
        <v>8</v>
      </c>
      <c r="C377" s="5">
        <f t="shared" si="22"/>
        <v>4</v>
      </c>
      <c r="D377" s="3">
        <v>24544.650234375</v>
      </c>
      <c r="E377" s="3">
        <v>1122.3585523986801</v>
      </c>
      <c r="F377" s="3">
        <v>1225.8806169117099</v>
      </c>
      <c r="G377" s="3">
        <v>22196.4110650646</v>
      </c>
      <c r="H377" s="3">
        <v>3738.8976945947402</v>
      </c>
      <c r="I377" s="3">
        <v>2271.3788675130199</v>
      </c>
      <c r="J377" s="3">
        <v>1924.0091398111999</v>
      </c>
      <c r="K377" s="3">
        <v>7098.56</v>
      </c>
      <c r="L377" s="3">
        <v>17446.064244791702</v>
      </c>
      <c r="M377" s="3">
        <f t="shared" si="24"/>
        <v>9511.778542872742</v>
      </c>
      <c r="N377" s="3">
        <f t="shared" si="23"/>
        <v>2.5989583296905039E-2</v>
      </c>
    </row>
    <row r="378" spans="1:14" x14ac:dyDescent="0.35">
      <c r="A378" s="10">
        <v>45659.305555555555</v>
      </c>
      <c r="B378" s="5">
        <f t="shared" si="21"/>
        <v>8</v>
      </c>
      <c r="C378" s="5">
        <f t="shared" si="22"/>
        <v>5</v>
      </c>
      <c r="D378" s="3">
        <v>24570.4710416667</v>
      </c>
      <c r="E378" s="3">
        <v>1551.03891184489</v>
      </c>
      <c r="F378" s="3">
        <v>1202.0001361807399</v>
      </c>
      <c r="G378" s="3">
        <v>21817.431993640999</v>
      </c>
      <c r="H378" s="3">
        <v>4138.5812369918503</v>
      </c>
      <c r="I378" s="3">
        <v>2271.9837991129598</v>
      </c>
      <c r="J378" s="3">
        <v>1906.10473307292</v>
      </c>
      <c r="K378" s="3">
        <v>7090.52</v>
      </c>
      <c r="L378" s="3">
        <v>17479.957916666699</v>
      </c>
      <c r="M378" s="3">
        <f t="shared" si="24"/>
        <v>9163.2881474889691</v>
      </c>
      <c r="N378" s="3">
        <f t="shared" si="23"/>
        <v>-6.8749999991268851E-3</v>
      </c>
    </row>
    <row r="379" spans="1:14" x14ac:dyDescent="0.35">
      <c r="A379" s="10">
        <v>45659.309027777781</v>
      </c>
      <c r="B379" s="5">
        <f t="shared" si="21"/>
        <v>8</v>
      </c>
      <c r="C379" s="5">
        <f t="shared" si="22"/>
        <v>6</v>
      </c>
      <c r="D379" s="3">
        <v>24642.5216666667</v>
      </c>
      <c r="E379" s="3">
        <v>2045.03150548299</v>
      </c>
      <c r="F379" s="3">
        <v>1185.6107587076799</v>
      </c>
      <c r="G379" s="3">
        <v>21411.879402475999</v>
      </c>
      <c r="H379" s="3">
        <v>4608.7388394034697</v>
      </c>
      <c r="I379" s="3">
        <v>2271.9063328043599</v>
      </c>
      <c r="J379" s="3">
        <v>1906.9470027669299</v>
      </c>
      <c r="K379" s="3">
        <v>7091.8266666666696</v>
      </c>
      <c r="L379" s="3">
        <v>17550.629427083299</v>
      </c>
      <c r="M379" s="3">
        <f t="shared" si="24"/>
        <v>8763.0372521085392</v>
      </c>
      <c r="N379" s="3">
        <f t="shared" si="23"/>
        <v>6.5572916730161523E-2</v>
      </c>
    </row>
    <row r="380" spans="1:14" x14ac:dyDescent="0.35">
      <c r="A380" s="10">
        <v>45659.3125</v>
      </c>
      <c r="B380" s="5">
        <f t="shared" si="21"/>
        <v>8</v>
      </c>
      <c r="C380" s="5">
        <f t="shared" si="22"/>
        <v>7</v>
      </c>
      <c r="D380" s="3">
        <v>24775.270651041701</v>
      </c>
      <c r="E380" s="3">
        <v>2608.76031109619</v>
      </c>
      <c r="F380" s="3">
        <v>1135.5022980414501</v>
      </c>
      <c r="G380" s="3">
        <v>21031.008041903999</v>
      </c>
      <c r="H380" s="3">
        <v>5124.2290508518199</v>
      </c>
      <c r="I380" s="3">
        <v>2271.7051625569702</v>
      </c>
      <c r="J380" s="3">
        <v>1911.0183227539101</v>
      </c>
      <c r="K380" s="3">
        <v>7019.2533333333304</v>
      </c>
      <c r="L380" s="3">
        <v>17755.946223958301</v>
      </c>
      <c r="M380" s="3">
        <f t="shared" si="24"/>
        <v>8448.9936877956025</v>
      </c>
      <c r="N380" s="3">
        <f t="shared" si="23"/>
        <v>7.1093750069849193E-2</v>
      </c>
    </row>
    <row r="381" spans="1:14" x14ac:dyDescent="0.35">
      <c r="A381" s="10">
        <v>45659.315972222219</v>
      </c>
      <c r="B381" s="5">
        <f t="shared" si="21"/>
        <v>8</v>
      </c>
      <c r="C381" s="5">
        <f t="shared" si="22"/>
        <v>8</v>
      </c>
      <c r="D381" s="3">
        <v>24945.3023958333</v>
      </c>
      <c r="E381" s="3">
        <v>3254.8900657959002</v>
      </c>
      <c r="F381" s="3">
        <v>1108.20161176893</v>
      </c>
      <c r="G381" s="3">
        <v>20582.210718268499</v>
      </c>
      <c r="H381" s="3">
        <v>5737.5537902340402</v>
      </c>
      <c r="I381" s="3">
        <v>2271.7473327636699</v>
      </c>
      <c r="J381" s="3">
        <v>1918.44004720052</v>
      </c>
      <c r="K381" s="3">
        <v>6954.0666666666702</v>
      </c>
      <c r="L381" s="3">
        <v>17991.2341927083</v>
      </c>
      <c r="M381" s="3">
        <f t="shared" si="24"/>
        <v>8063.4930225100707</v>
      </c>
      <c r="N381" s="3">
        <f t="shared" si="23"/>
        <v>1.5364583305199631E-3</v>
      </c>
    </row>
    <row r="382" spans="1:14" x14ac:dyDescent="0.35">
      <c r="A382" s="10">
        <v>45659.319444444445</v>
      </c>
      <c r="B382" s="5">
        <f t="shared" si="21"/>
        <v>8</v>
      </c>
      <c r="C382" s="5">
        <f t="shared" si="22"/>
        <v>9</v>
      </c>
      <c r="D382" s="3">
        <v>25136.719296874999</v>
      </c>
      <c r="E382" s="3">
        <v>3977.8146772054001</v>
      </c>
      <c r="F382" s="3">
        <v>1079.50996868896</v>
      </c>
      <c r="G382" s="3">
        <v>20079.394650980601</v>
      </c>
      <c r="H382" s="3">
        <v>6436.8737535042201</v>
      </c>
      <c r="I382" s="3">
        <v>2271.63216125488</v>
      </c>
      <c r="J382" s="3">
        <v>1920.0630387369799</v>
      </c>
      <c r="K382" s="3">
        <v>6915.30666666667</v>
      </c>
      <c r="L382" s="3">
        <v>18221.399140624999</v>
      </c>
      <c r="M382" s="3">
        <f t="shared" si="24"/>
        <v>7592.8301871289186</v>
      </c>
      <c r="N382" s="3">
        <f t="shared" si="23"/>
        <v>1.3489583328919252E-2</v>
      </c>
    </row>
    <row r="383" spans="1:14" x14ac:dyDescent="0.35">
      <c r="A383" s="10">
        <v>45659.322916666664</v>
      </c>
      <c r="B383" s="5">
        <f t="shared" si="21"/>
        <v>8</v>
      </c>
      <c r="C383" s="5">
        <f t="shared" si="22"/>
        <v>10</v>
      </c>
      <c r="D383" s="3">
        <v>25395.466588541702</v>
      </c>
      <c r="E383" s="3">
        <v>4734.6365746256497</v>
      </c>
      <c r="F383" s="3">
        <v>1035.7640004018101</v>
      </c>
      <c r="G383" s="3">
        <v>19625.066013514199</v>
      </c>
      <c r="H383" s="3">
        <v>7150.4024258612499</v>
      </c>
      <c r="I383" s="3">
        <v>2271.6361627197298</v>
      </c>
      <c r="J383" s="3">
        <v>1925.9740624999999</v>
      </c>
      <c r="K383" s="3">
        <v>6809.3333333333303</v>
      </c>
      <c r="L383" s="3">
        <v>18586.1753385417</v>
      </c>
      <c r="M383" s="3">
        <f t="shared" si="24"/>
        <v>7238.1626874607209</v>
      </c>
      <c r="N383" s="3">
        <f t="shared" si="23"/>
        <v>-4.2083333330083406E-2</v>
      </c>
    </row>
    <row r="384" spans="1:14" x14ac:dyDescent="0.35">
      <c r="A384" s="10">
        <v>45659.326388888891</v>
      </c>
      <c r="B384" s="5">
        <f t="shared" si="21"/>
        <v>8</v>
      </c>
      <c r="C384" s="5">
        <f t="shared" si="22"/>
        <v>11</v>
      </c>
      <c r="D384" s="3">
        <v>25616.371145833298</v>
      </c>
      <c r="E384" s="3">
        <v>5473.7419968668601</v>
      </c>
      <c r="F384" s="3">
        <v>994.99149228413899</v>
      </c>
      <c r="G384" s="3">
        <v>19147.637656682298</v>
      </c>
      <c r="H384" s="3">
        <v>7853.3732458395398</v>
      </c>
      <c r="I384" s="3">
        <v>2271.4851767985001</v>
      </c>
      <c r="J384" s="3">
        <v>1922.13397989909</v>
      </c>
      <c r="K384" s="3">
        <v>6678.7466666666696</v>
      </c>
      <c r="L384" s="3">
        <v>18937.687552083298</v>
      </c>
      <c r="M384" s="3">
        <f t="shared" si="24"/>
        <v>6890.695149546169</v>
      </c>
      <c r="N384" s="3">
        <f t="shared" si="23"/>
        <v>-6.3072916669625556E-2</v>
      </c>
    </row>
    <row r="385" spans="1:14" x14ac:dyDescent="0.35">
      <c r="A385" s="10">
        <v>45659.329861111109</v>
      </c>
      <c r="B385" s="5">
        <f t="shared" si="21"/>
        <v>8</v>
      </c>
      <c r="C385" s="5">
        <f t="shared" si="22"/>
        <v>12</v>
      </c>
      <c r="D385" s="3">
        <v>25590.034947916702</v>
      </c>
      <c r="E385" s="3">
        <v>6223.6577974853499</v>
      </c>
      <c r="F385" s="3">
        <v>953.74570343526204</v>
      </c>
      <c r="G385" s="3">
        <v>18412.631446996002</v>
      </c>
      <c r="H385" s="3">
        <v>8559.2727070155706</v>
      </c>
      <c r="I385" s="3">
        <v>2271.35433573405</v>
      </c>
      <c r="J385" s="3">
        <v>1874.3617199707001</v>
      </c>
      <c r="K385" s="3">
        <v>6518.65333333333</v>
      </c>
      <c r="L385" s="3">
        <v>19071.415000000001</v>
      </c>
      <c r="M385" s="3">
        <f t="shared" si="24"/>
        <v>6366.4262372796802</v>
      </c>
      <c r="N385" s="3">
        <f t="shared" si="23"/>
        <v>-3.3385416631062981E-2</v>
      </c>
    </row>
    <row r="386" spans="1:14" x14ac:dyDescent="0.35">
      <c r="A386" s="10">
        <v>45659.333333333336</v>
      </c>
      <c r="B386" s="5">
        <f t="shared" si="21"/>
        <v>9</v>
      </c>
      <c r="C386" s="5">
        <f t="shared" si="22"/>
        <v>1</v>
      </c>
      <c r="D386" s="3">
        <v>25029.903671874999</v>
      </c>
      <c r="E386" s="3">
        <v>7001.0521573893202</v>
      </c>
      <c r="F386" s="3">
        <v>905.87170812733996</v>
      </c>
      <c r="G386" s="3">
        <v>17122.9798063583</v>
      </c>
      <c r="H386" s="3">
        <v>9288.4305762799595</v>
      </c>
      <c r="I386" s="3">
        <v>2271.7458288574198</v>
      </c>
      <c r="J386" s="3">
        <v>1753.6723583984401</v>
      </c>
      <c r="K386" s="3">
        <v>6154.64</v>
      </c>
      <c r="L386" s="3">
        <v>18875.340859374999</v>
      </c>
      <c r="M386" s="3">
        <f t="shared" si="24"/>
        <v>5561.4920958391795</v>
      </c>
      <c r="N386" s="3">
        <f t="shared" si="23"/>
        <v>-7.7187499999126885E-2</v>
      </c>
    </row>
    <row r="387" spans="1:14" x14ac:dyDescent="0.35">
      <c r="A387" s="10">
        <v>45659.336805555555</v>
      </c>
      <c r="B387" s="5">
        <f t="shared" ref="B387:B450" si="25">1+HOUR(A387)</f>
        <v>9</v>
      </c>
      <c r="C387" s="5">
        <f t="shared" ref="C387:C450" si="26">1+MINUTE(A387)/5</f>
        <v>2</v>
      </c>
      <c r="D387" s="3">
        <v>25177.138671875</v>
      </c>
      <c r="E387" s="3">
        <v>7702.1584988606801</v>
      </c>
      <c r="F387" s="3">
        <v>863.62031284897398</v>
      </c>
      <c r="G387" s="3">
        <v>16611.359860165401</v>
      </c>
      <c r="H387" s="3">
        <v>9948.97253847094</v>
      </c>
      <c r="I387" s="3">
        <v>2271.6878007812502</v>
      </c>
      <c r="J387" s="3">
        <v>1667.22139892578</v>
      </c>
      <c r="K387" s="3">
        <v>5909.7333333333299</v>
      </c>
      <c r="L387" s="3">
        <v>19267.4178125</v>
      </c>
      <c r="M387" s="3">
        <f t="shared" si="24"/>
        <v>5379.5360743220299</v>
      </c>
      <c r="N387" s="3">
        <f t="shared" si="23"/>
        <v>-1.2473958329792367E-2</v>
      </c>
    </row>
    <row r="388" spans="1:14" x14ac:dyDescent="0.35">
      <c r="A388" s="10">
        <v>45659.340277777781</v>
      </c>
      <c r="B388" s="5">
        <f t="shared" si="25"/>
        <v>9</v>
      </c>
      <c r="C388" s="5">
        <f t="shared" si="26"/>
        <v>3</v>
      </c>
      <c r="D388" s="3">
        <v>25668.2029947917</v>
      </c>
      <c r="E388" s="3">
        <v>8482.1506134440097</v>
      </c>
      <c r="F388" s="3">
        <v>811.57414936772102</v>
      </c>
      <c r="G388" s="3">
        <v>16374.4782319799</v>
      </c>
      <c r="H388" s="3">
        <v>10678.4731747062</v>
      </c>
      <c r="I388" s="3">
        <v>2271.2131999918602</v>
      </c>
      <c r="J388" s="3">
        <v>1635.6639388020801</v>
      </c>
      <c r="K388" s="3">
        <v>5752.8133333333299</v>
      </c>
      <c r="L388" s="3">
        <v>19915.367968750001</v>
      </c>
      <c r="M388" s="3">
        <f t="shared" si="24"/>
        <v>5330.0176552498606</v>
      </c>
      <c r="N388" s="3">
        <f t="shared" ref="N388:N451" si="27">D388-K388-L388</f>
        <v>2.1692708371119807E-2</v>
      </c>
    </row>
    <row r="389" spans="1:14" x14ac:dyDescent="0.35">
      <c r="A389" s="10">
        <v>45659.34375</v>
      </c>
      <c r="B389" s="5">
        <f t="shared" si="25"/>
        <v>9</v>
      </c>
      <c r="C389" s="5">
        <f t="shared" si="26"/>
        <v>4</v>
      </c>
      <c r="D389" s="3">
        <v>26141.730989583299</v>
      </c>
      <c r="E389" s="3">
        <v>9176.5915014648399</v>
      </c>
      <c r="F389" s="3">
        <v>764.23455962408195</v>
      </c>
      <c r="G389" s="3">
        <v>16200.904928494399</v>
      </c>
      <c r="H389" s="3">
        <v>11326.220443476999</v>
      </c>
      <c r="I389" s="3">
        <v>2271.7623234049502</v>
      </c>
      <c r="J389" s="3">
        <v>1607.2219852701801</v>
      </c>
      <c r="K389" s="3">
        <v>5768.2133333333304</v>
      </c>
      <c r="L389" s="3">
        <v>20373.489114583299</v>
      </c>
      <c r="M389" s="3">
        <f t="shared" si="24"/>
        <v>5168.2843624311699</v>
      </c>
      <c r="N389" s="3">
        <f t="shared" si="27"/>
        <v>2.8541666670207633E-2</v>
      </c>
    </row>
    <row r="390" spans="1:14" x14ac:dyDescent="0.35">
      <c r="A390" s="10">
        <v>45659.347222222219</v>
      </c>
      <c r="B390" s="5">
        <f t="shared" si="25"/>
        <v>9</v>
      </c>
      <c r="C390" s="5">
        <f t="shared" si="26"/>
        <v>5</v>
      </c>
      <c r="D390" s="3">
        <v>26593.332864583299</v>
      </c>
      <c r="E390" s="3">
        <v>9993.4970617675808</v>
      </c>
      <c r="F390" s="3">
        <v>737.67495301019596</v>
      </c>
      <c r="G390" s="3">
        <v>15862.160849805599</v>
      </c>
      <c r="H390" s="3">
        <v>12113.559412708701</v>
      </c>
      <c r="I390" s="3">
        <v>2271.48732930501</v>
      </c>
      <c r="J390" s="3">
        <v>1562.32634969076</v>
      </c>
      <c r="K390" s="3">
        <v>5707.08</v>
      </c>
      <c r="L390" s="3">
        <v>20886.253151041699</v>
      </c>
      <c r="M390" s="3">
        <f t="shared" si="24"/>
        <v>4938.8800593372289</v>
      </c>
      <c r="N390" s="3">
        <f t="shared" si="27"/>
        <v>-2.8645839847740717E-4</v>
      </c>
    </row>
    <row r="391" spans="1:14" x14ac:dyDescent="0.35">
      <c r="A391" s="10">
        <v>45659.350694444445</v>
      </c>
      <c r="B391" s="5">
        <f t="shared" si="25"/>
        <v>9</v>
      </c>
      <c r="C391" s="5">
        <f t="shared" si="26"/>
        <v>6</v>
      </c>
      <c r="D391" s="3">
        <v>26614.686536458299</v>
      </c>
      <c r="E391" s="3">
        <v>10678.365971679699</v>
      </c>
      <c r="F391" s="3">
        <v>719.525894361224</v>
      </c>
      <c r="G391" s="3">
        <v>15216.794670417399</v>
      </c>
      <c r="H391" s="3">
        <v>12778.3962189218</v>
      </c>
      <c r="I391" s="3">
        <v>2271.5010326741499</v>
      </c>
      <c r="J391" s="3">
        <v>1582.2022102864601</v>
      </c>
      <c r="K391" s="3">
        <v>5671.92</v>
      </c>
      <c r="L391" s="3">
        <v>20942.794270833299</v>
      </c>
      <c r="M391" s="3">
        <f t="shared" ref="M391:M454" si="28">L391-H391-I391-J391</f>
        <v>4310.6948089508887</v>
      </c>
      <c r="N391" s="3">
        <f t="shared" si="27"/>
        <v>-2.7734374998544808E-2</v>
      </c>
    </row>
    <row r="392" spans="1:14" x14ac:dyDescent="0.35">
      <c r="A392" s="10">
        <v>45659.354166666664</v>
      </c>
      <c r="B392" s="5">
        <f t="shared" si="25"/>
        <v>9</v>
      </c>
      <c r="C392" s="5">
        <f t="shared" si="26"/>
        <v>7</v>
      </c>
      <c r="D392" s="3">
        <v>27087.2341927083</v>
      </c>
      <c r="E392" s="3">
        <v>11301.0435616048</v>
      </c>
      <c r="F392" s="3">
        <v>770.33130234491296</v>
      </c>
      <c r="G392" s="3">
        <v>15015.859328758601</v>
      </c>
      <c r="H392" s="3">
        <v>13452.0376985781</v>
      </c>
      <c r="I392" s="3">
        <v>2271.64563012695</v>
      </c>
      <c r="J392" s="3">
        <v>1579.9308935546901</v>
      </c>
      <c r="K392" s="3">
        <v>5728.8266666666696</v>
      </c>
      <c r="L392" s="3">
        <v>21358.465052083298</v>
      </c>
      <c r="M392" s="3">
        <f t="shared" si="28"/>
        <v>4054.8508298235579</v>
      </c>
      <c r="N392" s="3">
        <f t="shared" si="27"/>
        <v>-5.7526041669916594E-2</v>
      </c>
    </row>
    <row r="393" spans="1:14" x14ac:dyDescent="0.35">
      <c r="A393" s="10">
        <v>45659.357638888891</v>
      </c>
      <c r="B393" s="5">
        <f t="shared" si="25"/>
        <v>9</v>
      </c>
      <c r="C393" s="5">
        <f t="shared" si="26"/>
        <v>8</v>
      </c>
      <c r="D393" s="3">
        <v>27452.000833333299</v>
      </c>
      <c r="E393" s="3">
        <v>11866.719240722699</v>
      </c>
      <c r="F393" s="3">
        <v>820.46601628621397</v>
      </c>
      <c r="G393" s="3">
        <v>14764.815576324499</v>
      </c>
      <c r="H393" s="3">
        <v>14067.1151864233</v>
      </c>
      <c r="I393" s="3">
        <v>2271.1856624349002</v>
      </c>
      <c r="J393" s="3">
        <v>1552.29209431966</v>
      </c>
      <c r="K393" s="3">
        <v>5720.04</v>
      </c>
      <c r="L393" s="3">
        <v>21731.89015625</v>
      </c>
      <c r="M393" s="3">
        <f t="shared" si="28"/>
        <v>3841.2972130721396</v>
      </c>
      <c r="N393" s="3">
        <f t="shared" si="27"/>
        <v>7.067708329850575E-2</v>
      </c>
    </row>
    <row r="394" spans="1:14" x14ac:dyDescent="0.35">
      <c r="A394" s="10">
        <v>45659.361111111109</v>
      </c>
      <c r="B394" s="5">
        <f t="shared" si="25"/>
        <v>9</v>
      </c>
      <c r="C394" s="5">
        <f t="shared" si="26"/>
        <v>9</v>
      </c>
      <c r="D394" s="3">
        <v>27887.723776041701</v>
      </c>
      <c r="E394" s="3">
        <v>12319.589647352401</v>
      </c>
      <c r="F394" s="3">
        <v>854.90778725518101</v>
      </c>
      <c r="G394" s="3">
        <v>14713.2263414341</v>
      </c>
      <c r="H394" s="3">
        <v>14552.507277517299</v>
      </c>
      <c r="I394" s="3">
        <v>2271.3731760660798</v>
      </c>
      <c r="J394" s="3">
        <v>1520.8279874674499</v>
      </c>
      <c r="K394" s="3">
        <v>5766.16</v>
      </c>
      <c r="L394" s="3">
        <v>22121.566953124999</v>
      </c>
      <c r="M394" s="3">
        <f t="shared" si="28"/>
        <v>3776.85851207417</v>
      </c>
      <c r="N394" s="3">
        <f t="shared" si="27"/>
        <v>-3.1770832974871155E-3</v>
      </c>
    </row>
    <row r="395" spans="1:14" x14ac:dyDescent="0.35">
      <c r="A395" s="10">
        <v>45659.364583333336</v>
      </c>
      <c r="B395" s="5">
        <f t="shared" si="25"/>
        <v>9</v>
      </c>
      <c r="C395" s="5">
        <f t="shared" si="26"/>
        <v>10</v>
      </c>
      <c r="D395" s="3">
        <v>28052.2465885417</v>
      </c>
      <c r="E395" s="3">
        <v>12795.193005642401</v>
      </c>
      <c r="F395" s="3">
        <v>867.65042538113096</v>
      </c>
      <c r="G395" s="3">
        <v>14389.4031575182</v>
      </c>
      <c r="H395" s="3">
        <v>15039.8942497887</v>
      </c>
      <c r="I395" s="3">
        <v>2271.17950419108</v>
      </c>
      <c r="J395" s="3">
        <v>1528.5289436849</v>
      </c>
      <c r="K395" s="3">
        <v>5658.1733333333304</v>
      </c>
      <c r="L395" s="3">
        <v>22394.032500000001</v>
      </c>
      <c r="M395" s="3">
        <f t="shared" si="28"/>
        <v>3554.4298023353213</v>
      </c>
      <c r="N395" s="3">
        <f t="shared" si="27"/>
        <v>4.0755208370683249E-2</v>
      </c>
    </row>
    <row r="396" spans="1:14" x14ac:dyDescent="0.35">
      <c r="A396" s="10">
        <v>45659.368055555555</v>
      </c>
      <c r="B396" s="5">
        <f t="shared" si="25"/>
        <v>9</v>
      </c>
      <c r="C396" s="5">
        <f t="shared" si="26"/>
        <v>11</v>
      </c>
      <c r="D396" s="3">
        <v>27702.297838541701</v>
      </c>
      <c r="E396" s="3">
        <v>13084.098180664099</v>
      </c>
      <c r="F396" s="3">
        <v>897.40200434366898</v>
      </c>
      <c r="G396" s="3">
        <v>13720.7976535339</v>
      </c>
      <c r="H396" s="3">
        <v>15358.7743731998</v>
      </c>
      <c r="I396" s="3">
        <v>2270.7416715494801</v>
      </c>
      <c r="J396" s="3">
        <v>1516.52147827148</v>
      </c>
      <c r="K396" s="3">
        <v>5290.68</v>
      </c>
      <c r="L396" s="3">
        <v>22411.652552083298</v>
      </c>
      <c r="M396" s="3">
        <f t="shared" si="28"/>
        <v>3265.6150290625383</v>
      </c>
      <c r="N396" s="3">
        <f t="shared" si="27"/>
        <v>-3.4713541597739095E-2</v>
      </c>
    </row>
    <row r="397" spans="1:14" x14ac:dyDescent="0.35">
      <c r="A397" s="10">
        <v>45659.371527777781</v>
      </c>
      <c r="B397" s="5">
        <f t="shared" si="25"/>
        <v>9</v>
      </c>
      <c r="C397" s="5">
        <f t="shared" si="26"/>
        <v>12</v>
      </c>
      <c r="D397" s="3">
        <v>27532.731796874999</v>
      </c>
      <c r="E397" s="3">
        <v>13311.7123999837</v>
      </c>
      <c r="F397" s="3">
        <v>907.77269559224396</v>
      </c>
      <c r="G397" s="3">
        <v>13313.246701299</v>
      </c>
      <c r="H397" s="3">
        <v>15596.3675466884</v>
      </c>
      <c r="I397" s="3">
        <v>2271.29566080729</v>
      </c>
      <c r="J397" s="3">
        <v>1483.0194340006501</v>
      </c>
      <c r="K397" s="3">
        <v>4979.8266666666696</v>
      </c>
      <c r="L397" s="3">
        <v>22552.920390625</v>
      </c>
      <c r="M397" s="3">
        <f t="shared" si="28"/>
        <v>3202.2377491286607</v>
      </c>
      <c r="N397" s="3">
        <f t="shared" si="27"/>
        <v>-1.5260416668752441E-2</v>
      </c>
    </row>
    <row r="398" spans="1:14" x14ac:dyDescent="0.35">
      <c r="A398" s="10">
        <v>45659.375</v>
      </c>
      <c r="B398" s="5">
        <f t="shared" si="25"/>
        <v>10</v>
      </c>
      <c r="C398" s="5">
        <f t="shared" si="26"/>
        <v>1</v>
      </c>
      <c r="D398" s="3">
        <v>27871.084088541698</v>
      </c>
      <c r="E398" s="3">
        <v>13473.345193766299</v>
      </c>
      <c r="F398" s="3">
        <v>924.07837416754796</v>
      </c>
      <c r="G398" s="3">
        <v>13473.6605206078</v>
      </c>
      <c r="H398" s="3">
        <v>15779.1999142272</v>
      </c>
      <c r="I398" s="3">
        <v>2270.6928367106102</v>
      </c>
      <c r="J398" s="3">
        <v>1253.1246683756499</v>
      </c>
      <c r="K398" s="3">
        <v>5092.4133333333302</v>
      </c>
      <c r="L398" s="3">
        <v>22778.6640364583</v>
      </c>
      <c r="M398" s="3">
        <f t="shared" si="28"/>
        <v>3475.6466171448401</v>
      </c>
      <c r="N398" s="3">
        <f t="shared" si="27"/>
        <v>6.7187500681029633E-3</v>
      </c>
    </row>
    <row r="399" spans="1:14" x14ac:dyDescent="0.35">
      <c r="A399" s="10">
        <v>45659.378472222219</v>
      </c>
      <c r="B399" s="5">
        <f t="shared" si="25"/>
        <v>10</v>
      </c>
      <c r="C399" s="5">
        <f t="shared" si="26"/>
        <v>2</v>
      </c>
      <c r="D399" s="3">
        <v>27921.942317708301</v>
      </c>
      <c r="E399" s="3">
        <v>13707.3206056586</v>
      </c>
      <c r="F399" s="3">
        <v>938.796981374952</v>
      </c>
      <c r="G399" s="3">
        <v>13275.8247306747</v>
      </c>
      <c r="H399" s="3">
        <v>16018.4935428022</v>
      </c>
      <c r="I399" s="3">
        <v>2270.9738344319699</v>
      </c>
      <c r="J399" s="3">
        <v>1190.8700073242201</v>
      </c>
      <c r="K399" s="3">
        <v>5057.69333333333</v>
      </c>
      <c r="L399" s="3">
        <v>22864.157109374999</v>
      </c>
      <c r="M399" s="3">
        <f t="shared" si="28"/>
        <v>3383.8197248166089</v>
      </c>
      <c r="N399" s="3">
        <f t="shared" si="27"/>
        <v>9.1874999972787919E-2</v>
      </c>
    </row>
    <row r="400" spans="1:14" x14ac:dyDescent="0.35">
      <c r="A400" s="10">
        <v>45659.381944444445</v>
      </c>
      <c r="B400" s="5">
        <f t="shared" si="25"/>
        <v>10</v>
      </c>
      <c r="C400" s="5">
        <f t="shared" si="26"/>
        <v>3</v>
      </c>
      <c r="D400" s="3">
        <v>27790.310026041701</v>
      </c>
      <c r="E400" s="3">
        <v>13968.1406612684</v>
      </c>
      <c r="F400" s="3">
        <v>939.19927183278401</v>
      </c>
      <c r="G400" s="3">
        <v>12882.970092940401</v>
      </c>
      <c r="H400" s="3">
        <v>16268.192901677199</v>
      </c>
      <c r="I400" s="3">
        <v>2270.6910349121099</v>
      </c>
      <c r="J400" s="3">
        <v>1163.53743530273</v>
      </c>
      <c r="K400" s="3">
        <v>4816.9466666666704</v>
      </c>
      <c r="L400" s="3">
        <v>22973.322786458299</v>
      </c>
      <c r="M400" s="3">
        <f t="shared" si="28"/>
        <v>3270.9014145662595</v>
      </c>
      <c r="N400" s="3">
        <f t="shared" si="27"/>
        <v>4.0572916732344311E-2</v>
      </c>
    </row>
    <row r="401" spans="1:14" x14ac:dyDescent="0.35">
      <c r="A401" s="10">
        <v>45659.385416666664</v>
      </c>
      <c r="B401" s="5">
        <f t="shared" si="25"/>
        <v>10</v>
      </c>
      <c r="C401" s="5">
        <f t="shared" si="26"/>
        <v>4</v>
      </c>
      <c r="D401" s="3">
        <v>27659.036692708301</v>
      </c>
      <c r="E401" s="3">
        <v>14079.299195637999</v>
      </c>
      <c r="F401" s="3">
        <v>961.18238681877995</v>
      </c>
      <c r="G401" s="3">
        <v>12618.5551102515</v>
      </c>
      <c r="H401" s="3">
        <v>16398.995828517898</v>
      </c>
      <c r="I401" s="3">
        <v>2270.7249705403601</v>
      </c>
      <c r="J401" s="3">
        <v>1121.6924601236999</v>
      </c>
      <c r="K401" s="3">
        <v>4669.34666666667</v>
      </c>
      <c r="L401" s="3">
        <v>22989.654895833301</v>
      </c>
      <c r="M401" s="3">
        <f t="shared" si="28"/>
        <v>3198.2416366513426</v>
      </c>
      <c r="N401" s="3">
        <f t="shared" si="27"/>
        <v>3.5130208329064772E-2</v>
      </c>
    </row>
    <row r="402" spans="1:14" x14ac:dyDescent="0.35">
      <c r="A402" s="10">
        <v>45659.388888888891</v>
      </c>
      <c r="B402" s="5">
        <f t="shared" si="25"/>
        <v>10</v>
      </c>
      <c r="C402" s="5">
        <f t="shared" si="26"/>
        <v>5</v>
      </c>
      <c r="D402" s="3">
        <v>27542.145520833299</v>
      </c>
      <c r="E402" s="3">
        <v>14160.0997688802</v>
      </c>
      <c r="F402" s="3">
        <v>993.43763208177404</v>
      </c>
      <c r="G402" s="3">
        <v>12388.6081198713</v>
      </c>
      <c r="H402" s="3">
        <v>16511.366174752398</v>
      </c>
      <c r="I402" s="3">
        <v>2271.1670054117799</v>
      </c>
      <c r="J402" s="3">
        <v>1046.7611832682301</v>
      </c>
      <c r="K402" s="3">
        <v>4542.6000000000004</v>
      </c>
      <c r="L402" s="3">
        <v>22999.585156249999</v>
      </c>
      <c r="M402" s="3">
        <f t="shared" si="28"/>
        <v>3170.2907928175905</v>
      </c>
      <c r="N402" s="3">
        <f t="shared" si="27"/>
        <v>-3.9635416698729387E-2</v>
      </c>
    </row>
    <row r="403" spans="1:14" x14ac:dyDescent="0.35">
      <c r="A403" s="10">
        <v>45659.392361111109</v>
      </c>
      <c r="B403" s="5">
        <f t="shared" si="25"/>
        <v>10</v>
      </c>
      <c r="C403" s="5">
        <f t="shared" si="26"/>
        <v>6</v>
      </c>
      <c r="D403" s="3">
        <v>27592.8940885417</v>
      </c>
      <c r="E403" s="3">
        <v>14237.312632446299</v>
      </c>
      <c r="F403" s="3">
        <v>1021.83595713298</v>
      </c>
      <c r="G403" s="3">
        <v>12333.7454989624</v>
      </c>
      <c r="H403" s="3">
        <v>16616.238099549199</v>
      </c>
      <c r="I403" s="3">
        <v>2270.3531705729201</v>
      </c>
      <c r="J403" s="3">
        <v>1010.77554280599</v>
      </c>
      <c r="K403" s="3">
        <v>4451.68</v>
      </c>
      <c r="L403" s="3">
        <v>23141.4236979167</v>
      </c>
      <c r="M403" s="3">
        <f t="shared" si="28"/>
        <v>3244.0568849885913</v>
      </c>
      <c r="N403" s="3">
        <f t="shared" si="27"/>
        <v>-0.20960937500058208</v>
      </c>
    </row>
    <row r="404" spans="1:14" x14ac:dyDescent="0.35">
      <c r="A404" s="10">
        <v>45659.395833333336</v>
      </c>
      <c r="B404" s="5">
        <f t="shared" si="25"/>
        <v>10</v>
      </c>
      <c r="C404" s="5">
        <f t="shared" si="26"/>
        <v>7</v>
      </c>
      <c r="D404" s="3">
        <v>27527.001875000002</v>
      </c>
      <c r="E404" s="3">
        <v>14381.5352484131</v>
      </c>
      <c r="F404" s="3">
        <v>1031.8397032554501</v>
      </c>
      <c r="G404" s="3">
        <v>12113.6269233315</v>
      </c>
      <c r="H404" s="3">
        <v>16767.918402967902</v>
      </c>
      <c r="I404" s="3">
        <v>2270.8330025227901</v>
      </c>
      <c r="J404" s="3">
        <v>1010.80635396322</v>
      </c>
      <c r="K404" s="3">
        <v>4401.61333333333</v>
      </c>
      <c r="L404" s="3">
        <v>23125.318932291699</v>
      </c>
      <c r="M404" s="3">
        <f t="shared" si="28"/>
        <v>3075.7611728377869</v>
      </c>
      <c r="N404" s="3">
        <f t="shared" si="27"/>
        <v>6.9609374972060323E-2</v>
      </c>
    </row>
    <row r="405" spans="1:14" x14ac:dyDescent="0.35">
      <c r="A405" s="10">
        <v>45659.399305555555</v>
      </c>
      <c r="B405" s="5">
        <f t="shared" si="25"/>
        <v>10</v>
      </c>
      <c r="C405" s="5">
        <f t="shared" si="26"/>
        <v>8</v>
      </c>
      <c r="D405" s="3">
        <v>27452.971432291699</v>
      </c>
      <c r="E405" s="3">
        <v>14519.633207194</v>
      </c>
      <c r="F405" s="3">
        <v>1036.8286485537401</v>
      </c>
      <c r="G405" s="3">
        <v>11896.5095765439</v>
      </c>
      <c r="H405" s="3">
        <v>16910.3750838335</v>
      </c>
      <c r="I405" s="3">
        <v>2270.3211684163398</v>
      </c>
      <c r="J405" s="3">
        <v>1015.59408650716</v>
      </c>
      <c r="K405" s="3">
        <v>4289.92</v>
      </c>
      <c r="L405" s="3">
        <v>23163.042135416701</v>
      </c>
      <c r="M405" s="3">
        <f t="shared" si="28"/>
        <v>2966.7517966597015</v>
      </c>
      <c r="N405" s="3">
        <f t="shared" si="27"/>
        <v>9.2968749995634425E-3</v>
      </c>
    </row>
    <row r="406" spans="1:14" x14ac:dyDescent="0.35">
      <c r="A406" s="10">
        <v>45659.402777777781</v>
      </c>
      <c r="B406" s="5">
        <f t="shared" si="25"/>
        <v>10</v>
      </c>
      <c r="C406" s="5">
        <f t="shared" si="26"/>
        <v>9</v>
      </c>
      <c r="D406" s="3">
        <v>27283.224062500001</v>
      </c>
      <c r="E406" s="3">
        <v>14568.137092692101</v>
      </c>
      <c r="F406" s="3">
        <v>1056.6234957250001</v>
      </c>
      <c r="G406" s="3">
        <v>11658.463474082901</v>
      </c>
      <c r="H406" s="3">
        <v>16977.5967024768</v>
      </c>
      <c r="I406" s="3">
        <v>2270.5701324869801</v>
      </c>
      <c r="J406" s="3">
        <v>1021.85620056152</v>
      </c>
      <c r="K406" s="3">
        <v>4220.7466666666696</v>
      </c>
      <c r="L406" s="3">
        <v>23062.487343749999</v>
      </c>
      <c r="M406" s="3">
        <f t="shared" si="28"/>
        <v>2792.4643082246994</v>
      </c>
      <c r="N406" s="3">
        <f t="shared" si="27"/>
        <v>-9.9479166674427688E-3</v>
      </c>
    </row>
    <row r="407" spans="1:14" x14ac:dyDescent="0.35">
      <c r="A407" s="10">
        <v>45659.40625</v>
      </c>
      <c r="B407" s="5">
        <f t="shared" si="25"/>
        <v>10</v>
      </c>
      <c r="C407" s="5">
        <f t="shared" si="26"/>
        <v>10</v>
      </c>
      <c r="D407" s="3">
        <v>27103.123802083301</v>
      </c>
      <c r="E407" s="3">
        <v>14565.985543863901</v>
      </c>
      <c r="F407" s="3">
        <v>1062.14984120687</v>
      </c>
      <c r="G407" s="3">
        <v>11474.988417012501</v>
      </c>
      <c r="H407" s="3">
        <v>16984.166469560099</v>
      </c>
      <c r="I407" s="3">
        <v>2270.37054256185</v>
      </c>
      <c r="J407" s="3">
        <v>1020.71926371257</v>
      </c>
      <c r="K407" s="3">
        <v>4065.17333333333</v>
      </c>
      <c r="L407" s="3">
        <v>23037.9767447917</v>
      </c>
      <c r="M407" s="3">
        <f t="shared" si="28"/>
        <v>2762.7204689571809</v>
      </c>
      <c r="N407" s="3">
        <f t="shared" si="27"/>
        <v>-2.6276041728124255E-2</v>
      </c>
    </row>
    <row r="408" spans="1:14" x14ac:dyDescent="0.35">
      <c r="A408" s="10">
        <v>45659.409722222219</v>
      </c>
      <c r="B408" s="5">
        <f t="shared" si="25"/>
        <v>10</v>
      </c>
      <c r="C408" s="5">
        <f t="shared" si="26"/>
        <v>11</v>
      </c>
      <c r="D408" s="3">
        <v>26980.809713541701</v>
      </c>
      <c r="E408" s="3">
        <v>14645.400969889301</v>
      </c>
      <c r="F408" s="3">
        <v>1063.69533854167</v>
      </c>
      <c r="G408" s="3">
        <v>11271.7134051107</v>
      </c>
      <c r="H408" s="3">
        <v>17063.802941382099</v>
      </c>
      <c r="I408" s="3">
        <v>2270.6057376302101</v>
      </c>
      <c r="J408" s="3">
        <v>1018.72870056152</v>
      </c>
      <c r="K408" s="3">
        <v>3828.2933333333299</v>
      </c>
      <c r="L408" s="3">
        <v>23152.494140625</v>
      </c>
      <c r="M408" s="3">
        <f t="shared" si="28"/>
        <v>2799.3567610511714</v>
      </c>
      <c r="N408" s="3">
        <f t="shared" si="27"/>
        <v>2.2239583369810134E-2</v>
      </c>
    </row>
    <row r="409" spans="1:14" x14ac:dyDescent="0.35">
      <c r="A409" s="10">
        <v>45659.413194444445</v>
      </c>
      <c r="B409" s="5">
        <f t="shared" si="25"/>
        <v>10</v>
      </c>
      <c r="C409" s="5">
        <f t="shared" si="26"/>
        <v>12</v>
      </c>
      <c r="D409" s="3">
        <v>26952.55</v>
      </c>
      <c r="E409" s="3">
        <v>14649.578082194001</v>
      </c>
      <c r="F409" s="3">
        <v>1077.38603369619</v>
      </c>
      <c r="G409" s="3">
        <v>11225.5858841098</v>
      </c>
      <c r="H409" s="3">
        <v>17082.732238585701</v>
      </c>
      <c r="I409" s="3">
        <v>2270.6900963134799</v>
      </c>
      <c r="J409" s="3">
        <v>1020.61810791016</v>
      </c>
      <c r="K409" s="3">
        <v>3783.0133333333301</v>
      </c>
      <c r="L409" s="3">
        <v>23169.475911458299</v>
      </c>
      <c r="M409" s="3">
        <f t="shared" si="28"/>
        <v>2795.4354686489587</v>
      </c>
      <c r="N409" s="3">
        <f t="shared" si="27"/>
        <v>6.0755208371119807E-2</v>
      </c>
    </row>
    <row r="410" spans="1:14" x14ac:dyDescent="0.35">
      <c r="A410" s="10">
        <v>45659.416666666664</v>
      </c>
      <c r="B410" s="5">
        <f t="shared" si="25"/>
        <v>11</v>
      </c>
      <c r="C410" s="5">
        <f t="shared" si="26"/>
        <v>1</v>
      </c>
      <c r="D410" s="3">
        <v>27148.008411458301</v>
      </c>
      <c r="E410" s="3">
        <v>14643.136290690099</v>
      </c>
      <c r="F410" s="3">
        <v>1092.27367740407</v>
      </c>
      <c r="G410" s="3">
        <v>11412.598443364201</v>
      </c>
      <c r="H410" s="3">
        <v>17092.285003513301</v>
      </c>
      <c r="I410" s="3">
        <v>2270.1049965413399</v>
      </c>
      <c r="J410" s="3">
        <v>1079.32547851563</v>
      </c>
      <c r="K410" s="3">
        <v>3936.3733333333298</v>
      </c>
      <c r="L410" s="3">
        <v>23211.592395833301</v>
      </c>
      <c r="M410" s="3">
        <f t="shared" si="28"/>
        <v>2769.8769172630291</v>
      </c>
      <c r="N410" s="3">
        <f t="shared" si="27"/>
        <v>4.268229167064419E-2</v>
      </c>
    </row>
    <row r="411" spans="1:14" x14ac:dyDescent="0.35">
      <c r="A411" s="10">
        <v>45659.420138888891</v>
      </c>
      <c r="B411" s="5">
        <f t="shared" si="25"/>
        <v>11</v>
      </c>
      <c r="C411" s="5">
        <f t="shared" si="26"/>
        <v>2</v>
      </c>
      <c r="D411" s="3">
        <v>27076.865078125</v>
      </c>
      <c r="E411" s="3">
        <v>14632.7908616808</v>
      </c>
      <c r="F411" s="3">
        <v>1096.5508730061799</v>
      </c>
      <c r="G411" s="3">
        <v>11347.523343438001</v>
      </c>
      <c r="H411" s="3">
        <v>17085.6786276973</v>
      </c>
      <c r="I411" s="3">
        <v>2270.6276721191398</v>
      </c>
      <c r="J411" s="3">
        <v>1062.95185506185</v>
      </c>
      <c r="K411" s="3">
        <v>3985.92</v>
      </c>
      <c r="L411" s="3">
        <v>23090.928828125001</v>
      </c>
      <c r="M411" s="3">
        <f t="shared" si="28"/>
        <v>2671.6706732467114</v>
      </c>
      <c r="N411" s="3">
        <f t="shared" si="27"/>
        <v>1.6249999996944098E-2</v>
      </c>
    </row>
    <row r="412" spans="1:14" x14ac:dyDescent="0.35">
      <c r="A412" s="10">
        <v>45659.423611111109</v>
      </c>
      <c r="B412" s="5">
        <f t="shared" si="25"/>
        <v>11</v>
      </c>
      <c r="C412" s="5">
        <f t="shared" si="26"/>
        <v>3</v>
      </c>
      <c r="D412" s="3">
        <v>26998.080494791699</v>
      </c>
      <c r="E412" s="3">
        <v>14597.547603814</v>
      </c>
      <c r="F412" s="3">
        <v>1083.37611975098</v>
      </c>
      <c r="G412" s="3">
        <v>11317.156771226701</v>
      </c>
      <c r="H412" s="3">
        <v>17036.954720937501</v>
      </c>
      <c r="I412" s="3">
        <v>2270.3108288574199</v>
      </c>
      <c r="J412" s="3">
        <v>1031.5174804687499</v>
      </c>
      <c r="K412" s="3">
        <v>4019.2533333333299</v>
      </c>
      <c r="L412" s="3">
        <v>22978.840260416699</v>
      </c>
      <c r="M412" s="3">
        <f t="shared" si="28"/>
        <v>2640.0572301530274</v>
      </c>
      <c r="N412" s="3">
        <f t="shared" si="27"/>
        <v>-1.3098958330374444E-2</v>
      </c>
    </row>
    <row r="413" spans="1:14" x14ac:dyDescent="0.35">
      <c r="A413" s="10">
        <v>45659.427083333336</v>
      </c>
      <c r="B413" s="5">
        <f t="shared" si="25"/>
        <v>11</v>
      </c>
      <c r="C413" s="5">
        <f t="shared" si="26"/>
        <v>4</v>
      </c>
      <c r="D413" s="3">
        <v>26954.830755208299</v>
      </c>
      <c r="E413" s="3">
        <v>14558.466095052099</v>
      </c>
      <c r="F413" s="3">
        <v>1076.91063210333</v>
      </c>
      <c r="G413" s="3">
        <v>11319.4540280529</v>
      </c>
      <c r="H413" s="3">
        <v>16989.791706993499</v>
      </c>
      <c r="I413" s="3">
        <v>2270.18526904297</v>
      </c>
      <c r="J413" s="3">
        <v>1096.10791015625</v>
      </c>
      <c r="K413" s="3">
        <v>3950.1066666666702</v>
      </c>
      <c r="L413" s="3">
        <v>23004.686197916701</v>
      </c>
      <c r="M413" s="3">
        <f t="shared" si="28"/>
        <v>2648.6013117239813</v>
      </c>
      <c r="N413" s="3">
        <f t="shared" si="27"/>
        <v>3.789062492796802E-2</v>
      </c>
    </row>
    <row r="414" spans="1:14" x14ac:dyDescent="0.35">
      <c r="A414" s="10">
        <v>45659.430555555555</v>
      </c>
      <c r="B414" s="5">
        <f t="shared" si="25"/>
        <v>11</v>
      </c>
      <c r="C414" s="5">
        <f t="shared" si="26"/>
        <v>5</v>
      </c>
      <c r="D414" s="3">
        <v>26775.060494791702</v>
      </c>
      <c r="E414" s="3">
        <v>14527.803751265899</v>
      </c>
      <c r="F414" s="3">
        <v>1073.9088099539599</v>
      </c>
      <c r="G414" s="3">
        <v>11173.3479335718</v>
      </c>
      <c r="H414" s="3">
        <v>16956.5952547386</v>
      </c>
      <c r="I414" s="3">
        <v>2271.0452344970699</v>
      </c>
      <c r="J414" s="3">
        <v>1086.1599930826801</v>
      </c>
      <c r="K414" s="3">
        <v>3836.7466666666701</v>
      </c>
      <c r="L414" s="3">
        <v>22938.341432291701</v>
      </c>
      <c r="M414" s="3">
        <f t="shared" si="28"/>
        <v>2624.540949973351</v>
      </c>
      <c r="N414" s="3">
        <f t="shared" si="27"/>
        <v>-2.7604166669334518E-2</v>
      </c>
    </row>
    <row r="415" spans="1:14" x14ac:dyDescent="0.35">
      <c r="A415" s="10">
        <v>45659.434027777781</v>
      </c>
      <c r="B415" s="5">
        <f t="shared" si="25"/>
        <v>11</v>
      </c>
      <c r="C415" s="5">
        <f t="shared" si="26"/>
        <v>6</v>
      </c>
      <c r="D415" s="3">
        <v>26565.739817708301</v>
      </c>
      <c r="E415" s="3">
        <v>14486.5764642289</v>
      </c>
      <c r="F415" s="3">
        <v>1082.51899964631</v>
      </c>
      <c r="G415" s="3">
        <v>10996.6443538331</v>
      </c>
      <c r="H415" s="3">
        <v>16925.098011865201</v>
      </c>
      <c r="I415" s="3">
        <v>2270.82599650065</v>
      </c>
      <c r="J415" s="3">
        <v>1044.4088439941399</v>
      </c>
      <c r="K415" s="3">
        <v>3657.1866666666701</v>
      </c>
      <c r="L415" s="3">
        <v>22908.572526041698</v>
      </c>
      <c r="M415" s="3">
        <f t="shared" si="28"/>
        <v>2668.2396736817082</v>
      </c>
      <c r="N415" s="3">
        <f t="shared" si="27"/>
        <v>-1.9375000065338099E-2</v>
      </c>
    </row>
    <row r="416" spans="1:14" x14ac:dyDescent="0.35">
      <c r="A416" s="10">
        <v>45659.4375</v>
      </c>
      <c r="B416" s="5">
        <f t="shared" si="25"/>
        <v>11</v>
      </c>
      <c r="C416" s="5">
        <f t="shared" si="26"/>
        <v>7</v>
      </c>
      <c r="D416" s="3">
        <v>26533.29671875</v>
      </c>
      <c r="E416" s="3">
        <v>14370.5983819173</v>
      </c>
      <c r="F416" s="3">
        <v>1102.8933766964601</v>
      </c>
      <c r="G416" s="3">
        <v>11059.8049601362</v>
      </c>
      <c r="H416" s="3">
        <v>16830.776722460701</v>
      </c>
      <c r="I416" s="3">
        <v>2271.6878358968102</v>
      </c>
      <c r="J416" s="3">
        <v>1023.30176208496</v>
      </c>
      <c r="K416" s="3">
        <v>3713.56</v>
      </c>
      <c r="L416" s="3">
        <v>22819.763671875</v>
      </c>
      <c r="M416" s="3">
        <f t="shared" si="28"/>
        <v>2693.9973514325284</v>
      </c>
      <c r="N416" s="3">
        <f t="shared" si="27"/>
        <v>-2.6953125001455192E-2</v>
      </c>
    </row>
    <row r="417" spans="1:14" x14ac:dyDescent="0.35">
      <c r="A417" s="10">
        <v>45659.440972222219</v>
      </c>
      <c r="B417" s="5">
        <f t="shared" si="25"/>
        <v>11</v>
      </c>
      <c r="C417" s="5">
        <f t="shared" si="26"/>
        <v>8</v>
      </c>
      <c r="D417" s="3">
        <v>26476.170755208299</v>
      </c>
      <c r="E417" s="3">
        <v>14324.6065344238</v>
      </c>
      <c r="F417" s="3">
        <v>1115.73959470622</v>
      </c>
      <c r="G417" s="3">
        <v>11035.8246260783</v>
      </c>
      <c r="H417" s="3">
        <v>16796.475046043</v>
      </c>
      <c r="I417" s="3">
        <v>2271.3674981689501</v>
      </c>
      <c r="J417" s="3">
        <v>1023.3901804606101</v>
      </c>
      <c r="K417" s="3">
        <v>3690.0933333333301</v>
      </c>
      <c r="L417" s="3">
        <v>22786.110963541701</v>
      </c>
      <c r="M417" s="3">
        <f t="shared" si="28"/>
        <v>2694.8782388691407</v>
      </c>
      <c r="N417" s="3">
        <f t="shared" si="27"/>
        <v>-3.3541666733071906E-2</v>
      </c>
    </row>
    <row r="418" spans="1:14" x14ac:dyDescent="0.35">
      <c r="A418" s="10">
        <v>45659.444444444445</v>
      </c>
      <c r="B418" s="5">
        <f t="shared" si="25"/>
        <v>11</v>
      </c>
      <c r="C418" s="5">
        <f t="shared" si="26"/>
        <v>9</v>
      </c>
      <c r="D418" s="3">
        <v>26422.9375</v>
      </c>
      <c r="E418" s="3">
        <v>14321.2540973307</v>
      </c>
      <c r="F418" s="3">
        <v>1147.2715908406601</v>
      </c>
      <c r="G418" s="3">
        <v>10954.411811828601</v>
      </c>
      <c r="H418" s="3">
        <v>16822.8500436703</v>
      </c>
      <c r="I418" s="3">
        <v>2271.3721655273398</v>
      </c>
      <c r="J418" s="3">
        <v>1021.43003417969</v>
      </c>
      <c r="K418" s="3">
        <v>3668.3733333333298</v>
      </c>
      <c r="L418" s="3">
        <v>22754.587890625</v>
      </c>
      <c r="M418" s="3">
        <f t="shared" si="28"/>
        <v>2638.9356472476702</v>
      </c>
      <c r="N418" s="3">
        <f t="shared" si="27"/>
        <v>-2.372395832935581E-2</v>
      </c>
    </row>
    <row r="419" spans="1:14" x14ac:dyDescent="0.35">
      <c r="A419" s="10">
        <v>45659.447916666664</v>
      </c>
      <c r="B419" s="5">
        <f t="shared" si="25"/>
        <v>11</v>
      </c>
      <c r="C419" s="5">
        <f t="shared" si="26"/>
        <v>10</v>
      </c>
      <c r="D419" s="3">
        <v>26322.510416666701</v>
      </c>
      <c r="E419" s="3">
        <v>14303.6625951272</v>
      </c>
      <c r="F419" s="3">
        <v>1160.5437064709799</v>
      </c>
      <c r="G419" s="3">
        <v>10858.3041150685</v>
      </c>
      <c r="H419" s="3">
        <v>16817.034855548201</v>
      </c>
      <c r="I419" s="3">
        <v>2271.73383015951</v>
      </c>
      <c r="J419" s="3">
        <v>1020.19755228678</v>
      </c>
      <c r="K419" s="3">
        <v>3602.5333333333301</v>
      </c>
      <c r="L419" s="3">
        <v>22719.986692708299</v>
      </c>
      <c r="M419" s="3">
        <f t="shared" si="28"/>
        <v>2611.0204547138069</v>
      </c>
      <c r="N419" s="3">
        <f t="shared" si="27"/>
        <v>-9.6093749270949047E-3</v>
      </c>
    </row>
    <row r="420" spans="1:14" x14ac:dyDescent="0.35">
      <c r="A420" s="10">
        <v>45659.451388888891</v>
      </c>
      <c r="B420" s="5">
        <f t="shared" si="25"/>
        <v>11</v>
      </c>
      <c r="C420" s="5">
        <f t="shared" si="26"/>
        <v>11</v>
      </c>
      <c r="D420" s="3">
        <v>26285.574817708301</v>
      </c>
      <c r="E420" s="3">
        <v>14257.809797885</v>
      </c>
      <c r="F420" s="3">
        <v>1171.6885126859199</v>
      </c>
      <c r="G420" s="3">
        <v>10856.076507137501</v>
      </c>
      <c r="H420" s="3">
        <v>16783.9538008329</v>
      </c>
      <c r="I420" s="3">
        <v>2271.1298291015601</v>
      </c>
      <c r="J420" s="3">
        <v>1015.53461547852</v>
      </c>
      <c r="K420" s="3">
        <v>3629.82666666667</v>
      </c>
      <c r="L420" s="3">
        <v>22655.788463541699</v>
      </c>
      <c r="M420" s="3">
        <f t="shared" si="28"/>
        <v>2585.1702181287192</v>
      </c>
      <c r="N420" s="3">
        <f t="shared" si="27"/>
        <v>-4.0312500070285751E-2</v>
      </c>
    </row>
    <row r="421" spans="1:14" x14ac:dyDescent="0.35">
      <c r="A421" s="10">
        <v>45659.454861111109</v>
      </c>
      <c r="B421" s="5">
        <f t="shared" si="25"/>
        <v>11</v>
      </c>
      <c r="C421" s="5">
        <f t="shared" si="26"/>
        <v>12</v>
      </c>
      <c r="D421" s="3">
        <v>26325.185156250001</v>
      </c>
      <c r="E421" s="3">
        <v>14174.6399220106</v>
      </c>
      <c r="F421" s="3">
        <v>1189.33388261922</v>
      </c>
      <c r="G421" s="3">
        <v>10961.211351620101</v>
      </c>
      <c r="H421" s="3">
        <v>16718.110825336898</v>
      </c>
      <c r="I421" s="3">
        <v>2272.12583312988</v>
      </c>
      <c r="J421" s="3">
        <v>1013.3704331461601</v>
      </c>
      <c r="K421" s="3">
        <v>3708.7733333333299</v>
      </c>
      <c r="L421" s="3">
        <v>22616.493151041701</v>
      </c>
      <c r="M421" s="3">
        <f t="shared" si="28"/>
        <v>2612.8860594287626</v>
      </c>
      <c r="N421" s="3">
        <f t="shared" si="27"/>
        <v>-8.1328125030267984E-2</v>
      </c>
    </row>
    <row r="422" spans="1:14" x14ac:dyDescent="0.35">
      <c r="A422" s="10">
        <v>45659.458333333336</v>
      </c>
      <c r="B422" s="5">
        <f t="shared" si="25"/>
        <v>12</v>
      </c>
      <c r="C422" s="5">
        <f t="shared" si="26"/>
        <v>1</v>
      </c>
      <c r="D422" s="3">
        <v>26775.030416666701</v>
      </c>
      <c r="E422" s="3">
        <v>14154.3055709726</v>
      </c>
      <c r="F422" s="3">
        <v>1205.1578459167499</v>
      </c>
      <c r="G422" s="3">
        <v>11415.5669997773</v>
      </c>
      <c r="H422" s="3">
        <v>16708.784464316501</v>
      </c>
      <c r="I422" s="3">
        <v>2271.61984110514</v>
      </c>
      <c r="J422" s="3">
        <v>1080.1396899414101</v>
      </c>
      <c r="K422" s="3">
        <v>3980.7333333333299</v>
      </c>
      <c r="L422" s="3">
        <v>22794.2852864583</v>
      </c>
      <c r="M422" s="3">
        <f t="shared" si="28"/>
        <v>2733.7412910952489</v>
      </c>
      <c r="N422" s="3">
        <f t="shared" si="27"/>
        <v>1.1796875071013346E-2</v>
      </c>
    </row>
    <row r="423" spans="1:14" x14ac:dyDescent="0.35">
      <c r="A423" s="10">
        <v>45659.461805555555</v>
      </c>
      <c r="B423" s="5">
        <f t="shared" si="25"/>
        <v>12</v>
      </c>
      <c r="C423" s="5">
        <f t="shared" si="26"/>
        <v>2</v>
      </c>
      <c r="D423" s="3">
        <v>26914.566510416698</v>
      </c>
      <c r="E423" s="3">
        <v>14083.4852092602</v>
      </c>
      <c r="F423" s="3">
        <v>1211.35958880107</v>
      </c>
      <c r="G423" s="3">
        <v>11619.7217123554</v>
      </c>
      <c r="H423" s="3">
        <v>16637.384415440501</v>
      </c>
      <c r="I423" s="3">
        <v>2271.4261625162799</v>
      </c>
      <c r="J423" s="3">
        <v>1094.70906616211</v>
      </c>
      <c r="K423" s="3">
        <v>4181.8133333333299</v>
      </c>
      <c r="L423" s="3">
        <v>22732.711979166699</v>
      </c>
      <c r="M423" s="3">
        <f t="shared" si="28"/>
        <v>2729.1923350478078</v>
      </c>
      <c r="N423" s="3">
        <f t="shared" si="27"/>
        <v>4.1197916667442769E-2</v>
      </c>
    </row>
    <row r="424" spans="1:14" x14ac:dyDescent="0.35">
      <c r="A424" s="10">
        <v>45659.465277777781</v>
      </c>
      <c r="B424" s="5">
        <f t="shared" si="25"/>
        <v>12</v>
      </c>
      <c r="C424" s="5">
        <f t="shared" si="26"/>
        <v>3</v>
      </c>
      <c r="D424" s="3">
        <v>26751.012968750001</v>
      </c>
      <c r="E424" s="3">
        <v>14021.706983845999</v>
      </c>
      <c r="F424" s="3">
        <v>1222.3694196828201</v>
      </c>
      <c r="G424" s="3">
        <v>11506.9365652212</v>
      </c>
      <c r="H424" s="3">
        <v>16585.9847523104</v>
      </c>
      <c r="I424" s="3">
        <v>2271.8899993896498</v>
      </c>
      <c r="J424" s="3">
        <v>1135.81842244466</v>
      </c>
      <c r="K424" s="3">
        <v>4039</v>
      </c>
      <c r="L424" s="3">
        <v>22712.028151041701</v>
      </c>
      <c r="M424" s="3">
        <f t="shared" si="28"/>
        <v>2718.3349768969911</v>
      </c>
      <c r="N424" s="3">
        <f t="shared" si="27"/>
        <v>-1.5182291699602501E-2</v>
      </c>
    </row>
    <row r="425" spans="1:14" x14ac:dyDescent="0.35">
      <c r="A425" s="10">
        <v>45659.46875</v>
      </c>
      <c r="B425" s="5">
        <f t="shared" si="25"/>
        <v>12</v>
      </c>
      <c r="C425" s="5">
        <f t="shared" si="26"/>
        <v>4</v>
      </c>
      <c r="D425" s="3">
        <v>26711.024531250001</v>
      </c>
      <c r="E425" s="3">
        <v>13979.2159155273</v>
      </c>
      <c r="F425" s="3">
        <v>1220.1320578613299</v>
      </c>
      <c r="G425" s="3">
        <v>11511.676557861299</v>
      </c>
      <c r="H425" s="3">
        <v>16540.447862067002</v>
      </c>
      <c r="I425" s="3">
        <v>2271.66000406901</v>
      </c>
      <c r="J425" s="3">
        <v>1154.09047322591</v>
      </c>
      <c r="K425" s="3">
        <v>3996.7733333333299</v>
      </c>
      <c r="L425" s="3">
        <v>22714.2619010417</v>
      </c>
      <c r="M425" s="3">
        <f t="shared" si="28"/>
        <v>2748.0635616797786</v>
      </c>
      <c r="N425" s="3">
        <f t="shared" si="27"/>
        <v>-1.0703125029976945E-2</v>
      </c>
    </row>
    <row r="426" spans="1:14" x14ac:dyDescent="0.35">
      <c r="A426" s="10">
        <v>45659.472222222219</v>
      </c>
      <c r="B426" s="5">
        <f t="shared" si="25"/>
        <v>12</v>
      </c>
      <c r="C426" s="5">
        <f t="shared" si="26"/>
        <v>5</v>
      </c>
      <c r="D426" s="3">
        <v>26640.115078125</v>
      </c>
      <c r="E426" s="3">
        <v>13987.5394581241</v>
      </c>
      <c r="F426" s="3">
        <v>1236.7292437994499</v>
      </c>
      <c r="G426" s="3">
        <v>11415.8463762015</v>
      </c>
      <c r="H426" s="3">
        <v>16563.487439009001</v>
      </c>
      <c r="I426" s="3">
        <v>2272.02566304525</v>
      </c>
      <c r="J426" s="3">
        <v>1061.3343920898401</v>
      </c>
      <c r="K426" s="3">
        <v>4005.3733333333298</v>
      </c>
      <c r="L426" s="3">
        <v>22634.772552083301</v>
      </c>
      <c r="M426" s="3">
        <f t="shared" si="28"/>
        <v>2737.9250579392101</v>
      </c>
      <c r="N426" s="3">
        <f t="shared" si="27"/>
        <v>-3.0807291630480904E-2</v>
      </c>
    </row>
    <row r="427" spans="1:14" x14ac:dyDescent="0.35">
      <c r="A427" s="10">
        <v>45659.475694444445</v>
      </c>
      <c r="B427" s="5">
        <f t="shared" si="25"/>
        <v>12</v>
      </c>
      <c r="C427" s="5">
        <f t="shared" si="26"/>
        <v>6</v>
      </c>
      <c r="D427" s="3">
        <v>26610.376848958302</v>
      </c>
      <c r="E427" s="3">
        <v>13975.184620652</v>
      </c>
      <c r="F427" s="3">
        <v>1252.42584642068</v>
      </c>
      <c r="G427" s="3">
        <v>11382.7663818857</v>
      </c>
      <c r="H427" s="3">
        <v>16566.437029637498</v>
      </c>
      <c r="I427" s="3">
        <v>2272.24667338053</v>
      </c>
      <c r="J427" s="3">
        <v>1009.5437910970099</v>
      </c>
      <c r="K427" s="3">
        <v>4067.9733333333302</v>
      </c>
      <c r="L427" s="3">
        <v>22542.427630208302</v>
      </c>
      <c r="M427" s="3">
        <f t="shared" si="28"/>
        <v>2694.2001360932636</v>
      </c>
      <c r="N427" s="3">
        <f t="shared" si="27"/>
        <v>-2.4114583331538597E-2</v>
      </c>
    </row>
    <row r="428" spans="1:14" x14ac:dyDescent="0.35">
      <c r="A428" s="10">
        <v>45659.479166666664</v>
      </c>
      <c r="B428" s="5">
        <f t="shared" si="25"/>
        <v>12</v>
      </c>
      <c r="C428" s="5">
        <f t="shared" si="26"/>
        <v>7</v>
      </c>
      <c r="D428" s="3">
        <v>26623.950416666699</v>
      </c>
      <c r="E428" s="3">
        <v>13965.0624650065</v>
      </c>
      <c r="F428" s="3">
        <v>1270.89519702488</v>
      </c>
      <c r="G428" s="3">
        <v>11387.992754635299</v>
      </c>
      <c r="H428" s="3">
        <v>16578.848771867099</v>
      </c>
      <c r="I428" s="3">
        <v>2272.3283266194699</v>
      </c>
      <c r="J428" s="3">
        <v>1004.88457824707</v>
      </c>
      <c r="K428" s="3">
        <v>4023.8533333333298</v>
      </c>
      <c r="L428" s="3">
        <v>22600.133437500001</v>
      </c>
      <c r="M428" s="3">
        <f t="shared" si="28"/>
        <v>2744.0717607663623</v>
      </c>
      <c r="N428" s="3">
        <f t="shared" si="27"/>
        <v>-3.6354166630189866E-2</v>
      </c>
    </row>
    <row r="429" spans="1:14" x14ac:dyDescent="0.35">
      <c r="A429" s="10">
        <v>45659.482638888891</v>
      </c>
      <c r="B429" s="5">
        <f t="shared" si="25"/>
        <v>12</v>
      </c>
      <c r="C429" s="5">
        <f t="shared" si="26"/>
        <v>8</v>
      </c>
      <c r="D429" s="3">
        <v>26615.6559375</v>
      </c>
      <c r="E429" s="3">
        <v>13914.5813818359</v>
      </c>
      <c r="F429" s="3">
        <v>1286.3841218397399</v>
      </c>
      <c r="G429" s="3">
        <v>11414.6904338243</v>
      </c>
      <c r="H429" s="3">
        <v>16544.872825140599</v>
      </c>
      <c r="I429" s="3">
        <v>2272.5212661539699</v>
      </c>
      <c r="J429" s="3">
        <v>1005.72128356934</v>
      </c>
      <c r="K429" s="3">
        <v>4044.24</v>
      </c>
      <c r="L429" s="3">
        <v>22571.337343750001</v>
      </c>
      <c r="M429" s="3">
        <f t="shared" si="28"/>
        <v>2748.2219688860923</v>
      </c>
      <c r="N429" s="3">
        <f t="shared" si="27"/>
        <v>7.8593750000436557E-2</v>
      </c>
    </row>
    <row r="430" spans="1:14" x14ac:dyDescent="0.35">
      <c r="A430" s="10">
        <v>45659.486111111109</v>
      </c>
      <c r="B430" s="5">
        <f t="shared" si="25"/>
        <v>12</v>
      </c>
      <c r="C430" s="5">
        <f t="shared" si="26"/>
        <v>9</v>
      </c>
      <c r="D430" s="3">
        <v>26579.3969791667</v>
      </c>
      <c r="E430" s="3">
        <v>13840.054880371101</v>
      </c>
      <c r="F430" s="3">
        <v>1311.3631379021499</v>
      </c>
      <c r="G430" s="3">
        <v>11427.978960893401</v>
      </c>
      <c r="H430" s="3">
        <v>16493.801941825201</v>
      </c>
      <c r="I430" s="3">
        <v>2272.54689994303</v>
      </c>
      <c r="J430" s="3">
        <v>1003.65920654297</v>
      </c>
      <c r="K430" s="3">
        <v>4073.0533333333301</v>
      </c>
      <c r="L430" s="3">
        <v>22506.2946354167</v>
      </c>
      <c r="M430" s="3">
        <f t="shared" si="28"/>
        <v>2736.2865871054992</v>
      </c>
      <c r="N430" s="3">
        <f t="shared" si="27"/>
        <v>4.9010416671080748E-2</v>
      </c>
    </row>
    <row r="431" spans="1:14" x14ac:dyDescent="0.35">
      <c r="A431" s="10">
        <v>45659.489583333336</v>
      </c>
      <c r="B431" s="5">
        <f t="shared" si="25"/>
        <v>12</v>
      </c>
      <c r="C431" s="5">
        <f t="shared" si="26"/>
        <v>10</v>
      </c>
      <c r="D431" s="3">
        <v>26521.470703125</v>
      </c>
      <c r="E431" s="3">
        <v>13721.424322753899</v>
      </c>
      <c r="F431" s="3">
        <v>1332.94068567912</v>
      </c>
      <c r="G431" s="3">
        <v>11467.105694692</v>
      </c>
      <c r="H431" s="3">
        <v>16395.269284396501</v>
      </c>
      <c r="I431" s="3">
        <v>2272.6043367512998</v>
      </c>
      <c r="J431" s="3">
        <v>1002.47149658203</v>
      </c>
      <c r="K431" s="3">
        <v>4137.2666666666701</v>
      </c>
      <c r="L431" s="3">
        <v>22384.215859374999</v>
      </c>
      <c r="M431" s="3">
        <f t="shared" si="28"/>
        <v>2713.870741645168</v>
      </c>
      <c r="N431" s="3">
        <f t="shared" si="27"/>
        <v>-1.1822916669188999E-2</v>
      </c>
    </row>
    <row r="432" spans="1:14" x14ac:dyDescent="0.35">
      <c r="A432" s="10">
        <v>45659.493055555555</v>
      </c>
      <c r="B432" s="5">
        <f t="shared" si="25"/>
        <v>12</v>
      </c>
      <c r="C432" s="5">
        <f t="shared" si="26"/>
        <v>11</v>
      </c>
      <c r="D432" s="3">
        <v>26550.002838541699</v>
      </c>
      <c r="E432" s="3">
        <v>13862.612869222001</v>
      </c>
      <c r="F432" s="3">
        <v>1339.2128307550599</v>
      </c>
      <c r="G432" s="3">
        <v>11348.177138564601</v>
      </c>
      <c r="H432" s="3">
        <v>16542.7616772605</v>
      </c>
      <c r="I432" s="3">
        <v>2272.6735058593699</v>
      </c>
      <c r="J432" s="3">
        <v>998.243704427083</v>
      </c>
      <c r="K432" s="3">
        <v>4015.4</v>
      </c>
      <c r="L432" s="3">
        <v>22534.605546874998</v>
      </c>
      <c r="M432" s="3">
        <f t="shared" si="28"/>
        <v>2720.9266593280454</v>
      </c>
      <c r="N432" s="3">
        <f t="shared" si="27"/>
        <v>-2.7083333006885368E-3</v>
      </c>
    </row>
    <row r="433" spans="1:14" x14ac:dyDescent="0.35">
      <c r="A433" s="10">
        <v>45659.496527777781</v>
      </c>
      <c r="B433" s="5">
        <f t="shared" si="25"/>
        <v>12</v>
      </c>
      <c r="C433" s="5">
        <f t="shared" si="26"/>
        <v>12</v>
      </c>
      <c r="D433" s="3">
        <v>26470.471927083301</v>
      </c>
      <c r="E433" s="3">
        <v>13898.707083649801</v>
      </c>
      <c r="F433" s="3">
        <v>1358.4895876903499</v>
      </c>
      <c r="G433" s="3">
        <v>11213.2752557432</v>
      </c>
      <c r="H433" s="3">
        <v>16600.466981890098</v>
      </c>
      <c r="I433" s="3">
        <v>2272.83549987793</v>
      </c>
      <c r="J433" s="3">
        <v>995.58413655598997</v>
      </c>
      <c r="K433" s="3">
        <v>3961.44</v>
      </c>
      <c r="L433" s="3">
        <v>22509.046666666702</v>
      </c>
      <c r="M433" s="3">
        <f t="shared" si="28"/>
        <v>2640.1600483426832</v>
      </c>
      <c r="N433" s="3">
        <f t="shared" si="27"/>
        <v>-1.4739583399205003E-2</v>
      </c>
    </row>
    <row r="434" spans="1:14" x14ac:dyDescent="0.35">
      <c r="A434" s="10">
        <v>45659.5</v>
      </c>
      <c r="B434" s="5">
        <f t="shared" si="25"/>
        <v>13</v>
      </c>
      <c r="C434" s="5">
        <f t="shared" si="26"/>
        <v>1</v>
      </c>
      <c r="D434" s="3">
        <v>26390.086822916699</v>
      </c>
      <c r="E434" s="3">
        <v>13912.198128142199</v>
      </c>
      <c r="F434" s="3">
        <v>1368.1791146051301</v>
      </c>
      <c r="G434" s="3">
        <v>11109.709580169399</v>
      </c>
      <c r="H434" s="3">
        <v>16627.0283256578</v>
      </c>
      <c r="I434" s="3">
        <v>2272.6046679687502</v>
      </c>
      <c r="J434" s="3">
        <v>970.95131734212202</v>
      </c>
      <c r="K434" s="3">
        <v>3892.88</v>
      </c>
      <c r="L434" s="3">
        <v>22497.1932291667</v>
      </c>
      <c r="M434" s="3">
        <f t="shared" si="28"/>
        <v>2626.6089181980274</v>
      </c>
      <c r="N434" s="3">
        <f t="shared" si="27"/>
        <v>1.3593749998108251E-2</v>
      </c>
    </row>
    <row r="435" spans="1:14" x14ac:dyDescent="0.35">
      <c r="A435" s="10">
        <v>45659.503472222219</v>
      </c>
      <c r="B435" s="5">
        <f t="shared" si="25"/>
        <v>13</v>
      </c>
      <c r="C435" s="5">
        <f t="shared" si="26"/>
        <v>2</v>
      </c>
      <c r="D435" s="3">
        <v>26567.243307291701</v>
      </c>
      <c r="E435" s="3">
        <v>13945.1103316922</v>
      </c>
      <c r="F435" s="3">
        <v>1373.63747728475</v>
      </c>
      <c r="G435" s="3">
        <v>11248.4954983148</v>
      </c>
      <c r="H435" s="3">
        <v>16666.7121145766</v>
      </c>
      <c r="I435" s="3">
        <v>2272.5920043945298</v>
      </c>
      <c r="J435" s="3">
        <v>947.504404703776</v>
      </c>
      <c r="K435" s="3">
        <v>4009.4266666666699</v>
      </c>
      <c r="L435" s="3">
        <v>22557.826484375</v>
      </c>
      <c r="M435" s="3">
        <f t="shared" si="28"/>
        <v>2671.017960700095</v>
      </c>
      <c r="N435" s="3">
        <f t="shared" si="27"/>
        <v>-9.8437499691499397E-3</v>
      </c>
    </row>
    <row r="436" spans="1:14" x14ac:dyDescent="0.35">
      <c r="A436" s="10">
        <v>45659.506944444445</v>
      </c>
      <c r="B436" s="5">
        <f t="shared" si="25"/>
        <v>13</v>
      </c>
      <c r="C436" s="5">
        <f t="shared" si="26"/>
        <v>3</v>
      </c>
      <c r="D436" s="3">
        <v>26543.055807291701</v>
      </c>
      <c r="E436" s="3">
        <v>14008.609480818899</v>
      </c>
      <c r="F436" s="3">
        <v>1375.39638350423</v>
      </c>
      <c r="G436" s="3">
        <v>11159.049942968501</v>
      </c>
      <c r="H436" s="3">
        <v>16733.517717809998</v>
      </c>
      <c r="I436" s="3">
        <v>2273.1459985351598</v>
      </c>
      <c r="J436" s="3">
        <v>941.26413187662797</v>
      </c>
      <c r="K436" s="3">
        <v>3979.48</v>
      </c>
      <c r="L436" s="3">
        <v>22563.546822916702</v>
      </c>
      <c r="M436" s="3">
        <f t="shared" si="28"/>
        <v>2615.6189746949158</v>
      </c>
      <c r="N436" s="3">
        <f t="shared" si="27"/>
        <v>2.8984374999708962E-2</v>
      </c>
    </row>
    <row r="437" spans="1:14" x14ac:dyDescent="0.35">
      <c r="A437" s="10">
        <v>45659.510416666664</v>
      </c>
      <c r="B437" s="5">
        <f t="shared" si="25"/>
        <v>13</v>
      </c>
      <c r="C437" s="5">
        <f t="shared" si="26"/>
        <v>4</v>
      </c>
      <c r="D437" s="3">
        <v>26476.036875000002</v>
      </c>
      <c r="E437" s="3">
        <v>14008.422630319301</v>
      </c>
      <c r="F437" s="3">
        <v>1371.3856857706701</v>
      </c>
      <c r="G437" s="3">
        <v>11096.228558909999</v>
      </c>
      <c r="H437" s="3">
        <v>16725.851407250098</v>
      </c>
      <c r="I437" s="3">
        <v>2273.0728332519502</v>
      </c>
      <c r="J437" s="3">
        <v>941.52699320475301</v>
      </c>
      <c r="K437" s="3">
        <v>3883.48</v>
      </c>
      <c r="L437" s="3">
        <v>22592.561302083301</v>
      </c>
      <c r="M437" s="3">
        <f t="shared" si="28"/>
        <v>2652.1100683764989</v>
      </c>
      <c r="N437" s="3">
        <f t="shared" si="27"/>
        <v>-4.4270832986512687E-3</v>
      </c>
    </row>
    <row r="438" spans="1:14" x14ac:dyDescent="0.35">
      <c r="A438" s="10">
        <v>45659.513888888891</v>
      </c>
      <c r="B438" s="5">
        <f t="shared" si="25"/>
        <v>13</v>
      </c>
      <c r="C438" s="5">
        <f t="shared" si="26"/>
        <v>5</v>
      </c>
      <c r="D438" s="3">
        <v>26020.249270833301</v>
      </c>
      <c r="E438" s="3">
        <v>14004.0091559516</v>
      </c>
      <c r="F438" s="3">
        <v>1360.96421234131</v>
      </c>
      <c r="G438" s="3">
        <v>10655.275902540399</v>
      </c>
      <c r="H438" s="3">
        <v>16711.012398371098</v>
      </c>
      <c r="I438" s="3">
        <v>2272.6203253173799</v>
      </c>
      <c r="J438" s="3">
        <v>937.03635925292997</v>
      </c>
      <c r="K438" s="3">
        <v>3564.78666666667</v>
      </c>
      <c r="L438" s="3">
        <v>22455.490546875</v>
      </c>
      <c r="M438" s="3">
        <f t="shared" si="28"/>
        <v>2534.821463933592</v>
      </c>
      <c r="N438" s="3">
        <f t="shared" si="27"/>
        <v>-2.7942708369664615E-2</v>
      </c>
    </row>
    <row r="439" spans="1:14" x14ac:dyDescent="0.35">
      <c r="A439" s="10">
        <v>45659.517361111109</v>
      </c>
      <c r="B439" s="5">
        <f t="shared" si="25"/>
        <v>13</v>
      </c>
      <c r="C439" s="5">
        <f t="shared" si="26"/>
        <v>6</v>
      </c>
      <c r="D439" s="3">
        <v>25873.843515625002</v>
      </c>
      <c r="E439" s="3">
        <v>14041.001101616799</v>
      </c>
      <c r="F439" s="3">
        <v>1344.7232339079501</v>
      </c>
      <c r="G439" s="3">
        <v>10488.119180100301</v>
      </c>
      <c r="H439" s="3">
        <v>16733.201244267399</v>
      </c>
      <c r="I439" s="3">
        <v>2272.9981357828801</v>
      </c>
      <c r="J439" s="3">
        <v>933.60119262695298</v>
      </c>
      <c r="K439" s="3">
        <v>3478.3333333333298</v>
      </c>
      <c r="L439" s="3">
        <v>22395.4803125</v>
      </c>
      <c r="M439" s="3">
        <f t="shared" si="28"/>
        <v>2455.6797398227682</v>
      </c>
      <c r="N439" s="3">
        <f t="shared" si="27"/>
        <v>2.9869791673263535E-2</v>
      </c>
    </row>
    <row r="440" spans="1:14" x14ac:dyDescent="0.35">
      <c r="A440" s="10">
        <v>45659.520833333336</v>
      </c>
      <c r="B440" s="5">
        <f t="shared" si="25"/>
        <v>13</v>
      </c>
      <c r="C440" s="5">
        <f t="shared" si="26"/>
        <v>7</v>
      </c>
      <c r="D440" s="3">
        <v>25794.022760416701</v>
      </c>
      <c r="E440" s="3">
        <v>14029.463970540401</v>
      </c>
      <c r="F440" s="3">
        <v>1327.0011050304499</v>
      </c>
      <c r="G440" s="3">
        <v>10437.5576848459</v>
      </c>
      <c r="H440" s="3">
        <v>16705.555985161402</v>
      </c>
      <c r="I440" s="3">
        <v>2272.6998549397799</v>
      </c>
      <c r="J440" s="3">
        <v>933.86859293619796</v>
      </c>
      <c r="K440" s="3">
        <v>3397.36</v>
      </c>
      <c r="L440" s="3">
        <v>22396.6684635417</v>
      </c>
      <c r="M440" s="3">
        <f t="shared" si="28"/>
        <v>2484.5440305043212</v>
      </c>
      <c r="N440" s="3">
        <f t="shared" si="27"/>
        <v>-5.7031249998544808E-3</v>
      </c>
    </row>
    <row r="441" spans="1:14" x14ac:dyDescent="0.35">
      <c r="A441" s="10">
        <v>45659.524305555555</v>
      </c>
      <c r="B441" s="5">
        <f t="shared" si="25"/>
        <v>13</v>
      </c>
      <c r="C441" s="5">
        <f t="shared" si="26"/>
        <v>8</v>
      </c>
      <c r="D441" s="3">
        <v>25805.482369791702</v>
      </c>
      <c r="E441" s="3">
        <v>14066.7373217773</v>
      </c>
      <c r="F441" s="3">
        <v>1318.5605267588301</v>
      </c>
      <c r="G441" s="3">
        <v>10420.1845212555</v>
      </c>
      <c r="H441" s="3">
        <v>16735.5991332796</v>
      </c>
      <c r="I441" s="3">
        <v>2272.6516674804702</v>
      </c>
      <c r="J441" s="3">
        <v>932.48807678222704</v>
      </c>
      <c r="K441" s="3">
        <v>3244.16</v>
      </c>
      <c r="L441" s="3">
        <v>22561.320625</v>
      </c>
      <c r="M441" s="3">
        <f t="shared" si="28"/>
        <v>2620.5817474577029</v>
      </c>
      <c r="N441" s="3">
        <f t="shared" si="27"/>
        <v>1.7447917016397696E-3</v>
      </c>
    </row>
    <row r="442" spans="1:14" x14ac:dyDescent="0.35">
      <c r="A442" s="10">
        <v>45659.527777777781</v>
      </c>
      <c r="B442" s="5">
        <f t="shared" si="25"/>
        <v>13</v>
      </c>
      <c r="C442" s="5">
        <f t="shared" si="26"/>
        <v>9</v>
      </c>
      <c r="D442" s="3">
        <v>25841.860130208301</v>
      </c>
      <c r="E442" s="3">
        <v>14136.366775263999</v>
      </c>
      <c r="F442" s="3">
        <v>1309.7677098507399</v>
      </c>
      <c r="G442" s="3">
        <v>10395.7256450936</v>
      </c>
      <c r="H442" s="3">
        <v>16794.678712457298</v>
      </c>
      <c r="I442" s="3">
        <v>2272.6296614583298</v>
      </c>
      <c r="J442" s="3">
        <v>926.82343200683601</v>
      </c>
      <c r="K442" s="3">
        <v>3161.30666666667</v>
      </c>
      <c r="L442" s="3">
        <v>22680.550989583298</v>
      </c>
      <c r="M442" s="3">
        <f t="shared" si="28"/>
        <v>2686.4191836608343</v>
      </c>
      <c r="N442" s="3">
        <f t="shared" si="27"/>
        <v>2.473958331393078E-3</v>
      </c>
    </row>
    <row r="443" spans="1:14" x14ac:dyDescent="0.35">
      <c r="A443" s="10">
        <v>45659.53125</v>
      </c>
      <c r="B443" s="5">
        <f t="shared" si="25"/>
        <v>13</v>
      </c>
      <c r="C443" s="5">
        <f t="shared" si="26"/>
        <v>10</v>
      </c>
      <c r="D443" s="3">
        <v>25710.291067708298</v>
      </c>
      <c r="E443" s="3">
        <v>14146.402436975601</v>
      </c>
      <c r="F443" s="3">
        <v>1288.76848367358</v>
      </c>
      <c r="G443" s="3">
        <v>10275.1201470592</v>
      </c>
      <c r="H443" s="3">
        <v>16784.2338432908</v>
      </c>
      <c r="I443" s="3">
        <v>2272.25515889486</v>
      </c>
      <c r="J443" s="3">
        <v>926.94646423339805</v>
      </c>
      <c r="K443" s="3">
        <v>3048.56</v>
      </c>
      <c r="L443" s="3">
        <v>22661.720963541698</v>
      </c>
      <c r="M443" s="3">
        <f t="shared" si="28"/>
        <v>2678.2854971226407</v>
      </c>
      <c r="N443" s="3">
        <f t="shared" si="27"/>
        <v>1.0104166598466691E-2</v>
      </c>
    </row>
    <row r="444" spans="1:14" x14ac:dyDescent="0.35">
      <c r="A444" s="10">
        <v>45659.534722222219</v>
      </c>
      <c r="B444" s="5">
        <f t="shared" si="25"/>
        <v>13</v>
      </c>
      <c r="C444" s="5">
        <f t="shared" si="26"/>
        <v>11</v>
      </c>
      <c r="D444" s="3">
        <v>25711.546015625001</v>
      </c>
      <c r="E444" s="3">
        <v>14162.855032552099</v>
      </c>
      <c r="F444" s="3">
        <v>1263.30743768601</v>
      </c>
      <c r="G444" s="3">
        <v>10285.3835453869</v>
      </c>
      <c r="H444" s="3">
        <v>16774.646494520599</v>
      </c>
      <c r="I444" s="3">
        <v>2272.1229964192698</v>
      </c>
      <c r="J444" s="3">
        <v>927.95978474934896</v>
      </c>
      <c r="K444" s="3">
        <v>2996.4666666666699</v>
      </c>
      <c r="L444" s="3">
        <v>22715.107968749999</v>
      </c>
      <c r="M444" s="3">
        <f t="shared" si="28"/>
        <v>2740.3786930607812</v>
      </c>
      <c r="N444" s="3">
        <f t="shared" si="27"/>
        <v>-2.8619791668461403E-2</v>
      </c>
    </row>
    <row r="445" spans="1:14" x14ac:dyDescent="0.35">
      <c r="A445" s="10">
        <v>45659.538194444445</v>
      </c>
      <c r="B445" s="5">
        <f t="shared" si="25"/>
        <v>13</v>
      </c>
      <c r="C445" s="5">
        <f t="shared" si="26"/>
        <v>12</v>
      </c>
      <c r="D445" s="3">
        <v>25660.746484374999</v>
      </c>
      <c r="E445" s="3">
        <v>14258.1619760742</v>
      </c>
      <c r="F445" s="3">
        <v>1240.91658243815</v>
      </c>
      <c r="G445" s="3">
        <v>10161.667925862601</v>
      </c>
      <c r="H445" s="3">
        <v>16844.338967916901</v>
      </c>
      <c r="I445" s="3">
        <v>2271.8413319905599</v>
      </c>
      <c r="J445" s="3">
        <v>930.48173441568997</v>
      </c>
      <c r="K445" s="3">
        <v>2870.1866666666701</v>
      </c>
      <c r="L445" s="3">
        <v>22790.572499999998</v>
      </c>
      <c r="M445" s="3">
        <f t="shared" si="28"/>
        <v>2743.9104656768473</v>
      </c>
      <c r="N445" s="3">
        <f t="shared" si="27"/>
        <v>-1.2682291668170365E-2</v>
      </c>
    </row>
    <row r="446" spans="1:14" x14ac:dyDescent="0.35">
      <c r="A446" s="10">
        <v>45659.541666666664</v>
      </c>
      <c r="B446" s="5">
        <f t="shared" si="25"/>
        <v>14</v>
      </c>
      <c r="C446" s="5">
        <f t="shared" si="26"/>
        <v>1</v>
      </c>
      <c r="D446" s="3">
        <v>25848.6051822917</v>
      </c>
      <c r="E446" s="3">
        <v>14344.2059931641</v>
      </c>
      <c r="F446" s="3">
        <v>1242.33263224284</v>
      </c>
      <c r="G446" s="3">
        <v>10262.0665568848</v>
      </c>
      <c r="H446" s="3">
        <v>16923.981325206001</v>
      </c>
      <c r="I446" s="3">
        <v>2271.02633890788</v>
      </c>
      <c r="J446" s="3">
        <v>928.24218465169304</v>
      </c>
      <c r="K446" s="3">
        <v>3013.3733333333298</v>
      </c>
      <c r="L446" s="3">
        <v>22835.228619791698</v>
      </c>
      <c r="M446" s="3">
        <f t="shared" si="28"/>
        <v>2711.9787710261239</v>
      </c>
      <c r="N446" s="3">
        <f t="shared" si="27"/>
        <v>3.2291666720993817E-3</v>
      </c>
    </row>
    <row r="447" spans="1:14" x14ac:dyDescent="0.35">
      <c r="A447" s="10">
        <v>45659.545138888891</v>
      </c>
      <c r="B447" s="5">
        <f t="shared" si="25"/>
        <v>14</v>
      </c>
      <c r="C447" s="5">
        <f t="shared" si="26"/>
        <v>2</v>
      </c>
      <c r="D447" s="3">
        <v>25935.388281250001</v>
      </c>
      <c r="E447" s="3">
        <v>14365.5446770833</v>
      </c>
      <c r="F447" s="3">
        <v>1221.7624479747999</v>
      </c>
      <c r="G447" s="3">
        <v>10348.0811561919</v>
      </c>
      <c r="H447" s="3">
        <v>16923.095045382699</v>
      </c>
      <c r="I447" s="3">
        <v>2270.90533426921</v>
      </c>
      <c r="J447" s="3">
        <v>928.88576863606795</v>
      </c>
      <c r="K447" s="3">
        <v>3063.65333333333</v>
      </c>
      <c r="L447" s="3">
        <v>22871.758177083299</v>
      </c>
      <c r="M447" s="3">
        <f t="shared" si="28"/>
        <v>2748.8720287953215</v>
      </c>
      <c r="N447" s="3">
        <f t="shared" si="27"/>
        <v>-2.3229166625242215E-2</v>
      </c>
    </row>
    <row r="448" spans="1:14" x14ac:dyDescent="0.35">
      <c r="A448" s="10">
        <v>45659.548611111109</v>
      </c>
      <c r="B448" s="5">
        <f t="shared" si="25"/>
        <v>14</v>
      </c>
      <c r="C448" s="5">
        <f t="shared" si="26"/>
        <v>3</v>
      </c>
      <c r="D448" s="3">
        <v>25936.444557291699</v>
      </c>
      <c r="E448" s="3">
        <v>14368.641317301401</v>
      </c>
      <c r="F448" s="3">
        <v>1197.60172703334</v>
      </c>
      <c r="G448" s="3">
        <v>10370.201512956901</v>
      </c>
      <c r="H448" s="3">
        <v>16900.500549318</v>
      </c>
      <c r="I448" s="3">
        <v>2270.5131628417998</v>
      </c>
      <c r="J448" s="3">
        <v>932.96743815104196</v>
      </c>
      <c r="K448" s="3">
        <v>3005.48</v>
      </c>
      <c r="L448" s="3">
        <v>22930.950416666699</v>
      </c>
      <c r="M448" s="3">
        <f t="shared" si="28"/>
        <v>2826.9692663558581</v>
      </c>
      <c r="N448" s="3">
        <f t="shared" si="27"/>
        <v>1.4140625000436557E-2</v>
      </c>
    </row>
    <row r="449" spans="1:14" x14ac:dyDescent="0.35">
      <c r="A449" s="10">
        <v>45659.552083333336</v>
      </c>
      <c r="B449" s="5">
        <f t="shared" si="25"/>
        <v>14</v>
      </c>
      <c r="C449" s="5">
        <f t="shared" si="26"/>
        <v>4</v>
      </c>
      <c r="D449" s="3">
        <v>25900.903750000001</v>
      </c>
      <c r="E449" s="3">
        <v>14385.5857800293</v>
      </c>
      <c r="F449" s="3">
        <v>1184.20730230869</v>
      </c>
      <c r="G449" s="3">
        <v>10331.110667662</v>
      </c>
      <c r="H449" s="3">
        <v>16902.588489715399</v>
      </c>
      <c r="I449" s="3">
        <v>2270.6392015787801</v>
      </c>
      <c r="J449" s="3">
        <v>938.52150268554703</v>
      </c>
      <c r="K449" s="3">
        <v>2920.9066666666699</v>
      </c>
      <c r="L449" s="3">
        <v>22980.005911458298</v>
      </c>
      <c r="M449" s="3">
        <f t="shared" si="28"/>
        <v>2868.2567174785718</v>
      </c>
      <c r="N449" s="3">
        <f t="shared" si="27"/>
        <v>-8.8281249663850758E-3</v>
      </c>
    </row>
    <row r="450" spans="1:14" x14ac:dyDescent="0.35">
      <c r="A450" s="10">
        <v>45659.555555555555</v>
      </c>
      <c r="B450" s="5">
        <f t="shared" si="25"/>
        <v>14</v>
      </c>
      <c r="C450" s="5">
        <f t="shared" si="26"/>
        <v>5</v>
      </c>
      <c r="D450" s="3">
        <v>25584.192187500001</v>
      </c>
      <c r="E450" s="3">
        <v>14379.209247233101</v>
      </c>
      <c r="F450" s="3">
        <v>1168.42277022142</v>
      </c>
      <c r="G450" s="3">
        <v>10036.560170045501</v>
      </c>
      <c r="H450" s="3">
        <v>16879.709293977699</v>
      </c>
      <c r="I450" s="3">
        <v>2270.8281289469401</v>
      </c>
      <c r="J450" s="3">
        <v>936.65752888997395</v>
      </c>
      <c r="K450" s="3">
        <v>2579.5866666666702</v>
      </c>
      <c r="L450" s="3">
        <v>23004.612109375001</v>
      </c>
      <c r="M450" s="3">
        <f t="shared" si="28"/>
        <v>2917.4171575603873</v>
      </c>
      <c r="N450" s="3">
        <f t="shared" si="27"/>
        <v>-6.5885416697710752E-3</v>
      </c>
    </row>
    <row r="451" spans="1:14" x14ac:dyDescent="0.35">
      <c r="A451" s="10">
        <v>45659.559027777781</v>
      </c>
      <c r="B451" s="5">
        <f t="shared" ref="B451:B514" si="29">1+HOUR(A451)</f>
        <v>14</v>
      </c>
      <c r="C451" s="5">
        <f t="shared" ref="C451:C514" si="30">1+MINUTE(A451)/5</f>
        <v>6</v>
      </c>
      <c r="D451" s="3">
        <v>25440.336953124999</v>
      </c>
      <c r="E451" s="3">
        <v>14487.1084672038</v>
      </c>
      <c r="F451" s="3">
        <v>1172.1670459493</v>
      </c>
      <c r="G451" s="3">
        <v>9781.0614399719198</v>
      </c>
      <c r="H451" s="3">
        <v>16994.4731931522</v>
      </c>
      <c r="I451" s="3">
        <v>2271.3710034179699</v>
      </c>
      <c r="J451" s="3">
        <v>930.62084879557301</v>
      </c>
      <c r="K451" s="3">
        <v>2511.84</v>
      </c>
      <c r="L451" s="3">
        <v>22928.50734375</v>
      </c>
      <c r="M451" s="3">
        <f t="shared" si="28"/>
        <v>2732.0422983842564</v>
      </c>
      <c r="N451" s="3">
        <f t="shared" si="27"/>
        <v>-1.0390625000582077E-2</v>
      </c>
    </row>
    <row r="452" spans="1:14" x14ac:dyDescent="0.35">
      <c r="A452" s="10">
        <v>45659.5625</v>
      </c>
      <c r="B452" s="5">
        <f t="shared" si="29"/>
        <v>14</v>
      </c>
      <c r="C452" s="5">
        <f t="shared" si="30"/>
        <v>7</v>
      </c>
      <c r="D452" s="3">
        <v>25592.870208333301</v>
      </c>
      <c r="E452" s="3">
        <v>14563.3420606578</v>
      </c>
      <c r="F452" s="3">
        <v>1165.8659060838499</v>
      </c>
      <c r="G452" s="3">
        <v>9863.6622415916408</v>
      </c>
      <c r="H452" s="3">
        <v>17066.818740095801</v>
      </c>
      <c r="I452" s="3">
        <v>2271.0588367106102</v>
      </c>
      <c r="J452" s="3">
        <v>929.92929606119799</v>
      </c>
      <c r="K452" s="3">
        <v>2568.7733333333299</v>
      </c>
      <c r="L452" s="3">
        <v>23024.121041666702</v>
      </c>
      <c r="M452" s="3">
        <f t="shared" si="28"/>
        <v>2756.3141687990924</v>
      </c>
      <c r="N452" s="3">
        <f t="shared" ref="N452:N515" si="31">D452-K452-L452</f>
        <v>-2.4166666731616715E-2</v>
      </c>
    </row>
    <row r="453" spans="1:14" x14ac:dyDescent="0.35">
      <c r="A453" s="10">
        <v>45659.565972222219</v>
      </c>
      <c r="B453" s="5">
        <f t="shared" si="29"/>
        <v>14</v>
      </c>
      <c r="C453" s="5">
        <f t="shared" si="30"/>
        <v>8</v>
      </c>
      <c r="D453" s="3">
        <v>25458.150755208299</v>
      </c>
      <c r="E453" s="3">
        <v>14557.7411276153</v>
      </c>
      <c r="F453" s="3">
        <v>1167.8258429294201</v>
      </c>
      <c r="G453" s="3">
        <v>9732.5837846636605</v>
      </c>
      <c r="H453" s="3">
        <v>17064.2492146396</v>
      </c>
      <c r="I453" s="3">
        <v>2271.38949499512</v>
      </c>
      <c r="J453" s="3">
        <v>924.12199381510402</v>
      </c>
      <c r="K453" s="3">
        <v>2533.7199999999998</v>
      </c>
      <c r="L453" s="3">
        <v>22924.4633854167</v>
      </c>
      <c r="M453" s="3">
        <f t="shared" si="28"/>
        <v>2664.7026819668768</v>
      </c>
      <c r="N453" s="3">
        <f t="shared" si="31"/>
        <v>-3.263020840313402E-2</v>
      </c>
    </row>
    <row r="454" spans="1:14" x14ac:dyDescent="0.35">
      <c r="A454" s="10">
        <v>45659.569444444445</v>
      </c>
      <c r="B454" s="5">
        <f t="shared" si="29"/>
        <v>14</v>
      </c>
      <c r="C454" s="5">
        <f t="shared" si="30"/>
        <v>9</v>
      </c>
      <c r="D454" s="3">
        <v>25501.471953125001</v>
      </c>
      <c r="E454" s="3">
        <v>14531.2846199544</v>
      </c>
      <c r="F454" s="3">
        <v>1157.42848378499</v>
      </c>
      <c r="G454" s="3">
        <v>9812.7588493855801</v>
      </c>
      <c r="H454" s="3">
        <v>17023.089789072899</v>
      </c>
      <c r="I454" s="3">
        <v>2271.4371643066402</v>
      </c>
      <c r="J454" s="3">
        <v>931.105225626628</v>
      </c>
      <c r="K454" s="3">
        <v>2643.0133333333301</v>
      </c>
      <c r="L454" s="3">
        <v>22858.462083333299</v>
      </c>
      <c r="M454" s="3">
        <f t="shared" si="28"/>
        <v>2632.8299043271318</v>
      </c>
      <c r="N454" s="3">
        <f t="shared" si="31"/>
        <v>-3.4635416268429253E-3</v>
      </c>
    </row>
    <row r="455" spans="1:14" x14ac:dyDescent="0.35">
      <c r="A455" s="10">
        <v>45659.572916666664</v>
      </c>
      <c r="B455" s="5">
        <f t="shared" si="29"/>
        <v>14</v>
      </c>
      <c r="C455" s="5">
        <f t="shared" si="30"/>
        <v>10</v>
      </c>
      <c r="D455" s="3">
        <v>25234.347916666698</v>
      </c>
      <c r="E455" s="3">
        <v>14515.7675400798</v>
      </c>
      <c r="F455" s="3">
        <v>1145.3745614115401</v>
      </c>
      <c r="G455" s="3">
        <v>9573.2058151753699</v>
      </c>
      <c r="H455" s="3">
        <v>16995.797307342302</v>
      </c>
      <c r="I455" s="3">
        <v>2271.4640030924502</v>
      </c>
      <c r="J455" s="3">
        <v>923.14010721842499</v>
      </c>
      <c r="K455" s="3">
        <v>2366.7466666666701</v>
      </c>
      <c r="L455" s="3">
        <v>22867.602890624999</v>
      </c>
      <c r="M455" s="3">
        <f t="shared" ref="M455:M518" si="32">L455-H455-I455-J455</f>
        <v>2677.2014729718226</v>
      </c>
      <c r="N455" s="3">
        <f t="shared" si="31"/>
        <v>-1.6406249706051312E-3</v>
      </c>
    </row>
    <row r="456" spans="1:14" x14ac:dyDescent="0.35">
      <c r="A456" s="10">
        <v>45659.576388888891</v>
      </c>
      <c r="B456" s="5">
        <f t="shared" si="29"/>
        <v>14</v>
      </c>
      <c r="C456" s="5">
        <f t="shared" si="30"/>
        <v>11</v>
      </c>
      <c r="D456" s="3">
        <v>25270.8204427083</v>
      </c>
      <c r="E456" s="3">
        <v>14495.886696551301</v>
      </c>
      <c r="F456" s="3">
        <v>1133.8443905639599</v>
      </c>
      <c r="G456" s="3">
        <v>9641.0893555930797</v>
      </c>
      <c r="H456" s="3">
        <v>16965.6823185299</v>
      </c>
      <c r="I456" s="3">
        <v>2271.7003332519498</v>
      </c>
      <c r="J456" s="3">
        <v>923.89105082193998</v>
      </c>
      <c r="K456" s="3">
        <v>2326.82666666667</v>
      </c>
      <c r="L456" s="3">
        <v>22943.957239583298</v>
      </c>
      <c r="M456" s="3">
        <f t="shared" si="32"/>
        <v>2782.6835369795085</v>
      </c>
      <c r="N456" s="3">
        <f t="shared" si="31"/>
        <v>3.6536458330374444E-2</v>
      </c>
    </row>
    <row r="457" spans="1:14" x14ac:dyDescent="0.35">
      <c r="A457" s="10">
        <v>45659.579861111109</v>
      </c>
      <c r="B457" s="5">
        <f t="shared" si="29"/>
        <v>14</v>
      </c>
      <c r="C457" s="5">
        <f t="shared" si="30"/>
        <v>12</v>
      </c>
      <c r="D457" s="3">
        <v>25325.291796875001</v>
      </c>
      <c r="E457" s="3">
        <v>14504.2236000796</v>
      </c>
      <c r="F457" s="3">
        <v>1116.4805171000201</v>
      </c>
      <c r="G457" s="3">
        <v>9704.5876796954108</v>
      </c>
      <c r="H457" s="3">
        <v>16957.494432044001</v>
      </c>
      <c r="I457" s="3">
        <v>2271.6506679280601</v>
      </c>
      <c r="J457" s="3">
        <v>916.57415323893201</v>
      </c>
      <c r="K457" s="3">
        <v>2294.4933333333302</v>
      </c>
      <c r="L457" s="3">
        <v>23030.830729166701</v>
      </c>
      <c r="M457" s="3">
        <f t="shared" si="32"/>
        <v>2885.1114759557076</v>
      </c>
      <c r="N457" s="3">
        <f t="shared" si="31"/>
        <v>-3.2265625028230716E-2</v>
      </c>
    </row>
    <row r="458" spans="1:14" x14ac:dyDescent="0.35">
      <c r="A458" s="10">
        <v>45659.583333333336</v>
      </c>
      <c r="B458" s="5">
        <f t="shared" si="29"/>
        <v>15</v>
      </c>
      <c r="C458" s="5">
        <f t="shared" si="30"/>
        <v>1</v>
      </c>
      <c r="D458" s="3">
        <v>25550.774296874999</v>
      </c>
      <c r="E458" s="3">
        <v>14545.269694733801</v>
      </c>
      <c r="F458" s="3">
        <v>1118.9657445845201</v>
      </c>
      <c r="G458" s="3">
        <v>9886.5388575566794</v>
      </c>
      <c r="H458" s="3">
        <v>17002.854334459102</v>
      </c>
      <c r="I458" s="3">
        <v>2271.40033630371</v>
      </c>
      <c r="J458" s="3">
        <v>942.10601847330702</v>
      </c>
      <c r="K458" s="3">
        <v>2444.0533333333301</v>
      </c>
      <c r="L458" s="3">
        <v>23106.7133854167</v>
      </c>
      <c r="M458" s="3">
        <f t="shared" si="32"/>
        <v>2890.3526961805819</v>
      </c>
      <c r="N458" s="3">
        <f t="shared" si="31"/>
        <v>7.5781249688589014E-3</v>
      </c>
    </row>
    <row r="459" spans="1:14" x14ac:dyDescent="0.35">
      <c r="A459" s="10">
        <v>45659.586805555555</v>
      </c>
      <c r="B459" s="5">
        <f t="shared" si="29"/>
        <v>15</v>
      </c>
      <c r="C459" s="5">
        <f t="shared" si="30"/>
        <v>2</v>
      </c>
      <c r="D459" s="3">
        <v>25745.335234375001</v>
      </c>
      <c r="E459" s="3">
        <v>14419.546088957601</v>
      </c>
      <c r="F459" s="3">
        <v>1120.03851952986</v>
      </c>
      <c r="G459" s="3">
        <v>10205.7506258875</v>
      </c>
      <c r="H459" s="3">
        <v>16876.182518241701</v>
      </c>
      <c r="I459" s="3">
        <v>2271.2746998291</v>
      </c>
      <c r="J459" s="3">
        <v>957.705491129557</v>
      </c>
      <c r="K459" s="3">
        <v>2708.13333333333</v>
      </c>
      <c r="L459" s="3">
        <v>23037.233359375001</v>
      </c>
      <c r="M459" s="3">
        <f t="shared" si="32"/>
        <v>2932.0706501746427</v>
      </c>
      <c r="N459" s="3">
        <f t="shared" si="31"/>
        <v>-3.145833333110204E-2</v>
      </c>
    </row>
    <row r="460" spans="1:14" x14ac:dyDescent="0.35">
      <c r="A460" s="10">
        <v>45659.590277777781</v>
      </c>
      <c r="B460" s="5">
        <f t="shared" si="29"/>
        <v>15</v>
      </c>
      <c r="C460" s="5">
        <f t="shared" si="30"/>
        <v>3</v>
      </c>
      <c r="D460" s="3">
        <v>25750.9822916667</v>
      </c>
      <c r="E460" s="3">
        <v>14365.116121581999</v>
      </c>
      <c r="F460" s="3">
        <v>1115.7948166656499</v>
      </c>
      <c r="G460" s="3">
        <v>10270.071353419</v>
      </c>
      <c r="H460" s="3">
        <v>16817.8500725839</v>
      </c>
      <c r="I460" s="3">
        <v>2270.4761359456402</v>
      </c>
      <c r="J460" s="3">
        <v>959.45298116048195</v>
      </c>
      <c r="K460" s="3">
        <v>2836.65333333333</v>
      </c>
      <c r="L460" s="3">
        <v>22914.353411458302</v>
      </c>
      <c r="M460" s="3">
        <f t="shared" si="32"/>
        <v>2866.5742217682791</v>
      </c>
      <c r="N460" s="3">
        <f t="shared" si="31"/>
        <v>-2.4453124933643267E-2</v>
      </c>
    </row>
    <row r="461" spans="1:14" x14ac:dyDescent="0.35">
      <c r="A461" s="10">
        <v>45659.59375</v>
      </c>
      <c r="B461" s="5">
        <f t="shared" si="29"/>
        <v>15</v>
      </c>
      <c r="C461" s="5">
        <f t="shared" si="30"/>
        <v>4</v>
      </c>
      <c r="D461" s="3">
        <v>25597.071901041701</v>
      </c>
      <c r="E461" s="3">
        <v>14421.3819534801</v>
      </c>
      <c r="F461" s="3">
        <v>1124.91215990194</v>
      </c>
      <c r="G461" s="3">
        <v>10050.777787659599</v>
      </c>
      <c r="H461" s="3">
        <v>16885.388788955799</v>
      </c>
      <c r="I461" s="3">
        <v>2270.9450014241502</v>
      </c>
      <c r="J461" s="3">
        <v>954.81223856608096</v>
      </c>
      <c r="K461" s="3">
        <v>2643.61333333333</v>
      </c>
      <c r="L461" s="3">
        <v>22953.499765625002</v>
      </c>
      <c r="M461" s="3">
        <f t="shared" si="32"/>
        <v>2842.3537366789715</v>
      </c>
      <c r="N461" s="3">
        <f t="shared" si="31"/>
        <v>-4.1197916631062981E-2</v>
      </c>
    </row>
    <row r="462" spans="1:14" x14ac:dyDescent="0.35">
      <c r="A462" s="10">
        <v>45659.597222222219</v>
      </c>
      <c r="B462" s="5">
        <f t="shared" si="29"/>
        <v>15</v>
      </c>
      <c r="C462" s="5">
        <f t="shared" si="30"/>
        <v>5</v>
      </c>
      <c r="D462" s="3">
        <v>25303.256718749999</v>
      </c>
      <c r="E462" s="3">
        <v>14321.680696503599</v>
      </c>
      <c r="F462" s="3">
        <v>1109.1044243164099</v>
      </c>
      <c r="G462" s="3">
        <v>9872.4715979299799</v>
      </c>
      <c r="H462" s="3">
        <v>16773.617105234898</v>
      </c>
      <c r="I462" s="3">
        <v>2270.2225044759098</v>
      </c>
      <c r="J462" s="3">
        <v>953.74376953125</v>
      </c>
      <c r="K462" s="3">
        <v>2447.2800000000002</v>
      </c>
      <c r="L462" s="3">
        <v>22855.947734375</v>
      </c>
      <c r="M462" s="3">
        <f t="shared" si="32"/>
        <v>2858.3643551329424</v>
      </c>
      <c r="N462" s="3">
        <f t="shared" si="31"/>
        <v>2.8984374999708962E-2</v>
      </c>
    </row>
    <row r="463" spans="1:14" x14ac:dyDescent="0.35">
      <c r="A463" s="10">
        <v>45659.600694444445</v>
      </c>
      <c r="B463" s="5">
        <f t="shared" si="29"/>
        <v>15</v>
      </c>
      <c r="C463" s="5">
        <f t="shared" si="30"/>
        <v>6</v>
      </c>
      <c r="D463" s="3">
        <v>25127.210208333301</v>
      </c>
      <c r="E463" s="3">
        <v>14261.2680304633</v>
      </c>
      <c r="F463" s="3">
        <v>1089.3826255696599</v>
      </c>
      <c r="G463" s="3">
        <v>9776.5595523003503</v>
      </c>
      <c r="H463" s="3">
        <v>16657.303296418198</v>
      </c>
      <c r="I463" s="3">
        <v>2270.5153324381499</v>
      </c>
      <c r="J463" s="3">
        <v>952.04089599609404</v>
      </c>
      <c r="K463" s="3">
        <v>2337.13333333333</v>
      </c>
      <c r="L463" s="3">
        <v>22790.0330729167</v>
      </c>
      <c r="M463" s="3">
        <f t="shared" si="32"/>
        <v>2910.1735480642574</v>
      </c>
      <c r="N463" s="3">
        <f t="shared" si="31"/>
        <v>4.3802083269838477E-2</v>
      </c>
    </row>
    <row r="464" spans="1:14" x14ac:dyDescent="0.35">
      <c r="A464" s="10">
        <v>45659.604166666664</v>
      </c>
      <c r="B464" s="5">
        <f t="shared" si="29"/>
        <v>15</v>
      </c>
      <c r="C464" s="5">
        <f t="shared" si="30"/>
        <v>7</v>
      </c>
      <c r="D464" s="3">
        <v>24968.189348958302</v>
      </c>
      <c r="E464" s="3">
        <v>14250.158377821201</v>
      </c>
      <c r="F464" s="3">
        <v>1055.2125852050799</v>
      </c>
      <c r="G464" s="3">
        <v>9662.8183859320798</v>
      </c>
      <c r="H464" s="3">
        <v>16604.449746023602</v>
      </c>
      <c r="I464" s="3">
        <v>2270.1371610514302</v>
      </c>
      <c r="J464" s="3">
        <v>949.69097310384097</v>
      </c>
      <c r="K464" s="3">
        <v>2180.13333333333</v>
      </c>
      <c r="L464" s="3">
        <v>22788.056276041701</v>
      </c>
      <c r="M464" s="3">
        <f t="shared" si="32"/>
        <v>2963.7783958628288</v>
      </c>
      <c r="N464" s="3">
        <f t="shared" si="31"/>
        <v>-2.6041673118015751E-4</v>
      </c>
    </row>
    <row r="465" spans="1:14" x14ac:dyDescent="0.35">
      <c r="A465" s="10">
        <v>45659.607638888891</v>
      </c>
      <c r="B465" s="5">
        <f t="shared" si="29"/>
        <v>15</v>
      </c>
      <c r="C465" s="5">
        <f t="shared" si="30"/>
        <v>8</v>
      </c>
      <c r="D465" s="3">
        <v>24853.033828125001</v>
      </c>
      <c r="E465" s="3">
        <v>14108.0155546061</v>
      </c>
      <c r="F465" s="3">
        <v>1036.5498038482699</v>
      </c>
      <c r="G465" s="3">
        <v>9708.4684696706099</v>
      </c>
      <c r="H465" s="3">
        <v>16443.237180566299</v>
      </c>
      <c r="I465" s="3">
        <v>2270.0779986572302</v>
      </c>
      <c r="J465" s="3">
        <v>951.263927612305</v>
      </c>
      <c r="K465" s="3">
        <v>2222.6799999999998</v>
      </c>
      <c r="L465" s="3">
        <v>22630.3478125</v>
      </c>
      <c r="M465" s="3">
        <f t="shared" si="32"/>
        <v>2965.7687056641662</v>
      </c>
      <c r="N465" s="3">
        <f t="shared" si="31"/>
        <v>6.0156250001455192E-3</v>
      </c>
    </row>
    <row r="466" spans="1:14" x14ac:dyDescent="0.35">
      <c r="A466" s="10">
        <v>45659.611111111109</v>
      </c>
      <c r="B466" s="5">
        <f t="shared" si="29"/>
        <v>15</v>
      </c>
      <c r="C466" s="5">
        <f t="shared" si="30"/>
        <v>9</v>
      </c>
      <c r="D466" s="3">
        <v>24808.672786458301</v>
      </c>
      <c r="E466" s="3">
        <v>13901.890454508501</v>
      </c>
      <c r="F466" s="3">
        <v>1010.60542049132</v>
      </c>
      <c r="G466" s="3">
        <v>9896.1769114585495</v>
      </c>
      <c r="H466" s="3">
        <v>16209.159439556001</v>
      </c>
      <c r="I466" s="3">
        <v>2269.6768365478501</v>
      </c>
      <c r="J466" s="3">
        <v>955.36323425293006</v>
      </c>
      <c r="K466" s="3">
        <v>2373.1066666666702</v>
      </c>
      <c r="L466" s="3">
        <v>22435.5859114583</v>
      </c>
      <c r="M466" s="3">
        <f t="shared" si="32"/>
        <v>3001.3864011015194</v>
      </c>
      <c r="N466" s="3">
        <f t="shared" si="31"/>
        <v>-1.9791666669334518E-2</v>
      </c>
    </row>
    <row r="467" spans="1:14" x14ac:dyDescent="0.35">
      <c r="A467" s="10">
        <v>45659.614583333336</v>
      </c>
      <c r="B467" s="5">
        <f t="shared" si="29"/>
        <v>15</v>
      </c>
      <c r="C467" s="5">
        <f t="shared" si="30"/>
        <v>10</v>
      </c>
      <c r="D467" s="3">
        <v>24592.09359375</v>
      </c>
      <c r="E467" s="3">
        <v>13737.8266276042</v>
      </c>
      <c r="F467" s="3">
        <v>990.39290270622598</v>
      </c>
      <c r="G467" s="3">
        <v>9863.8740634396108</v>
      </c>
      <c r="H467" s="3">
        <v>16023.8137794827</v>
      </c>
      <c r="I467" s="3">
        <v>2269.5402196663999</v>
      </c>
      <c r="J467" s="3">
        <v>951.87874857584598</v>
      </c>
      <c r="K467" s="3">
        <v>2233.7333333333299</v>
      </c>
      <c r="L467" s="3">
        <v>22358.396067708301</v>
      </c>
      <c r="M467" s="3">
        <f t="shared" si="32"/>
        <v>3113.1633199833559</v>
      </c>
      <c r="N467" s="3">
        <f t="shared" si="31"/>
        <v>-3.5807291631499538E-2</v>
      </c>
    </row>
    <row r="468" spans="1:14" x14ac:dyDescent="0.35">
      <c r="A468" s="10">
        <v>45659.618055555555</v>
      </c>
      <c r="B468" s="5">
        <f t="shared" si="29"/>
        <v>15</v>
      </c>
      <c r="C468" s="5">
        <f t="shared" si="30"/>
        <v>11</v>
      </c>
      <c r="D468" s="3">
        <v>24405.246692708301</v>
      </c>
      <c r="E468" s="3">
        <v>13413.711768798799</v>
      </c>
      <c r="F468" s="3">
        <v>964.80663818500705</v>
      </c>
      <c r="G468" s="3">
        <v>10026.728285724501</v>
      </c>
      <c r="H468" s="3">
        <v>15676.096256291599</v>
      </c>
      <c r="I468" s="3">
        <v>2269.4381683349602</v>
      </c>
      <c r="J468" s="3">
        <v>957.86626627604198</v>
      </c>
      <c r="K468" s="3">
        <v>2266.1866666666701</v>
      </c>
      <c r="L468" s="3">
        <v>22139.098359374999</v>
      </c>
      <c r="M468" s="3">
        <f t="shared" si="32"/>
        <v>3235.6976684723973</v>
      </c>
      <c r="N468" s="3">
        <f t="shared" si="31"/>
        <v>-3.8333333366608713E-2</v>
      </c>
    </row>
    <row r="469" spans="1:14" x14ac:dyDescent="0.35">
      <c r="A469" s="10">
        <v>45659.621527777781</v>
      </c>
      <c r="B469" s="5">
        <f t="shared" si="29"/>
        <v>15</v>
      </c>
      <c r="C469" s="5">
        <f t="shared" si="30"/>
        <v>12</v>
      </c>
      <c r="D469" s="3">
        <v>24241.407578124999</v>
      </c>
      <c r="E469" s="3">
        <v>13051.061539923399</v>
      </c>
      <c r="F469" s="3">
        <v>923.22113488833395</v>
      </c>
      <c r="G469" s="3">
        <v>10267.124903313301</v>
      </c>
      <c r="H469" s="3">
        <v>15270.1839108109</v>
      </c>
      <c r="I469" s="3">
        <v>2269.38600077311</v>
      </c>
      <c r="J469" s="3">
        <v>1021.52620585124</v>
      </c>
      <c r="K469" s="3">
        <v>2263.5866666666702</v>
      </c>
      <c r="L469" s="3">
        <v>21977.826380208298</v>
      </c>
      <c r="M469" s="3">
        <f t="shared" si="32"/>
        <v>3416.7302627730487</v>
      </c>
      <c r="N469" s="3">
        <f t="shared" si="31"/>
        <v>-5.4687499687133823E-3</v>
      </c>
    </row>
    <row r="470" spans="1:14" x14ac:dyDescent="0.35">
      <c r="A470" s="10">
        <v>45659.625</v>
      </c>
      <c r="B470" s="5">
        <f t="shared" si="29"/>
        <v>16</v>
      </c>
      <c r="C470" s="5">
        <f t="shared" si="30"/>
        <v>1</v>
      </c>
      <c r="D470" s="3">
        <v>23571.929609375002</v>
      </c>
      <c r="E470" s="3">
        <v>12066.1613755697</v>
      </c>
      <c r="F470" s="3">
        <v>884.44907432273601</v>
      </c>
      <c r="G470" s="3">
        <v>10621.3191594826</v>
      </c>
      <c r="H470" s="3">
        <v>14248.200103758199</v>
      </c>
      <c r="I470" s="3">
        <v>2268.7360038248698</v>
      </c>
      <c r="J470" s="3">
        <v>1294.7631990559901</v>
      </c>
      <c r="K470" s="3">
        <v>2385.88</v>
      </c>
      <c r="L470" s="3">
        <v>21186.034895833302</v>
      </c>
      <c r="M470" s="3">
        <f t="shared" si="32"/>
        <v>3374.3355891942419</v>
      </c>
      <c r="N470" s="3">
        <f t="shared" si="31"/>
        <v>1.4713541699165944E-2</v>
      </c>
    </row>
    <row r="471" spans="1:14" x14ac:dyDescent="0.35">
      <c r="A471" s="10">
        <v>45659.628472222219</v>
      </c>
      <c r="B471" s="5">
        <f t="shared" si="29"/>
        <v>16</v>
      </c>
      <c r="C471" s="5">
        <f t="shared" si="30"/>
        <v>2</v>
      </c>
      <c r="D471" s="3">
        <v>23463.014999999999</v>
      </c>
      <c r="E471" s="3">
        <v>11712.1676318359</v>
      </c>
      <c r="F471" s="3">
        <v>873.99417072578694</v>
      </c>
      <c r="G471" s="3">
        <v>10876.8531974383</v>
      </c>
      <c r="H471" s="3">
        <v>13884.908738002099</v>
      </c>
      <c r="I471" s="3">
        <v>2268.9923347981799</v>
      </c>
      <c r="J471" s="3">
        <v>1298.0001729329399</v>
      </c>
      <c r="K471" s="3">
        <v>2315.08</v>
      </c>
      <c r="L471" s="3">
        <v>21147.9490625</v>
      </c>
      <c r="M471" s="3">
        <f t="shared" si="32"/>
        <v>3696.0478167667807</v>
      </c>
      <c r="N471" s="3">
        <f t="shared" si="31"/>
        <v>-1.4062500002182787E-2</v>
      </c>
    </row>
    <row r="472" spans="1:14" x14ac:dyDescent="0.35">
      <c r="A472" s="10">
        <v>45659.631944444445</v>
      </c>
      <c r="B472" s="5">
        <f t="shared" si="29"/>
        <v>16</v>
      </c>
      <c r="C472" s="5">
        <f t="shared" si="30"/>
        <v>3</v>
      </c>
      <c r="D472" s="3">
        <v>23480.565781249999</v>
      </c>
      <c r="E472" s="3">
        <v>11703.470015299499</v>
      </c>
      <c r="F472" s="3">
        <v>861.13890257517505</v>
      </c>
      <c r="G472" s="3">
        <v>10915.956863375301</v>
      </c>
      <c r="H472" s="3">
        <v>13861.0518320843</v>
      </c>
      <c r="I472" s="3">
        <v>2268.96483500163</v>
      </c>
      <c r="J472" s="3">
        <v>1343.9543709309901</v>
      </c>
      <c r="K472" s="3">
        <v>2247.8933333333298</v>
      </c>
      <c r="L472" s="3">
        <v>21232.700208333299</v>
      </c>
      <c r="M472" s="3">
        <f t="shared" si="32"/>
        <v>3758.7291703163783</v>
      </c>
      <c r="N472" s="3">
        <f t="shared" si="31"/>
        <v>-2.776041662946227E-2</v>
      </c>
    </row>
    <row r="473" spans="1:14" x14ac:dyDescent="0.35">
      <c r="A473" s="10">
        <v>45659.635416666664</v>
      </c>
      <c r="B473" s="5">
        <f t="shared" si="29"/>
        <v>16</v>
      </c>
      <c r="C473" s="5">
        <f t="shared" si="30"/>
        <v>4</v>
      </c>
      <c r="D473" s="3">
        <v>23297.925156249999</v>
      </c>
      <c r="E473" s="3">
        <v>11409.0965990397</v>
      </c>
      <c r="F473" s="3">
        <v>864.70136357060198</v>
      </c>
      <c r="G473" s="3">
        <v>11024.127193639701</v>
      </c>
      <c r="H473" s="3">
        <v>13571.4567477324</v>
      </c>
      <c r="I473" s="3">
        <v>2269.0936735025998</v>
      </c>
      <c r="J473" s="3">
        <v>1388.4475154622401</v>
      </c>
      <c r="K473" s="3">
        <v>2380.0666666666698</v>
      </c>
      <c r="L473" s="3">
        <v>20917.836458333299</v>
      </c>
      <c r="M473" s="3">
        <f t="shared" si="32"/>
        <v>3688.8385216360589</v>
      </c>
      <c r="N473" s="3">
        <f t="shared" si="31"/>
        <v>2.2031250031432137E-2</v>
      </c>
    </row>
    <row r="474" spans="1:14" x14ac:dyDescent="0.35">
      <c r="A474" s="10">
        <v>45659.638888888891</v>
      </c>
      <c r="B474" s="5">
        <f t="shared" si="29"/>
        <v>16</v>
      </c>
      <c r="C474" s="5">
        <f t="shared" si="30"/>
        <v>5</v>
      </c>
      <c r="D474" s="3">
        <v>23459.152604166698</v>
      </c>
      <c r="E474" s="3">
        <v>10895.5884936523</v>
      </c>
      <c r="F474" s="3">
        <v>863.34774273483799</v>
      </c>
      <c r="G474" s="3">
        <v>11700.2163677795</v>
      </c>
      <c r="H474" s="3">
        <v>13056.657686332301</v>
      </c>
      <c r="I474" s="3">
        <v>2269.00049845378</v>
      </c>
      <c r="J474" s="3">
        <v>1436.14014322917</v>
      </c>
      <c r="K474" s="3">
        <v>3104.1866666666701</v>
      </c>
      <c r="L474" s="3">
        <v>20354.9920052083</v>
      </c>
      <c r="M474" s="3">
        <f t="shared" si="32"/>
        <v>3593.1936771930491</v>
      </c>
      <c r="N474" s="3">
        <f t="shared" si="31"/>
        <v>-2.6067708273330936E-2</v>
      </c>
    </row>
    <row r="475" spans="1:14" x14ac:dyDescent="0.35">
      <c r="A475" s="10">
        <v>45659.642361111109</v>
      </c>
      <c r="B475" s="5">
        <f t="shared" si="29"/>
        <v>16</v>
      </c>
      <c r="C475" s="5">
        <f t="shared" si="30"/>
        <v>6</v>
      </c>
      <c r="D475" s="3">
        <v>23393.235494791701</v>
      </c>
      <c r="E475" s="3">
        <v>10167.6571781413</v>
      </c>
      <c r="F475" s="3">
        <v>876.25951016998295</v>
      </c>
      <c r="G475" s="3">
        <v>12349.3188064804</v>
      </c>
      <c r="H475" s="3">
        <v>12340.6743230089</v>
      </c>
      <c r="I475" s="3">
        <v>2269.0939982096402</v>
      </c>
      <c r="J475" s="3">
        <v>1466.11105102539</v>
      </c>
      <c r="K475" s="3">
        <v>3492.68</v>
      </c>
      <c r="L475" s="3">
        <v>19900.518307291699</v>
      </c>
      <c r="M475" s="3">
        <f t="shared" si="32"/>
        <v>3824.6389350477684</v>
      </c>
      <c r="N475" s="3">
        <f t="shared" si="31"/>
        <v>3.7187500001891749E-2</v>
      </c>
    </row>
    <row r="476" spans="1:14" x14ac:dyDescent="0.35">
      <c r="A476" s="10">
        <v>45659.645833333336</v>
      </c>
      <c r="B476" s="5">
        <f t="shared" si="29"/>
        <v>16</v>
      </c>
      <c r="C476" s="5">
        <f t="shared" si="30"/>
        <v>7</v>
      </c>
      <c r="D476" s="3">
        <v>23543.9002083333</v>
      </c>
      <c r="E476" s="3">
        <v>9316.7913756510407</v>
      </c>
      <c r="F476" s="3">
        <v>873.20593698060304</v>
      </c>
      <c r="G476" s="3">
        <v>13353.9028957017</v>
      </c>
      <c r="H476" s="3">
        <v>11490.535080604801</v>
      </c>
      <c r="I476" s="3">
        <v>2269.0954982503299</v>
      </c>
      <c r="J476" s="3">
        <v>1492.37602010091</v>
      </c>
      <c r="K476" s="3">
        <v>4156.9466666666704</v>
      </c>
      <c r="L476" s="3">
        <v>19386.9021614583</v>
      </c>
      <c r="M476" s="3">
        <f t="shared" si="32"/>
        <v>4134.8955625022591</v>
      </c>
      <c r="N476" s="3">
        <f t="shared" si="31"/>
        <v>5.1380208329646848E-2</v>
      </c>
    </row>
    <row r="477" spans="1:14" x14ac:dyDescent="0.35">
      <c r="A477" s="10">
        <v>45659.649305555555</v>
      </c>
      <c r="B477" s="5">
        <f t="shared" si="29"/>
        <v>16</v>
      </c>
      <c r="C477" s="5">
        <f t="shared" si="30"/>
        <v>8</v>
      </c>
      <c r="D477" s="3">
        <v>23493.905312499999</v>
      </c>
      <c r="E477" s="3">
        <v>8409.4957167968805</v>
      </c>
      <c r="F477" s="3">
        <v>879.90391161152002</v>
      </c>
      <c r="G477" s="3">
        <v>14204.5056840916</v>
      </c>
      <c r="H477" s="3">
        <v>10593.2136112439</v>
      </c>
      <c r="I477" s="3">
        <v>2268.4195052083301</v>
      </c>
      <c r="J477" s="3">
        <v>1509.3393363444</v>
      </c>
      <c r="K477" s="3">
        <v>4482</v>
      </c>
      <c r="L477" s="3">
        <v>19011.91015625</v>
      </c>
      <c r="M477" s="3">
        <f t="shared" si="32"/>
        <v>4640.9377034533691</v>
      </c>
      <c r="N477" s="3">
        <f t="shared" si="31"/>
        <v>-4.8437500008731149E-3</v>
      </c>
    </row>
    <row r="478" spans="1:14" x14ac:dyDescent="0.35">
      <c r="A478" s="10">
        <v>45659.652777777781</v>
      </c>
      <c r="B478" s="5">
        <f t="shared" si="29"/>
        <v>16</v>
      </c>
      <c r="C478" s="5">
        <f t="shared" si="30"/>
        <v>9</v>
      </c>
      <c r="D478" s="3">
        <v>23513.281666666699</v>
      </c>
      <c r="E478" s="3">
        <v>7629.0038830973299</v>
      </c>
      <c r="F478" s="3">
        <v>907.36442520868195</v>
      </c>
      <c r="G478" s="3">
        <v>14976.9133583607</v>
      </c>
      <c r="H478" s="3">
        <v>9837.8710997813105</v>
      </c>
      <c r="I478" s="3">
        <v>2269.3095009358699</v>
      </c>
      <c r="J478" s="3">
        <v>1506.6101615397099</v>
      </c>
      <c r="K478" s="3">
        <v>4558.04</v>
      </c>
      <c r="L478" s="3">
        <v>18955.425390625001</v>
      </c>
      <c r="M478" s="3">
        <f t="shared" si="32"/>
        <v>5341.6346283681114</v>
      </c>
      <c r="N478" s="3">
        <f t="shared" si="31"/>
        <v>-0.18372395830374444</v>
      </c>
    </row>
    <row r="479" spans="1:14" x14ac:dyDescent="0.35">
      <c r="A479" s="10">
        <v>45659.65625</v>
      </c>
      <c r="B479" s="5">
        <f t="shared" si="29"/>
        <v>16</v>
      </c>
      <c r="C479" s="5">
        <f t="shared" si="30"/>
        <v>10</v>
      </c>
      <c r="D479" s="3">
        <v>23499.864713541701</v>
      </c>
      <c r="E479" s="3">
        <v>6813.5721553141302</v>
      </c>
      <c r="F479" s="3">
        <v>915.07787602015901</v>
      </c>
      <c r="G479" s="3">
        <v>15771.214682207399</v>
      </c>
      <c r="H479" s="3">
        <v>9031.5943633015304</v>
      </c>
      <c r="I479" s="3">
        <v>2268.91266215006</v>
      </c>
      <c r="J479" s="3">
        <v>1502.25729736328</v>
      </c>
      <c r="K479" s="3">
        <v>4769.96</v>
      </c>
      <c r="L479" s="3">
        <v>18729.8945572917</v>
      </c>
      <c r="M479" s="3">
        <f t="shared" si="32"/>
        <v>5927.1302344768301</v>
      </c>
      <c r="N479" s="3">
        <f t="shared" si="31"/>
        <v>1.0156250002182787E-2</v>
      </c>
    </row>
    <row r="480" spans="1:14" x14ac:dyDescent="0.35">
      <c r="A480" s="10">
        <v>45659.659722222219</v>
      </c>
      <c r="B480" s="5">
        <f t="shared" si="29"/>
        <v>16</v>
      </c>
      <c r="C480" s="5">
        <f t="shared" si="30"/>
        <v>11</v>
      </c>
      <c r="D480" s="3">
        <v>23653.954765625</v>
      </c>
      <c r="E480" s="3">
        <v>6081.0159475097698</v>
      </c>
      <c r="F480" s="3">
        <v>916.66173764546704</v>
      </c>
      <c r="G480" s="3">
        <v>16656.277080469801</v>
      </c>
      <c r="H480" s="3">
        <v>8300.5080586066797</v>
      </c>
      <c r="I480" s="3">
        <v>2268.6828470865898</v>
      </c>
      <c r="J480" s="3">
        <v>1516.86113688151</v>
      </c>
      <c r="K480" s="3">
        <v>5025.2666666666701</v>
      </c>
      <c r="L480" s="3">
        <v>18628.7517708333</v>
      </c>
      <c r="M480" s="3">
        <f t="shared" si="32"/>
        <v>6542.6997282585207</v>
      </c>
      <c r="N480" s="3">
        <f t="shared" si="31"/>
        <v>-6.3671874970168574E-2</v>
      </c>
    </row>
    <row r="481" spans="1:14" x14ac:dyDescent="0.35">
      <c r="A481" s="10">
        <v>45659.663194444445</v>
      </c>
      <c r="B481" s="5">
        <f t="shared" si="29"/>
        <v>16</v>
      </c>
      <c r="C481" s="5">
        <f t="shared" si="30"/>
        <v>12</v>
      </c>
      <c r="D481" s="3">
        <v>23756.106119791701</v>
      </c>
      <c r="E481" s="3">
        <v>5261.1521047363303</v>
      </c>
      <c r="F481" s="3">
        <v>904.586927749035</v>
      </c>
      <c r="G481" s="3">
        <v>17590.367087306298</v>
      </c>
      <c r="H481" s="3">
        <v>7470.4763903641497</v>
      </c>
      <c r="I481" s="3">
        <v>2269.05450276693</v>
      </c>
      <c r="J481" s="3">
        <v>1647.69944335937</v>
      </c>
      <c r="K481" s="3">
        <v>5560.4533333333302</v>
      </c>
      <c r="L481" s="3">
        <v>18195.622057291701</v>
      </c>
      <c r="M481" s="3">
        <f t="shared" si="32"/>
        <v>6808.3917208012499</v>
      </c>
      <c r="N481" s="3">
        <f t="shared" si="31"/>
        <v>3.0729166668606922E-2</v>
      </c>
    </row>
    <row r="482" spans="1:14" x14ac:dyDescent="0.35">
      <c r="A482" s="10">
        <v>45659.666666666664</v>
      </c>
      <c r="B482" s="5">
        <f t="shared" si="29"/>
        <v>17</v>
      </c>
      <c r="C482" s="5">
        <f t="shared" si="30"/>
        <v>1</v>
      </c>
      <c r="D482" s="3">
        <v>23771.684010416699</v>
      </c>
      <c r="E482" s="3">
        <v>4323.15923813883</v>
      </c>
      <c r="F482" s="3">
        <v>888.07397478290602</v>
      </c>
      <c r="G482" s="3">
        <v>18560.450797494901</v>
      </c>
      <c r="H482" s="3">
        <v>6516.2352136274603</v>
      </c>
      <c r="I482" s="3">
        <v>2267.96616943359</v>
      </c>
      <c r="J482" s="3">
        <v>1932.36568684896</v>
      </c>
      <c r="K482" s="3">
        <v>6458.2133333333304</v>
      </c>
      <c r="L482" s="3">
        <v>17313.517005208301</v>
      </c>
      <c r="M482" s="3">
        <f t="shared" si="32"/>
        <v>6596.9499352982912</v>
      </c>
      <c r="N482" s="3">
        <f t="shared" si="31"/>
        <v>-4.6328124932188075E-2</v>
      </c>
    </row>
    <row r="483" spans="1:14" x14ac:dyDescent="0.35">
      <c r="A483" s="10">
        <v>45659.670138888891</v>
      </c>
      <c r="B483" s="5">
        <f t="shared" si="29"/>
        <v>17</v>
      </c>
      <c r="C483" s="5">
        <f t="shared" si="30"/>
        <v>2</v>
      </c>
      <c r="D483" s="3">
        <v>23997.448020833301</v>
      </c>
      <c r="E483" s="3">
        <v>3575.95508321126</v>
      </c>
      <c r="F483" s="3">
        <v>866.95386606852196</v>
      </c>
      <c r="G483" s="3">
        <v>19554.539071553601</v>
      </c>
      <c r="H483" s="3">
        <v>5764.1925326743703</v>
      </c>
      <c r="I483" s="3">
        <v>2268.2786761474599</v>
      </c>
      <c r="J483" s="3">
        <v>2051.6727360025998</v>
      </c>
      <c r="K483" s="3">
        <v>6849.8933333333298</v>
      </c>
      <c r="L483" s="3">
        <v>17147.568437499998</v>
      </c>
      <c r="M483" s="3">
        <f t="shared" si="32"/>
        <v>7063.4244926755691</v>
      </c>
      <c r="N483" s="3">
        <f t="shared" si="31"/>
        <v>-1.3750000027357601E-2</v>
      </c>
    </row>
    <row r="484" spans="1:14" x14ac:dyDescent="0.35">
      <c r="A484" s="10">
        <v>45659.673611111109</v>
      </c>
      <c r="B484" s="5">
        <f t="shared" si="29"/>
        <v>17</v>
      </c>
      <c r="C484" s="5">
        <f t="shared" si="30"/>
        <v>3</v>
      </c>
      <c r="D484" s="3">
        <v>24242.1936979167</v>
      </c>
      <c r="E484" s="3">
        <v>2842.82110402425</v>
      </c>
      <c r="F484" s="3">
        <v>853.79053553263304</v>
      </c>
      <c r="G484" s="3">
        <v>20545.5820583598</v>
      </c>
      <c r="H484" s="3">
        <v>5030.9143434485704</v>
      </c>
      <c r="I484" s="3">
        <v>2268.0703310140002</v>
      </c>
      <c r="J484" s="3">
        <v>2067.2577783203101</v>
      </c>
      <c r="K484" s="3">
        <v>7039.12</v>
      </c>
      <c r="L484" s="3">
        <v>17203.0960416667</v>
      </c>
      <c r="M484" s="3">
        <f t="shared" si="32"/>
        <v>7836.8535888838196</v>
      </c>
      <c r="N484" s="3">
        <f t="shared" si="31"/>
        <v>-2.2343749998981366E-2</v>
      </c>
    </row>
    <row r="485" spans="1:14" x14ac:dyDescent="0.35">
      <c r="A485" s="10">
        <v>45659.677083333336</v>
      </c>
      <c r="B485" s="5">
        <f t="shared" si="29"/>
        <v>17</v>
      </c>
      <c r="C485" s="5">
        <f t="shared" si="30"/>
        <v>4</v>
      </c>
      <c r="D485" s="3">
        <v>24454.132421875001</v>
      </c>
      <c r="E485" s="3">
        <v>2204.9779360961902</v>
      </c>
      <c r="F485" s="3">
        <v>840.03364947411296</v>
      </c>
      <c r="G485" s="3">
        <v>21409.120836304701</v>
      </c>
      <c r="H485" s="3">
        <v>4378.0908292662998</v>
      </c>
      <c r="I485" s="3">
        <v>2268.18783833822</v>
      </c>
      <c r="J485" s="3">
        <v>2058.2599544270802</v>
      </c>
      <c r="K485" s="3">
        <v>7029.6</v>
      </c>
      <c r="L485" s="3">
        <v>17424.51203125</v>
      </c>
      <c r="M485" s="3">
        <f t="shared" si="32"/>
        <v>8719.973409218399</v>
      </c>
      <c r="N485" s="3">
        <f t="shared" si="31"/>
        <v>2.0390625002619345E-2</v>
      </c>
    </row>
    <row r="486" spans="1:14" x14ac:dyDescent="0.35">
      <c r="A486" s="10">
        <v>45659.680555555555</v>
      </c>
      <c r="B486" s="5">
        <f t="shared" si="29"/>
        <v>17</v>
      </c>
      <c r="C486" s="5">
        <f t="shared" si="30"/>
        <v>5</v>
      </c>
      <c r="D486" s="3">
        <v>24614.985416666699</v>
      </c>
      <c r="E486" s="3">
        <v>1664.11154042562</v>
      </c>
      <c r="F486" s="3">
        <v>826.75931313347598</v>
      </c>
      <c r="G486" s="3">
        <v>22124.1145631076</v>
      </c>
      <c r="H486" s="3">
        <v>3818.6978921422801</v>
      </c>
      <c r="I486" s="3">
        <v>2269.0046638997401</v>
      </c>
      <c r="J486" s="3">
        <v>2062.28053141276</v>
      </c>
      <c r="K486" s="3">
        <v>7042.68</v>
      </c>
      <c r="L486" s="3">
        <v>17572.309661458301</v>
      </c>
      <c r="M486" s="3">
        <f t="shared" si="32"/>
        <v>9422.3265740035222</v>
      </c>
      <c r="N486" s="3">
        <f t="shared" si="31"/>
        <v>-4.2447916021046694E-3</v>
      </c>
    </row>
    <row r="487" spans="1:14" x14ac:dyDescent="0.35">
      <c r="A487" s="10">
        <v>45659.684027777781</v>
      </c>
      <c r="B487" s="5">
        <f t="shared" si="29"/>
        <v>17</v>
      </c>
      <c r="C487" s="5">
        <f t="shared" si="30"/>
        <v>6</v>
      </c>
      <c r="D487" s="3">
        <v>24730.926718750001</v>
      </c>
      <c r="E487" s="3">
        <v>1221.90857139079</v>
      </c>
      <c r="F487" s="3">
        <v>799.76386789296305</v>
      </c>
      <c r="G487" s="3">
        <v>22709.254279466299</v>
      </c>
      <c r="H487" s="3">
        <v>3360.8253719407799</v>
      </c>
      <c r="I487" s="3">
        <v>2268.5404960123701</v>
      </c>
      <c r="J487" s="3">
        <v>2061.5697290039102</v>
      </c>
      <c r="K487" s="3">
        <v>7126.38666666667</v>
      </c>
      <c r="L487" s="3">
        <v>17604.7599479167</v>
      </c>
      <c r="M487" s="3">
        <f t="shared" si="32"/>
        <v>9913.8243509596396</v>
      </c>
      <c r="N487" s="3">
        <f t="shared" si="31"/>
        <v>-0.21989583336835494</v>
      </c>
    </row>
    <row r="488" spans="1:14" x14ac:dyDescent="0.35">
      <c r="A488" s="10">
        <v>45659.6875</v>
      </c>
      <c r="B488" s="5">
        <f t="shared" si="29"/>
        <v>17</v>
      </c>
      <c r="C488" s="5">
        <f t="shared" si="30"/>
        <v>7</v>
      </c>
      <c r="D488" s="3">
        <v>24896.151718749999</v>
      </c>
      <c r="E488" s="3">
        <v>854.47070519002295</v>
      </c>
      <c r="F488" s="3">
        <v>791.40254940769103</v>
      </c>
      <c r="G488" s="3">
        <v>23250.278464152299</v>
      </c>
      <c r="H488" s="3">
        <v>2981.07952319182</v>
      </c>
      <c r="I488" s="3">
        <v>2268.9148939615902</v>
      </c>
      <c r="J488" s="3">
        <v>2068.7283268229198</v>
      </c>
      <c r="K488" s="3">
        <v>7205.96</v>
      </c>
      <c r="L488" s="3">
        <v>17690.178151041699</v>
      </c>
      <c r="M488" s="3">
        <f t="shared" si="32"/>
        <v>10371.455407065368</v>
      </c>
      <c r="N488" s="3">
        <f t="shared" si="31"/>
        <v>1.3567708301707171E-2</v>
      </c>
    </row>
    <row r="489" spans="1:14" x14ac:dyDescent="0.35">
      <c r="A489" s="10">
        <v>45659.690972222219</v>
      </c>
      <c r="B489" s="5">
        <f t="shared" si="29"/>
        <v>17</v>
      </c>
      <c r="C489" s="5">
        <f t="shared" si="30"/>
        <v>8</v>
      </c>
      <c r="D489" s="3">
        <v>25088.976354166702</v>
      </c>
      <c r="E489" s="3">
        <v>604.61054000854494</v>
      </c>
      <c r="F489" s="3">
        <v>811.71074648539195</v>
      </c>
      <c r="G489" s="3">
        <v>23672.655067672698</v>
      </c>
      <c r="H489" s="3">
        <v>2757.89289003266</v>
      </c>
      <c r="I489" s="3">
        <v>2268.7599326985701</v>
      </c>
      <c r="J489" s="3">
        <v>2064.6804280598999</v>
      </c>
      <c r="K489" s="3">
        <v>7253.52</v>
      </c>
      <c r="L489" s="3">
        <v>17835.546119791699</v>
      </c>
      <c r="M489" s="3">
        <f t="shared" si="32"/>
        <v>10744.21286900057</v>
      </c>
      <c r="N489" s="3">
        <f t="shared" si="31"/>
        <v>-8.9765624998108251E-2</v>
      </c>
    </row>
    <row r="490" spans="1:14" x14ac:dyDescent="0.35">
      <c r="A490" s="10">
        <v>45659.694444444445</v>
      </c>
      <c r="B490" s="5">
        <f t="shared" si="29"/>
        <v>17</v>
      </c>
      <c r="C490" s="5">
        <f t="shared" si="30"/>
        <v>9</v>
      </c>
      <c r="D490" s="3">
        <v>25406.390260416701</v>
      </c>
      <c r="E490" s="3">
        <v>404.79063602447502</v>
      </c>
      <c r="F490" s="3">
        <v>828.73593709309898</v>
      </c>
      <c r="G490" s="3">
        <v>24172.863687299101</v>
      </c>
      <c r="H490" s="3">
        <v>2566.3002125142398</v>
      </c>
      <c r="I490" s="3">
        <v>2268.5485005696601</v>
      </c>
      <c r="J490" s="3">
        <v>2061.3570019531198</v>
      </c>
      <c r="K490" s="3">
        <v>7223.5866666666698</v>
      </c>
      <c r="L490" s="3">
        <v>18182.808359375002</v>
      </c>
      <c r="M490" s="3">
        <f t="shared" si="32"/>
        <v>11286.602644337983</v>
      </c>
      <c r="N490" s="3">
        <f t="shared" si="31"/>
        <v>-4.7656249698775355E-3</v>
      </c>
    </row>
    <row r="491" spans="1:14" x14ac:dyDescent="0.35">
      <c r="A491" s="10">
        <v>45659.697916666664</v>
      </c>
      <c r="B491" s="5">
        <f t="shared" si="29"/>
        <v>17</v>
      </c>
      <c r="C491" s="5">
        <f t="shared" si="30"/>
        <v>10</v>
      </c>
      <c r="D491" s="3">
        <v>25707.307526041699</v>
      </c>
      <c r="E491" s="3">
        <v>260.10451232728502</v>
      </c>
      <c r="F491" s="3">
        <v>823.16928517659505</v>
      </c>
      <c r="G491" s="3">
        <v>24624.033728537801</v>
      </c>
      <c r="H491" s="3">
        <v>2419.6448163883301</v>
      </c>
      <c r="I491" s="3">
        <v>2268.7798347981802</v>
      </c>
      <c r="J491" s="3">
        <v>2060.7027376302099</v>
      </c>
      <c r="K491" s="3">
        <v>7372.24</v>
      </c>
      <c r="L491" s="3">
        <v>18335.102343750001</v>
      </c>
      <c r="M491" s="3">
        <f t="shared" si="32"/>
        <v>11585.974954933279</v>
      </c>
      <c r="N491" s="3">
        <f t="shared" si="31"/>
        <v>-3.4817708303307882E-2</v>
      </c>
    </row>
    <row r="492" spans="1:14" x14ac:dyDescent="0.35">
      <c r="A492" s="10">
        <v>45659.701388888891</v>
      </c>
      <c r="B492" s="5">
        <f t="shared" si="29"/>
        <v>17</v>
      </c>
      <c r="C492" s="5">
        <f t="shared" si="30"/>
        <v>11</v>
      </c>
      <c r="D492" s="3">
        <v>25956.017838541698</v>
      </c>
      <c r="E492" s="3">
        <v>208.57779973105801</v>
      </c>
      <c r="F492" s="3">
        <v>823.747424087524</v>
      </c>
      <c r="G492" s="3">
        <v>24923.692614723099</v>
      </c>
      <c r="H492" s="3">
        <v>2367.3308438010899</v>
      </c>
      <c r="I492" s="3">
        <v>2268.2003399658201</v>
      </c>
      <c r="J492" s="3">
        <v>2059.8753776041699</v>
      </c>
      <c r="K492" s="3">
        <v>7398.32</v>
      </c>
      <c r="L492" s="3">
        <v>18557.651458333301</v>
      </c>
      <c r="M492" s="3">
        <f t="shared" si="32"/>
        <v>11862.24489696222</v>
      </c>
      <c r="N492" s="3">
        <f t="shared" si="31"/>
        <v>4.6380208397749811E-2</v>
      </c>
    </row>
    <row r="493" spans="1:14" x14ac:dyDescent="0.35">
      <c r="A493" s="10">
        <v>45659.704861111109</v>
      </c>
      <c r="B493" s="5">
        <f t="shared" si="29"/>
        <v>17</v>
      </c>
      <c r="C493" s="5">
        <f t="shared" si="30"/>
        <v>12</v>
      </c>
      <c r="D493" s="3">
        <v>26126.303749999999</v>
      </c>
      <c r="E493" s="3">
        <v>187.07671683581501</v>
      </c>
      <c r="F493" s="3">
        <v>845.10992977396597</v>
      </c>
      <c r="G493" s="3">
        <v>25094.117103390199</v>
      </c>
      <c r="H493" s="3">
        <v>2372.6188859756799</v>
      </c>
      <c r="I493" s="3">
        <v>2268.6281669108098</v>
      </c>
      <c r="J493" s="3">
        <v>2104.0993937174499</v>
      </c>
      <c r="K493" s="3">
        <v>7349.7733333333299</v>
      </c>
      <c r="L493" s="3">
        <v>18776.5666927083</v>
      </c>
      <c r="M493" s="3">
        <f t="shared" si="32"/>
        <v>12031.22024610436</v>
      </c>
      <c r="N493" s="3">
        <f t="shared" si="31"/>
        <v>-3.6276041631936096E-2</v>
      </c>
    </row>
    <row r="494" spans="1:14" x14ac:dyDescent="0.35">
      <c r="A494" s="10">
        <v>45659.708333333336</v>
      </c>
      <c r="B494" s="5">
        <f t="shared" si="29"/>
        <v>18</v>
      </c>
      <c r="C494" s="5">
        <f t="shared" si="30"/>
        <v>1</v>
      </c>
      <c r="D494" s="3">
        <v>26197.1935416667</v>
      </c>
      <c r="E494" s="3">
        <v>170.549599048245</v>
      </c>
      <c r="F494" s="3">
        <v>863.01711991373702</v>
      </c>
      <c r="G494" s="3">
        <v>25163.6268227047</v>
      </c>
      <c r="H494" s="3">
        <v>2365.3284117534999</v>
      </c>
      <c r="I494" s="3">
        <v>2268.5213287353499</v>
      </c>
      <c r="J494" s="3">
        <v>2344.12839192708</v>
      </c>
      <c r="K494" s="3">
        <v>7175.28</v>
      </c>
      <c r="L494" s="3">
        <v>19021.881770833301</v>
      </c>
      <c r="M494" s="3">
        <f t="shared" si="32"/>
        <v>12043.903638417371</v>
      </c>
      <c r="N494" s="3">
        <f t="shared" si="31"/>
        <v>3.1770833400514675E-2</v>
      </c>
    </row>
    <row r="495" spans="1:14" x14ac:dyDescent="0.35">
      <c r="A495" s="10">
        <v>45659.711805555555</v>
      </c>
      <c r="B495" s="5">
        <f t="shared" si="29"/>
        <v>18</v>
      </c>
      <c r="C495" s="5">
        <f t="shared" si="30"/>
        <v>2</v>
      </c>
      <c r="D495" s="3">
        <v>26353.471718749999</v>
      </c>
      <c r="E495" s="3">
        <v>130.395053283229</v>
      </c>
      <c r="F495" s="3">
        <v>881.47400553385398</v>
      </c>
      <c r="G495" s="3">
        <v>25341.602659932902</v>
      </c>
      <c r="H495" s="3">
        <v>2337.7314283043202</v>
      </c>
      <c r="I495" s="3">
        <v>2268.5125085449199</v>
      </c>
      <c r="J495" s="3">
        <v>2447.67640869141</v>
      </c>
      <c r="K495" s="3">
        <v>7145.44</v>
      </c>
      <c r="L495" s="3">
        <v>19208.005260416699</v>
      </c>
      <c r="M495" s="3">
        <f t="shared" si="32"/>
        <v>12154.08491487605</v>
      </c>
      <c r="N495" s="3">
        <f t="shared" si="31"/>
        <v>2.6458333300979575E-2</v>
      </c>
    </row>
    <row r="496" spans="1:14" x14ac:dyDescent="0.35">
      <c r="A496" s="10">
        <v>45659.715277777781</v>
      </c>
      <c r="B496" s="5">
        <f t="shared" si="29"/>
        <v>18</v>
      </c>
      <c r="C496" s="5">
        <f t="shared" si="30"/>
        <v>3</v>
      </c>
      <c r="D496" s="3">
        <v>26544.251953125</v>
      </c>
      <c r="E496" s="3">
        <v>131.46147509999301</v>
      </c>
      <c r="F496" s="3">
        <v>893.205284118652</v>
      </c>
      <c r="G496" s="3">
        <v>25519.585193906401</v>
      </c>
      <c r="H496" s="3">
        <v>2351.8951428974001</v>
      </c>
      <c r="I496" s="3">
        <v>2268.3106717936198</v>
      </c>
      <c r="J496" s="3">
        <v>2471.9443277994801</v>
      </c>
      <c r="K496" s="3">
        <v>7304.30666666667</v>
      </c>
      <c r="L496" s="3">
        <v>19239.914713541701</v>
      </c>
      <c r="M496" s="3">
        <f t="shared" si="32"/>
        <v>12147.764571051201</v>
      </c>
      <c r="N496" s="3">
        <f t="shared" si="31"/>
        <v>3.0572916628443636E-2</v>
      </c>
    </row>
    <row r="497" spans="1:14" x14ac:dyDescent="0.35">
      <c r="A497" s="10">
        <v>45659.71875</v>
      </c>
      <c r="B497" s="5">
        <f t="shared" si="29"/>
        <v>18</v>
      </c>
      <c r="C497" s="5">
        <f t="shared" si="30"/>
        <v>4</v>
      </c>
      <c r="D497" s="3">
        <v>26648.4023697917</v>
      </c>
      <c r="E497" s="3">
        <v>134.23553637588199</v>
      </c>
      <c r="F497" s="3">
        <v>894.015964152018</v>
      </c>
      <c r="G497" s="3">
        <v>25620.150869263802</v>
      </c>
      <c r="H497" s="3">
        <v>2358.8105906300998</v>
      </c>
      <c r="I497" s="3">
        <v>2268.3126741536498</v>
      </c>
      <c r="J497" s="3">
        <v>2486.7972542317698</v>
      </c>
      <c r="K497" s="3">
        <v>7240.1066666666702</v>
      </c>
      <c r="L497" s="3">
        <v>19408.287994791699</v>
      </c>
      <c r="M497" s="3">
        <f t="shared" si="32"/>
        <v>12294.36747577618</v>
      </c>
      <c r="N497" s="3">
        <f t="shared" si="31"/>
        <v>7.7083333308110014E-3</v>
      </c>
    </row>
    <row r="498" spans="1:14" x14ac:dyDescent="0.35">
      <c r="A498" s="10">
        <v>45659.722222222219</v>
      </c>
      <c r="B498" s="5">
        <f t="shared" si="29"/>
        <v>18</v>
      </c>
      <c r="C498" s="5">
        <f t="shared" si="30"/>
        <v>5</v>
      </c>
      <c r="D498" s="3">
        <v>26748.0876041667</v>
      </c>
      <c r="E498" s="3">
        <v>135.40688784549101</v>
      </c>
      <c r="F498" s="3">
        <v>906.26834793090802</v>
      </c>
      <c r="G498" s="3">
        <v>25706.412368390302</v>
      </c>
      <c r="H498" s="3">
        <v>2376.4646201403202</v>
      </c>
      <c r="I498" s="3">
        <v>2268.0495031738301</v>
      </c>
      <c r="J498" s="3">
        <v>2489.55543375651</v>
      </c>
      <c r="K498" s="3">
        <v>7306.76</v>
      </c>
      <c r="L498" s="3">
        <v>19441.309791666699</v>
      </c>
      <c r="M498" s="3">
        <f t="shared" si="32"/>
        <v>12307.24023459604</v>
      </c>
      <c r="N498" s="3">
        <f t="shared" si="31"/>
        <v>1.7812499998399289E-2</v>
      </c>
    </row>
    <row r="499" spans="1:14" x14ac:dyDescent="0.35">
      <c r="A499" s="10">
        <v>45659.725694444445</v>
      </c>
      <c r="B499" s="5">
        <f t="shared" si="29"/>
        <v>18</v>
      </c>
      <c r="C499" s="5">
        <f t="shared" si="30"/>
        <v>6</v>
      </c>
      <c r="D499" s="3">
        <v>26874.089479166701</v>
      </c>
      <c r="E499" s="3">
        <v>136.40273042466899</v>
      </c>
      <c r="F499" s="3">
        <v>911.62472366683801</v>
      </c>
      <c r="G499" s="3">
        <v>25826.0620250752</v>
      </c>
      <c r="H499" s="3">
        <v>2384.58602357569</v>
      </c>
      <c r="I499" s="3">
        <v>2267.8511671956398</v>
      </c>
      <c r="J499" s="3">
        <v>2485.3192513020799</v>
      </c>
      <c r="K499" s="3">
        <v>7264.8266666666696</v>
      </c>
      <c r="L499" s="3">
        <v>19609.264427083301</v>
      </c>
      <c r="M499" s="3">
        <f t="shared" si="32"/>
        <v>12471.507985009892</v>
      </c>
      <c r="N499" s="3">
        <f t="shared" si="31"/>
        <v>-1.6145832669280935E-3</v>
      </c>
    </row>
    <row r="500" spans="1:14" x14ac:dyDescent="0.35">
      <c r="A500" s="10">
        <v>45659.729166666664</v>
      </c>
      <c r="B500" s="5">
        <f t="shared" si="29"/>
        <v>18</v>
      </c>
      <c r="C500" s="5">
        <f t="shared" si="30"/>
        <v>7</v>
      </c>
      <c r="D500" s="3">
        <v>26940.775494791698</v>
      </c>
      <c r="E500" s="3">
        <v>137.59148511132901</v>
      </c>
      <c r="F500" s="3">
        <v>908.81443694717598</v>
      </c>
      <c r="G500" s="3">
        <v>25894.369572733201</v>
      </c>
      <c r="H500" s="3">
        <v>2379.0254836178601</v>
      </c>
      <c r="I500" s="3">
        <v>2268.3568296305298</v>
      </c>
      <c r="J500" s="3">
        <v>2483.2656534830699</v>
      </c>
      <c r="K500" s="3">
        <v>7199.84</v>
      </c>
      <c r="L500" s="3">
        <v>19740.918203124998</v>
      </c>
      <c r="M500" s="3">
        <f t="shared" si="32"/>
        <v>12610.270236393539</v>
      </c>
      <c r="N500" s="3">
        <f t="shared" si="31"/>
        <v>1.7291666699748021E-2</v>
      </c>
    </row>
    <row r="501" spans="1:14" x14ac:dyDescent="0.35">
      <c r="A501" s="10">
        <v>45659.732638888891</v>
      </c>
      <c r="B501" s="5">
        <f t="shared" si="29"/>
        <v>18</v>
      </c>
      <c r="C501" s="5">
        <f t="shared" si="30"/>
        <v>8</v>
      </c>
      <c r="D501" s="3">
        <v>26836.389973958299</v>
      </c>
      <c r="E501" s="3">
        <v>28.004821947756302</v>
      </c>
      <c r="F501" s="3">
        <v>911.95870585123703</v>
      </c>
      <c r="G501" s="3">
        <v>25896.426446159301</v>
      </c>
      <c r="H501" s="3">
        <v>2277.9528373277699</v>
      </c>
      <c r="I501" s="3">
        <v>2267.5345068359402</v>
      </c>
      <c r="J501" s="3">
        <v>2496.0034586588499</v>
      </c>
      <c r="K501" s="3">
        <v>7343.1333333333296</v>
      </c>
      <c r="L501" s="3">
        <v>19493.221093749999</v>
      </c>
      <c r="M501" s="3">
        <f t="shared" si="32"/>
        <v>12451.730290927437</v>
      </c>
      <c r="N501" s="3">
        <f t="shared" si="31"/>
        <v>3.5546874969440978E-2</v>
      </c>
    </row>
    <row r="502" spans="1:14" x14ac:dyDescent="0.35">
      <c r="A502" s="10">
        <v>45659.736111111109</v>
      </c>
      <c r="B502" s="5">
        <f t="shared" si="29"/>
        <v>18</v>
      </c>
      <c r="C502" s="5">
        <f t="shared" si="30"/>
        <v>9</v>
      </c>
      <c r="D502" s="3">
        <v>26776.07828125</v>
      </c>
      <c r="E502" s="3">
        <v>0</v>
      </c>
      <c r="F502" s="3">
        <v>922.56025807698597</v>
      </c>
      <c r="G502" s="3">
        <v>25853.518023173001</v>
      </c>
      <c r="H502" s="3">
        <v>2258.5114086271901</v>
      </c>
      <c r="I502" s="3">
        <v>2267.7841691080698</v>
      </c>
      <c r="J502" s="3">
        <v>2486.1272688802101</v>
      </c>
      <c r="K502" s="3">
        <v>7156.5066666666698</v>
      </c>
      <c r="L502" s="3">
        <v>19619.551015624998</v>
      </c>
      <c r="M502" s="3">
        <f t="shared" si="32"/>
        <v>12607.128169009527</v>
      </c>
      <c r="N502" s="3">
        <f t="shared" si="31"/>
        <v>2.0598958330083406E-2</v>
      </c>
    </row>
    <row r="503" spans="1:14" x14ac:dyDescent="0.35">
      <c r="A503" s="10">
        <v>45659.739583333336</v>
      </c>
      <c r="B503" s="5">
        <f t="shared" si="29"/>
        <v>18</v>
      </c>
      <c r="C503" s="5">
        <f t="shared" si="30"/>
        <v>10</v>
      </c>
      <c r="D503" s="3">
        <v>26791.287499999999</v>
      </c>
      <c r="E503" s="3">
        <v>0</v>
      </c>
      <c r="F503" s="3">
        <v>948.03696774800596</v>
      </c>
      <c r="G503" s="3">
        <v>25843.250532252001</v>
      </c>
      <c r="H503" s="3">
        <v>2280.8865775015101</v>
      </c>
      <c r="I503" s="3">
        <v>2268.0926660156201</v>
      </c>
      <c r="J503" s="3">
        <v>2482.2808300781198</v>
      </c>
      <c r="K503" s="3">
        <v>7207.88</v>
      </c>
      <c r="L503" s="3">
        <v>19583.366979166702</v>
      </c>
      <c r="M503" s="3">
        <f t="shared" si="32"/>
        <v>12552.106905571451</v>
      </c>
      <c r="N503" s="3">
        <f t="shared" si="31"/>
        <v>4.0520833295886405E-2</v>
      </c>
    </row>
    <row r="504" spans="1:14" x14ac:dyDescent="0.35">
      <c r="A504" s="10">
        <v>45659.743055555555</v>
      </c>
      <c r="B504" s="5">
        <f t="shared" si="29"/>
        <v>18</v>
      </c>
      <c r="C504" s="5">
        <f t="shared" si="30"/>
        <v>11</v>
      </c>
      <c r="D504" s="3">
        <v>26768.873359375</v>
      </c>
      <c r="E504" s="3">
        <v>0</v>
      </c>
      <c r="F504" s="3">
        <v>964.43285647074401</v>
      </c>
      <c r="G504" s="3">
        <v>25804.440502904301</v>
      </c>
      <c r="H504" s="3">
        <v>2300.1649789954299</v>
      </c>
      <c r="I504" s="3">
        <v>2267.4271679687499</v>
      </c>
      <c r="J504" s="3">
        <v>2487.58675537109</v>
      </c>
      <c r="K504" s="3">
        <v>7292.32</v>
      </c>
      <c r="L504" s="3">
        <v>19476.531041666702</v>
      </c>
      <c r="M504" s="3">
        <f t="shared" si="32"/>
        <v>12421.352139331433</v>
      </c>
      <c r="N504" s="3">
        <f t="shared" si="31"/>
        <v>2.2317708298942307E-2</v>
      </c>
    </row>
    <row r="505" spans="1:14" x14ac:dyDescent="0.35">
      <c r="A505" s="10">
        <v>45659.746527777781</v>
      </c>
      <c r="B505" s="5">
        <f t="shared" si="29"/>
        <v>18</v>
      </c>
      <c r="C505" s="5">
        <f t="shared" si="30"/>
        <v>12</v>
      </c>
      <c r="D505" s="3">
        <v>26766.040312500001</v>
      </c>
      <c r="E505" s="3">
        <v>0</v>
      </c>
      <c r="F505" s="3">
        <v>974.15481239601399</v>
      </c>
      <c r="G505" s="3">
        <v>25791.885500103999</v>
      </c>
      <c r="H505" s="3">
        <v>2309.6312231713</v>
      </c>
      <c r="I505" s="3">
        <v>2267.7931620280001</v>
      </c>
      <c r="J505" s="3">
        <v>2520.85956624349</v>
      </c>
      <c r="K505" s="3">
        <v>7474.0666666666702</v>
      </c>
      <c r="L505" s="3">
        <v>19291.976328125002</v>
      </c>
      <c r="M505" s="3">
        <f t="shared" si="32"/>
        <v>12193.692376682215</v>
      </c>
      <c r="N505" s="3">
        <f t="shared" si="31"/>
        <v>-2.6822916697710752E-3</v>
      </c>
    </row>
    <row r="506" spans="1:14" x14ac:dyDescent="0.35">
      <c r="A506" s="10">
        <v>45659.75</v>
      </c>
      <c r="B506" s="5">
        <f t="shared" si="29"/>
        <v>19</v>
      </c>
      <c r="C506" s="5">
        <f t="shared" si="30"/>
        <v>1</v>
      </c>
      <c r="D506" s="3">
        <v>26630.637421874999</v>
      </c>
      <c r="E506" s="3">
        <v>0</v>
      </c>
      <c r="F506" s="3">
        <v>999.97712272361503</v>
      </c>
      <c r="G506" s="3">
        <v>25630.660299151401</v>
      </c>
      <c r="H506" s="3">
        <v>2340.9959710550702</v>
      </c>
      <c r="I506" s="3">
        <v>2268.0449995930999</v>
      </c>
      <c r="J506" s="3">
        <v>2686.3862906900999</v>
      </c>
      <c r="K506" s="3">
        <v>7382.7733333333299</v>
      </c>
      <c r="L506" s="3">
        <v>19247.899244791701</v>
      </c>
      <c r="M506" s="3">
        <f t="shared" si="32"/>
        <v>11952.47198345343</v>
      </c>
      <c r="N506" s="3">
        <f t="shared" si="31"/>
        <v>-3.5156250032741809E-2</v>
      </c>
    </row>
    <row r="507" spans="1:14" x14ac:dyDescent="0.35">
      <c r="A507" s="10">
        <v>45659.753472222219</v>
      </c>
      <c r="B507" s="5">
        <f t="shared" si="29"/>
        <v>19</v>
      </c>
      <c r="C507" s="5">
        <f t="shared" si="30"/>
        <v>2</v>
      </c>
      <c r="D507" s="3">
        <v>26568.802083333299</v>
      </c>
      <c r="E507" s="3">
        <v>0</v>
      </c>
      <c r="F507" s="3">
        <v>1016.48337016985</v>
      </c>
      <c r="G507" s="3">
        <v>25552.318713163499</v>
      </c>
      <c r="H507" s="3">
        <v>2364.3522614286098</v>
      </c>
      <c r="I507" s="3">
        <v>2267.77066650391</v>
      </c>
      <c r="J507" s="3">
        <v>2730.4618709309898</v>
      </c>
      <c r="K507" s="3">
        <v>7466.8133333333299</v>
      </c>
      <c r="L507" s="3">
        <v>19102.052838541698</v>
      </c>
      <c r="M507" s="3">
        <f t="shared" si="32"/>
        <v>11739.468039678191</v>
      </c>
      <c r="N507" s="3">
        <f t="shared" si="31"/>
        <v>-6.4088541730598081E-2</v>
      </c>
    </row>
    <row r="508" spans="1:14" x14ac:dyDescent="0.35">
      <c r="A508" s="10">
        <v>45659.756944444445</v>
      </c>
      <c r="B508" s="5">
        <f t="shared" si="29"/>
        <v>19</v>
      </c>
      <c r="C508" s="5">
        <f t="shared" si="30"/>
        <v>3</v>
      </c>
      <c r="D508" s="3">
        <v>26555.727213541701</v>
      </c>
      <c r="E508" s="3">
        <v>0</v>
      </c>
      <c r="F508" s="3">
        <v>1031.09110553816</v>
      </c>
      <c r="G508" s="3">
        <v>25524.636108003499</v>
      </c>
      <c r="H508" s="3">
        <v>2380.5793599241101</v>
      </c>
      <c r="I508" s="3">
        <v>2268.2974989827499</v>
      </c>
      <c r="J508" s="3">
        <v>2758.88057535807</v>
      </c>
      <c r="K508" s="3">
        <v>7554.88</v>
      </c>
      <c r="L508" s="3">
        <v>19000.817890625</v>
      </c>
      <c r="M508" s="3">
        <f t="shared" si="32"/>
        <v>11593.060456360068</v>
      </c>
      <c r="N508" s="3">
        <f t="shared" si="31"/>
        <v>2.9322916700039059E-2</v>
      </c>
    </row>
    <row r="509" spans="1:14" x14ac:dyDescent="0.35">
      <c r="A509" s="10">
        <v>45659.760416666664</v>
      </c>
      <c r="B509" s="5">
        <f t="shared" si="29"/>
        <v>19</v>
      </c>
      <c r="C509" s="5">
        <f t="shared" si="30"/>
        <v>4</v>
      </c>
      <c r="D509" s="3">
        <v>26547.914609374999</v>
      </c>
      <c r="E509" s="3">
        <v>0</v>
      </c>
      <c r="F509" s="3">
        <v>1029.4855957749301</v>
      </c>
      <c r="G509" s="3">
        <v>25518.4290136001</v>
      </c>
      <c r="H509" s="3">
        <v>2394.15095295012</v>
      </c>
      <c r="I509" s="3">
        <v>2267.83583536784</v>
      </c>
      <c r="J509" s="3">
        <v>2759.7013606770802</v>
      </c>
      <c r="K509" s="3">
        <v>7631.8266666666696</v>
      </c>
      <c r="L509" s="3">
        <v>18916.092682291699</v>
      </c>
      <c r="M509" s="3">
        <f t="shared" si="32"/>
        <v>11494.40453329666</v>
      </c>
      <c r="N509" s="3">
        <f t="shared" si="31"/>
        <v>-4.7395833717018832E-3</v>
      </c>
    </row>
    <row r="510" spans="1:14" x14ac:dyDescent="0.35">
      <c r="A510" s="10">
        <v>45659.763888888891</v>
      </c>
      <c r="B510" s="5">
        <f t="shared" si="29"/>
        <v>19</v>
      </c>
      <c r="C510" s="5">
        <f t="shared" si="30"/>
        <v>5</v>
      </c>
      <c r="D510" s="3">
        <v>26499.7680729167</v>
      </c>
      <c r="E510" s="3">
        <v>0</v>
      </c>
      <c r="F510" s="3">
        <v>1044.62383607677</v>
      </c>
      <c r="G510" s="3">
        <v>25455.1442368399</v>
      </c>
      <c r="H510" s="3">
        <v>2413.9592039640602</v>
      </c>
      <c r="I510" s="3">
        <v>2268.5086678059902</v>
      </c>
      <c r="J510" s="3">
        <v>2764.25512044271</v>
      </c>
      <c r="K510" s="3">
        <v>7634.38666666667</v>
      </c>
      <c r="L510" s="3">
        <v>18865.374192708299</v>
      </c>
      <c r="M510" s="3">
        <f t="shared" si="32"/>
        <v>11418.65120049554</v>
      </c>
      <c r="N510" s="3">
        <f t="shared" si="31"/>
        <v>7.2135417321987916E-3</v>
      </c>
    </row>
    <row r="511" spans="1:14" x14ac:dyDescent="0.35">
      <c r="A511" s="10">
        <v>45659.767361111109</v>
      </c>
      <c r="B511" s="5">
        <f t="shared" si="29"/>
        <v>19</v>
      </c>
      <c r="C511" s="5">
        <f t="shared" si="30"/>
        <v>6</v>
      </c>
      <c r="D511" s="3">
        <v>26467.384114583299</v>
      </c>
      <c r="E511" s="3">
        <v>0</v>
      </c>
      <c r="F511" s="3">
        <v>1043.7447068405199</v>
      </c>
      <c r="G511" s="3">
        <v>25423.639407742801</v>
      </c>
      <c r="H511" s="3">
        <v>2420.73226167848</v>
      </c>
      <c r="I511" s="3">
        <v>2268.1213360595698</v>
      </c>
      <c r="J511" s="3">
        <v>2758.0237418619799</v>
      </c>
      <c r="K511" s="3">
        <v>7559.38666666667</v>
      </c>
      <c r="L511" s="3">
        <v>18907.985000000001</v>
      </c>
      <c r="M511" s="3">
        <f t="shared" si="32"/>
        <v>11461.10766039997</v>
      </c>
      <c r="N511" s="3">
        <f t="shared" si="31"/>
        <v>1.2447916629753308E-2</v>
      </c>
    </row>
    <row r="512" spans="1:14" x14ac:dyDescent="0.35">
      <c r="A512" s="10">
        <v>45659.770833333336</v>
      </c>
      <c r="B512" s="5">
        <f t="shared" si="29"/>
        <v>19</v>
      </c>
      <c r="C512" s="5">
        <f t="shared" si="30"/>
        <v>7</v>
      </c>
      <c r="D512" s="3">
        <v>26443.953125</v>
      </c>
      <c r="E512" s="3">
        <v>0</v>
      </c>
      <c r="F512" s="3">
        <v>1034.7441327921499</v>
      </c>
      <c r="G512" s="3">
        <v>25409.208992207801</v>
      </c>
      <c r="H512" s="3">
        <v>2421.5880309075201</v>
      </c>
      <c r="I512" s="3">
        <v>2268.0233319091799</v>
      </c>
      <c r="J512" s="3">
        <v>2758.0680777994799</v>
      </c>
      <c r="K512" s="3">
        <v>7573.8666666666704</v>
      </c>
      <c r="L512" s="3">
        <v>18870.080651041699</v>
      </c>
      <c r="M512" s="3">
        <f t="shared" si="32"/>
        <v>11422.40121042552</v>
      </c>
      <c r="N512" s="3">
        <f t="shared" si="31"/>
        <v>5.8072916326636914E-3</v>
      </c>
    </row>
    <row r="513" spans="1:14" x14ac:dyDescent="0.35">
      <c r="A513" s="10">
        <v>45659.774305555555</v>
      </c>
      <c r="B513" s="5">
        <f t="shared" si="29"/>
        <v>19</v>
      </c>
      <c r="C513" s="5">
        <f t="shared" si="30"/>
        <v>8</v>
      </c>
      <c r="D513" s="3">
        <v>26396.7309114583</v>
      </c>
      <c r="E513" s="3">
        <v>0</v>
      </c>
      <c r="F513" s="3">
        <v>1015.97058495724</v>
      </c>
      <c r="G513" s="3">
        <v>25380.760326501098</v>
      </c>
      <c r="H513" s="3">
        <v>2402.5644859641502</v>
      </c>
      <c r="I513" s="3">
        <v>2267.92666585286</v>
      </c>
      <c r="J513" s="3">
        <v>2753.4696126302101</v>
      </c>
      <c r="K513" s="3">
        <v>7567.76</v>
      </c>
      <c r="L513" s="3">
        <v>18828.957708333299</v>
      </c>
      <c r="M513" s="3">
        <f t="shared" si="32"/>
        <v>11404.996943886079</v>
      </c>
      <c r="N513" s="3">
        <f t="shared" si="31"/>
        <v>1.3203125003201421E-2</v>
      </c>
    </row>
    <row r="514" spans="1:14" x14ac:dyDescent="0.35">
      <c r="A514" s="10">
        <v>45659.777777777781</v>
      </c>
      <c r="B514" s="5">
        <f t="shared" si="29"/>
        <v>19</v>
      </c>
      <c r="C514" s="5">
        <f t="shared" si="30"/>
        <v>9</v>
      </c>
      <c r="D514" s="3">
        <v>26358.7266927083</v>
      </c>
      <c r="E514" s="3">
        <v>0</v>
      </c>
      <c r="F514" s="3">
        <v>997.77802254827702</v>
      </c>
      <c r="G514" s="3">
        <v>25360.948670160102</v>
      </c>
      <c r="H514" s="3">
        <v>2386.3186044782301</v>
      </c>
      <c r="I514" s="3">
        <v>2267.8679972330701</v>
      </c>
      <c r="J514" s="3">
        <v>2748.5707828775999</v>
      </c>
      <c r="K514" s="3">
        <v>7535.24</v>
      </c>
      <c r="L514" s="3">
        <v>18823.434270833299</v>
      </c>
      <c r="M514" s="3">
        <f t="shared" si="32"/>
        <v>11420.676886244399</v>
      </c>
      <c r="N514" s="3">
        <f t="shared" si="31"/>
        <v>5.2421874999708962E-2</v>
      </c>
    </row>
    <row r="515" spans="1:14" x14ac:dyDescent="0.35">
      <c r="A515" s="10">
        <v>45659.78125</v>
      </c>
      <c r="B515" s="5">
        <f t="shared" ref="B515:B578" si="33">1+HOUR(A515)</f>
        <v>19</v>
      </c>
      <c r="C515" s="5">
        <f t="shared" ref="C515:C578" si="34">1+MINUTE(A515)/5</f>
        <v>10</v>
      </c>
      <c r="D515" s="3">
        <v>26344.907239583299</v>
      </c>
      <c r="E515" s="3">
        <v>0</v>
      </c>
      <c r="F515" s="3">
        <v>979.99917785233504</v>
      </c>
      <c r="G515" s="3">
        <v>25364.908061730999</v>
      </c>
      <c r="H515" s="3">
        <v>2372.4044463620899</v>
      </c>
      <c r="I515" s="3">
        <v>2268.1866735839799</v>
      </c>
      <c r="J515" s="3">
        <v>2747.3088126627599</v>
      </c>
      <c r="K515" s="3">
        <v>7472.9733333333297</v>
      </c>
      <c r="L515" s="3">
        <v>18872.0177083333</v>
      </c>
      <c r="M515" s="3">
        <f t="shared" si="32"/>
        <v>11484.117775724473</v>
      </c>
      <c r="N515" s="3">
        <f t="shared" si="31"/>
        <v>-8.3802083328919252E-2</v>
      </c>
    </row>
    <row r="516" spans="1:14" x14ac:dyDescent="0.35">
      <c r="A516" s="10">
        <v>45659.784722222219</v>
      </c>
      <c r="B516" s="5">
        <f t="shared" si="33"/>
        <v>19</v>
      </c>
      <c r="C516" s="5">
        <f t="shared" si="34"/>
        <v>11</v>
      </c>
      <c r="D516" s="3">
        <v>26346.062578124998</v>
      </c>
      <c r="E516" s="3">
        <v>0</v>
      </c>
      <c r="F516" s="3">
        <v>956.618785788796</v>
      </c>
      <c r="G516" s="3">
        <v>25389.443792336198</v>
      </c>
      <c r="H516" s="3">
        <v>2353.1631659507898</v>
      </c>
      <c r="I516" s="3">
        <v>2267.73583760579</v>
      </c>
      <c r="J516" s="3">
        <v>2754.4381852213501</v>
      </c>
      <c r="K516" s="3">
        <v>7504.68</v>
      </c>
      <c r="L516" s="3">
        <v>18841.403776041701</v>
      </c>
      <c r="M516" s="3">
        <f t="shared" si="32"/>
        <v>11466.066587263771</v>
      </c>
      <c r="N516" s="3">
        <f t="shared" ref="N516:N579" si="35">D516-K516-L516</f>
        <v>-2.1197916703385999E-2</v>
      </c>
    </row>
    <row r="517" spans="1:14" x14ac:dyDescent="0.35">
      <c r="A517" s="10">
        <v>45659.788194444445</v>
      </c>
      <c r="B517" s="5">
        <f t="shared" si="33"/>
        <v>19</v>
      </c>
      <c r="C517" s="5">
        <f t="shared" si="34"/>
        <v>12</v>
      </c>
      <c r="D517" s="3">
        <v>26259.011328125001</v>
      </c>
      <c r="E517" s="3">
        <v>0</v>
      </c>
      <c r="F517" s="3">
        <v>938.37789980776699</v>
      </c>
      <c r="G517" s="3">
        <v>25320.6334283172</v>
      </c>
      <c r="H517" s="3">
        <v>2342.4734789945201</v>
      </c>
      <c r="I517" s="3">
        <v>2268.0015022786502</v>
      </c>
      <c r="J517" s="3">
        <v>2754.1991772460901</v>
      </c>
      <c r="K517" s="3">
        <v>7380.7066666666697</v>
      </c>
      <c r="L517" s="3">
        <v>18878.395781250001</v>
      </c>
      <c r="M517" s="3">
        <f t="shared" si="32"/>
        <v>11513.72162273074</v>
      </c>
      <c r="N517" s="3">
        <f t="shared" si="35"/>
        <v>-9.1119791668461403E-2</v>
      </c>
    </row>
    <row r="518" spans="1:14" x14ac:dyDescent="0.35">
      <c r="A518" s="10">
        <v>45659.791666666664</v>
      </c>
      <c r="B518" s="5">
        <f t="shared" si="33"/>
        <v>20</v>
      </c>
      <c r="C518" s="5">
        <f t="shared" si="34"/>
        <v>1</v>
      </c>
      <c r="D518" s="3">
        <v>26202.0802083333</v>
      </c>
      <c r="E518" s="3">
        <v>0</v>
      </c>
      <c r="F518" s="3">
        <v>933.55881515805299</v>
      </c>
      <c r="G518" s="3">
        <v>25268.521393175299</v>
      </c>
      <c r="H518" s="3">
        <v>2334.3887771356199</v>
      </c>
      <c r="I518" s="3">
        <v>2267.1874938964802</v>
      </c>
      <c r="J518" s="3">
        <v>2726.3694913736999</v>
      </c>
      <c r="K518" s="3">
        <v>7037.2</v>
      </c>
      <c r="L518" s="3">
        <v>19164.827343749999</v>
      </c>
      <c r="M518" s="3">
        <f t="shared" si="32"/>
        <v>11836.8815813442</v>
      </c>
      <c r="N518" s="3">
        <f t="shared" si="35"/>
        <v>5.286458330010646E-2</v>
      </c>
    </row>
    <row r="519" spans="1:14" x14ac:dyDescent="0.35">
      <c r="A519" s="10">
        <v>45659.795138888891</v>
      </c>
      <c r="B519" s="5">
        <f t="shared" si="33"/>
        <v>20</v>
      </c>
      <c r="C519" s="5">
        <f t="shared" si="34"/>
        <v>2</v>
      </c>
      <c r="D519" s="3">
        <v>26242.778151041701</v>
      </c>
      <c r="E519" s="3">
        <v>0</v>
      </c>
      <c r="F519" s="3">
        <v>950.41941601562496</v>
      </c>
      <c r="G519" s="3">
        <v>25292.358735025999</v>
      </c>
      <c r="H519" s="3">
        <v>2353.7824778815402</v>
      </c>
      <c r="I519" s="3">
        <v>2267.19333333333</v>
      </c>
      <c r="J519" s="3">
        <v>2715.8969474283899</v>
      </c>
      <c r="K519" s="3">
        <v>7118.8666666666704</v>
      </c>
      <c r="L519" s="3">
        <v>19123.936718749999</v>
      </c>
      <c r="M519" s="3">
        <f t="shared" ref="M519:M582" si="36">L519-H519-I519-J519</f>
        <v>11787.06396010674</v>
      </c>
      <c r="N519" s="3">
        <f t="shared" si="35"/>
        <v>-2.523437497075065E-2</v>
      </c>
    </row>
    <row r="520" spans="1:14" x14ac:dyDescent="0.35">
      <c r="A520" s="10">
        <v>45659.798611111109</v>
      </c>
      <c r="B520" s="5">
        <f t="shared" si="33"/>
        <v>20</v>
      </c>
      <c r="C520" s="5">
        <f t="shared" si="34"/>
        <v>3</v>
      </c>
      <c r="D520" s="3">
        <v>26177.784140625001</v>
      </c>
      <c r="E520" s="3">
        <v>0</v>
      </c>
      <c r="F520" s="3">
        <v>971.372575258197</v>
      </c>
      <c r="G520" s="3">
        <v>25206.411565366801</v>
      </c>
      <c r="H520" s="3">
        <v>2379.0772238995701</v>
      </c>
      <c r="I520" s="3">
        <v>2267.3896647135398</v>
      </c>
      <c r="J520" s="3">
        <v>2714.3540983072899</v>
      </c>
      <c r="K520" s="3">
        <v>7240.8133333333299</v>
      </c>
      <c r="L520" s="3">
        <v>18936.896171875</v>
      </c>
      <c r="M520" s="3">
        <f t="shared" si="36"/>
        <v>11576.0751849546</v>
      </c>
      <c r="N520" s="3">
        <f t="shared" si="35"/>
        <v>7.4635416669480037E-2</v>
      </c>
    </row>
    <row r="521" spans="1:14" x14ac:dyDescent="0.35">
      <c r="A521" s="10">
        <v>45659.802083333336</v>
      </c>
      <c r="B521" s="5">
        <f t="shared" si="33"/>
        <v>20</v>
      </c>
      <c r="C521" s="5">
        <f t="shared" si="34"/>
        <v>4</v>
      </c>
      <c r="D521" s="3">
        <v>26134.088697916701</v>
      </c>
      <c r="E521" s="3">
        <v>0</v>
      </c>
      <c r="F521" s="3">
        <v>980.81917221647302</v>
      </c>
      <c r="G521" s="3">
        <v>25153.269525700201</v>
      </c>
      <c r="H521" s="3">
        <v>2393.3030525322501</v>
      </c>
      <c r="I521" s="3">
        <v>2267.0826668294299</v>
      </c>
      <c r="J521" s="3">
        <v>2716.6404516601601</v>
      </c>
      <c r="K521" s="3">
        <v>7255.2266666666701</v>
      </c>
      <c r="L521" s="3">
        <v>18878.875</v>
      </c>
      <c r="M521" s="3">
        <f t="shared" si="36"/>
        <v>11501.84882897816</v>
      </c>
      <c r="N521" s="3">
        <f t="shared" si="35"/>
        <v>-1.2968749968422344E-2</v>
      </c>
    </row>
    <row r="522" spans="1:14" x14ac:dyDescent="0.35">
      <c r="A522" s="10">
        <v>45659.805555555555</v>
      </c>
      <c r="B522" s="5">
        <f t="shared" si="33"/>
        <v>20</v>
      </c>
      <c r="C522" s="5">
        <f t="shared" si="34"/>
        <v>5</v>
      </c>
      <c r="D522" s="3">
        <v>26086.5095833333</v>
      </c>
      <c r="E522" s="3">
        <v>0</v>
      </c>
      <c r="F522" s="3">
        <v>1000.98337618934</v>
      </c>
      <c r="G522" s="3">
        <v>25085.526207144001</v>
      </c>
      <c r="H522" s="3">
        <v>2418.5988355212198</v>
      </c>
      <c r="I522" s="3">
        <v>2267.1074969482402</v>
      </c>
      <c r="J522" s="3">
        <v>2715.6557373046899</v>
      </c>
      <c r="K522" s="3">
        <v>7301.52</v>
      </c>
      <c r="L522" s="3">
        <v>18784.961640624999</v>
      </c>
      <c r="M522" s="3">
        <f t="shared" si="36"/>
        <v>11383.599570850849</v>
      </c>
      <c r="N522" s="3">
        <f t="shared" si="35"/>
        <v>2.7942708300543018E-2</v>
      </c>
    </row>
    <row r="523" spans="1:14" x14ac:dyDescent="0.35">
      <c r="A523" s="10">
        <v>45659.809027777781</v>
      </c>
      <c r="B523" s="5">
        <f t="shared" si="33"/>
        <v>20</v>
      </c>
      <c r="C523" s="5">
        <f t="shared" si="34"/>
        <v>6</v>
      </c>
      <c r="D523" s="3">
        <v>26071.466015624999</v>
      </c>
      <c r="E523" s="3">
        <v>0</v>
      </c>
      <c r="F523" s="3">
        <v>1032.86524730767</v>
      </c>
      <c r="G523" s="3">
        <v>25038.600768317301</v>
      </c>
      <c r="H523" s="3">
        <v>2453.4737012281398</v>
      </c>
      <c r="I523" s="3">
        <v>2267.9053369140602</v>
      </c>
      <c r="J523" s="3">
        <v>2711.8976171875001</v>
      </c>
      <c r="K523" s="3">
        <v>7268.92</v>
      </c>
      <c r="L523" s="3">
        <v>18802.5471875</v>
      </c>
      <c r="M523" s="3">
        <f t="shared" si="36"/>
        <v>11369.2705321703</v>
      </c>
      <c r="N523" s="3">
        <f t="shared" si="35"/>
        <v>-1.171875002910383E-3</v>
      </c>
    </row>
    <row r="524" spans="1:14" x14ac:dyDescent="0.35">
      <c r="A524" s="10">
        <v>45659.8125</v>
      </c>
      <c r="B524" s="5">
        <f t="shared" si="33"/>
        <v>20</v>
      </c>
      <c r="C524" s="5">
        <f t="shared" si="34"/>
        <v>7</v>
      </c>
      <c r="D524" s="3">
        <v>26053.4803385417</v>
      </c>
      <c r="E524" s="3">
        <v>0</v>
      </c>
      <c r="F524" s="3">
        <v>1059.2091014811199</v>
      </c>
      <c r="G524" s="3">
        <v>24994.2712370605</v>
      </c>
      <c r="H524" s="3">
        <v>2482.3191796353099</v>
      </c>
      <c r="I524" s="3">
        <v>2267.8896638997398</v>
      </c>
      <c r="J524" s="3">
        <v>2710.2752945963498</v>
      </c>
      <c r="K524" s="3">
        <v>7174.0666666666702</v>
      </c>
      <c r="L524" s="3">
        <v>18879.4176822917</v>
      </c>
      <c r="M524" s="3">
        <f t="shared" si="36"/>
        <v>11418.933544160302</v>
      </c>
      <c r="N524" s="3">
        <f t="shared" si="35"/>
        <v>-4.0104166691889986E-3</v>
      </c>
    </row>
    <row r="525" spans="1:14" x14ac:dyDescent="0.35">
      <c r="A525" s="10">
        <v>45659.815972222219</v>
      </c>
      <c r="B525" s="5">
        <f t="shared" si="33"/>
        <v>20</v>
      </c>
      <c r="C525" s="5">
        <f t="shared" si="34"/>
        <v>8</v>
      </c>
      <c r="D525" s="3">
        <v>26053.604531249999</v>
      </c>
      <c r="E525" s="3">
        <v>0</v>
      </c>
      <c r="F525" s="3">
        <v>1049.1076052653</v>
      </c>
      <c r="G525" s="3">
        <v>25004.496925984698</v>
      </c>
      <c r="H525" s="3">
        <v>2469.00842615276</v>
      </c>
      <c r="I525" s="3">
        <v>2268.2193351237001</v>
      </c>
      <c r="J525" s="3">
        <v>2703.3787304687498</v>
      </c>
      <c r="K525" s="3">
        <v>7177.16</v>
      </c>
      <c r="L525" s="3">
        <v>18876.520859374999</v>
      </c>
      <c r="M525" s="3">
        <f t="shared" si="36"/>
        <v>11435.91436762979</v>
      </c>
      <c r="N525" s="3">
        <f t="shared" si="35"/>
        <v>-7.6328125000145519E-2</v>
      </c>
    </row>
    <row r="526" spans="1:14" x14ac:dyDescent="0.35">
      <c r="A526" s="10">
        <v>45659.819444444445</v>
      </c>
      <c r="B526" s="5">
        <f t="shared" si="33"/>
        <v>20</v>
      </c>
      <c r="C526" s="5">
        <f t="shared" si="34"/>
        <v>9</v>
      </c>
      <c r="D526" s="3">
        <v>26046.069062499999</v>
      </c>
      <c r="E526" s="3">
        <v>0</v>
      </c>
      <c r="F526" s="3">
        <v>1034.1050918456999</v>
      </c>
      <c r="G526" s="3">
        <v>25011.963970654298</v>
      </c>
      <c r="H526" s="3">
        <v>2452.8376400233201</v>
      </c>
      <c r="I526" s="3">
        <v>2268.37866638184</v>
      </c>
      <c r="J526" s="3">
        <v>2699.8414355468699</v>
      </c>
      <c r="K526" s="3">
        <v>7277.48</v>
      </c>
      <c r="L526" s="3">
        <v>18768.623697916701</v>
      </c>
      <c r="M526" s="3">
        <f t="shared" si="36"/>
        <v>11347.56595596467</v>
      </c>
      <c r="N526" s="3">
        <f t="shared" si="35"/>
        <v>-3.4635416701348731E-2</v>
      </c>
    </row>
    <row r="527" spans="1:14" x14ac:dyDescent="0.35">
      <c r="A527" s="10">
        <v>45659.822916666664</v>
      </c>
      <c r="B527" s="5">
        <f t="shared" si="33"/>
        <v>20</v>
      </c>
      <c r="C527" s="5">
        <f t="shared" si="34"/>
        <v>10</v>
      </c>
      <c r="D527" s="3">
        <v>25978.095104166699</v>
      </c>
      <c r="E527" s="3">
        <v>0</v>
      </c>
      <c r="F527" s="3">
        <v>1033.5047709181999</v>
      </c>
      <c r="G527" s="3">
        <v>24944.5903332485</v>
      </c>
      <c r="H527" s="3">
        <v>2449.91987192534</v>
      </c>
      <c r="I527" s="3">
        <v>2268.2338317871099</v>
      </c>
      <c r="J527" s="3">
        <v>2703.8519295247402</v>
      </c>
      <c r="K527" s="3">
        <v>7291.4933333333302</v>
      </c>
      <c r="L527" s="3">
        <v>18686.614531250001</v>
      </c>
      <c r="M527" s="3">
        <f t="shared" si="36"/>
        <v>11264.60889801281</v>
      </c>
      <c r="N527" s="3">
        <f t="shared" si="35"/>
        <v>-1.2760416633682325E-2</v>
      </c>
    </row>
    <row r="528" spans="1:14" x14ac:dyDescent="0.35">
      <c r="A528" s="10">
        <v>45659.826388888891</v>
      </c>
      <c r="B528" s="5">
        <f t="shared" si="33"/>
        <v>20</v>
      </c>
      <c r="C528" s="5">
        <f t="shared" si="34"/>
        <v>11</v>
      </c>
      <c r="D528" s="3">
        <v>25964.952604166701</v>
      </c>
      <c r="E528" s="3">
        <v>0</v>
      </c>
      <c r="F528" s="3">
        <v>1023.63441391355</v>
      </c>
      <c r="G528" s="3">
        <v>24941.3181902531</v>
      </c>
      <c r="H528" s="3">
        <v>2442.2430542984298</v>
      </c>
      <c r="I528" s="3">
        <v>2268.6820003255202</v>
      </c>
      <c r="J528" s="3">
        <v>2705.9268269856798</v>
      </c>
      <c r="K528" s="3">
        <v>7291.6666666666697</v>
      </c>
      <c r="L528" s="3">
        <v>18673.310182291701</v>
      </c>
      <c r="M528" s="3">
        <f t="shared" si="36"/>
        <v>11256.458300682072</v>
      </c>
      <c r="N528" s="3">
        <f t="shared" si="35"/>
        <v>-2.4244791668024845E-2</v>
      </c>
    </row>
    <row r="529" spans="1:14" x14ac:dyDescent="0.35">
      <c r="A529" s="10">
        <v>45659.829861111109</v>
      </c>
      <c r="B529" s="5">
        <f t="shared" si="33"/>
        <v>20</v>
      </c>
      <c r="C529" s="5">
        <f t="shared" si="34"/>
        <v>12</v>
      </c>
      <c r="D529" s="3">
        <v>25985.160520833299</v>
      </c>
      <c r="E529" s="3">
        <v>0</v>
      </c>
      <c r="F529" s="3">
        <v>1027.1192915598599</v>
      </c>
      <c r="G529" s="3">
        <v>24958.041229273502</v>
      </c>
      <c r="H529" s="3">
        <v>2440.9541390402001</v>
      </c>
      <c r="I529" s="3">
        <v>2268.26050231934</v>
      </c>
      <c r="J529" s="3">
        <v>2708.25162353516</v>
      </c>
      <c r="K529" s="3">
        <v>7351.48</v>
      </c>
      <c r="L529" s="3">
        <v>18633.748619791699</v>
      </c>
      <c r="M529" s="3">
        <f t="shared" si="36"/>
        <v>11216.282354896999</v>
      </c>
      <c r="N529" s="3">
        <f t="shared" si="35"/>
        <v>-6.809895839978708E-2</v>
      </c>
    </row>
    <row r="530" spans="1:14" x14ac:dyDescent="0.35">
      <c r="A530" s="10">
        <v>45659.833333333336</v>
      </c>
      <c r="B530" s="5">
        <f t="shared" si="33"/>
        <v>21</v>
      </c>
      <c r="C530" s="5">
        <f t="shared" si="34"/>
        <v>1</v>
      </c>
      <c r="D530" s="3">
        <v>25940.7419010417</v>
      </c>
      <c r="E530" s="3">
        <v>0</v>
      </c>
      <c r="F530" s="3">
        <v>1045.2624694824201</v>
      </c>
      <c r="G530" s="3">
        <v>24895.479431559201</v>
      </c>
      <c r="H530" s="3">
        <v>2451.9878949377298</v>
      </c>
      <c r="I530" s="3">
        <v>2268.9233335367799</v>
      </c>
      <c r="J530" s="3">
        <v>2729.2462011718699</v>
      </c>
      <c r="K530" s="3">
        <v>7377.5466666666698</v>
      </c>
      <c r="L530" s="3">
        <v>18563.231302083299</v>
      </c>
      <c r="M530" s="3">
        <f t="shared" si="36"/>
        <v>11113.073872436918</v>
      </c>
      <c r="N530" s="3">
        <f t="shared" si="35"/>
        <v>-3.6067708268092247E-2</v>
      </c>
    </row>
    <row r="531" spans="1:14" x14ac:dyDescent="0.35">
      <c r="A531" s="10">
        <v>45659.836805555555</v>
      </c>
      <c r="B531" s="5">
        <f t="shared" si="33"/>
        <v>21</v>
      </c>
      <c r="C531" s="5">
        <f t="shared" si="34"/>
        <v>2</v>
      </c>
      <c r="D531" s="3">
        <v>25922.139713541699</v>
      </c>
      <c r="E531" s="3">
        <v>0</v>
      </c>
      <c r="F531" s="3">
        <v>1078.0862085469601</v>
      </c>
      <c r="G531" s="3">
        <v>24844.053504994699</v>
      </c>
      <c r="H531" s="3">
        <v>2477.7822558922198</v>
      </c>
      <c r="I531" s="3">
        <v>2268.4800008138</v>
      </c>
      <c r="J531" s="3">
        <v>2745.8366056315099</v>
      </c>
      <c r="K531" s="3">
        <v>7429.9733333333297</v>
      </c>
      <c r="L531" s="3">
        <v>18492.151979166701</v>
      </c>
      <c r="M531" s="3">
        <f t="shared" si="36"/>
        <v>11000.053116829171</v>
      </c>
      <c r="N531" s="3">
        <f t="shared" si="35"/>
        <v>1.4401041669771075E-2</v>
      </c>
    </row>
    <row r="532" spans="1:14" x14ac:dyDescent="0.35">
      <c r="A532" s="10">
        <v>45659.840277777781</v>
      </c>
      <c r="B532" s="5">
        <f t="shared" si="33"/>
        <v>21</v>
      </c>
      <c r="C532" s="5">
        <f t="shared" si="34"/>
        <v>3</v>
      </c>
      <c r="D532" s="3">
        <v>25891.4454947917</v>
      </c>
      <c r="E532" s="3">
        <v>0</v>
      </c>
      <c r="F532" s="3">
        <v>1121.7507551701899</v>
      </c>
      <c r="G532" s="3">
        <v>24769.6947396215</v>
      </c>
      <c r="H532" s="3">
        <v>2521.4885616187998</v>
      </c>
      <c r="I532" s="3">
        <v>2269.1496641031899</v>
      </c>
      <c r="J532" s="3">
        <v>2747.3303735351601</v>
      </c>
      <c r="K532" s="3">
        <v>7565.5466666666698</v>
      </c>
      <c r="L532" s="3">
        <v>18325.865885416701</v>
      </c>
      <c r="M532" s="3">
        <f t="shared" si="36"/>
        <v>10787.89728615955</v>
      </c>
      <c r="N532" s="3">
        <f t="shared" si="35"/>
        <v>3.2942708330665482E-2</v>
      </c>
    </row>
    <row r="533" spans="1:14" x14ac:dyDescent="0.35">
      <c r="A533" s="10">
        <v>45659.84375</v>
      </c>
      <c r="B533" s="5">
        <f t="shared" si="33"/>
        <v>21</v>
      </c>
      <c r="C533" s="5">
        <f t="shared" si="34"/>
        <v>4</v>
      </c>
      <c r="D533" s="3">
        <v>25846.919401041701</v>
      </c>
      <c r="E533" s="3">
        <v>0</v>
      </c>
      <c r="F533" s="3">
        <v>1158.8345904159501</v>
      </c>
      <c r="G533" s="3">
        <v>24688.0848106257</v>
      </c>
      <c r="H533" s="3">
        <v>2557.0446681266399</v>
      </c>
      <c r="I533" s="3">
        <v>2268.7551688639301</v>
      </c>
      <c r="J533" s="3">
        <v>2750.4629475911502</v>
      </c>
      <c r="K533" s="3">
        <v>7771.8533333333298</v>
      </c>
      <c r="L533" s="3">
        <v>18075.1092447917</v>
      </c>
      <c r="M533" s="3">
        <f t="shared" si="36"/>
        <v>10498.846460209979</v>
      </c>
      <c r="N533" s="3">
        <f t="shared" si="35"/>
        <v>-4.3177083327464061E-2</v>
      </c>
    </row>
    <row r="534" spans="1:14" x14ac:dyDescent="0.35">
      <c r="A534" s="10">
        <v>45659.847222222219</v>
      </c>
      <c r="B534" s="5">
        <f t="shared" si="33"/>
        <v>21</v>
      </c>
      <c r="C534" s="5">
        <f t="shared" si="34"/>
        <v>5</v>
      </c>
      <c r="D534" s="3">
        <v>25811.591796875</v>
      </c>
      <c r="E534" s="3">
        <v>0</v>
      </c>
      <c r="F534" s="3">
        <v>1177.13012094286</v>
      </c>
      <c r="G534" s="3">
        <v>24634.4616759321</v>
      </c>
      <c r="H534" s="3">
        <v>2574.5008626078502</v>
      </c>
      <c r="I534" s="3">
        <v>2269.24633504232</v>
      </c>
      <c r="J534" s="3">
        <v>2743.0236897786499</v>
      </c>
      <c r="K534" s="3">
        <v>7878.7333333333299</v>
      </c>
      <c r="L534" s="3">
        <v>17932.8668489583</v>
      </c>
      <c r="M534" s="3">
        <f t="shared" si="36"/>
        <v>10346.095961529478</v>
      </c>
      <c r="N534" s="3">
        <f t="shared" si="35"/>
        <v>-8.3854166296077892E-3</v>
      </c>
    </row>
    <row r="535" spans="1:14" x14ac:dyDescent="0.35">
      <c r="A535" s="10">
        <v>45659.850694444445</v>
      </c>
      <c r="B535" s="5">
        <f t="shared" si="33"/>
        <v>21</v>
      </c>
      <c r="C535" s="5">
        <f t="shared" si="34"/>
        <v>6</v>
      </c>
      <c r="D535" s="3">
        <v>25745.953515624999</v>
      </c>
      <c r="E535" s="3">
        <v>0</v>
      </c>
      <c r="F535" s="3">
        <v>1181.7100324552</v>
      </c>
      <c r="G535" s="3">
        <v>24564.243483169801</v>
      </c>
      <c r="H535" s="3">
        <v>2580.6971200909802</v>
      </c>
      <c r="I535" s="3">
        <v>2269.27083821615</v>
      </c>
      <c r="J535" s="3">
        <v>2741.8307747395802</v>
      </c>
      <c r="K535" s="3">
        <v>7889.76</v>
      </c>
      <c r="L535" s="3">
        <v>17856.185937499999</v>
      </c>
      <c r="M535" s="3">
        <f t="shared" si="36"/>
        <v>10264.387204453287</v>
      </c>
      <c r="N535" s="3">
        <f t="shared" si="35"/>
        <v>7.5781249979627319E-3</v>
      </c>
    </row>
    <row r="536" spans="1:14" x14ac:dyDescent="0.35">
      <c r="A536" s="10">
        <v>45659.854166666664</v>
      </c>
      <c r="B536" s="5">
        <f t="shared" si="33"/>
        <v>21</v>
      </c>
      <c r="C536" s="5">
        <f t="shared" si="34"/>
        <v>7</v>
      </c>
      <c r="D536" s="3">
        <v>25673.739401041701</v>
      </c>
      <c r="E536" s="3">
        <v>0</v>
      </c>
      <c r="F536" s="3">
        <v>1165.97129825498</v>
      </c>
      <c r="G536" s="3">
        <v>24507.7681027867</v>
      </c>
      <c r="H536" s="3">
        <v>2566.0554614757002</v>
      </c>
      <c r="I536" s="3">
        <v>2269.32899149577</v>
      </c>
      <c r="J536" s="3">
        <v>2745.65520019531</v>
      </c>
      <c r="K536" s="3">
        <v>7907.9066666666704</v>
      </c>
      <c r="L536" s="3">
        <v>17765.823437499999</v>
      </c>
      <c r="M536" s="3">
        <f t="shared" si="36"/>
        <v>10184.78378433322</v>
      </c>
      <c r="N536" s="3">
        <f t="shared" si="35"/>
        <v>9.2968750323052518E-3</v>
      </c>
    </row>
    <row r="537" spans="1:14" x14ac:dyDescent="0.35">
      <c r="A537" s="10">
        <v>45659.857638888891</v>
      </c>
      <c r="B537" s="5">
        <f t="shared" si="33"/>
        <v>21</v>
      </c>
      <c r="C537" s="5">
        <f t="shared" si="34"/>
        <v>8</v>
      </c>
      <c r="D537" s="3">
        <v>25610.305703124999</v>
      </c>
      <c r="E537" s="3">
        <v>0</v>
      </c>
      <c r="F537" s="3">
        <v>1122.1973239393401</v>
      </c>
      <c r="G537" s="3">
        <v>24488.108379185702</v>
      </c>
      <c r="H537" s="3">
        <v>2523.2444487757398</v>
      </c>
      <c r="I537" s="3">
        <v>2269.4348284912098</v>
      </c>
      <c r="J537" s="3">
        <v>2751.5990584309902</v>
      </c>
      <c r="K537" s="3">
        <v>7975.9066666666704</v>
      </c>
      <c r="L537" s="3">
        <v>17634.4038541667</v>
      </c>
      <c r="M537" s="3">
        <f t="shared" si="36"/>
        <v>10090.125518468758</v>
      </c>
      <c r="N537" s="3">
        <f t="shared" si="35"/>
        <v>-4.8177083699556533E-3</v>
      </c>
    </row>
    <row r="538" spans="1:14" x14ac:dyDescent="0.35">
      <c r="A538" s="10">
        <v>45659.861111111109</v>
      </c>
      <c r="B538" s="5">
        <f t="shared" si="33"/>
        <v>21</v>
      </c>
      <c r="C538" s="5">
        <f t="shared" si="34"/>
        <v>9</v>
      </c>
      <c r="D538" s="3">
        <v>25455.268723958299</v>
      </c>
      <c r="E538" s="3">
        <v>0</v>
      </c>
      <c r="F538" s="3">
        <v>1073.5818272705101</v>
      </c>
      <c r="G538" s="3">
        <v>24381.686896687799</v>
      </c>
      <c r="H538" s="3">
        <v>2473.69601541562</v>
      </c>
      <c r="I538" s="3">
        <v>2269.6271626790399</v>
      </c>
      <c r="J538" s="3">
        <v>2754.8052750651</v>
      </c>
      <c r="K538" s="3">
        <v>7956.9333333333298</v>
      </c>
      <c r="L538" s="3">
        <v>17498.3745572917</v>
      </c>
      <c r="M538" s="3">
        <f t="shared" si="36"/>
        <v>10000.246104131938</v>
      </c>
      <c r="N538" s="3">
        <f t="shared" si="35"/>
        <v>-3.9166666731034638E-2</v>
      </c>
    </row>
    <row r="539" spans="1:14" x14ac:dyDescent="0.35">
      <c r="A539" s="10">
        <v>45659.864583333336</v>
      </c>
      <c r="B539" s="5">
        <f t="shared" si="33"/>
        <v>21</v>
      </c>
      <c r="C539" s="5">
        <f t="shared" si="34"/>
        <v>10</v>
      </c>
      <c r="D539" s="3">
        <v>25306.092526041699</v>
      </c>
      <c r="E539" s="3">
        <v>0</v>
      </c>
      <c r="F539" s="3">
        <v>1055.7252854501201</v>
      </c>
      <c r="G539" s="3">
        <v>24250.367240591499</v>
      </c>
      <c r="H539" s="3">
        <v>2456.3688430047901</v>
      </c>
      <c r="I539" s="3">
        <v>2269.61066162109</v>
      </c>
      <c r="J539" s="3">
        <v>2750.4894669596401</v>
      </c>
      <c r="K539" s="3">
        <v>7916.6</v>
      </c>
      <c r="L539" s="3">
        <v>17389.493776041701</v>
      </c>
      <c r="M539" s="3">
        <f t="shared" si="36"/>
        <v>9913.0248044561813</v>
      </c>
      <c r="N539" s="3">
        <f t="shared" si="35"/>
        <v>-1.2500000011641532E-3</v>
      </c>
    </row>
    <row r="540" spans="1:14" x14ac:dyDescent="0.35">
      <c r="A540" s="10">
        <v>45659.868055555555</v>
      </c>
      <c r="B540" s="5">
        <f t="shared" si="33"/>
        <v>21</v>
      </c>
      <c r="C540" s="5">
        <f t="shared" si="34"/>
        <v>11</v>
      </c>
      <c r="D540" s="3">
        <v>25219.643177083301</v>
      </c>
      <c r="E540" s="3">
        <v>0</v>
      </c>
      <c r="F540" s="3">
        <v>1035.64162668057</v>
      </c>
      <c r="G540" s="3">
        <v>24184.001550402802</v>
      </c>
      <c r="H540" s="3">
        <v>2433.78724354519</v>
      </c>
      <c r="I540" s="3">
        <v>2269.6218381754602</v>
      </c>
      <c r="J540" s="3">
        <v>2744.95604085286</v>
      </c>
      <c r="K540" s="3">
        <v>7852.4266666666699</v>
      </c>
      <c r="L540" s="3">
        <v>17367.17140625</v>
      </c>
      <c r="M540" s="3">
        <f t="shared" si="36"/>
        <v>9918.8062836764893</v>
      </c>
      <c r="N540" s="3">
        <f t="shared" si="35"/>
        <v>4.5104166631062981E-2</v>
      </c>
    </row>
    <row r="541" spans="1:14" x14ac:dyDescent="0.35">
      <c r="A541" s="10">
        <v>45659.871527777781</v>
      </c>
      <c r="B541" s="5">
        <f t="shared" si="33"/>
        <v>21</v>
      </c>
      <c r="C541" s="5">
        <f t="shared" si="34"/>
        <v>12</v>
      </c>
      <c r="D541" s="3">
        <v>25112.4568489583</v>
      </c>
      <c r="E541" s="3">
        <v>0</v>
      </c>
      <c r="F541" s="3">
        <v>1045.3096271115301</v>
      </c>
      <c r="G541" s="3">
        <v>24067.147221846801</v>
      </c>
      <c r="H541" s="3">
        <v>2444.0499617557398</v>
      </c>
      <c r="I541" s="3">
        <v>2270.2558335367798</v>
      </c>
      <c r="J541" s="3">
        <v>2744.2171508789102</v>
      </c>
      <c r="K541" s="3">
        <v>7761.0133333333297</v>
      </c>
      <c r="L541" s="3">
        <v>17351.422526041701</v>
      </c>
      <c r="M541" s="3">
        <f t="shared" si="36"/>
        <v>9892.8995798702708</v>
      </c>
      <c r="N541" s="3">
        <f t="shared" si="35"/>
        <v>2.0989583270420553E-2</v>
      </c>
    </row>
    <row r="542" spans="1:14" x14ac:dyDescent="0.35">
      <c r="A542" s="10">
        <v>45659.875</v>
      </c>
      <c r="B542" s="5">
        <f t="shared" si="33"/>
        <v>22</v>
      </c>
      <c r="C542" s="5">
        <f t="shared" si="34"/>
        <v>1</v>
      </c>
      <c r="D542" s="3">
        <v>25253.0561979167</v>
      </c>
      <c r="E542" s="3">
        <v>0</v>
      </c>
      <c r="F542" s="3">
        <v>1051.83334599813</v>
      </c>
      <c r="G542" s="3">
        <v>24201.222851918501</v>
      </c>
      <c r="H542" s="3">
        <v>2450.6394017377402</v>
      </c>
      <c r="I542" s="3">
        <v>2269.6723288981102</v>
      </c>
      <c r="J542" s="3">
        <v>2698.22520263672</v>
      </c>
      <c r="K542" s="3">
        <v>7547.5066666666698</v>
      </c>
      <c r="L542" s="3">
        <v>17705.610729166699</v>
      </c>
      <c r="M542" s="3">
        <f t="shared" si="36"/>
        <v>10287.073795894128</v>
      </c>
      <c r="N542" s="3">
        <f t="shared" si="35"/>
        <v>-6.1197916671517305E-2</v>
      </c>
    </row>
    <row r="543" spans="1:14" x14ac:dyDescent="0.35">
      <c r="A543" s="10">
        <v>45659.878472222219</v>
      </c>
      <c r="B543" s="5">
        <f t="shared" si="33"/>
        <v>22</v>
      </c>
      <c r="C543" s="5">
        <f t="shared" si="34"/>
        <v>2</v>
      </c>
      <c r="D543" s="3">
        <v>25276.819635416701</v>
      </c>
      <c r="E543" s="3">
        <v>0</v>
      </c>
      <c r="F543" s="3">
        <v>1073.0450983570199</v>
      </c>
      <c r="G543" s="3">
        <v>24203.774537059599</v>
      </c>
      <c r="H543" s="3">
        <v>2472.1949654783002</v>
      </c>
      <c r="I543" s="3">
        <v>2270.0999959309902</v>
      </c>
      <c r="J543" s="3">
        <v>2673.6684562174501</v>
      </c>
      <c r="K543" s="3">
        <v>7445.3333333333303</v>
      </c>
      <c r="L543" s="3">
        <v>17831.501588541701</v>
      </c>
      <c r="M543" s="3">
        <f t="shared" si="36"/>
        <v>10415.538170914961</v>
      </c>
      <c r="N543" s="3">
        <f t="shared" si="35"/>
        <v>-1.5286458328773733E-2</v>
      </c>
    </row>
    <row r="544" spans="1:14" x14ac:dyDescent="0.35">
      <c r="A544" s="10">
        <v>45659.881944444445</v>
      </c>
      <c r="B544" s="5">
        <f t="shared" si="33"/>
        <v>22</v>
      </c>
      <c r="C544" s="5">
        <f t="shared" si="34"/>
        <v>3</v>
      </c>
      <c r="D544" s="3">
        <v>25221.781927083299</v>
      </c>
      <c r="E544" s="3">
        <v>0</v>
      </c>
      <c r="F544" s="3">
        <v>1096.3467706208401</v>
      </c>
      <c r="G544" s="3">
        <v>24125.435156462499</v>
      </c>
      <c r="H544" s="3">
        <v>2494.9907416894298</v>
      </c>
      <c r="I544" s="3">
        <v>2270.10516296387</v>
      </c>
      <c r="J544" s="3">
        <v>2668.7746704101601</v>
      </c>
      <c r="K544" s="3">
        <v>7436.0666666666702</v>
      </c>
      <c r="L544" s="3">
        <v>17785.704531250001</v>
      </c>
      <c r="M544" s="3">
        <f t="shared" si="36"/>
        <v>10351.833956186543</v>
      </c>
      <c r="N544" s="3">
        <f t="shared" si="35"/>
        <v>1.0729166628152598E-2</v>
      </c>
    </row>
    <row r="545" spans="1:14" x14ac:dyDescent="0.35">
      <c r="A545" s="10">
        <v>45659.885416666664</v>
      </c>
      <c r="B545" s="5">
        <f t="shared" si="33"/>
        <v>22</v>
      </c>
      <c r="C545" s="5">
        <f t="shared" si="34"/>
        <v>4</v>
      </c>
      <c r="D545" s="3">
        <v>25194.2050520833</v>
      </c>
      <c r="E545" s="3">
        <v>0</v>
      </c>
      <c r="F545" s="3">
        <v>1099.49351227276</v>
      </c>
      <c r="G545" s="3">
        <v>24094.7115398106</v>
      </c>
      <c r="H545" s="3">
        <v>2493.4329380169202</v>
      </c>
      <c r="I545" s="3">
        <v>2270.1114980061802</v>
      </c>
      <c r="J545" s="3">
        <v>2667.1537467447902</v>
      </c>
      <c r="K545" s="3">
        <v>7615.4266666666699</v>
      </c>
      <c r="L545" s="3">
        <v>17578.743593750001</v>
      </c>
      <c r="M545" s="3">
        <f t="shared" si="36"/>
        <v>10148.045410982109</v>
      </c>
      <c r="N545" s="3">
        <f t="shared" si="35"/>
        <v>3.4791666628734674E-2</v>
      </c>
    </row>
    <row r="546" spans="1:14" x14ac:dyDescent="0.35">
      <c r="A546" s="10">
        <v>45659.888888888891</v>
      </c>
      <c r="B546" s="5">
        <f t="shared" si="33"/>
        <v>22</v>
      </c>
      <c r="C546" s="5">
        <f t="shared" si="34"/>
        <v>5</v>
      </c>
      <c r="D546" s="3">
        <v>25156.286197916699</v>
      </c>
      <c r="E546" s="3">
        <v>0</v>
      </c>
      <c r="F546" s="3">
        <v>1092.4276132436901</v>
      </c>
      <c r="G546" s="3">
        <v>24063.858584672998</v>
      </c>
      <c r="H546" s="3">
        <v>2487.6612636413101</v>
      </c>
      <c r="I546" s="3">
        <v>2270.3520019531302</v>
      </c>
      <c r="J546" s="3">
        <v>2659.92255533854</v>
      </c>
      <c r="K546" s="3">
        <v>7796.34666666667</v>
      </c>
      <c r="L546" s="3">
        <v>17359.980989583299</v>
      </c>
      <c r="M546" s="3">
        <f t="shared" si="36"/>
        <v>9942.0451686503184</v>
      </c>
      <c r="N546" s="3">
        <f t="shared" si="35"/>
        <v>-4.1458333271293668E-2</v>
      </c>
    </row>
    <row r="547" spans="1:14" x14ac:dyDescent="0.35">
      <c r="A547" s="10">
        <v>45659.892361111109</v>
      </c>
      <c r="B547" s="5">
        <f t="shared" si="33"/>
        <v>22</v>
      </c>
      <c r="C547" s="5">
        <f t="shared" si="34"/>
        <v>6</v>
      </c>
      <c r="D547" s="3">
        <v>25059.877187499998</v>
      </c>
      <c r="E547" s="3">
        <v>0</v>
      </c>
      <c r="F547" s="3">
        <v>1081.1316525597199</v>
      </c>
      <c r="G547" s="3">
        <v>23978.745534940299</v>
      </c>
      <c r="H547" s="3">
        <v>2478.33592927171</v>
      </c>
      <c r="I547" s="3">
        <v>2270.6106673177101</v>
      </c>
      <c r="J547" s="3">
        <v>2650.8063338216102</v>
      </c>
      <c r="K547" s="3">
        <v>7962.8933333333298</v>
      </c>
      <c r="L547" s="3">
        <v>17096.9370572917</v>
      </c>
      <c r="M547" s="3">
        <f t="shared" si="36"/>
        <v>9697.1841268806693</v>
      </c>
      <c r="N547" s="3">
        <f t="shared" si="35"/>
        <v>4.6796874969004421E-2</v>
      </c>
    </row>
    <row r="548" spans="1:14" x14ac:dyDescent="0.35">
      <c r="A548" s="10">
        <v>45659.895833333336</v>
      </c>
      <c r="B548" s="5">
        <f t="shared" si="33"/>
        <v>22</v>
      </c>
      <c r="C548" s="5">
        <f t="shared" si="34"/>
        <v>7</v>
      </c>
      <c r="D548" s="3">
        <v>24980.398333333302</v>
      </c>
      <c r="E548" s="3">
        <v>0</v>
      </c>
      <c r="F548" s="3">
        <v>1075.1677451511</v>
      </c>
      <c r="G548" s="3">
        <v>23905.230588182199</v>
      </c>
      <c r="H548" s="3">
        <v>2474.07170245414</v>
      </c>
      <c r="I548" s="3">
        <v>2270.6235034179699</v>
      </c>
      <c r="J548" s="3">
        <v>2645.8690340169301</v>
      </c>
      <c r="K548" s="3">
        <v>7985.48</v>
      </c>
      <c r="L548" s="3">
        <v>16994.903723958301</v>
      </c>
      <c r="M548" s="3">
        <f t="shared" si="36"/>
        <v>9604.3394840692599</v>
      </c>
      <c r="N548" s="3">
        <f t="shared" si="35"/>
        <v>1.4609375000873115E-2</v>
      </c>
    </row>
    <row r="549" spans="1:14" x14ac:dyDescent="0.35">
      <c r="A549" s="10">
        <v>45659.899305555555</v>
      </c>
      <c r="B549" s="5">
        <f t="shared" si="33"/>
        <v>22</v>
      </c>
      <c r="C549" s="5">
        <f t="shared" si="34"/>
        <v>8</v>
      </c>
      <c r="D549" s="3">
        <v>24897.167135416701</v>
      </c>
      <c r="E549" s="3">
        <v>0</v>
      </c>
      <c r="F549" s="3">
        <v>1069.94322646247</v>
      </c>
      <c r="G549" s="3">
        <v>23827.223908954202</v>
      </c>
      <c r="H549" s="3">
        <v>2468.7546372267402</v>
      </c>
      <c r="I549" s="3">
        <v>2270.5726668294301</v>
      </c>
      <c r="J549" s="3">
        <v>2641.2476953125001</v>
      </c>
      <c r="K549" s="3">
        <v>8000.96</v>
      </c>
      <c r="L549" s="3">
        <v>16896.143932291699</v>
      </c>
      <c r="M549" s="3">
        <f t="shared" si="36"/>
        <v>9515.5689329230281</v>
      </c>
      <c r="N549" s="3">
        <f t="shared" si="35"/>
        <v>6.3203125002473826E-2</v>
      </c>
    </row>
    <row r="550" spans="1:14" x14ac:dyDescent="0.35">
      <c r="A550" s="10">
        <v>45659.902777777781</v>
      </c>
      <c r="B550" s="5">
        <f t="shared" si="33"/>
        <v>22</v>
      </c>
      <c r="C550" s="5">
        <f t="shared" si="34"/>
        <v>9</v>
      </c>
      <c r="D550" s="3">
        <v>24852.155989583302</v>
      </c>
      <c r="E550" s="3">
        <v>0</v>
      </c>
      <c r="F550" s="3">
        <v>1080.79701091473</v>
      </c>
      <c r="G550" s="3">
        <v>23771.358978668599</v>
      </c>
      <c r="H550" s="3">
        <v>2479.2130704767801</v>
      </c>
      <c r="I550" s="3">
        <v>2270.6338313802098</v>
      </c>
      <c r="J550" s="3">
        <v>2635.8970434570301</v>
      </c>
      <c r="K550" s="3">
        <v>8133.76</v>
      </c>
      <c r="L550" s="3">
        <v>16718.3963541667</v>
      </c>
      <c r="M550" s="3">
        <f t="shared" si="36"/>
        <v>9332.6524088526785</v>
      </c>
      <c r="N550" s="3">
        <f t="shared" si="35"/>
        <v>-3.6458339673117734E-4</v>
      </c>
    </row>
    <row r="551" spans="1:14" x14ac:dyDescent="0.35">
      <c r="A551" s="10">
        <v>45659.90625</v>
      </c>
      <c r="B551" s="5">
        <f t="shared" si="33"/>
        <v>22</v>
      </c>
      <c r="C551" s="5">
        <f t="shared" si="34"/>
        <v>10</v>
      </c>
      <c r="D551" s="3">
        <v>24796.833984375</v>
      </c>
      <c r="E551" s="3">
        <v>0</v>
      </c>
      <c r="F551" s="3">
        <v>1092.4015171461799</v>
      </c>
      <c r="G551" s="3">
        <v>23704.432467228798</v>
      </c>
      <c r="H551" s="3">
        <v>2490.0387746975898</v>
      </c>
      <c r="I551" s="3">
        <v>2270.88933105469</v>
      </c>
      <c r="J551" s="3">
        <v>2639.8542838541698</v>
      </c>
      <c r="K551" s="3">
        <v>8202.3333333333303</v>
      </c>
      <c r="L551" s="3">
        <v>16594.4924739583</v>
      </c>
      <c r="M551" s="3">
        <f t="shared" si="36"/>
        <v>9193.7100843518492</v>
      </c>
      <c r="N551" s="3">
        <f t="shared" si="35"/>
        <v>8.1770833712653257E-3</v>
      </c>
    </row>
    <row r="552" spans="1:14" x14ac:dyDescent="0.35">
      <c r="A552" s="10">
        <v>45659.909722222219</v>
      </c>
      <c r="B552" s="5">
        <f t="shared" si="33"/>
        <v>22</v>
      </c>
      <c r="C552" s="5">
        <f t="shared" si="34"/>
        <v>11</v>
      </c>
      <c r="D552" s="3">
        <v>24752.7111197917</v>
      </c>
      <c r="E552" s="3">
        <v>0</v>
      </c>
      <c r="F552" s="3">
        <v>1100.4977358724</v>
      </c>
      <c r="G552" s="3">
        <v>23652.213383919301</v>
      </c>
      <c r="H552" s="3">
        <v>2498.9737492857198</v>
      </c>
      <c r="I552" s="3">
        <v>2270.7666691080699</v>
      </c>
      <c r="J552" s="3">
        <v>2641.2783610025999</v>
      </c>
      <c r="K552" s="3">
        <v>8251.6266666666706</v>
      </c>
      <c r="L552" s="3">
        <v>16501.053124999999</v>
      </c>
      <c r="M552" s="3">
        <f t="shared" si="36"/>
        <v>9090.034345603608</v>
      </c>
      <c r="N552" s="3">
        <f t="shared" si="35"/>
        <v>3.1328125030995579E-2</v>
      </c>
    </row>
    <row r="553" spans="1:14" x14ac:dyDescent="0.35">
      <c r="A553" s="10">
        <v>45659.913194444445</v>
      </c>
      <c r="B553" s="5">
        <f t="shared" si="33"/>
        <v>22</v>
      </c>
      <c r="C553" s="5">
        <f t="shared" si="34"/>
        <v>12</v>
      </c>
      <c r="D553" s="3">
        <v>24552.127760416701</v>
      </c>
      <c r="E553" s="3">
        <v>0</v>
      </c>
      <c r="F553" s="3">
        <v>1117.574439446</v>
      </c>
      <c r="G553" s="3">
        <v>23434.553320970699</v>
      </c>
      <c r="H553" s="3">
        <v>2518.3432505424098</v>
      </c>
      <c r="I553" s="3">
        <v>2271.1496649169899</v>
      </c>
      <c r="J553" s="3">
        <v>2612.7318798828101</v>
      </c>
      <c r="K553" s="3">
        <v>8059.4933333333302</v>
      </c>
      <c r="L553" s="3">
        <v>16492.628307291699</v>
      </c>
      <c r="M553" s="3">
        <f t="shared" si="36"/>
        <v>9090.4035119494911</v>
      </c>
      <c r="N553" s="3">
        <f t="shared" si="35"/>
        <v>6.1197916729724966E-3</v>
      </c>
    </row>
    <row r="554" spans="1:14" x14ac:dyDescent="0.35">
      <c r="A554" s="10">
        <v>45659.916666666664</v>
      </c>
      <c r="B554" s="5">
        <f t="shared" si="33"/>
        <v>23</v>
      </c>
      <c r="C554" s="5">
        <f t="shared" si="34"/>
        <v>1</v>
      </c>
      <c r="D554" s="3">
        <v>24358.894609374998</v>
      </c>
      <c r="E554" s="3">
        <v>0</v>
      </c>
      <c r="F554" s="3">
        <v>1127.8111451975501</v>
      </c>
      <c r="G554" s="3">
        <v>23231.083464177402</v>
      </c>
      <c r="H554" s="3">
        <v>2527.2037172739902</v>
      </c>
      <c r="I554" s="3">
        <v>2270.4294974772101</v>
      </c>
      <c r="J554" s="3">
        <v>2437.27122721354</v>
      </c>
      <c r="K554" s="3">
        <v>7664.61333333333</v>
      </c>
      <c r="L554" s="3">
        <v>16694.281822916699</v>
      </c>
      <c r="M554" s="3">
        <f t="shared" si="36"/>
        <v>9459.3773809519589</v>
      </c>
      <c r="N554" s="3">
        <f t="shared" si="35"/>
        <v>-5.4687503143213689E-4</v>
      </c>
    </row>
    <row r="555" spans="1:14" x14ac:dyDescent="0.35">
      <c r="A555" s="10">
        <v>45659.920138888891</v>
      </c>
      <c r="B555" s="5">
        <f t="shared" si="33"/>
        <v>23</v>
      </c>
      <c r="C555" s="5">
        <f t="shared" si="34"/>
        <v>2</v>
      </c>
      <c r="D555" s="3">
        <v>24202.3315625</v>
      </c>
      <c r="E555" s="3">
        <v>0</v>
      </c>
      <c r="F555" s="3">
        <v>1134.670246594</v>
      </c>
      <c r="G555" s="3">
        <v>23067.661315906</v>
      </c>
      <c r="H555" s="3">
        <v>2534.3643988910499</v>
      </c>
      <c r="I555" s="3">
        <v>2270.52999593099</v>
      </c>
      <c r="J555" s="3">
        <v>2316.7951163736998</v>
      </c>
      <c r="K555" s="3">
        <v>7470.04</v>
      </c>
      <c r="L555" s="3">
        <v>16732.32078125</v>
      </c>
      <c r="M555" s="3">
        <f t="shared" si="36"/>
        <v>9610.6312700542603</v>
      </c>
      <c r="N555" s="3">
        <f t="shared" si="35"/>
        <v>-2.921875000174623E-2</v>
      </c>
    </row>
    <row r="556" spans="1:14" x14ac:dyDescent="0.35">
      <c r="A556" s="10">
        <v>45659.923611111109</v>
      </c>
      <c r="B556" s="5">
        <f t="shared" si="33"/>
        <v>23</v>
      </c>
      <c r="C556" s="5">
        <f t="shared" si="34"/>
        <v>3</v>
      </c>
      <c r="D556" s="3">
        <v>24078.9770572917</v>
      </c>
      <c r="E556" s="3">
        <v>0</v>
      </c>
      <c r="F556" s="3">
        <v>1162.1022624341199</v>
      </c>
      <c r="G556" s="3">
        <v>22916.874794857598</v>
      </c>
      <c r="H556" s="3">
        <v>2561.9005285387102</v>
      </c>
      <c r="I556" s="3">
        <v>2271.0359960937499</v>
      </c>
      <c r="J556" s="3">
        <v>2295.6780428059901</v>
      </c>
      <c r="K556" s="3">
        <v>7423.8133333333299</v>
      </c>
      <c r="L556" s="3">
        <v>16655.133515624999</v>
      </c>
      <c r="M556" s="3">
        <f t="shared" si="36"/>
        <v>9526.5189481865491</v>
      </c>
      <c r="N556" s="3">
        <f t="shared" si="35"/>
        <v>3.0208333373593632E-2</v>
      </c>
    </row>
    <row r="557" spans="1:14" x14ac:dyDescent="0.35">
      <c r="A557" s="10">
        <v>45659.927083333336</v>
      </c>
      <c r="B557" s="5">
        <f t="shared" si="33"/>
        <v>23</v>
      </c>
      <c r="C557" s="5">
        <f t="shared" si="34"/>
        <v>4</v>
      </c>
      <c r="D557" s="3">
        <v>23988.341588541702</v>
      </c>
      <c r="E557" s="3">
        <v>0</v>
      </c>
      <c r="F557" s="3">
        <v>1178.8184196980801</v>
      </c>
      <c r="G557" s="3">
        <v>22809.5231688436</v>
      </c>
      <c r="H557" s="3">
        <v>2578.29880829896</v>
      </c>
      <c r="I557" s="3">
        <v>2270.7059997558599</v>
      </c>
      <c r="J557" s="3">
        <v>2279.93205566406</v>
      </c>
      <c r="K557" s="3">
        <v>7433.0933333333296</v>
      </c>
      <c r="L557" s="3">
        <v>16555.237916666701</v>
      </c>
      <c r="M557" s="3">
        <f t="shared" si="36"/>
        <v>9426.3010529478233</v>
      </c>
      <c r="N557" s="3">
        <f t="shared" si="35"/>
        <v>1.0338541669625556E-2</v>
      </c>
    </row>
    <row r="558" spans="1:14" x14ac:dyDescent="0.35">
      <c r="A558" s="10">
        <v>45659.930555555555</v>
      </c>
      <c r="B558" s="5">
        <f t="shared" si="33"/>
        <v>23</v>
      </c>
      <c r="C558" s="5">
        <f t="shared" si="34"/>
        <v>5</v>
      </c>
      <c r="D558" s="3">
        <v>23885.271250000002</v>
      </c>
      <c r="E558" s="3">
        <v>0</v>
      </c>
      <c r="F558" s="3">
        <v>1178.8329219818099</v>
      </c>
      <c r="G558" s="3">
        <v>22706.438328018201</v>
      </c>
      <c r="H558" s="3">
        <v>2577.3303987816698</v>
      </c>
      <c r="I558" s="3">
        <v>2272.0248337809198</v>
      </c>
      <c r="J558" s="3">
        <v>2269.9509708658902</v>
      </c>
      <c r="K558" s="3">
        <v>7500.72</v>
      </c>
      <c r="L558" s="3">
        <v>16384.5714192708</v>
      </c>
      <c r="M558" s="3">
        <f t="shared" si="36"/>
        <v>9265.2652158423207</v>
      </c>
      <c r="N558" s="3">
        <f t="shared" si="35"/>
        <v>-2.0169270799669903E-2</v>
      </c>
    </row>
    <row r="559" spans="1:14" x14ac:dyDescent="0.35">
      <c r="A559" s="10">
        <v>45659.934027777781</v>
      </c>
      <c r="B559" s="5">
        <f t="shared" si="33"/>
        <v>23</v>
      </c>
      <c r="C559" s="5">
        <f t="shared" si="34"/>
        <v>6</v>
      </c>
      <c r="D559" s="3">
        <v>23749.549895833301</v>
      </c>
      <c r="E559" s="3">
        <v>0</v>
      </c>
      <c r="F559" s="3">
        <v>1163.8146093749999</v>
      </c>
      <c r="G559" s="3">
        <v>22585.735286458301</v>
      </c>
      <c r="H559" s="3">
        <v>2562.0620358053802</v>
      </c>
      <c r="I559" s="3">
        <v>2271.6271702067102</v>
      </c>
      <c r="J559" s="3">
        <v>2272.4234000650999</v>
      </c>
      <c r="K559" s="3">
        <v>7649.7733333333299</v>
      </c>
      <c r="L559" s="3">
        <v>16099.754296875</v>
      </c>
      <c r="M559" s="3">
        <f t="shared" si="36"/>
        <v>8993.641690797811</v>
      </c>
      <c r="N559" s="3">
        <f t="shared" si="35"/>
        <v>2.2265624969804776E-2</v>
      </c>
    </row>
    <row r="560" spans="1:14" x14ac:dyDescent="0.35">
      <c r="A560" s="10">
        <v>45659.9375</v>
      </c>
      <c r="B560" s="5">
        <f t="shared" si="33"/>
        <v>23</v>
      </c>
      <c r="C560" s="5">
        <f t="shared" si="34"/>
        <v>7</v>
      </c>
      <c r="D560" s="3">
        <v>23617.08640625</v>
      </c>
      <c r="E560" s="3">
        <v>0</v>
      </c>
      <c r="F560" s="3">
        <v>1136.3940140787799</v>
      </c>
      <c r="G560" s="3">
        <v>22480.6923921712</v>
      </c>
      <c r="H560" s="3">
        <v>2531.5808883534501</v>
      </c>
      <c r="I560" s="3">
        <v>2272.3106778971401</v>
      </c>
      <c r="J560" s="3">
        <v>2271.7255908203101</v>
      </c>
      <c r="K560" s="3">
        <v>7688</v>
      </c>
      <c r="L560" s="3">
        <v>15929.08609375</v>
      </c>
      <c r="M560" s="3">
        <f t="shared" si="36"/>
        <v>8853.4689366791008</v>
      </c>
      <c r="N560" s="3">
        <f t="shared" si="35"/>
        <v>3.125000002910383E-4</v>
      </c>
    </row>
    <row r="561" spans="1:14" x14ac:dyDescent="0.35">
      <c r="A561" s="10">
        <v>45659.940972222219</v>
      </c>
      <c r="B561" s="5">
        <f t="shared" si="33"/>
        <v>23</v>
      </c>
      <c r="C561" s="5">
        <f t="shared" si="34"/>
        <v>8</v>
      </c>
      <c r="D561" s="3">
        <v>23486.5003385417</v>
      </c>
      <c r="E561" s="3">
        <v>0</v>
      </c>
      <c r="F561" s="3">
        <v>1111.0417934417701</v>
      </c>
      <c r="G561" s="3">
        <v>22375.4585450999</v>
      </c>
      <c r="H561" s="3">
        <v>2505.8888250006598</v>
      </c>
      <c r="I561" s="3">
        <v>2271.1753295898402</v>
      </c>
      <c r="J561" s="3">
        <v>2272.2304256184898</v>
      </c>
      <c r="K561" s="3">
        <v>7754.52</v>
      </c>
      <c r="L561" s="3">
        <v>15731.9833984375</v>
      </c>
      <c r="M561" s="3">
        <f t="shared" si="36"/>
        <v>8682.6888182285111</v>
      </c>
      <c r="N561" s="3">
        <f t="shared" si="35"/>
        <v>-3.0598958001064602E-3</v>
      </c>
    </row>
    <row r="562" spans="1:14" x14ac:dyDescent="0.35">
      <c r="A562" s="10">
        <v>45659.944444444445</v>
      </c>
      <c r="B562" s="5">
        <f t="shared" si="33"/>
        <v>23</v>
      </c>
      <c r="C562" s="5">
        <f t="shared" si="34"/>
        <v>9</v>
      </c>
      <c r="D562" s="3">
        <v>23357.833515625</v>
      </c>
      <c r="E562" s="3">
        <v>0</v>
      </c>
      <c r="F562" s="3">
        <v>1079.5063740793901</v>
      </c>
      <c r="G562" s="3">
        <v>22278.3271415456</v>
      </c>
      <c r="H562" s="3">
        <v>2474.2057155606999</v>
      </c>
      <c r="I562" s="3">
        <v>2271.7639965820299</v>
      </c>
      <c r="J562" s="3">
        <v>2274.88416503906</v>
      </c>
      <c r="K562" s="3">
        <v>7777.5866666666698</v>
      </c>
      <c r="L562" s="3">
        <v>15580.2466145833</v>
      </c>
      <c r="M562" s="3">
        <f t="shared" si="36"/>
        <v>8559.3927374015111</v>
      </c>
      <c r="N562" s="3">
        <f t="shared" si="35"/>
        <v>2.3437502932210919E-4</v>
      </c>
    </row>
    <row r="563" spans="1:14" x14ac:dyDescent="0.35">
      <c r="A563" s="10">
        <v>45659.947916666664</v>
      </c>
      <c r="B563" s="5">
        <f t="shared" si="33"/>
        <v>23</v>
      </c>
      <c r="C563" s="5">
        <f t="shared" si="34"/>
        <v>10</v>
      </c>
      <c r="D563" s="3">
        <v>23240.875234374998</v>
      </c>
      <c r="E563" s="3">
        <v>0</v>
      </c>
      <c r="F563" s="3">
        <v>1038.6049017334001</v>
      </c>
      <c r="G563" s="3">
        <v>22202.270332641601</v>
      </c>
      <c r="H563" s="3">
        <v>2433.9751966395902</v>
      </c>
      <c r="I563" s="3">
        <v>2271.74181900024</v>
      </c>
      <c r="J563" s="3">
        <v>2270.1768473307302</v>
      </c>
      <c r="K563" s="3">
        <v>7745.52</v>
      </c>
      <c r="L563" s="3">
        <v>15495.3668229167</v>
      </c>
      <c r="M563" s="3">
        <f t="shared" si="36"/>
        <v>8519.4729599461389</v>
      </c>
      <c r="N563" s="3">
        <f t="shared" si="35"/>
        <v>-1.1588541701712529E-2</v>
      </c>
    </row>
    <row r="564" spans="1:14" x14ac:dyDescent="0.35">
      <c r="A564" s="10">
        <v>45659.951388888891</v>
      </c>
      <c r="B564" s="5">
        <f t="shared" si="33"/>
        <v>23</v>
      </c>
      <c r="C564" s="5">
        <f t="shared" si="34"/>
        <v>11</v>
      </c>
      <c r="D564" s="3">
        <v>23139.290312500001</v>
      </c>
      <c r="E564" s="3">
        <v>0</v>
      </c>
      <c r="F564" s="3">
        <v>1024.5779140625</v>
      </c>
      <c r="G564" s="3">
        <v>22114.712398437499</v>
      </c>
      <c r="H564" s="3">
        <v>2420.0025087988101</v>
      </c>
      <c r="I564" s="3">
        <v>2272.0126676432301</v>
      </c>
      <c r="J564" s="3">
        <v>2268.2285823567699</v>
      </c>
      <c r="K564" s="3">
        <v>7736.9866666666703</v>
      </c>
      <c r="L564" s="3">
        <v>15402.319062500001</v>
      </c>
      <c r="M564" s="3">
        <f t="shared" si="36"/>
        <v>8442.0753037011891</v>
      </c>
      <c r="N564" s="3">
        <f t="shared" si="35"/>
        <v>-1.541666667071695E-2</v>
      </c>
    </row>
    <row r="565" spans="1:14" x14ac:dyDescent="0.35">
      <c r="A565" s="10">
        <v>45659.954861111109</v>
      </c>
      <c r="B565" s="5">
        <f t="shared" si="33"/>
        <v>23</v>
      </c>
      <c r="C565" s="5">
        <f t="shared" si="34"/>
        <v>12</v>
      </c>
      <c r="D565" s="3">
        <v>23014.439388632301</v>
      </c>
      <c r="E565" s="3">
        <v>0</v>
      </c>
      <c r="F565" s="3">
        <v>1013.2518501383501</v>
      </c>
      <c r="G565" s="3">
        <v>22001.187538493901</v>
      </c>
      <c r="H565" s="3">
        <v>2406.97427712133</v>
      </c>
      <c r="I565" s="3">
        <v>2271.3353361002601</v>
      </c>
      <c r="J565" s="3">
        <v>2264.11243733724</v>
      </c>
      <c r="K565" s="3">
        <v>7643.32</v>
      </c>
      <c r="L565" s="3">
        <v>15371.007850166099</v>
      </c>
      <c r="M565" s="3">
        <f t="shared" si="36"/>
        <v>8428.58579960727</v>
      </c>
      <c r="N565" s="3">
        <f t="shared" si="35"/>
        <v>0.11153846620254626</v>
      </c>
    </row>
    <row r="566" spans="1:14" x14ac:dyDescent="0.35">
      <c r="A566" s="10">
        <v>45659.958333333336</v>
      </c>
      <c r="B566" s="5">
        <f t="shared" si="33"/>
        <v>24</v>
      </c>
      <c r="C566" s="5">
        <f t="shared" si="34"/>
        <v>1</v>
      </c>
      <c r="D566" s="3">
        <v>23019.168723958301</v>
      </c>
      <c r="E566" s="3">
        <v>0</v>
      </c>
      <c r="F566" s="3">
        <v>1011.50531056722</v>
      </c>
      <c r="G566" s="3">
        <v>22007.663413391099</v>
      </c>
      <c r="H566" s="3">
        <v>2405.6677281249399</v>
      </c>
      <c r="I566" s="3">
        <v>2271.7098323567702</v>
      </c>
      <c r="J566" s="3">
        <v>2269.7579475911498</v>
      </c>
      <c r="K566" s="3">
        <v>7565.6266666666697</v>
      </c>
      <c r="L566" s="3">
        <v>15453.601575520801</v>
      </c>
      <c r="M566" s="3">
        <f t="shared" si="36"/>
        <v>8506.4660674479419</v>
      </c>
      <c r="N566" s="3">
        <f t="shared" si="35"/>
        <v>-5.9518229170862469E-2</v>
      </c>
    </row>
    <row r="567" spans="1:14" x14ac:dyDescent="0.35">
      <c r="A567" s="10">
        <v>45659.961805555555</v>
      </c>
      <c r="B567" s="5">
        <f t="shared" si="33"/>
        <v>24</v>
      </c>
      <c r="C567" s="5">
        <f t="shared" si="34"/>
        <v>2</v>
      </c>
      <c r="D567" s="3">
        <v>22938.919296874999</v>
      </c>
      <c r="E567" s="3">
        <v>0</v>
      </c>
      <c r="F567" s="3">
        <v>1013.49508692424</v>
      </c>
      <c r="G567" s="3">
        <v>21925.424209950801</v>
      </c>
      <c r="H567" s="3">
        <v>2393.25110676638</v>
      </c>
      <c r="I567" s="3">
        <v>2271.1426627604201</v>
      </c>
      <c r="J567" s="3">
        <v>2241.9901505533899</v>
      </c>
      <c r="K567" s="3">
        <v>7592.1066666666702</v>
      </c>
      <c r="L567" s="3">
        <v>15346.8274088542</v>
      </c>
      <c r="M567" s="3">
        <f t="shared" si="36"/>
        <v>8440.4434887740099</v>
      </c>
      <c r="N567" s="3">
        <f t="shared" si="35"/>
        <v>-1.4778645871047047E-2</v>
      </c>
    </row>
    <row r="568" spans="1:14" x14ac:dyDescent="0.35">
      <c r="A568" s="10">
        <v>45659.965277777781</v>
      </c>
      <c r="B568" s="5">
        <f t="shared" si="33"/>
        <v>24</v>
      </c>
      <c r="C568" s="5">
        <f t="shared" si="34"/>
        <v>3</v>
      </c>
      <c r="D568" s="3">
        <v>22789.774401041701</v>
      </c>
      <c r="E568" s="3">
        <v>0</v>
      </c>
      <c r="F568" s="3">
        <v>1015.79213872274</v>
      </c>
      <c r="G568" s="3">
        <v>21773.982262318899</v>
      </c>
      <c r="H568" s="3">
        <v>2390.2135649975698</v>
      </c>
      <c r="I568" s="3">
        <v>2271.4371632893899</v>
      </c>
      <c r="J568" s="3">
        <v>2226.8819840494798</v>
      </c>
      <c r="K568" s="3">
        <v>7531.24</v>
      </c>
      <c r="L568" s="3">
        <v>15258.5776692708</v>
      </c>
      <c r="M568" s="3">
        <f t="shared" si="36"/>
        <v>8370.0449569343618</v>
      </c>
      <c r="N568" s="3">
        <f t="shared" si="35"/>
        <v>-4.3268229099339806E-2</v>
      </c>
    </row>
    <row r="569" spans="1:14" x14ac:dyDescent="0.35">
      <c r="A569" s="10">
        <v>45659.96875</v>
      </c>
      <c r="B569" s="5">
        <f t="shared" si="33"/>
        <v>24</v>
      </c>
      <c r="C569" s="5">
        <f t="shared" si="34"/>
        <v>4</v>
      </c>
      <c r="D569" s="3">
        <v>22701.9594270833</v>
      </c>
      <c r="E569" s="3">
        <v>0</v>
      </c>
      <c r="F569" s="3">
        <v>1024.6690487670901</v>
      </c>
      <c r="G569" s="3">
        <v>21677.2903783162</v>
      </c>
      <c r="H569" s="3">
        <v>2401.3063095891698</v>
      </c>
      <c r="I569" s="3">
        <v>2270.9861594645199</v>
      </c>
      <c r="J569" s="3">
        <v>2227.63130208333</v>
      </c>
      <c r="K569" s="3">
        <v>7540.8533333333298</v>
      </c>
      <c r="L569" s="3">
        <v>15161.088216145799</v>
      </c>
      <c r="M569" s="3">
        <f t="shared" si="36"/>
        <v>8261.1644450087806</v>
      </c>
      <c r="N569" s="3">
        <f t="shared" si="35"/>
        <v>1.7877604172099382E-2</v>
      </c>
    </row>
    <row r="570" spans="1:14" x14ac:dyDescent="0.35">
      <c r="A570" s="10">
        <v>45659.972222222219</v>
      </c>
      <c r="B570" s="5">
        <f t="shared" si="33"/>
        <v>24</v>
      </c>
      <c r="C570" s="5">
        <f t="shared" si="34"/>
        <v>5</v>
      </c>
      <c r="D570" s="3">
        <v>22623.896536458298</v>
      </c>
      <c r="E570" s="3">
        <v>0</v>
      </c>
      <c r="F570" s="3">
        <v>1031.9084513636999</v>
      </c>
      <c r="G570" s="3">
        <v>21591.988085094599</v>
      </c>
      <c r="H570" s="3">
        <v>2410.7069826173001</v>
      </c>
      <c r="I570" s="3">
        <v>2271.02133300781</v>
      </c>
      <c r="J570" s="3">
        <v>2235.6848250325502</v>
      </c>
      <c r="K570" s="3">
        <v>7499.4933333333302</v>
      </c>
      <c r="L570" s="3">
        <v>15124.399921875</v>
      </c>
      <c r="M570" s="3">
        <f t="shared" si="36"/>
        <v>8206.9867812173397</v>
      </c>
      <c r="N570" s="3">
        <f t="shared" si="35"/>
        <v>3.2812499684951035E-3</v>
      </c>
    </row>
    <row r="571" spans="1:14" x14ac:dyDescent="0.35">
      <c r="A571" s="10">
        <v>45659.975694444445</v>
      </c>
      <c r="B571" s="5">
        <f t="shared" si="33"/>
        <v>24</v>
      </c>
      <c r="C571" s="5">
        <f t="shared" si="34"/>
        <v>6</v>
      </c>
      <c r="D571" s="3">
        <v>22440.860963541701</v>
      </c>
      <c r="E571" s="3">
        <v>0</v>
      </c>
      <c r="F571" s="3">
        <v>1035.2385426548601</v>
      </c>
      <c r="G571" s="3">
        <v>21405.622420886801</v>
      </c>
      <c r="H571" s="3">
        <v>2414.2849950370501</v>
      </c>
      <c r="I571" s="3">
        <v>2270.6966646321598</v>
      </c>
      <c r="J571" s="3">
        <v>2230.9700764974</v>
      </c>
      <c r="K571" s="3">
        <v>7539.1066666666702</v>
      </c>
      <c r="L571" s="3">
        <v>14901.763320312501</v>
      </c>
      <c r="M571" s="3">
        <f t="shared" si="36"/>
        <v>7985.8115841458894</v>
      </c>
      <c r="N571" s="3">
        <f t="shared" si="35"/>
        <v>-9.0234374692954589E-3</v>
      </c>
    </row>
    <row r="572" spans="1:14" x14ac:dyDescent="0.35">
      <c r="A572" s="10">
        <v>45659.979166666664</v>
      </c>
      <c r="B572" s="5">
        <f t="shared" si="33"/>
        <v>24</v>
      </c>
      <c r="C572" s="5">
        <f t="shared" si="34"/>
        <v>7</v>
      </c>
      <c r="D572" s="3">
        <v>22288.8515625</v>
      </c>
      <c r="E572" s="3">
        <v>0</v>
      </c>
      <c r="F572" s="3">
        <v>1034.9367005208301</v>
      </c>
      <c r="G572" s="3">
        <v>21253.914861979199</v>
      </c>
      <c r="H572" s="3">
        <v>2413.3718719685899</v>
      </c>
      <c r="I572" s="3">
        <v>2270.6796681721999</v>
      </c>
      <c r="J572" s="3">
        <v>2222.7993513997399</v>
      </c>
      <c r="K572" s="3">
        <v>7504.4666666666699</v>
      </c>
      <c r="L572" s="3">
        <v>14784.311250000001</v>
      </c>
      <c r="M572" s="3">
        <f t="shared" si="36"/>
        <v>7877.4603584594724</v>
      </c>
      <c r="N572" s="3">
        <f t="shared" si="35"/>
        <v>7.3645833328555455E-2</v>
      </c>
    </row>
    <row r="573" spans="1:14" x14ac:dyDescent="0.35">
      <c r="A573" s="10">
        <v>45659.982638888891</v>
      </c>
      <c r="B573" s="5">
        <f t="shared" si="33"/>
        <v>24</v>
      </c>
      <c r="C573" s="5">
        <f t="shared" si="34"/>
        <v>8</v>
      </c>
      <c r="D573" s="3">
        <v>22218.779036458302</v>
      </c>
      <c r="E573" s="3">
        <v>0</v>
      </c>
      <c r="F573" s="3">
        <v>1050.3976740253199</v>
      </c>
      <c r="G573" s="3">
        <v>21168.381362433</v>
      </c>
      <c r="H573" s="3">
        <v>2423.1185630390301</v>
      </c>
      <c r="I573" s="3">
        <v>2270.4579992675799</v>
      </c>
      <c r="J573" s="3">
        <v>2220.2004833984402</v>
      </c>
      <c r="K573" s="3">
        <v>7500.0933333333296</v>
      </c>
      <c r="L573" s="3">
        <v>14718.3622265625</v>
      </c>
      <c r="M573" s="3">
        <f t="shared" si="36"/>
        <v>7804.5851808574507</v>
      </c>
      <c r="N573" s="3">
        <f t="shared" si="35"/>
        <v>0.32347656247111445</v>
      </c>
    </row>
    <row r="574" spans="1:14" x14ac:dyDescent="0.35">
      <c r="A574" s="10">
        <v>45659.986111111109</v>
      </c>
      <c r="B574" s="5">
        <f t="shared" si="33"/>
        <v>24</v>
      </c>
      <c r="C574" s="5">
        <f t="shared" si="34"/>
        <v>9</v>
      </c>
      <c r="D574" s="3">
        <v>22220.694322916701</v>
      </c>
      <c r="E574" s="3">
        <v>0</v>
      </c>
      <c r="F574" s="3">
        <v>1072.79346331735</v>
      </c>
      <c r="G574" s="3">
        <v>21147.9008595993</v>
      </c>
      <c r="H574" s="3">
        <v>2446.1325178605298</v>
      </c>
      <c r="I574" s="3">
        <v>2270.4186608886698</v>
      </c>
      <c r="J574" s="3">
        <v>2223.4314249674499</v>
      </c>
      <c r="K574" s="3">
        <v>7560.1733333333304</v>
      </c>
      <c r="L574" s="3">
        <v>14660.456276041699</v>
      </c>
      <c r="M574" s="3">
        <f t="shared" si="36"/>
        <v>7720.4736723250498</v>
      </c>
      <c r="N574" s="3">
        <f t="shared" si="35"/>
        <v>6.4713541671153507E-2</v>
      </c>
    </row>
    <row r="575" spans="1:14" x14ac:dyDescent="0.35">
      <c r="A575" s="10">
        <v>45659.989583333336</v>
      </c>
      <c r="B575" s="5">
        <f t="shared" si="33"/>
        <v>24</v>
      </c>
      <c r="C575" s="5">
        <f t="shared" si="34"/>
        <v>10</v>
      </c>
      <c r="D575" s="3">
        <v>22143.814713541698</v>
      </c>
      <c r="E575" s="3">
        <v>0</v>
      </c>
      <c r="F575" s="3">
        <v>1086.17443779839</v>
      </c>
      <c r="G575" s="3">
        <v>21057.640275743299</v>
      </c>
      <c r="H575" s="3">
        <v>2455.24513506741</v>
      </c>
      <c r="I575" s="3">
        <v>2270.60466308594</v>
      </c>
      <c r="J575" s="3">
        <v>2212.75916585286</v>
      </c>
      <c r="K575" s="3">
        <v>7680.2933333333303</v>
      </c>
      <c r="L575" s="3">
        <v>14463.4848307292</v>
      </c>
      <c r="M575" s="3">
        <f t="shared" si="36"/>
        <v>7524.8758667229886</v>
      </c>
      <c r="N575" s="3">
        <f t="shared" si="35"/>
        <v>3.6549479167661048E-2</v>
      </c>
    </row>
    <row r="576" spans="1:14" x14ac:dyDescent="0.35">
      <c r="A576" s="10">
        <v>45659.993055555555</v>
      </c>
      <c r="B576" s="5">
        <f t="shared" si="33"/>
        <v>24</v>
      </c>
      <c r="C576" s="5">
        <f t="shared" si="34"/>
        <v>11</v>
      </c>
      <c r="D576" s="3">
        <v>22045.963828125001</v>
      </c>
      <c r="E576" s="3">
        <v>0</v>
      </c>
      <c r="F576" s="3">
        <v>1101.1840833875899</v>
      </c>
      <c r="G576" s="3">
        <v>20944.7797447374</v>
      </c>
      <c r="H576" s="3">
        <v>2479.0222216919801</v>
      </c>
      <c r="I576" s="3">
        <v>2270.40216328939</v>
      </c>
      <c r="J576" s="3">
        <v>2202.0341837565102</v>
      </c>
      <c r="K576" s="3">
        <v>7505.7866666666696</v>
      </c>
      <c r="L576" s="3">
        <v>14540.1323307292</v>
      </c>
      <c r="M576" s="3">
        <f t="shared" si="36"/>
        <v>7588.673761991322</v>
      </c>
      <c r="N576" s="3">
        <f t="shared" si="35"/>
        <v>4.4830729129898828E-2</v>
      </c>
    </row>
    <row r="577" spans="1:14" x14ac:dyDescent="0.35">
      <c r="A577" s="10">
        <v>45659.996527777781</v>
      </c>
      <c r="B577" s="5">
        <f t="shared" si="33"/>
        <v>24</v>
      </c>
      <c r="C577" s="5">
        <f t="shared" si="34"/>
        <v>12</v>
      </c>
      <c r="D577" s="3">
        <v>22019.906953124999</v>
      </c>
      <c r="E577" s="3">
        <v>0</v>
      </c>
      <c r="F577" s="3">
        <v>1102.55865330287</v>
      </c>
      <c r="G577" s="3">
        <v>20917.348299822101</v>
      </c>
      <c r="H577" s="3">
        <v>2485.85943798483</v>
      </c>
      <c r="I577" s="3">
        <v>2270.6743481580902</v>
      </c>
      <c r="J577" s="3">
        <v>2178.23141927083</v>
      </c>
      <c r="K577" s="3">
        <v>7368.32</v>
      </c>
      <c r="L577" s="3">
        <v>14651.6102473958</v>
      </c>
      <c r="M577" s="3">
        <f t="shared" si="36"/>
        <v>7716.8450419820483</v>
      </c>
      <c r="N577" s="3">
        <f t="shared" si="35"/>
        <v>-2.3294270800761296E-2</v>
      </c>
    </row>
    <row r="578" spans="1:14" x14ac:dyDescent="0.35">
      <c r="A578" s="10">
        <v>45660</v>
      </c>
      <c r="B578" s="5">
        <f t="shared" si="33"/>
        <v>1</v>
      </c>
      <c r="C578" s="5">
        <f t="shared" si="34"/>
        <v>1</v>
      </c>
      <c r="D578" s="3">
        <v>22658.4861979167</v>
      </c>
      <c r="E578" s="3">
        <v>0</v>
      </c>
      <c r="F578" s="3">
        <v>1123.73620870681</v>
      </c>
      <c r="G578" s="3">
        <v>21534.7499892099</v>
      </c>
      <c r="H578" s="3">
        <v>2502.3594751473101</v>
      </c>
      <c r="I578" s="3">
        <v>2270.26665648058</v>
      </c>
      <c r="J578" s="3">
        <v>2153.4051578775998</v>
      </c>
      <c r="K578" s="3">
        <v>7760.44</v>
      </c>
      <c r="L578" s="3">
        <v>14898.091393229201</v>
      </c>
      <c r="M578" s="3">
        <f t="shared" si="36"/>
        <v>7972.0601037237102</v>
      </c>
      <c r="N578" s="3">
        <f t="shared" si="35"/>
        <v>-4.5195312499345164E-2</v>
      </c>
    </row>
    <row r="579" spans="1:14" x14ac:dyDescent="0.35">
      <c r="A579" s="10">
        <v>45660.003472222219</v>
      </c>
      <c r="B579" s="5">
        <f t="shared" ref="B579:B642" si="37">1+HOUR(A579)</f>
        <v>1</v>
      </c>
      <c r="C579" s="5">
        <f t="shared" ref="C579:C642" si="38">1+MINUTE(A579)/5</f>
        <v>2</v>
      </c>
      <c r="D579" s="3">
        <v>22627.307369791699</v>
      </c>
      <c r="E579" s="3">
        <v>0</v>
      </c>
      <c r="F579" s="3">
        <v>1099.0977844746899</v>
      </c>
      <c r="G579" s="3">
        <v>21528.209585316999</v>
      </c>
      <c r="H579" s="3">
        <v>2472.0360697379601</v>
      </c>
      <c r="I579" s="3">
        <v>2270.20133056641</v>
      </c>
      <c r="J579" s="3">
        <v>2136.7647884114599</v>
      </c>
      <c r="K579" s="3">
        <v>7681</v>
      </c>
      <c r="L579" s="3">
        <v>14946.2780338542</v>
      </c>
      <c r="M579" s="3">
        <f t="shared" si="36"/>
        <v>8067.2758451383706</v>
      </c>
      <c r="N579" s="3">
        <f t="shared" si="35"/>
        <v>2.9335937499126885E-2</v>
      </c>
    </row>
    <row r="580" spans="1:14" x14ac:dyDescent="0.35">
      <c r="A580" s="10">
        <v>45660.006944444445</v>
      </c>
      <c r="B580" s="5">
        <f t="shared" si="37"/>
        <v>1</v>
      </c>
      <c r="C580" s="5">
        <f t="shared" si="38"/>
        <v>3</v>
      </c>
      <c r="D580" s="3">
        <v>22490.845598958302</v>
      </c>
      <c r="E580" s="3">
        <v>0</v>
      </c>
      <c r="F580" s="3">
        <v>1105.46049560547</v>
      </c>
      <c r="G580" s="3">
        <v>21385.385103352899</v>
      </c>
      <c r="H580" s="3">
        <v>2467.9922365022198</v>
      </c>
      <c r="I580" s="3">
        <v>2270.37982625326</v>
      </c>
      <c r="J580" s="3">
        <v>2117.9837597656301</v>
      </c>
      <c r="K580" s="3">
        <v>7521.7466666666696</v>
      </c>
      <c r="L580" s="3">
        <v>14969.0622135417</v>
      </c>
      <c r="M580" s="3">
        <f t="shared" si="36"/>
        <v>8112.7063910205907</v>
      </c>
      <c r="N580" s="3">
        <f t="shared" ref="N580:N643" si="39">D580-K580-L580</f>
        <v>3.6718749932333594E-2</v>
      </c>
    </row>
    <row r="581" spans="1:14" x14ac:dyDescent="0.35">
      <c r="A581" s="10">
        <v>45660.010416666664</v>
      </c>
      <c r="B581" s="5">
        <f t="shared" si="37"/>
        <v>1</v>
      </c>
      <c r="C581" s="5">
        <f t="shared" si="38"/>
        <v>4</v>
      </c>
      <c r="D581" s="3">
        <v>22432.889843749999</v>
      </c>
      <c r="E581" s="3">
        <v>0</v>
      </c>
      <c r="F581" s="3">
        <v>1128.4735590006501</v>
      </c>
      <c r="G581" s="3">
        <v>21304.416284749299</v>
      </c>
      <c r="H581" s="3">
        <v>2491.8037075204802</v>
      </c>
      <c r="I581" s="3">
        <v>2270.45800130208</v>
      </c>
      <c r="J581" s="3">
        <v>2110.3816520182299</v>
      </c>
      <c r="K581" s="3">
        <v>7535.68</v>
      </c>
      <c r="L581" s="3">
        <v>14897.198020833301</v>
      </c>
      <c r="M581" s="3">
        <f t="shared" si="36"/>
        <v>8024.5546599925092</v>
      </c>
      <c r="N581" s="3">
        <f t="shared" si="39"/>
        <v>1.1822916698292829E-2</v>
      </c>
    </row>
    <row r="582" spans="1:14" x14ac:dyDescent="0.35">
      <c r="A582" s="10">
        <v>45660.013888888891</v>
      </c>
      <c r="B582" s="5">
        <f t="shared" si="37"/>
        <v>1</v>
      </c>
      <c r="C582" s="5">
        <f t="shared" si="38"/>
        <v>5</v>
      </c>
      <c r="D582" s="3">
        <v>22451.786171874999</v>
      </c>
      <c r="E582" s="3">
        <v>0</v>
      </c>
      <c r="F582" s="3">
        <v>1134.4090431315101</v>
      </c>
      <c r="G582" s="3">
        <v>21317.377128743501</v>
      </c>
      <c r="H582" s="3">
        <v>2497.9424994866099</v>
      </c>
      <c r="I582" s="3">
        <v>2270.59066813151</v>
      </c>
      <c r="J582" s="3">
        <v>2099.59840820313</v>
      </c>
      <c r="K582" s="3">
        <v>7596.32</v>
      </c>
      <c r="L582" s="3">
        <v>14855.4727083333</v>
      </c>
      <c r="M582" s="3">
        <f t="shared" si="36"/>
        <v>7987.3411325120505</v>
      </c>
      <c r="N582" s="3">
        <f t="shared" si="39"/>
        <v>-6.5364583006157773E-3</v>
      </c>
    </row>
    <row r="583" spans="1:14" x14ac:dyDescent="0.35">
      <c r="A583" s="10">
        <v>45660.017361111109</v>
      </c>
      <c r="B583" s="5">
        <f t="shared" si="37"/>
        <v>1</v>
      </c>
      <c r="C583" s="5">
        <f t="shared" si="38"/>
        <v>6</v>
      </c>
      <c r="D583" s="3">
        <v>22545.345755208298</v>
      </c>
      <c r="E583" s="3">
        <v>0</v>
      </c>
      <c r="F583" s="3">
        <v>1114.8590962921601</v>
      </c>
      <c r="G583" s="3">
        <v>21430.486658916201</v>
      </c>
      <c r="H583" s="3">
        <v>2478.0111641141998</v>
      </c>
      <c r="I583" s="3">
        <v>2270.7966676839201</v>
      </c>
      <c r="J583" s="3">
        <v>2101.97242594401</v>
      </c>
      <c r="K583" s="3">
        <v>7665.04</v>
      </c>
      <c r="L583" s="3">
        <v>14880.275143229201</v>
      </c>
      <c r="M583" s="3">
        <f t="shared" ref="M583:M646" si="40">L583-H583-I583-J583</f>
        <v>8029.4948854870709</v>
      </c>
      <c r="N583" s="3">
        <f t="shared" si="39"/>
        <v>3.0611979096647701E-2</v>
      </c>
    </row>
    <row r="584" spans="1:14" x14ac:dyDescent="0.35">
      <c r="A584" s="10">
        <v>45660.020833333336</v>
      </c>
      <c r="B584" s="5">
        <f t="shared" si="37"/>
        <v>1</v>
      </c>
      <c r="C584" s="5">
        <f t="shared" si="38"/>
        <v>7</v>
      </c>
      <c r="D584" s="3">
        <v>22578.707421874999</v>
      </c>
      <c r="E584" s="3">
        <v>0</v>
      </c>
      <c r="F584" s="3">
        <v>1097.83862879193</v>
      </c>
      <c r="G584" s="3">
        <v>21480.8687930831</v>
      </c>
      <c r="H584" s="3">
        <v>2461.7884462759398</v>
      </c>
      <c r="I584" s="3">
        <v>2271.1675999349</v>
      </c>
      <c r="J584" s="3">
        <v>2105.45971679688</v>
      </c>
      <c r="K584" s="3">
        <v>7785.7866666666696</v>
      </c>
      <c r="L584" s="3">
        <v>14792.980546875</v>
      </c>
      <c r="M584" s="3">
        <f t="shared" si="40"/>
        <v>7954.5647838672794</v>
      </c>
      <c r="N584" s="3">
        <f t="shared" si="39"/>
        <v>-5.9791666672026622E-2</v>
      </c>
    </row>
    <row r="585" spans="1:14" x14ac:dyDescent="0.35">
      <c r="A585" s="10">
        <v>45660.024305555555</v>
      </c>
      <c r="B585" s="5">
        <f t="shared" si="37"/>
        <v>1</v>
      </c>
      <c r="C585" s="5">
        <f t="shared" si="38"/>
        <v>8</v>
      </c>
      <c r="D585" s="3">
        <v>22497.5272135417</v>
      </c>
      <c r="E585" s="3">
        <v>0</v>
      </c>
      <c r="F585" s="3">
        <v>1087.5234199557799</v>
      </c>
      <c r="G585" s="3">
        <v>21410.0037935859</v>
      </c>
      <c r="H585" s="3">
        <v>2449.9018986855599</v>
      </c>
      <c r="I585" s="3">
        <v>2271.2679052327499</v>
      </c>
      <c r="J585" s="3">
        <v>2100.99586914063</v>
      </c>
      <c r="K585" s="3">
        <v>7732.2133333333304</v>
      </c>
      <c r="L585" s="3">
        <v>14765.3256640625</v>
      </c>
      <c r="M585" s="3">
        <f t="shared" si="40"/>
        <v>7943.159991003562</v>
      </c>
      <c r="N585" s="3">
        <f t="shared" si="39"/>
        <v>-1.1783854130044347E-2</v>
      </c>
    </row>
    <row r="586" spans="1:14" x14ac:dyDescent="0.35">
      <c r="A586" s="10">
        <v>45660.027777777781</v>
      </c>
      <c r="B586" s="5">
        <f t="shared" si="37"/>
        <v>1</v>
      </c>
      <c r="C586" s="5">
        <f t="shared" si="38"/>
        <v>9</v>
      </c>
      <c r="D586" s="3">
        <v>22569.1836197917</v>
      </c>
      <c r="E586" s="3">
        <v>0</v>
      </c>
      <c r="F586" s="3">
        <v>1090.11230674687</v>
      </c>
      <c r="G586" s="3">
        <v>21479.071313044798</v>
      </c>
      <c r="H586" s="3">
        <v>2452.3194462245001</v>
      </c>
      <c r="I586" s="3">
        <v>2271.0753287760399</v>
      </c>
      <c r="J586" s="3">
        <v>2098.9440201822899</v>
      </c>
      <c r="K586" s="3">
        <v>7811.61333333333</v>
      </c>
      <c r="L586" s="3">
        <v>14757.573671874999</v>
      </c>
      <c r="M586" s="3">
        <f t="shared" si="40"/>
        <v>7935.2348766921705</v>
      </c>
      <c r="N586" s="3">
        <f t="shared" si="39"/>
        <v>-3.3854166304081446E-3</v>
      </c>
    </row>
    <row r="587" spans="1:14" x14ac:dyDescent="0.35">
      <c r="A587" s="10">
        <v>45660.03125</v>
      </c>
      <c r="B587" s="5">
        <f t="shared" si="37"/>
        <v>1</v>
      </c>
      <c r="C587" s="5">
        <f t="shared" si="38"/>
        <v>10</v>
      </c>
      <c r="D587" s="3">
        <v>22643.810026041701</v>
      </c>
      <c r="E587" s="3">
        <v>0</v>
      </c>
      <c r="F587" s="3">
        <v>1083.04692378291</v>
      </c>
      <c r="G587" s="3">
        <v>21560.763102258799</v>
      </c>
      <c r="H587" s="3">
        <v>2443.4042314782</v>
      </c>
      <c r="I587" s="3">
        <v>2271.8933292643201</v>
      </c>
      <c r="J587" s="3">
        <v>2080.7699845377601</v>
      </c>
      <c r="K587" s="3">
        <v>7933.08</v>
      </c>
      <c r="L587" s="3">
        <v>14710.716575520801</v>
      </c>
      <c r="M587" s="3">
        <f t="shared" si="40"/>
        <v>7914.6490302405209</v>
      </c>
      <c r="N587" s="3">
        <f t="shared" si="39"/>
        <v>1.3450520900732954E-2</v>
      </c>
    </row>
    <row r="588" spans="1:14" x14ac:dyDescent="0.35">
      <c r="A588" s="10">
        <v>45660.034722222219</v>
      </c>
      <c r="B588" s="5">
        <f t="shared" si="37"/>
        <v>1</v>
      </c>
      <c r="C588" s="5">
        <f t="shared" si="38"/>
        <v>11</v>
      </c>
      <c r="D588" s="3">
        <v>22722.345182291701</v>
      </c>
      <c r="E588" s="3">
        <v>0</v>
      </c>
      <c r="F588" s="3">
        <v>1062.6531974283901</v>
      </c>
      <c r="G588" s="3">
        <v>21659.691984863301</v>
      </c>
      <c r="H588" s="3">
        <v>2422.1369055216001</v>
      </c>
      <c r="I588" s="3">
        <v>2271.0093343099002</v>
      </c>
      <c r="J588" s="3">
        <v>2073.9696158854199</v>
      </c>
      <c r="K588" s="3">
        <v>8035.3733333333303</v>
      </c>
      <c r="L588" s="3">
        <v>14686.9809375</v>
      </c>
      <c r="M588" s="3">
        <f t="shared" si="40"/>
        <v>7919.8650817830803</v>
      </c>
      <c r="N588" s="3">
        <f t="shared" si="39"/>
        <v>-9.088541628443636E-3</v>
      </c>
    </row>
    <row r="589" spans="1:14" x14ac:dyDescent="0.35">
      <c r="A589" s="10">
        <v>45660.038194444445</v>
      </c>
      <c r="B589" s="5">
        <f t="shared" si="37"/>
        <v>1</v>
      </c>
      <c r="C589" s="5">
        <f t="shared" si="38"/>
        <v>12</v>
      </c>
      <c r="D589" s="3">
        <v>22659.994036458302</v>
      </c>
      <c r="E589" s="3">
        <v>0</v>
      </c>
      <c r="F589" s="3">
        <v>1040.8067287868901</v>
      </c>
      <c r="G589" s="3">
        <v>21619.1873076714</v>
      </c>
      <c r="H589" s="3">
        <v>2401.9262218239001</v>
      </c>
      <c r="I589" s="3">
        <v>2271.2133317057301</v>
      </c>
      <c r="J589" s="3">
        <v>2047.5973018391901</v>
      </c>
      <c r="K589" s="3">
        <v>8010.8266666666696</v>
      </c>
      <c r="L589" s="3">
        <v>14649.177565104201</v>
      </c>
      <c r="M589" s="3">
        <f t="shared" si="40"/>
        <v>7928.4407097353796</v>
      </c>
      <c r="N589" s="3">
        <f t="shared" si="39"/>
        <v>-1.019531256861228E-2</v>
      </c>
    </row>
    <row r="590" spans="1:14" x14ac:dyDescent="0.35">
      <c r="A590" s="10">
        <v>45660.041666666664</v>
      </c>
      <c r="B590" s="5">
        <f t="shared" si="37"/>
        <v>2</v>
      </c>
      <c r="C590" s="5">
        <f t="shared" si="38"/>
        <v>1</v>
      </c>
      <c r="D590" s="3">
        <v>22464.996666666699</v>
      </c>
      <c r="E590" s="3">
        <v>0</v>
      </c>
      <c r="F590" s="3">
        <v>1012.35833041721</v>
      </c>
      <c r="G590" s="3">
        <v>21452.6383362495</v>
      </c>
      <c r="H590" s="3">
        <v>2374.2024731199499</v>
      </c>
      <c r="I590" s="3">
        <v>2269.9000077311198</v>
      </c>
      <c r="J590" s="3">
        <v>1978.0192895507801</v>
      </c>
      <c r="K590" s="3">
        <v>7964.3333333333303</v>
      </c>
      <c r="L590" s="3">
        <v>14500.6975520833</v>
      </c>
      <c r="M590" s="3">
        <f t="shared" si="40"/>
        <v>7878.5757816814521</v>
      </c>
      <c r="N590" s="3">
        <f t="shared" si="39"/>
        <v>-3.4218749931824277E-2</v>
      </c>
    </row>
    <row r="591" spans="1:14" x14ac:dyDescent="0.35">
      <c r="A591" s="10">
        <v>45660.045138888891</v>
      </c>
      <c r="B591" s="5">
        <f t="shared" si="37"/>
        <v>2</v>
      </c>
      <c r="C591" s="5">
        <f t="shared" si="38"/>
        <v>2</v>
      </c>
      <c r="D591" s="3">
        <v>22499.164973958301</v>
      </c>
      <c r="E591" s="3">
        <v>0</v>
      </c>
      <c r="F591" s="3">
        <v>1003.42768590088</v>
      </c>
      <c r="G591" s="3">
        <v>21495.737288057499</v>
      </c>
      <c r="H591" s="3">
        <v>2363.81741537675</v>
      </c>
      <c r="I591" s="3">
        <v>2270.7604992675801</v>
      </c>
      <c r="J591" s="3">
        <v>1872.99072224935</v>
      </c>
      <c r="K591" s="3">
        <v>8079.48</v>
      </c>
      <c r="L591" s="3">
        <v>14419.684322916701</v>
      </c>
      <c r="M591" s="3">
        <f t="shared" si="40"/>
        <v>7912.1156860230194</v>
      </c>
      <c r="N591" s="3">
        <f t="shared" si="39"/>
        <v>6.5104160057671834E-4</v>
      </c>
    </row>
    <row r="592" spans="1:14" x14ac:dyDescent="0.35">
      <c r="A592" s="10">
        <v>45660.048611111109</v>
      </c>
      <c r="B592" s="5">
        <f t="shared" si="37"/>
        <v>2</v>
      </c>
      <c r="C592" s="5">
        <f t="shared" si="38"/>
        <v>3</v>
      </c>
      <c r="D592" s="3">
        <v>22458.3847916667</v>
      </c>
      <c r="E592" s="3">
        <v>0</v>
      </c>
      <c r="F592" s="3">
        <v>1019.2194340196399</v>
      </c>
      <c r="G592" s="3">
        <v>21439.165357647002</v>
      </c>
      <c r="H592" s="3">
        <v>2377.87937595422</v>
      </c>
      <c r="I592" s="3">
        <v>2269.6499959309899</v>
      </c>
      <c r="J592" s="3">
        <v>1819.4049031575501</v>
      </c>
      <c r="K592" s="3">
        <v>8028.52</v>
      </c>
      <c r="L592" s="3">
        <v>14429.857226562501</v>
      </c>
      <c r="M592" s="3">
        <f t="shared" si="40"/>
        <v>7962.9229515197403</v>
      </c>
      <c r="N592" s="3">
        <f t="shared" si="39"/>
        <v>7.5651041988749057E-3</v>
      </c>
    </row>
    <row r="593" spans="1:14" x14ac:dyDescent="0.35">
      <c r="A593" s="10">
        <v>45660.052083333336</v>
      </c>
      <c r="B593" s="5">
        <f t="shared" si="37"/>
        <v>2</v>
      </c>
      <c r="C593" s="5">
        <f t="shared" si="38"/>
        <v>4</v>
      </c>
      <c r="D593" s="3">
        <v>22523.550364583301</v>
      </c>
      <c r="E593" s="3">
        <v>0</v>
      </c>
      <c r="F593" s="3">
        <v>1005.91932193332</v>
      </c>
      <c r="G593" s="3">
        <v>21517.631042649999</v>
      </c>
      <c r="H593" s="3">
        <v>2362.23781699032</v>
      </c>
      <c r="I593" s="3">
        <v>2270.0713376871699</v>
      </c>
      <c r="J593" s="3">
        <v>1816.13056193034</v>
      </c>
      <c r="K593" s="3">
        <v>8110.76</v>
      </c>
      <c r="L593" s="3">
        <v>14412.7891927083</v>
      </c>
      <c r="M593" s="3">
        <f t="shared" si="40"/>
        <v>7964.3494761004695</v>
      </c>
      <c r="N593" s="3">
        <f t="shared" si="39"/>
        <v>1.1718750010913936E-3</v>
      </c>
    </row>
    <row r="594" spans="1:14" x14ac:dyDescent="0.35">
      <c r="A594" s="10">
        <v>45660.055555555555</v>
      </c>
      <c r="B594" s="5">
        <f t="shared" si="37"/>
        <v>2</v>
      </c>
      <c r="C594" s="5">
        <f t="shared" si="38"/>
        <v>5</v>
      </c>
      <c r="D594" s="3">
        <v>22467.158125000002</v>
      </c>
      <c r="E594" s="3">
        <v>0</v>
      </c>
      <c r="F594" s="3">
        <v>976.18930961100295</v>
      </c>
      <c r="G594" s="3">
        <v>21490.968815388998</v>
      </c>
      <c r="H594" s="3">
        <v>2331.9510006696901</v>
      </c>
      <c r="I594" s="3">
        <v>2270.2039967854798</v>
      </c>
      <c r="J594" s="3">
        <v>1800.9158496093801</v>
      </c>
      <c r="K594" s="3">
        <v>8064.6666666666697</v>
      </c>
      <c r="L594" s="3">
        <v>14402.453750000001</v>
      </c>
      <c r="M594" s="3">
        <f t="shared" si="40"/>
        <v>7999.3829029354492</v>
      </c>
      <c r="N594" s="3">
        <f t="shared" si="39"/>
        <v>3.7708333331465838E-2</v>
      </c>
    </row>
    <row r="595" spans="1:14" x14ac:dyDescent="0.35">
      <c r="A595" s="10">
        <v>45660.059027777781</v>
      </c>
      <c r="B595" s="5">
        <f t="shared" si="37"/>
        <v>2</v>
      </c>
      <c r="C595" s="5">
        <f t="shared" si="38"/>
        <v>6</v>
      </c>
      <c r="D595" s="3">
        <v>22386.8904947917</v>
      </c>
      <c r="E595" s="3">
        <v>0</v>
      </c>
      <c r="F595" s="3">
        <v>956.14035848490403</v>
      </c>
      <c r="G595" s="3">
        <v>21430.7501363068</v>
      </c>
      <c r="H595" s="3">
        <v>2312.94131705666</v>
      </c>
      <c r="I595" s="3">
        <v>2270.2240018717398</v>
      </c>
      <c r="J595" s="3">
        <v>1803.2068619791701</v>
      </c>
      <c r="K595" s="3">
        <v>7979.2266666666701</v>
      </c>
      <c r="L595" s="3">
        <v>14407.644257812501</v>
      </c>
      <c r="M595" s="3">
        <f t="shared" si="40"/>
        <v>8021.2720769049301</v>
      </c>
      <c r="N595" s="3">
        <f t="shared" si="39"/>
        <v>1.9570312530049705E-2</v>
      </c>
    </row>
    <row r="596" spans="1:14" x14ac:dyDescent="0.35">
      <c r="A596" s="10">
        <v>45660.0625</v>
      </c>
      <c r="B596" s="5">
        <f t="shared" si="37"/>
        <v>2</v>
      </c>
      <c r="C596" s="5">
        <f t="shared" si="38"/>
        <v>7</v>
      </c>
      <c r="D596" s="3">
        <v>22424.648828124999</v>
      </c>
      <c r="E596" s="3">
        <v>0</v>
      </c>
      <c r="F596" s="3">
        <v>938.96437866109204</v>
      </c>
      <c r="G596" s="3">
        <v>21485.684449463901</v>
      </c>
      <c r="H596" s="3">
        <v>2296.3672137654999</v>
      </c>
      <c r="I596" s="3">
        <v>2270.1469909667999</v>
      </c>
      <c r="J596" s="3">
        <v>1803.79691731771</v>
      </c>
      <c r="K596" s="3">
        <v>8000.12</v>
      </c>
      <c r="L596" s="3">
        <v>14424.487005208301</v>
      </c>
      <c r="M596" s="3">
        <f t="shared" si="40"/>
        <v>8054.175883158292</v>
      </c>
      <c r="N596" s="3">
        <f t="shared" si="39"/>
        <v>4.1822916698947665E-2</v>
      </c>
    </row>
    <row r="597" spans="1:14" x14ac:dyDescent="0.35">
      <c r="A597" s="10">
        <v>45660.065972222219</v>
      </c>
      <c r="B597" s="5">
        <f t="shared" si="37"/>
        <v>2</v>
      </c>
      <c r="C597" s="5">
        <f t="shared" si="38"/>
        <v>8</v>
      </c>
      <c r="D597" s="3">
        <v>22370.847578125002</v>
      </c>
      <c r="E597" s="3">
        <v>0</v>
      </c>
      <c r="F597" s="3">
        <v>918.24152320963503</v>
      </c>
      <c r="G597" s="3">
        <v>21452.606054915399</v>
      </c>
      <c r="H597" s="3">
        <v>2278.2019955279702</v>
      </c>
      <c r="I597" s="3">
        <v>2269.9725367431602</v>
      </c>
      <c r="J597" s="3">
        <v>1796.3833955891901</v>
      </c>
      <c r="K597" s="3">
        <v>7950.6266666666697</v>
      </c>
      <c r="L597" s="3">
        <v>14420.227447916701</v>
      </c>
      <c r="M597" s="3">
        <f t="shared" si="40"/>
        <v>8075.6695200563809</v>
      </c>
      <c r="N597" s="3">
        <f t="shared" si="39"/>
        <v>-6.5364583697373746E-3</v>
      </c>
    </row>
    <row r="598" spans="1:14" x14ac:dyDescent="0.35">
      <c r="A598" s="10">
        <v>45660.069444444445</v>
      </c>
      <c r="B598" s="5">
        <f t="shared" si="37"/>
        <v>2</v>
      </c>
      <c r="C598" s="5">
        <f t="shared" si="38"/>
        <v>9</v>
      </c>
      <c r="D598" s="3">
        <v>22327.1128385417</v>
      </c>
      <c r="E598" s="3">
        <v>0</v>
      </c>
      <c r="F598" s="3">
        <v>914.93258510491796</v>
      </c>
      <c r="G598" s="3">
        <v>21412.180253436702</v>
      </c>
      <c r="H598" s="3">
        <v>2273.2913391041998</v>
      </c>
      <c r="I598" s="3">
        <v>2270.0464651285802</v>
      </c>
      <c r="J598" s="3">
        <v>1795.24673706055</v>
      </c>
      <c r="K598" s="3">
        <v>7907.92</v>
      </c>
      <c r="L598" s="3">
        <v>14419.1854947917</v>
      </c>
      <c r="M598" s="3">
        <f t="shared" si="40"/>
        <v>8080.6009534983696</v>
      </c>
      <c r="N598" s="3">
        <f t="shared" si="39"/>
        <v>7.3437499995634425E-3</v>
      </c>
    </row>
    <row r="599" spans="1:14" x14ac:dyDescent="0.35">
      <c r="A599" s="10">
        <v>45660.072916666664</v>
      </c>
      <c r="B599" s="5">
        <f t="shared" si="37"/>
        <v>2</v>
      </c>
      <c r="C599" s="5">
        <f t="shared" si="38"/>
        <v>10</v>
      </c>
      <c r="D599" s="3">
        <v>22282.193567708298</v>
      </c>
      <c r="E599" s="3">
        <v>0</v>
      </c>
      <c r="F599" s="3">
        <v>924.78722892677399</v>
      </c>
      <c r="G599" s="3">
        <v>21357.406338781599</v>
      </c>
      <c r="H599" s="3">
        <v>2284.13552755399</v>
      </c>
      <c r="I599" s="3">
        <v>2269.7910052490201</v>
      </c>
      <c r="J599" s="3">
        <v>1795.80098551432</v>
      </c>
      <c r="K599" s="3">
        <v>7952.0133333333297</v>
      </c>
      <c r="L599" s="3">
        <v>14330.2251041667</v>
      </c>
      <c r="M599" s="3">
        <f t="shared" si="40"/>
        <v>7980.4975858493699</v>
      </c>
      <c r="N599" s="3">
        <f t="shared" si="39"/>
        <v>-4.4869791730889119E-2</v>
      </c>
    </row>
    <row r="600" spans="1:14" x14ac:dyDescent="0.35">
      <c r="A600" s="10">
        <v>45660.076388888891</v>
      </c>
      <c r="B600" s="5">
        <f t="shared" si="37"/>
        <v>2</v>
      </c>
      <c r="C600" s="5">
        <f t="shared" si="38"/>
        <v>11</v>
      </c>
      <c r="D600" s="3">
        <v>22248.631171875</v>
      </c>
      <c r="E600" s="3">
        <v>0</v>
      </c>
      <c r="F600" s="3">
        <v>938.34127880278095</v>
      </c>
      <c r="G600" s="3">
        <v>21310.2898930722</v>
      </c>
      <c r="H600" s="3">
        <v>2297.81173260892</v>
      </c>
      <c r="I600" s="3">
        <v>2270.0853352864601</v>
      </c>
      <c r="J600" s="3">
        <v>1795.83567667643</v>
      </c>
      <c r="K600" s="3">
        <v>8000.9733333333297</v>
      </c>
      <c r="L600" s="3">
        <v>14247.670468750001</v>
      </c>
      <c r="M600" s="3">
        <f t="shared" si="40"/>
        <v>7883.9377241781913</v>
      </c>
      <c r="N600" s="3">
        <f t="shared" si="39"/>
        <v>-1.2630208329937886E-2</v>
      </c>
    </row>
    <row r="601" spans="1:14" x14ac:dyDescent="0.35">
      <c r="A601" s="10">
        <v>45660.079861111109</v>
      </c>
      <c r="B601" s="5">
        <f t="shared" si="37"/>
        <v>2</v>
      </c>
      <c r="C601" s="5">
        <f t="shared" si="38"/>
        <v>12</v>
      </c>
      <c r="D601" s="3">
        <v>22114.0255729167</v>
      </c>
      <c r="E601" s="3">
        <v>0</v>
      </c>
      <c r="F601" s="3">
        <v>951.46139119466102</v>
      </c>
      <c r="G601" s="3">
        <v>21162.564181721998</v>
      </c>
      <c r="H601" s="3">
        <v>2312.32963214747</v>
      </c>
      <c r="I601" s="3">
        <v>2269.4145050048801</v>
      </c>
      <c r="J601" s="3">
        <v>1794.14334676107</v>
      </c>
      <c r="K601" s="3">
        <v>7921.0666666666702</v>
      </c>
      <c r="L601" s="3">
        <v>14192.9117708333</v>
      </c>
      <c r="M601" s="3">
        <f t="shared" si="40"/>
        <v>7817.024286919881</v>
      </c>
      <c r="N601" s="3">
        <f t="shared" si="39"/>
        <v>4.7135416731180158E-2</v>
      </c>
    </row>
    <row r="602" spans="1:14" x14ac:dyDescent="0.35">
      <c r="A602" s="10">
        <v>45660.083333333336</v>
      </c>
      <c r="B602" s="5">
        <f t="shared" si="37"/>
        <v>3</v>
      </c>
      <c r="C602" s="5">
        <f t="shared" si="38"/>
        <v>1</v>
      </c>
      <c r="D602" s="3">
        <v>21698.848437500001</v>
      </c>
      <c r="E602" s="3">
        <v>0</v>
      </c>
      <c r="F602" s="3">
        <v>947.12351344517299</v>
      </c>
      <c r="G602" s="3">
        <v>20751.724924054801</v>
      </c>
      <c r="H602" s="3">
        <v>2308.6850328150399</v>
      </c>
      <c r="I602" s="3">
        <v>2269.93532958984</v>
      </c>
      <c r="J602" s="3">
        <v>1786.5914782714799</v>
      </c>
      <c r="K602" s="3">
        <v>7620.52</v>
      </c>
      <c r="L602" s="3">
        <v>14078.322617187499</v>
      </c>
      <c r="M602" s="3">
        <f t="shared" si="40"/>
        <v>7713.1107765111401</v>
      </c>
      <c r="N602" s="3">
        <f t="shared" si="39"/>
        <v>5.8203125008731149E-3</v>
      </c>
    </row>
    <row r="603" spans="1:14" x14ac:dyDescent="0.35">
      <c r="A603" s="10">
        <v>45660.086805555555</v>
      </c>
      <c r="B603" s="5">
        <f t="shared" si="37"/>
        <v>3</v>
      </c>
      <c r="C603" s="5">
        <f t="shared" si="38"/>
        <v>2</v>
      </c>
      <c r="D603" s="3">
        <v>21577.059192708301</v>
      </c>
      <c r="E603" s="3">
        <v>0</v>
      </c>
      <c r="F603" s="3">
        <v>933.11584765237501</v>
      </c>
      <c r="G603" s="3">
        <v>20643.943345055999</v>
      </c>
      <c r="H603" s="3">
        <v>2296.0439242656998</v>
      </c>
      <c r="I603" s="3">
        <v>2269.3499983724</v>
      </c>
      <c r="J603" s="3">
        <v>1775.2439603678399</v>
      </c>
      <c r="K603" s="3">
        <v>7588.4533333333302</v>
      </c>
      <c r="L603" s="3">
        <v>13988.5942708333</v>
      </c>
      <c r="M603" s="3">
        <f t="shared" si="40"/>
        <v>7647.9563878273621</v>
      </c>
      <c r="N603" s="3">
        <f t="shared" si="39"/>
        <v>1.158854166897072E-2</v>
      </c>
    </row>
    <row r="604" spans="1:14" x14ac:dyDescent="0.35">
      <c r="A604" s="10">
        <v>45660.090277777781</v>
      </c>
      <c r="B604" s="5">
        <f t="shared" si="37"/>
        <v>3</v>
      </c>
      <c r="C604" s="5">
        <f t="shared" si="38"/>
        <v>3</v>
      </c>
      <c r="D604" s="3">
        <v>21623.680703124999</v>
      </c>
      <c r="E604" s="3">
        <v>0</v>
      </c>
      <c r="F604" s="3">
        <v>931.67042792426196</v>
      </c>
      <c r="G604" s="3">
        <v>20692.010275200701</v>
      </c>
      <c r="H604" s="3">
        <v>2293.0542407572002</v>
      </c>
      <c r="I604" s="3">
        <v>2269.3928340657599</v>
      </c>
      <c r="J604" s="3">
        <v>1772.9475541178399</v>
      </c>
      <c r="K604" s="3">
        <v>7643.2266666666701</v>
      </c>
      <c r="L604" s="3">
        <v>13980.4695442708</v>
      </c>
      <c r="M604" s="3">
        <f t="shared" si="40"/>
        <v>7645.0749153300003</v>
      </c>
      <c r="N604" s="3">
        <f t="shared" si="39"/>
        <v>-1.5507812469877535E-2</v>
      </c>
    </row>
    <row r="605" spans="1:14" x14ac:dyDescent="0.35">
      <c r="A605" s="10">
        <v>45660.09375</v>
      </c>
      <c r="B605" s="5">
        <f t="shared" si="37"/>
        <v>3</v>
      </c>
      <c r="C605" s="5">
        <f t="shared" si="38"/>
        <v>4</v>
      </c>
      <c r="D605" s="3">
        <v>21669.8862760417</v>
      </c>
      <c r="E605" s="3">
        <v>0</v>
      </c>
      <c r="F605" s="3">
        <v>913.84680893406698</v>
      </c>
      <c r="G605" s="3">
        <v>20756.039467107599</v>
      </c>
      <c r="H605" s="3">
        <v>2277.4298574197201</v>
      </c>
      <c r="I605" s="3">
        <v>2268.9699926757798</v>
      </c>
      <c r="J605" s="3">
        <v>1775.8288028971399</v>
      </c>
      <c r="K605" s="3">
        <v>7698.72</v>
      </c>
      <c r="L605" s="3">
        <v>13971.1782291667</v>
      </c>
      <c r="M605" s="3">
        <f t="shared" si="40"/>
        <v>7648.94957617406</v>
      </c>
      <c r="N605" s="3">
        <f t="shared" si="39"/>
        <v>-1.1953125002037268E-2</v>
      </c>
    </row>
    <row r="606" spans="1:14" x14ac:dyDescent="0.35">
      <c r="A606" s="10">
        <v>45660.097222222219</v>
      </c>
      <c r="B606" s="5">
        <f t="shared" si="37"/>
        <v>3</v>
      </c>
      <c r="C606" s="5">
        <f t="shared" si="38"/>
        <v>5</v>
      </c>
      <c r="D606" s="3">
        <v>21726.126744791702</v>
      </c>
      <c r="E606" s="3">
        <v>0</v>
      </c>
      <c r="F606" s="3">
        <v>889.19533597695704</v>
      </c>
      <c r="G606" s="3">
        <v>20836.9314088147</v>
      </c>
      <c r="H606" s="3">
        <v>2252.54146070145</v>
      </c>
      <c r="I606" s="3">
        <v>2269.1919936116501</v>
      </c>
      <c r="J606" s="3">
        <v>1766.4381445312499</v>
      </c>
      <c r="K606" s="3">
        <v>7766.1333333333296</v>
      </c>
      <c r="L606" s="3">
        <v>13959.989583333299</v>
      </c>
      <c r="M606" s="3">
        <f t="shared" si="40"/>
        <v>7671.8179844889492</v>
      </c>
      <c r="N606" s="3">
        <f t="shared" si="39"/>
        <v>3.8281250726868166E-3</v>
      </c>
    </row>
    <row r="607" spans="1:14" x14ac:dyDescent="0.35">
      <c r="A607" s="10">
        <v>45660.100694444445</v>
      </c>
      <c r="B607" s="5">
        <f t="shared" si="37"/>
        <v>3</v>
      </c>
      <c r="C607" s="5">
        <f t="shared" si="38"/>
        <v>6</v>
      </c>
      <c r="D607" s="3">
        <v>21727.354505208299</v>
      </c>
      <c r="E607" s="3">
        <v>0</v>
      </c>
      <c r="F607" s="3">
        <v>882.48141590676096</v>
      </c>
      <c r="G607" s="3">
        <v>20844.8730893016</v>
      </c>
      <c r="H607" s="3">
        <v>2245.0245549277502</v>
      </c>
      <c r="I607" s="3">
        <v>2268.8938352457699</v>
      </c>
      <c r="J607" s="3">
        <v>1755.6662023925801</v>
      </c>
      <c r="K607" s="3">
        <v>7772.88</v>
      </c>
      <c r="L607" s="3">
        <v>13954.5570052083</v>
      </c>
      <c r="M607" s="3">
        <f t="shared" si="40"/>
        <v>7684.9724126422007</v>
      </c>
      <c r="N607" s="3">
        <f t="shared" si="39"/>
        <v>-8.2500000002255547E-2</v>
      </c>
    </row>
    <row r="608" spans="1:14" x14ac:dyDescent="0.35">
      <c r="A608" s="10">
        <v>45660.104166666664</v>
      </c>
      <c r="B608" s="5">
        <f t="shared" si="37"/>
        <v>3</v>
      </c>
      <c r="C608" s="5">
        <f t="shared" si="38"/>
        <v>7</v>
      </c>
      <c r="D608" s="3">
        <v>21679.890625</v>
      </c>
      <c r="E608" s="3">
        <v>0</v>
      </c>
      <c r="F608" s="3">
        <v>886.84652570972105</v>
      </c>
      <c r="G608" s="3">
        <v>20793.044099290299</v>
      </c>
      <c r="H608" s="3">
        <v>2249.8575709819502</v>
      </c>
      <c r="I608" s="3">
        <v>2269.2933357747402</v>
      </c>
      <c r="J608" s="3">
        <v>1753.8051440429699</v>
      </c>
      <c r="K608" s="3">
        <v>7721.4666666666699</v>
      </c>
      <c r="L608" s="3">
        <v>13958.432473958301</v>
      </c>
      <c r="M608" s="3">
        <f t="shared" si="40"/>
        <v>7685.4764231586396</v>
      </c>
      <c r="N608" s="3">
        <f t="shared" si="39"/>
        <v>-8.5156249715510057E-3</v>
      </c>
    </row>
    <row r="609" spans="1:14" x14ac:dyDescent="0.35">
      <c r="A609" s="10">
        <v>45660.107638888891</v>
      </c>
      <c r="B609" s="5">
        <f t="shared" si="37"/>
        <v>3</v>
      </c>
      <c r="C609" s="5">
        <f t="shared" si="38"/>
        <v>8</v>
      </c>
      <c r="D609" s="3">
        <v>21631.631119791698</v>
      </c>
      <c r="E609" s="3">
        <v>0</v>
      </c>
      <c r="F609" s="3">
        <v>874.85261215757703</v>
      </c>
      <c r="G609" s="3">
        <v>20756.778507634099</v>
      </c>
      <c r="H609" s="3">
        <v>2238.85711905995</v>
      </c>
      <c r="I609" s="3">
        <v>2268.9760001627601</v>
      </c>
      <c r="J609" s="3">
        <v>1757.9304809570301</v>
      </c>
      <c r="K609" s="3">
        <v>7687.2266666666701</v>
      </c>
      <c r="L609" s="3">
        <v>13944.372773437501</v>
      </c>
      <c r="M609" s="3">
        <f t="shared" si="40"/>
        <v>7678.6091732577597</v>
      </c>
      <c r="N609" s="3">
        <f t="shared" si="39"/>
        <v>3.1679687528594513E-2</v>
      </c>
    </row>
    <row r="610" spans="1:14" x14ac:dyDescent="0.35">
      <c r="A610" s="10">
        <v>45660.111111111109</v>
      </c>
      <c r="B610" s="5">
        <f t="shared" si="37"/>
        <v>3</v>
      </c>
      <c r="C610" s="5">
        <f t="shared" si="38"/>
        <v>9</v>
      </c>
      <c r="D610" s="3">
        <v>21635.8165364583</v>
      </c>
      <c r="E610" s="3">
        <v>0</v>
      </c>
      <c r="F610" s="3">
        <v>885.90776945456503</v>
      </c>
      <c r="G610" s="3">
        <v>20749.908767003799</v>
      </c>
      <c r="H610" s="3">
        <v>2249.53518748647</v>
      </c>
      <c r="I610" s="3">
        <v>2269.1133308919302</v>
      </c>
      <c r="J610" s="3">
        <v>1764.0937349446599</v>
      </c>
      <c r="K610" s="3">
        <v>7702.5333333333301</v>
      </c>
      <c r="L610" s="3">
        <v>13933.246796875001</v>
      </c>
      <c r="M610" s="3">
        <f t="shared" si="40"/>
        <v>7650.5045435519405</v>
      </c>
      <c r="N610" s="3">
        <f t="shared" si="39"/>
        <v>3.6406249970241333E-2</v>
      </c>
    </row>
    <row r="611" spans="1:14" x14ac:dyDescent="0.35">
      <c r="A611" s="10">
        <v>45660.114583333336</v>
      </c>
      <c r="B611" s="5">
        <f t="shared" si="37"/>
        <v>3</v>
      </c>
      <c r="C611" s="5">
        <f t="shared" si="38"/>
        <v>10</v>
      </c>
      <c r="D611" s="3">
        <v>21572.788489583301</v>
      </c>
      <c r="E611" s="3">
        <v>0</v>
      </c>
      <c r="F611" s="3">
        <v>896.35734825583097</v>
      </c>
      <c r="G611" s="3">
        <v>20676.431141327499</v>
      </c>
      <c r="H611" s="3">
        <v>2258.8070399439398</v>
      </c>
      <c r="I611" s="3">
        <v>2269.1346704101602</v>
      </c>
      <c r="J611" s="3">
        <v>1764.7606876627599</v>
      </c>
      <c r="K611" s="3">
        <v>7677.92</v>
      </c>
      <c r="L611" s="3">
        <v>13894.858489583299</v>
      </c>
      <c r="M611" s="3">
        <f t="shared" si="40"/>
        <v>7602.1560915664395</v>
      </c>
      <c r="N611" s="3">
        <f t="shared" si="39"/>
        <v>1.0000000002037268E-2</v>
      </c>
    </row>
    <row r="612" spans="1:14" x14ac:dyDescent="0.35">
      <c r="A612" s="10">
        <v>45660.118055555555</v>
      </c>
      <c r="B612" s="5">
        <f t="shared" si="37"/>
        <v>3</v>
      </c>
      <c r="C612" s="5">
        <f t="shared" si="38"/>
        <v>11</v>
      </c>
      <c r="D612" s="3">
        <v>21530.9041145833</v>
      </c>
      <c r="E612" s="3">
        <v>0</v>
      </c>
      <c r="F612" s="3">
        <v>873.77473513853795</v>
      </c>
      <c r="G612" s="3">
        <v>20657.129379444799</v>
      </c>
      <c r="H612" s="3">
        <v>2237.5083289177801</v>
      </c>
      <c r="I612" s="3">
        <v>2269.1053336588502</v>
      </c>
      <c r="J612" s="3">
        <v>1761.8835099283899</v>
      </c>
      <c r="K612" s="3">
        <v>7673.7066666666697</v>
      </c>
      <c r="L612" s="3">
        <v>13857.2271744792</v>
      </c>
      <c r="M612" s="3">
        <f t="shared" si="40"/>
        <v>7588.7300019741797</v>
      </c>
      <c r="N612" s="3">
        <f t="shared" si="39"/>
        <v>-2.972656256861228E-2</v>
      </c>
    </row>
    <row r="613" spans="1:14" x14ac:dyDescent="0.35">
      <c r="A613" s="10">
        <v>45660.121527777781</v>
      </c>
      <c r="B613" s="5">
        <f t="shared" si="37"/>
        <v>3</v>
      </c>
      <c r="C613" s="5">
        <f t="shared" si="38"/>
        <v>12</v>
      </c>
      <c r="D613" s="3">
        <v>21509.4431770833</v>
      </c>
      <c r="E613" s="3">
        <v>0</v>
      </c>
      <c r="F613" s="3">
        <v>833.72217237437803</v>
      </c>
      <c r="G613" s="3">
        <v>20675.721004709001</v>
      </c>
      <c r="H613" s="3">
        <v>2199.4869223054002</v>
      </c>
      <c r="I613" s="3">
        <v>2269.0273291015601</v>
      </c>
      <c r="J613" s="3">
        <v>1756.0014994303399</v>
      </c>
      <c r="K613" s="3">
        <v>7627.08</v>
      </c>
      <c r="L613" s="3">
        <v>13882.313723958299</v>
      </c>
      <c r="M613" s="3">
        <f t="shared" si="40"/>
        <v>7657.7979731209998</v>
      </c>
      <c r="N613" s="3">
        <f t="shared" si="39"/>
        <v>4.9453125000582077E-2</v>
      </c>
    </row>
    <row r="614" spans="1:14" x14ac:dyDescent="0.35">
      <c r="A614" s="10">
        <v>45660.125</v>
      </c>
      <c r="B614" s="5">
        <f t="shared" si="37"/>
        <v>4</v>
      </c>
      <c r="C614" s="5">
        <f t="shared" si="38"/>
        <v>1</v>
      </c>
      <c r="D614" s="3">
        <v>21504.5525520833</v>
      </c>
      <c r="E614" s="3">
        <v>0</v>
      </c>
      <c r="F614" s="3">
        <v>779.24205564424597</v>
      </c>
      <c r="G614" s="3">
        <v>20725.310496439099</v>
      </c>
      <c r="H614" s="3">
        <v>2146.4882067242702</v>
      </c>
      <c r="I614" s="3">
        <v>2269.3791680908198</v>
      </c>
      <c r="J614" s="3">
        <v>1711.0820125325499</v>
      </c>
      <c r="K614" s="3">
        <v>7625.69333333333</v>
      </c>
      <c r="L614" s="3">
        <v>13878.848437500001</v>
      </c>
      <c r="M614" s="3">
        <f t="shared" si="40"/>
        <v>7751.8990501523604</v>
      </c>
      <c r="N614" s="3">
        <f t="shared" si="39"/>
        <v>1.0781249970023055E-2</v>
      </c>
    </row>
    <row r="615" spans="1:14" x14ac:dyDescent="0.35">
      <c r="A615" s="10">
        <v>45660.128472222219</v>
      </c>
      <c r="B615" s="5">
        <f t="shared" si="37"/>
        <v>4</v>
      </c>
      <c r="C615" s="5">
        <f t="shared" si="38"/>
        <v>2</v>
      </c>
      <c r="D615" s="3">
        <v>21505.545312499999</v>
      </c>
      <c r="E615" s="3">
        <v>0</v>
      </c>
      <c r="F615" s="3">
        <v>730.14972810613995</v>
      </c>
      <c r="G615" s="3">
        <v>20775.3955843939</v>
      </c>
      <c r="H615" s="3">
        <v>2097.0388251162199</v>
      </c>
      <c r="I615" s="3">
        <v>2269.3126763915998</v>
      </c>
      <c r="J615" s="3">
        <v>1716.1646907552099</v>
      </c>
      <c r="K615" s="3">
        <v>7598.8266666666696</v>
      </c>
      <c r="L615" s="3">
        <v>13906.7029427083</v>
      </c>
      <c r="M615" s="3">
        <f t="shared" si="40"/>
        <v>7824.1867504452712</v>
      </c>
      <c r="N615" s="3">
        <f t="shared" si="39"/>
        <v>1.570312502917659E-2</v>
      </c>
    </row>
    <row r="616" spans="1:14" x14ac:dyDescent="0.35">
      <c r="A616" s="10">
        <v>45660.131944444445</v>
      </c>
      <c r="B616" s="5">
        <f t="shared" si="37"/>
        <v>4</v>
      </c>
      <c r="C616" s="5">
        <f t="shared" si="38"/>
        <v>3</v>
      </c>
      <c r="D616" s="3">
        <v>21382.041692708299</v>
      </c>
      <c r="E616" s="3">
        <v>0</v>
      </c>
      <c r="F616" s="3">
        <v>692.758039211697</v>
      </c>
      <c r="G616" s="3">
        <v>20689.283653496601</v>
      </c>
      <c r="H616" s="3">
        <v>2073.0874060405099</v>
      </c>
      <c r="I616" s="3">
        <v>2269.26416300456</v>
      </c>
      <c r="J616" s="3">
        <v>1747.6040226237001</v>
      </c>
      <c r="K616" s="3">
        <v>7461.52</v>
      </c>
      <c r="L616" s="3">
        <v>13920.484140625</v>
      </c>
      <c r="M616" s="3">
        <f t="shared" si="40"/>
        <v>7830.5285489562302</v>
      </c>
      <c r="N616" s="3">
        <f t="shared" si="39"/>
        <v>3.7552083298578509E-2</v>
      </c>
    </row>
    <row r="617" spans="1:14" x14ac:dyDescent="0.35">
      <c r="A617" s="10">
        <v>45660.135416666664</v>
      </c>
      <c r="B617" s="5">
        <f t="shared" si="37"/>
        <v>4</v>
      </c>
      <c r="C617" s="5">
        <f t="shared" si="38"/>
        <v>4</v>
      </c>
      <c r="D617" s="3">
        <v>21401.145651041701</v>
      </c>
      <c r="E617" s="3">
        <v>0</v>
      </c>
      <c r="F617" s="3">
        <v>660.16602833500599</v>
      </c>
      <c r="G617" s="3">
        <v>20740.979622706702</v>
      </c>
      <c r="H617" s="3">
        <v>2040.8078209426301</v>
      </c>
      <c r="I617" s="3">
        <v>2269.1913281249999</v>
      </c>
      <c r="J617" s="3">
        <v>1746.7123551432301</v>
      </c>
      <c r="K617" s="3">
        <v>7461.28</v>
      </c>
      <c r="L617" s="3">
        <v>13939.9068359375</v>
      </c>
      <c r="M617" s="3">
        <f t="shared" si="40"/>
        <v>7883.1953317266398</v>
      </c>
      <c r="N617" s="3">
        <f t="shared" si="39"/>
        <v>-4.1184895797414356E-2</v>
      </c>
    </row>
    <row r="618" spans="1:14" x14ac:dyDescent="0.35">
      <c r="A618" s="10">
        <v>45660.138888888891</v>
      </c>
      <c r="B618" s="5">
        <f t="shared" si="37"/>
        <v>4</v>
      </c>
      <c r="C618" s="5">
        <f t="shared" si="38"/>
        <v>5</v>
      </c>
      <c r="D618" s="3">
        <v>21344.1440364583</v>
      </c>
      <c r="E618" s="3">
        <v>0</v>
      </c>
      <c r="F618" s="3">
        <v>612.15346135457401</v>
      </c>
      <c r="G618" s="3">
        <v>20731.990575103799</v>
      </c>
      <c r="H618" s="3">
        <v>1992.4191115924</v>
      </c>
      <c r="I618" s="3">
        <v>2269.3254982503299</v>
      </c>
      <c r="J618" s="3">
        <v>1732.5601155598999</v>
      </c>
      <c r="K618" s="3">
        <v>7438.7066666666697</v>
      </c>
      <c r="L618" s="3">
        <v>13905.425859375</v>
      </c>
      <c r="M618" s="3">
        <f t="shared" si="40"/>
        <v>7911.1211339723704</v>
      </c>
      <c r="N618" s="3">
        <f t="shared" si="39"/>
        <v>1.1510416630699183E-2</v>
      </c>
    </row>
    <row r="619" spans="1:14" x14ac:dyDescent="0.35">
      <c r="A619" s="10">
        <v>45660.142361111109</v>
      </c>
      <c r="B619" s="5">
        <f t="shared" si="37"/>
        <v>4</v>
      </c>
      <c r="C619" s="5">
        <f t="shared" si="38"/>
        <v>6</v>
      </c>
      <c r="D619" s="3">
        <v>21320.0434635417</v>
      </c>
      <c r="E619" s="3">
        <v>0</v>
      </c>
      <c r="F619" s="3">
        <v>574.91104665120395</v>
      </c>
      <c r="G619" s="3">
        <v>20745.132416890501</v>
      </c>
      <c r="H619" s="3">
        <v>1955.29007340876</v>
      </c>
      <c r="I619" s="3">
        <v>2269.3316746012401</v>
      </c>
      <c r="J619" s="3">
        <v>1732.71009887695</v>
      </c>
      <c r="K619" s="3">
        <v>7411.38666666667</v>
      </c>
      <c r="L619" s="3">
        <v>13908.678567708301</v>
      </c>
      <c r="M619" s="3">
        <f t="shared" si="40"/>
        <v>7951.3467208213506</v>
      </c>
      <c r="N619" s="3">
        <f t="shared" si="39"/>
        <v>-2.177083326932916E-2</v>
      </c>
    </row>
    <row r="620" spans="1:14" x14ac:dyDescent="0.35">
      <c r="A620" s="10">
        <v>45660.145833333336</v>
      </c>
      <c r="B620" s="5">
        <f t="shared" si="37"/>
        <v>4</v>
      </c>
      <c r="C620" s="5">
        <f t="shared" si="38"/>
        <v>7</v>
      </c>
      <c r="D620" s="3">
        <v>21304.455130208298</v>
      </c>
      <c r="E620" s="3">
        <v>0</v>
      </c>
      <c r="F620" s="3">
        <v>551.65144897460902</v>
      </c>
      <c r="G620" s="3">
        <v>20752.803681233701</v>
      </c>
      <c r="H620" s="3">
        <v>1934.31719646941</v>
      </c>
      <c r="I620" s="3">
        <v>2269.03083048503</v>
      </c>
      <c r="J620" s="3">
        <v>1733.62568969727</v>
      </c>
      <c r="K620" s="3">
        <v>7416.0133333333297</v>
      </c>
      <c r="L620" s="3">
        <v>13888.4889713542</v>
      </c>
      <c r="M620" s="3">
        <f t="shared" si="40"/>
        <v>7951.51525470249</v>
      </c>
      <c r="N620" s="3">
        <f t="shared" si="39"/>
        <v>-4.7174479230307043E-2</v>
      </c>
    </row>
    <row r="621" spans="1:14" x14ac:dyDescent="0.35">
      <c r="A621" s="10">
        <v>45660.149305555555</v>
      </c>
      <c r="B621" s="5">
        <f t="shared" si="37"/>
        <v>4</v>
      </c>
      <c r="C621" s="5">
        <f t="shared" si="38"/>
        <v>8</v>
      </c>
      <c r="D621" s="3">
        <v>21279.5177083333</v>
      </c>
      <c r="E621" s="3">
        <v>0</v>
      </c>
      <c r="F621" s="3">
        <v>547.08607644129302</v>
      </c>
      <c r="G621" s="3">
        <v>20732.431631891999</v>
      </c>
      <c r="H621" s="3">
        <v>1929.6936369703701</v>
      </c>
      <c r="I621" s="3">
        <v>2269.3019946289101</v>
      </c>
      <c r="J621" s="3">
        <v>1734.5209952799501</v>
      </c>
      <c r="K621" s="3">
        <v>7397.8266666666696</v>
      </c>
      <c r="L621" s="3">
        <v>13881.709765625001</v>
      </c>
      <c r="M621" s="3">
        <f t="shared" si="40"/>
        <v>7948.1931387457698</v>
      </c>
      <c r="N621" s="3">
        <f t="shared" si="39"/>
        <v>-1.8723958370173932E-2</v>
      </c>
    </row>
    <row r="622" spans="1:14" x14ac:dyDescent="0.35">
      <c r="A622" s="10">
        <v>45660.152777777781</v>
      </c>
      <c r="B622" s="5">
        <f t="shared" si="37"/>
        <v>4</v>
      </c>
      <c r="C622" s="5">
        <f t="shared" si="38"/>
        <v>9</v>
      </c>
      <c r="D622" s="3">
        <v>21201.125416666699</v>
      </c>
      <c r="E622" s="3">
        <v>0</v>
      </c>
      <c r="F622" s="3">
        <v>549.04567768649201</v>
      </c>
      <c r="G622" s="3">
        <v>20652.079738980199</v>
      </c>
      <c r="H622" s="3">
        <v>1930.7132046025699</v>
      </c>
      <c r="I622" s="3">
        <v>2268.85732910156</v>
      </c>
      <c r="J622" s="3">
        <v>1734.0591601562501</v>
      </c>
      <c r="K622" s="3">
        <v>7342.84</v>
      </c>
      <c r="L622" s="3">
        <v>13858.246419270799</v>
      </c>
      <c r="M622" s="3">
        <f t="shared" si="40"/>
        <v>7924.6167254104203</v>
      </c>
      <c r="N622" s="3">
        <f t="shared" si="39"/>
        <v>3.8997395899059484E-2</v>
      </c>
    </row>
    <row r="623" spans="1:14" x14ac:dyDescent="0.35">
      <c r="A623" s="10">
        <v>45660.15625</v>
      </c>
      <c r="B623" s="5">
        <f t="shared" si="37"/>
        <v>4</v>
      </c>
      <c r="C623" s="5">
        <f t="shared" si="38"/>
        <v>10</v>
      </c>
      <c r="D623" s="3">
        <v>21137.198255208299</v>
      </c>
      <c r="E623" s="3">
        <v>0</v>
      </c>
      <c r="F623" s="3">
        <v>543.05671370668802</v>
      </c>
      <c r="G623" s="3">
        <v>20594.141541501602</v>
      </c>
      <c r="H623" s="3">
        <v>1925.07034247455</v>
      </c>
      <c r="I623" s="3">
        <v>2269.2526700846402</v>
      </c>
      <c r="J623" s="3">
        <v>1735.46006266276</v>
      </c>
      <c r="K623" s="3">
        <v>7331.9066666666704</v>
      </c>
      <c r="L623" s="3">
        <v>13805.317929687501</v>
      </c>
      <c r="M623" s="3">
        <f t="shared" si="40"/>
        <v>7875.5348544655517</v>
      </c>
      <c r="N623" s="3">
        <f t="shared" si="39"/>
        <v>-2.6341145870901528E-2</v>
      </c>
    </row>
    <row r="624" spans="1:14" x14ac:dyDescent="0.35">
      <c r="A624" s="10">
        <v>45660.159722222219</v>
      </c>
      <c r="B624" s="5">
        <f t="shared" si="37"/>
        <v>4</v>
      </c>
      <c r="C624" s="5">
        <f t="shared" si="38"/>
        <v>11</v>
      </c>
      <c r="D624" s="3">
        <v>21134.889505208299</v>
      </c>
      <c r="E624" s="3">
        <v>0</v>
      </c>
      <c r="F624" s="3">
        <v>539.04270966932495</v>
      </c>
      <c r="G624" s="3">
        <v>20595.846795539001</v>
      </c>
      <c r="H624" s="3">
        <v>1919.63710493342</v>
      </c>
      <c r="I624" s="3">
        <v>2269.1680061849002</v>
      </c>
      <c r="J624" s="3">
        <v>1736.6642102050801</v>
      </c>
      <c r="K624" s="3">
        <v>7318.0533333333296</v>
      </c>
      <c r="L624" s="3">
        <v>13816.8232682292</v>
      </c>
      <c r="M624" s="3">
        <f t="shared" si="40"/>
        <v>7891.3539469058005</v>
      </c>
      <c r="N624" s="3">
        <f t="shared" si="39"/>
        <v>1.29036457692564E-2</v>
      </c>
    </row>
    <row r="625" spans="1:14" x14ac:dyDescent="0.35">
      <c r="A625" s="10">
        <v>45660.163194444445</v>
      </c>
      <c r="B625" s="5">
        <f t="shared" si="37"/>
        <v>4</v>
      </c>
      <c r="C625" s="5">
        <f t="shared" si="38"/>
        <v>12</v>
      </c>
      <c r="D625" s="3">
        <v>21174.098619791701</v>
      </c>
      <c r="E625" s="3">
        <v>0</v>
      </c>
      <c r="F625" s="3">
        <v>533.54562677454101</v>
      </c>
      <c r="G625" s="3">
        <v>20640.5529930171</v>
      </c>
      <c r="H625" s="3">
        <v>1913.2546799971999</v>
      </c>
      <c r="I625" s="3">
        <v>2269.1458333333298</v>
      </c>
      <c r="J625" s="3">
        <v>1745.30091389974</v>
      </c>
      <c r="K625" s="3">
        <v>7329.56</v>
      </c>
      <c r="L625" s="3">
        <v>13844.52390625</v>
      </c>
      <c r="M625" s="3">
        <f t="shared" si="40"/>
        <v>7916.8224790197291</v>
      </c>
      <c r="N625" s="3">
        <f t="shared" si="39"/>
        <v>1.4713541699165944E-2</v>
      </c>
    </row>
    <row r="626" spans="1:14" x14ac:dyDescent="0.35">
      <c r="A626" s="10">
        <v>45660.166666666664</v>
      </c>
      <c r="B626" s="5">
        <f t="shared" si="37"/>
        <v>5</v>
      </c>
      <c r="C626" s="5">
        <f t="shared" si="38"/>
        <v>1</v>
      </c>
      <c r="D626" s="3">
        <v>21459.917708333302</v>
      </c>
      <c r="E626" s="3">
        <v>0</v>
      </c>
      <c r="F626" s="3">
        <v>523.57203006461805</v>
      </c>
      <c r="G626" s="3">
        <v>20936.345678268699</v>
      </c>
      <c r="H626" s="3">
        <v>1904.4144710114099</v>
      </c>
      <c r="I626" s="3">
        <v>2268.60017089844</v>
      </c>
      <c r="J626" s="3">
        <v>1766.24280069987</v>
      </c>
      <c r="K626" s="3">
        <v>7532.1733333333304</v>
      </c>
      <c r="L626" s="3">
        <v>13927.741809895801</v>
      </c>
      <c r="M626" s="3">
        <f t="shared" si="40"/>
        <v>7988.4843672860798</v>
      </c>
      <c r="N626" s="3">
        <f t="shared" si="39"/>
        <v>2.5651041705714306E-3</v>
      </c>
    </row>
    <row r="627" spans="1:14" x14ac:dyDescent="0.35">
      <c r="A627" s="10">
        <v>45660.170138888891</v>
      </c>
      <c r="B627" s="5">
        <f t="shared" si="37"/>
        <v>5</v>
      </c>
      <c r="C627" s="5">
        <f t="shared" si="38"/>
        <v>2</v>
      </c>
      <c r="D627" s="3">
        <v>21496.581822916702</v>
      </c>
      <c r="E627" s="3">
        <v>0</v>
      </c>
      <c r="F627" s="3">
        <v>520.62300953693898</v>
      </c>
      <c r="G627" s="3">
        <v>20975.958813379701</v>
      </c>
      <c r="H627" s="3">
        <v>1901.2455544132499</v>
      </c>
      <c r="I627" s="3">
        <v>2268.5843343099</v>
      </c>
      <c r="J627" s="3">
        <v>1788.5860445149699</v>
      </c>
      <c r="K627" s="3">
        <v>7532.2133333333304</v>
      </c>
      <c r="L627" s="3">
        <v>13964.422421875001</v>
      </c>
      <c r="M627" s="3">
        <f t="shared" si="40"/>
        <v>8006.00648863688</v>
      </c>
      <c r="N627" s="3">
        <f t="shared" si="39"/>
        <v>-5.3932291628370876E-2</v>
      </c>
    </row>
    <row r="628" spans="1:14" x14ac:dyDescent="0.35">
      <c r="A628" s="10">
        <v>45660.173611111109</v>
      </c>
      <c r="B628" s="5">
        <f t="shared" si="37"/>
        <v>5</v>
      </c>
      <c r="C628" s="5">
        <f t="shared" si="38"/>
        <v>3</v>
      </c>
      <c r="D628" s="3">
        <v>21549.834609375001</v>
      </c>
      <c r="E628" s="3">
        <v>0</v>
      </c>
      <c r="F628" s="3">
        <v>539.53292902411204</v>
      </c>
      <c r="G628" s="3">
        <v>21010.301680350902</v>
      </c>
      <c r="H628" s="3">
        <v>1919.73851480638</v>
      </c>
      <c r="I628" s="3">
        <v>2268.43416890462</v>
      </c>
      <c r="J628" s="3">
        <v>1790.32276407878</v>
      </c>
      <c r="K628" s="3">
        <v>7541.6</v>
      </c>
      <c r="L628" s="3">
        <v>14008.213515625001</v>
      </c>
      <c r="M628" s="3">
        <f t="shared" si="40"/>
        <v>8029.7180678352206</v>
      </c>
      <c r="N628" s="3">
        <f t="shared" si="39"/>
        <v>2.1093749999636202E-2</v>
      </c>
    </row>
    <row r="629" spans="1:14" x14ac:dyDescent="0.35">
      <c r="A629" s="10">
        <v>45660.177083333336</v>
      </c>
      <c r="B629" s="5">
        <f t="shared" si="37"/>
        <v>5</v>
      </c>
      <c r="C629" s="5">
        <f t="shared" si="38"/>
        <v>4</v>
      </c>
      <c r="D629" s="3">
        <v>21391.030312499999</v>
      </c>
      <c r="E629" s="3">
        <v>0</v>
      </c>
      <c r="F629" s="3">
        <v>555.70050060130905</v>
      </c>
      <c r="G629" s="3">
        <v>20835.3298118987</v>
      </c>
      <c r="H629" s="3">
        <v>1935.85447726087</v>
      </c>
      <c r="I629" s="3">
        <v>2268.7380004882798</v>
      </c>
      <c r="J629" s="3">
        <v>1793.9183793131499</v>
      </c>
      <c r="K629" s="3">
        <v>7410.12</v>
      </c>
      <c r="L629" s="3">
        <v>13980.889557291701</v>
      </c>
      <c r="M629" s="3">
        <f t="shared" si="40"/>
        <v>7982.3787002294021</v>
      </c>
      <c r="N629" s="3">
        <f t="shared" si="39"/>
        <v>2.0755208299306105E-2</v>
      </c>
    </row>
    <row r="630" spans="1:14" x14ac:dyDescent="0.35">
      <c r="A630" s="10">
        <v>45660.180555555555</v>
      </c>
      <c r="B630" s="5">
        <f t="shared" si="37"/>
        <v>5</v>
      </c>
      <c r="C630" s="5">
        <f t="shared" si="38"/>
        <v>5</v>
      </c>
      <c r="D630" s="3">
        <v>21316.745364583301</v>
      </c>
      <c r="E630" s="3">
        <v>0</v>
      </c>
      <c r="F630" s="3">
        <v>562.151871142917</v>
      </c>
      <c r="G630" s="3">
        <v>20754.593493440399</v>
      </c>
      <c r="H630" s="3">
        <v>1943.9989886749099</v>
      </c>
      <c r="I630" s="3">
        <v>2268.6209954833998</v>
      </c>
      <c r="J630" s="3">
        <v>1795.92995768229</v>
      </c>
      <c r="K630" s="3">
        <v>7334.61333333333</v>
      </c>
      <c r="L630" s="3">
        <v>13982.133567708301</v>
      </c>
      <c r="M630" s="3">
        <f t="shared" si="40"/>
        <v>7973.5836258677009</v>
      </c>
      <c r="N630" s="3">
        <f t="shared" si="39"/>
        <v>-1.5364583305199631E-3</v>
      </c>
    </row>
    <row r="631" spans="1:14" x14ac:dyDescent="0.35">
      <c r="A631" s="10">
        <v>45660.184027777781</v>
      </c>
      <c r="B631" s="5">
        <f t="shared" si="37"/>
        <v>5</v>
      </c>
      <c r="C631" s="5">
        <f t="shared" si="38"/>
        <v>6</v>
      </c>
      <c r="D631" s="3">
        <v>21166.414765624999</v>
      </c>
      <c r="E631" s="3">
        <v>0</v>
      </c>
      <c r="F631" s="3">
        <v>570.35296201224298</v>
      </c>
      <c r="G631" s="3">
        <v>20596.0618036128</v>
      </c>
      <c r="H631" s="3">
        <v>1951.1262754842501</v>
      </c>
      <c r="I631" s="3">
        <v>2269.0093359375001</v>
      </c>
      <c r="J631" s="3">
        <v>1788.05701375326</v>
      </c>
      <c r="K631" s="3">
        <v>7192.2933333333303</v>
      </c>
      <c r="L631" s="3">
        <v>13974.1010286458</v>
      </c>
      <c r="M631" s="3">
        <f t="shared" si="40"/>
        <v>7965.9084034707903</v>
      </c>
      <c r="N631" s="3">
        <f t="shared" si="39"/>
        <v>2.0403645867190789E-2</v>
      </c>
    </row>
    <row r="632" spans="1:14" x14ac:dyDescent="0.35">
      <c r="A632" s="10">
        <v>45660.1875</v>
      </c>
      <c r="B632" s="5">
        <f t="shared" si="37"/>
        <v>5</v>
      </c>
      <c r="C632" s="5">
        <f t="shared" si="38"/>
        <v>7</v>
      </c>
      <c r="D632" s="3">
        <v>21082.8930208333</v>
      </c>
      <c r="E632" s="3">
        <v>0</v>
      </c>
      <c r="F632" s="3">
        <v>583.04763788704895</v>
      </c>
      <c r="G632" s="3">
        <v>20499.8453829463</v>
      </c>
      <c r="H632" s="3">
        <v>1963.8893881189999</v>
      </c>
      <c r="I632" s="3">
        <v>2269.0013370768202</v>
      </c>
      <c r="J632" s="3">
        <v>1786.5344807942699</v>
      </c>
      <c r="K632" s="3">
        <v>7074.4533333333302</v>
      </c>
      <c r="L632" s="3">
        <v>14008.4379427083</v>
      </c>
      <c r="M632" s="3">
        <f t="shared" si="40"/>
        <v>7989.0127367182113</v>
      </c>
      <c r="N632" s="3">
        <f t="shared" si="39"/>
        <v>1.7447916688979603E-3</v>
      </c>
    </row>
    <row r="633" spans="1:14" x14ac:dyDescent="0.35">
      <c r="A633" s="10">
        <v>45660.190972222219</v>
      </c>
      <c r="B633" s="5">
        <f t="shared" si="37"/>
        <v>5</v>
      </c>
      <c r="C633" s="5">
        <f t="shared" si="38"/>
        <v>8</v>
      </c>
      <c r="D633" s="3">
        <v>20997.872526041701</v>
      </c>
      <c r="E633" s="3">
        <v>0</v>
      </c>
      <c r="F633" s="3">
        <v>576.34701208205399</v>
      </c>
      <c r="G633" s="3">
        <v>20421.525513959601</v>
      </c>
      <c r="H633" s="3">
        <v>1957.6475068800801</v>
      </c>
      <c r="I633" s="3">
        <v>2269.0593345133502</v>
      </c>
      <c r="J633" s="3">
        <v>1786.3173815918001</v>
      </c>
      <c r="K633" s="3">
        <v>6974.3333333333303</v>
      </c>
      <c r="L633" s="3">
        <v>14023.611875000001</v>
      </c>
      <c r="M633" s="3">
        <f t="shared" si="40"/>
        <v>8010.5876520147704</v>
      </c>
      <c r="N633" s="3">
        <f t="shared" si="39"/>
        <v>-7.268229162946227E-2</v>
      </c>
    </row>
    <row r="634" spans="1:14" x14ac:dyDescent="0.35">
      <c r="A634" s="10">
        <v>45660.194444444445</v>
      </c>
      <c r="B634" s="5">
        <f t="shared" si="37"/>
        <v>5</v>
      </c>
      <c r="C634" s="5">
        <f t="shared" si="38"/>
        <v>9</v>
      </c>
      <c r="D634" s="3">
        <v>20936.244843749999</v>
      </c>
      <c r="E634" s="3">
        <v>0</v>
      </c>
      <c r="F634" s="3">
        <v>573.40863265264602</v>
      </c>
      <c r="G634" s="3">
        <v>20362.836211097401</v>
      </c>
      <c r="H634" s="3">
        <v>1953.9249492261099</v>
      </c>
      <c r="I634" s="3">
        <v>2269.1993351237002</v>
      </c>
      <c r="J634" s="3">
        <v>1784.0046988932299</v>
      </c>
      <c r="K634" s="3">
        <v>6899.48</v>
      </c>
      <c r="L634" s="3">
        <v>14036.733437499999</v>
      </c>
      <c r="M634" s="3">
        <f t="shared" si="40"/>
        <v>8029.6044542569598</v>
      </c>
      <c r="N634" s="3">
        <f t="shared" si="39"/>
        <v>3.1406250000145519E-2</v>
      </c>
    </row>
    <row r="635" spans="1:14" x14ac:dyDescent="0.35">
      <c r="A635" s="10">
        <v>45660.197916666664</v>
      </c>
      <c r="B635" s="5">
        <f t="shared" si="37"/>
        <v>5</v>
      </c>
      <c r="C635" s="5">
        <f t="shared" si="38"/>
        <v>10</v>
      </c>
      <c r="D635" s="3">
        <v>20959.414869791701</v>
      </c>
      <c r="E635" s="3">
        <v>0</v>
      </c>
      <c r="F635" s="3">
        <v>567.05166035970103</v>
      </c>
      <c r="G635" s="3">
        <v>20392.363209431998</v>
      </c>
      <c r="H635" s="3">
        <v>1948.5034218533799</v>
      </c>
      <c r="I635" s="3">
        <v>2268.7753346761101</v>
      </c>
      <c r="J635" s="3">
        <v>1786.5169067382801</v>
      </c>
      <c r="K635" s="3">
        <v>6891.4133333333302</v>
      </c>
      <c r="L635" s="3">
        <v>14067.9833463542</v>
      </c>
      <c r="M635" s="3">
        <f t="shared" si="40"/>
        <v>8064.1876830864285</v>
      </c>
      <c r="N635" s="3">
        <f t="shared" si="39"/>
        <v>1.8190104170571431E-2</v>
      </c>
    </row>
    <row r="636" spans="1:14" x14ac:dyDescent="0.35">
      <c r="A636" s="10">
        <v>45660.201388888891</v>
      </c>
      <c r="B636" s="5">
        <f t="shared" si="37"/>
        <v>5</v>
      </c>
      <c r="C636" s="5">
        <f t="shared" si="38"/>
        <v>11</v>
      </c>
      <c r="D636" s="3">
        <v>20989.953020833302</v>
      </c>
      <c r="E636" s="3">
        <v>0</v>
      </c>
      <c r="F636" s="3">
        <v>580.34889989608405</v>
      </c>
      <c r="G636" s="3">
        <v>20409.6041209373</v>
      </c>
      <c r="H636" s="3">
        <v>1961.6986823718701</v>
      </c>
      <c r="I636" s="3">
        <v>2268.7119970703102</v>
      </c>
      <c r="J636" s="3">
        <v>1798.04460571289</v>
      </c>
      <c r="K636" s="3">
        <v>6945.7066666666697</v>
      </c>
      <c r="L636" s="3">
        <v>14044.207760416701</v>
      </c>
      <c r="M636" s="3">
        <f t="shared" si="40"/>
        <v>8015.75247526163</v>
      </c>
      <c r="N636" s="3">
        <f t="shared" si="39"/>
        <v>3.8593749932260835E-2</v>
      </c>
    </row>
    <row r="637" spans="1:14" x14ac:dyDescent="0.35">
      <c r="A637" s="10">
        <v>45660.204861111109</v>
      </c>
      <c r="B637" s="5">
        <f t="shared" si="37"/>
        <v>5</v>
      </c>
      <c r="C637" s="5">
        <f t="shared" si="38"/>
        <v>12</v>
      </c>
      <c r="D637" s="3">
        <v>21196.834973958299</v>
      </c>
      <c r="E637" s="3">
        <v>0</v>
      </c>
      <c r="F637" s="3">
        <v>600.01320388402701</v>
      </c>
      <c r="G637" s="3">
        <v>20596.821770074301</v>
      </c>
      <c r="H637" s="3">
        <v>1983.5530593425999</v>
      </c>
      <c r="I637" s="3">
        <v>2268.4328387451201</v>
      </c>
      <c r="J637" s="3">
        <v>1735.5896211751301</v>
      </c>
      <c r="K637" s="3">
        <v>7113.8266666666696</v>
      </c>
      <c r="L637" s="3">
        <v>14082.989661458299</v>
      </c>
      <c r="M637" s="3">
        <f t="shared" si="40"/>
        <v>8095.41414219545</v>
      </c>
      <c r="N637" s="3">
        <f t="shared" si="39"/>
        <v>1.8645833330083406E-2</v>
      </c>
    </row>
    <row r="638" spans="1:14" x14ac:dyDescent="0.35">
      <c r="A638" s="10">
        <v>45660.208333333336</v>
      </c>
      <c r="B638" s="5">
        <f t="shared" si="37"/>
        <v>6</v>
      </c>
      <c r="C638" s="5">
        <f t="shared" si="38"/>
        <v>1</v>
      </c>
      <c r="D638" s="3">
        <v>21942.5702864583</v>
      </c>
      <c r="E638" s="3">
        <v>0</v>
      </c>
      <c r="F638" s="3">
        <v>613.72856831868501</v>
      </c>
      <c r="G638" s="3">
        <v>21328.8417181396</v>
      </c>
      <c r="H638" s="3">
        <v>2000.2317110425499</v>
      </c>
      <c r="I638" s="3">
        <v>2269.13032836914</v>
      </c>
      <c r="J638" s="3">
        <v>1600.58109781901</v>
      </c>
      <c r="K638" s="3">
        <v>7493.5333333333301</v>
      </c>
      <c r="L638" s="3">
        <v>14449.0569270833</v>
      </c>
      <c r="M638" s="3">
        <f t="shared" si="40"/>
        <v>8579.1137898526013</v>
      </c>
      <c r="N638" s="3">
        <f t="shared" si="39"/>
        <v>-1.9973958329501329E-2</v>
      </c>
    </row>
    <row r="639" spans="1:14" x14ac:dyDescent="0.35">
      <c r="A639" s="10">
        <v>45660.211805555555</v>
      </c>
      <c r="B639" s="5">
        <f t="shared" si="37"/>
        <v>6</v>
      </c>
      <c r="C639" s="5">
        <f t="shared" si="38"/>
        <v>2</v>
      </c>
      <c r="D639" s="3">
        <v>22252.175520833302</v>
      </c>
      <c r="E639" s="3">
        <v>0</v>
      </c>
      <c r="F639" s="3">
        <v>618.66852787272103</v>
      </c>
      <c r="G639" s="3">
        <v>21633.5069929606</v>
      </c>
      <c r="H639" s="3">
        <v>1999.9487982180599</v>
      </c>
      <c r="I639" s="3">
        <v>2268.4008351643902</v>
      </c>
      <c r="J639" s="3">
        <v>1650.3712662760399</v>
      </c>
      <c r="K639" s="3">
        <v>7639.2266666666701</v>
      </c>
      <c r="L639" s="3">
        <v>14612.965859374999</v>
      </c>
      <c r="M639" s="3">
        <f t="shared" si="40"/>
        <v>8694.2449597165105</v>
      </c>
      <c r="N639" s="3">
        <f t="shared" si="39"/>
        <v>-1.7005208366754232E-2</v>
      </c>
    </row>
    <row r="640" spans="1:14" x14ac:dyDescent="0.35">
      <c r="A640" s="10">
        <v>45660.215277777781</v>
      </c>
      <c r="B640" s="5">
        <f t="shared" si="37"/>
        <v>6</v>
      </c>
      <c r="C640" s="5">
        <f t="shared" si="38"/>
        <v>3</v>
      </c>
      <c r="D640" s="3">
        <v>22222.977656250001</v>
      </c>
      <c r="E640" s="3">
        <v>0</v>
      </c>
      <c r="F640" s="3">
        <v>609.41414410109701</v>
      </c>
      <c r="G640" s="3">
        <v>21613.563512148899</v>
      </c>
      <c r="H640" s="3">
        <v>1988.49923083884</v>
      </c>
      <c r="I640" s="3">
        <v>2268.4420037841801</v>
      </c>
      <c r="J640" s="3">
        <v>1678.4442960612</v>
      </c>
      <c r="K640" s="3">
        <v>7572.2133333333304</v>
      </c>
      <c r="L640" s="3">
        <v>14650.6928645833</v>
      </c>
      <c r="M640" s="3">
        <f t="shared" si="40"/>
        <v>8715.3073338990798</v>
      </c>
      <c r="N640" s="3">
        <f t="shared" si="39"/>
        <v>7.1458333371992921E-2</v>
      </c>
    </row>
    <row r="641" spans="1:14" x14ac:dyDescent="0.35">
      <c r="A641" s="10">
        <v>45660.21875</v>
      </c>
      <c r="B641" s="5">
        <f t="shared" si="37"/>
        <v>6</v>
      </c>
      <c r="C641" s="5">
        <f t="shared" si="38"/>
        <v>4</v>
      </c>
      <c r="D641" s="3">
        <v>22098.304140625001</v>
      </c>
      <c r="E641" s="3">
        <v>0</v>
      </c>
      <c r="F641" s="3">
        <v>598.48231416477597</v>
      </c>
      <c r="G641" s="3">
        <v>21499.8218264602</v>
      </c>
      <c r="H641" s="3">
        <v>1976.5078218414301</v>
      </c>
      <c r="I641" s="3">
        <v>2268.0313370768199</v>
      </c>
      <c r="J641" s="3">
        <v>1689.3522172037799</v>
      </c>
      <c r="K641" s="3">
        <v>7440.4</v>
      </c>
      <c r="L641" s="3">
        <v>14657.965755208301</v>
      </c>
      <c r="M641" s="3">
        <f t="shared" si="40"/>
        <v>8724.0743790862707</v>
      </c>
      <c r="N641" s="3">
        <f t="shared" si="39"/>
        <v>-6.1614583299160586E-2</v>
      </c>
    </row>
    <row r="642" spans="1:14" x14ac:dyDescent="0.35">
      <c r="A642" s="10">
        <v>45660.222222222219</v>
      </c>
      <c r="B642" s="5">
        <f t="shared" si="37"/>
        <v>6</v>
      </c>
      <c r="C642" s="5">
        <f t="shared" si="38"/>
        <v>5</v>
      </c>
      <c r="D642" s="3">
        <v>21938.465885416699</v>
      </c>
      <c r="E642" s="3">
        <v>0</v>
      </c>
      <c r="F642" s="3">
        <v>582.561194513842</v>
      </c>
      <c r="G642" s="3">
        <v>21355.9046909028</v>
      </c>
      <c r="H642" s="3">
        <v>1960.3313713600301</v>
      </c>
      <c r="I642" s="3">
        <v>2268.4513321940099</v>
      </c>
      <c r="J642" s="3">
        <v>1687.50171264648</v>
      </c>
      <c r="K642" s="3">
        <v>7275.0133333333297</v>
      </c>
      <c r="L642" s="3">
        <v>14663.472278645801</v>
      </c>
      <c r="M642" s="3">
        <f t="shared" si="40"/>
        <v>8747.1878624452802</v>
      </c>
      <c r="N642" s="3">
        <f t="shared" si="39"/>
        <v>-1.9726562430150807E-2</v>
      </c>
    </row>
    <row r="643" spans="1:14" x14ac:dyDescent="0.35">
      <c r="A643" s="10">
        <v>45660.225694444445</v>
      </c>
      <c r="B643" s="5">
        <f t="shared" ref="B643:B706" si="41">1+HOUR(A643)</f>
        <v>6</v>
      </c>
      <c r="C643" s="5">
        <f t="shared" ref="C643:C706" si="42">1+MINUTE(A643)/5</f>
        <v>6</v>
      </c>
      <c r="D643" s="3">
        <v>21780.650859375</v>
      </c>
      <c r="E643" s="3">
        <v>0</v>
      </c>
      <c r="F643" s="3">
        <v>583.95061893099796</v>
      </c>
      <c r="G643" s="3">
        <v>21196.700240443999</v>
      </c>
      <c r="H643" s="3">
        <v>1963.7320027338401</v>
      </c>
      <c r="I643" s="3">
        <v>2267.89883890788</v>
      </c>
      <c r="J643" s="3">
        <v>1691.8096541341099</v>
      </c>
      <c r="K643" s="3">
        <v>7099.4533333333302</v>
      </c>
      <c r="L643" s="3">
        <v>14681.1987760417</v>
      </c>
      <c r="M643" s="3">
        <f t="shared" si="40"/>
        <v>8757.7582802658708</v>
      </c>
      <c r="N643" s="3">
        <f t="shared" si="39"/>
        <v>-1.2500000302679837E-3</v>
      </c>
    </row>
    <row r="644" spans="1:14" x14ac:dyDescent="0.35">
      <c r="A644" s="10">
        <v>45660.229166666664</v>
      </c>
      <c r="B644" s="5">
        <f t="shared" si="41"/>
        <v>6</v>
      </c>
      <c r="C644" s="5">
        <f t="shared" si="42"/>
        <v>7</v>
      </c>
      <c r="D644" s="3">
        <v>21789.158984375001</v>
      </c>
      <c r="E644" s="3">
        <v>0</v>
      </c>
      <c r="F644" s="3">
        <v>598.07060436757399</v>
      </c>
      <c r="G644" s="3">
        <v>21191.088380007401</v>
      </c>
      <c r="H644" s="3">
        <v>1977.98189494599</v>
      </c>
      <c r="I644" s="3">
        <v>2268.3008396403002</v>
      </c>
      <c r="J644" s="3">
        <v>1693.21588338216</v>
      </c>
      <c r="K644" s="3">
        <v>7026.72</v>
      </c>
      <c r="L644" s="3">
        <v>14762.468450520801</v>
      </c>
      <c r="M644" s="3">
        <f t="shared" si="40"/>
        <v>8822.9698325523514</v>
      </c>
      <c r="N644" s="3">
        <f t="shared" ref="N644:N707" si="43">D644-K644-L644</f>
        <v>-2.9466145801052335E-2</v>
      </c>
    </row>
    <row r="645" spans="1:14" x14ac:dyDescent="0.35">
      <c r="A645" s="10">
        <v>45660.232638888891</v>
      </c>
      <c r="B645" s="5">
        <f t="shared" si="41"/>
        <v>6</v>
      </c>
      <c r="C645" s="5">
        <f t="shared" si="42"/>
        <v>8</v>
      </c>
      <c r="D645" s="3">
        <v>21848.446875000001</v>
      </c>
      <c r="E645" s="3">
        <v>0</v>
      </c>
      <c r="F645" s="3">
        <v>594.51009685148995</v>
      </c>
      <c r="G645" s="3">
        <v>21253.936778148502</v>
      </c>
      <c r="H645" s="3">
        <v>1976.4092493355399</v>
      </c>
      <c r="I645" s="3">
        <v>2268.0766682942699</v>
      </c>
      <c r="J645" s="3">
        <v>1695.2727596028601</v>
      </c>
      <c r="K645" s="3">
        <v>7008.6666666666697</v>
      </c>
      <c r="L645" s="3">
        <v>14839.79890625</v>
      </c>
      <c r="M645" s="3">
        <f t="shared" si="40"/>
        <v>8900.0402290173297</v>
      </c>
      <c r="N645" s="3">
        <f t="shared" si="43"/>
        <v>-1.8697916668315884E-2</v>
      </c>
    </row>
    <row r="646" spans="1:14" x14ac:dyDescent="0.35">
      <c r="A646" s="10">
        <v>45660.236111111109</v>
      </c>
      <c r="B646" s="5">
        <f t="shared" si="41"/>
        <v>6</v>
      </c>
      <c r="C646" s="5">
        <f t="shared" si="42"/>
        <v>9</v>
      </c>
      <c r="D646" s="3">
        <v>21893.0548697917</v>
      </c>
      <c r="E646" s="3">
        <v>0</v>
      </c>
      <c r="F646" s="3">
        <v>597.58755178946001</v>
      </c>
      <c r="G646" s="3">
        <v>21295.4673180022</v>
      </c>
      <c r="H646" s="3">
        <v>1979.5749624714001</v>
      </c>
      <c r="I646" s="3">
        <v>2267.7688303629602</v>
      </c>
      <c r="J646" s="3">
        <v>1701.8868522135399</v>
      </c>
      <c r="K646" s="3">
        <v>6900.96</v>
      </c>
      <c r="L646" s="3">
        <v>14992.099648437499</v>
      </c>
      <c r="M646" s="3">
        <f t="shared" si="40"/>
        <v>9042.8690033895982</v>
      </c>
      <c r="N646" s="3">
        <f t="shared" si="43"/>
        <v>-4.7786457980691921E-3</v>
      </c>
    </row>
    <row r="647" spans="1:14" x14ac:dyDescent="0.35">
      <c r="A647" s="10">
        <v>45660.239583333336</v>
      </c>
      <c r="B647" s="5">
        <f t="shared" si="41"/>
        <v>6</v>
      </c>
      <c r="C647" s="5">
        <f t="shared" si="42"/>
        <v>10</v>
      </c>
      <c r="D647" s="3">
        <v>21961.582552083299</v>
      </c>
      <c r="E647" s="3">
        <v>0</v>
      </c>
      <c r="F647" s="3">
        <v>601.99764520670601</v>
      </c>
      <c r="G647" s="3">
        <v>21359.5849068766</v>
      </c>
      <c r="H647" s="3">
        <v>1984.71446716938</v>
      </c>
      <c r="I647" s="3">
        <v>2268.2691735839799</v>
      </c>
      <c r="J647" s="3">
        <v>1707.6018949381501</v>
      </c>
      <c r="K647" s="3">
        <v>6946.65333333333</v>
      </c>
      <c r="L647" s="3">
        <v>15014.9775130208</v>
      </c>
      <c r="M647" s="3">
        <f t="shared" ref="M647:M710" si="44">L647-H647-I647-J647</f>
        <v>9054.3919773292891</v>
      </c>
      <c r="N647" s="3">
        <f t="shared" si="43"/>
        <v>-4.8294270831320318E-2</v>
      </c>
    </row>
    <row r="648" spans="1:14" x14ac:dyDescent="0.35">
      <c r="A648" s="10">
        <v>45660.243055555555</v>
      </c>
      <c r="B648" s="5">
        <f t="shared" si="41"/>
        <v>6</v>
      </c>
      <c r="C648" s="5">
        <f t="shared" si="42"/>
        <v>11</v>
      </c>
      <c r="D648" s="3">
        <v>22060.242604166699</v>
      </c>
      <c r="E648" s="3">
        <v>0</v>
      </c>
      <c r="F648" s="3">
        <v>595.48089846487301</v>
      </c>
      <c r="G648" s="3">
        <v>21464.7617057018</v>
      </c>
      <c r="H648" s="3">
        <v>1982.9483039143199</v>
      </c>
      <c r="I648" s="3">
        <v>2268.11000244141</v>
      </c>
      <c r="J648" s="3">
        <v>1704.9143343098999</v>
      </c>
      <c r="K648" s="3">
        <v>6948.6266666666697</v>
      </c>
      <c r="L648" s="3">
        <v>15111.658242187499</v>
      </c>
      <c r="M648" s="3">
        <f t="shared" si="44"/>
        <v>9155.6856015218691</v>
      </c>
      <c r="N648" s="3">
        <f t="shared" si="43"/>
        <v>-4.2304687471187208E-2</v>
      </c>
    </row>
    <row r="649" spans="1:14" x14ac:dyDescent="0.35">
      <c r="A649" s="10">
        <v>45660.246527777781</v>
      </c>
      <c r="B649" s="5">
        <f t="shared" si="41"/>
        <v>6</v>
      </c>
      <c r="C649" s="5">
        <f t="shared" si="42"/>
        <v>12</v>
      </c>
      <c r="D649" s="3">
        <v>22245.4197916667</v>
      </c>
      <c r="E649" s="3">
        <v>0</v>
      </c>
      <c r="F649" s="3">
        <v>591.72434423227003</v>
      </c>
      <c r="G649" s="3">
        <v>21653.695447434398</v>
      </c>
      <c r="H649" s="3">
        <v>1980.4201237744501</v>
      </c>
      <c r="I649" s="3">
        <v>2268.5506656900998</v>
      </c>
      <c r="J649" s="3">
        <v>1705.45719970703</v>
      </c>
      <c r="K649" s="3">
        <v>6894.6666666666697</v>
      </c>
      <c r="L649" s="3">
        <v>15350.776940104201</v>
      </c>
      <c r="M649" s="3">
        <f t="shared" si="44"/>
        <v>9396.3489509326191</v>
      </c>
      <c r="N649" s="3">
        <f t="shared" si="43"/>
        <v>-2.3815104170353152E-2</v>
      </c>
    </row>
    <row r="650" spans="1:14" x14ac:dyDescent="0.35">
      <c r="A650" s="10">
        <v>45660.25</v>
      </c>
      <c r="B650" s="5">
        <f t="shared" si="41"/>
        <v>7</v>
      </c>
      <c r="C650" s="5">
        <f t="shared" si="42"/>
        <v>1</v>
      </c>
      <c r="D650" s="3">
        <v>23159.962630208302</v>
      </c>
      <c r="E650" s="3">
        <v>0</v>
      </c>
      <c r="F650" s="3">
        <v>594.94204684666204</v>
      </c>
      <c r="G650" s="3">
        <v>22565.0205833617</v>
      </c>
      <c r="H650" s="3">
        <v>1980.4356380670899</v>
      </c>
      <c r="I650" s="3">
        <v>2268.2088285319001</v>
      </c>
      <c r="J650" s="3">
        <v>1752.0560095214801</v>
      </c>
      <c r="K650" s="3">
        <v>7128.5333333333301</v>
      </c>
      <c r="L650" s="3">
        <v>16031.4490885417</v>
      </c>
      <c r="M650" s="3">
        <f t="shared" si="44"/>
        <v>10030.748612421228</v>
      </c>
      <c r="N650" s="3">
        <f t="shared" si="43"/>
        <v>-1.9791666727542179E-2</v>
      </c>
    </row>
    <row r="651" spans="1:14" x14ac:dyDescent="0.35">
      <c r="A651" s="10">
        <v>45660.253472222219</v>
      </c>
      <c r="B651" s="5">
        <f t="shared" si="41"/>
        <v>7</v>
      </c>
      <c r="C651" s="5">
        <f t="shared" si="42"/>
        <v>2</v>
      </c>
      <c r="D651" s="3">
        <v>23455.042916666702</v>
      </c>
      <c r="E651" s="3">
        <v>0</v>
      </c>
      <c r="F651" s="3">
        <v>592.27521076747303</v>
      </c>
      <c r="G651" s="3">
        <v>22862.767705899201</v>
      </c>
      <c r="H651" s="3">
        <v>1978.8154472931201</v>
      </c>
      <c r="I651" s="3">
        <v>2268.7425348307302</v>
      </c>
      <c r="J651" s="3">
        <v>1764.52859375</v>
      </c>
      <c r="K651" s="3">
        <v>7110.68</v>
      </c>
      <c r="L651" s="3">
        <v>16344.3350651042</v>
      </c>
      <c r="M651" s="3">
        <f t="shared" si="44"/>
        <v>10332.248489230351</v>
      </c>
      <c r="N651" s="3">
        <f t="shared" si="43"/>
        <v>2.7851562501382432E-2</v>
      </c>
    </row>
    <row r="652" spans="1:14" x14ac:dyDescent="0.35">
      <c r="A652" s="10">
        <v>45660.256944444445</v>
      </c>
      <c r="B652" s="5">
        <f t="shared" si="41"/>
        <v>7</v>
      </c>
      <c r="C652" s="5">
        <f t="shared" si="42"/>
        <v>3</v>
      </c>
      <c r="D652" s="3">
        <v>23480.1095052083</v>
      </c>
      <c r="E652" s="3">
        <v>0</v>
      </c>
      <c r="F652" s="3">
        <v>603.19647338475897</v>
      </c>
      <c r="G652" s="3">
        <v>22876.913031823598</v>
      </c>
      <c r="H652" s="3">
        <v>1990.15790918475</v>
      </c>
      <c r="I652" s="3">
        <v>2268.6610395507801</v>
      </c>
      <c r="J652" s="3">
        <v>1764.53988769531</v>
      </c>
      <c r="K652" s="3">
        <v>7012.04</v>
      </c>
      <c r="L652" s="3">
        <v>16468.128489583301</v>
      </c>
      <c r="M652" s="3">
        <f t="shared" si="44"/>
        <v>10444.769653152462</v>
      </c>
      <c r="N652" s="3">
        <f t="shared" si="43"/>
        <v>-5.8984375002182787E-2</v>
      </c>
    </row>
    <row r="653" spans="1:14" x14ac:dyDescent="0.35">
      <c r="A653" s="10">
        <v>45660.260416666664</v>
      </c>
      <c r="B653" s="5">
        <f t="shared" si="41"/>
        <v>7</v>
      </c>
      <c r="C653" s="5">
        <f t="shared" si="42"/>
        <v>4</v>
      </c>
      <c r="D653" s="3">
        <v>23577.1407552083</v>
      </c>
      <c r="E653" s="3">
        <v>0</v>
      </c>
      <c r="F653" s="3">
        <v>619.20654173958701</v>
      </c>
      <c r="G653" s="3">
        <v>22957.934213468699</v>
      </c>
      <c r="H653" s="3">
        <v>2006.28631574668</v>
      </c>
      <c r="I653" s="3">
        <v>2268.86510013835</v>
      </c>
      <c r="J653" s="3">
        <v>1770.12853312174</v>
      </c>
      <c r="K653" s="3">
        <v>7018.1733333333304</v>
      </c>
      <c r="L653" s="3">
        <v>16558.982473958298</v>
      </c>
      <c r="M653" s="3">
        <f t="shared" si="44"/>
        <v>10513.702524951528</v>
      </c>
      <c r="N653" s="3">
        <f t="shared" si="43"/>
        <v>-1.5052083326736465E-2</v>
      </c>
    </row>
    <row r="654" spans="1:14" x14ac:dyDescent="0.35">
      <c r="A654" s="10">
        <v>45660.263888888891</v>
      </c>
      <c r="B654" s="5">
        <f t="shared" si="41"/>
        <v>7</v>
      </c>
      <c r="C654" s="5">
        <f t="shared" si="42"/>
        <v>5</v>
      </c>
      <c r="D654" s="3">
        <v>23743.984453124998</v>
      </c>
      <c r="E654" s="3">
        <v>0</v>
      </c>
      <c r="F654" s="3">
        <v>620.56075842505095</v>
      </c>
      <c r="G654" s="3">
        <v>23123.423694699901</v>
      </c>
      <c r="H654" s="3">
        <v>2003.65474528904</v>
      </c>
      <c r="I654" s="3">
        <v>2268.7403367106099</v>
      </c>
      <c r="J654" s="3">
        <v>1765.4924792480499</v>
      </c>
      <c r="K654" s="3">
        <v>6974.5466666666698</v>
      </c>
      <c r="L654" s="3">
        <v>16769.3922395833</v>
      </c>
      <c r="M654" s="3">
        <f t="shared" si="44"/>
        <v>10731.504678335599</v>
      </c>
      <c r="N654" s="3">
        <f t="shared" si="43"/>
        <v>4.5546875029685907E-2</v>
      </c>
    </row>
    <row r="655" spans="1:14" x14ac:dyDescent="0.35">
      <c r="A655" s="10">
        <v>45660.267361111109</v>
      </c>
      <c r="B655" s="5">
        <f t="shared" si="41"/>
        <v>7</v>
      </c>
      <c r="C655" s="5">
        <f t="shared" si="42"/>
        <v>6</v>
      </c>
      <c r="D655" s="3">
        <v>23702.485364583299</v>
      </c>
      <c r="E655" s="3">
        <v>0</v>
      </c>
      <c r="F655" s="3">
        <v>592.68755011664496</v>
      </c>
      <c r="G655" s="3">
        <v>23109.797814466699</v>
      </c>
      <c r="H655" s="3">
        <v>1971.71148070187</v>
      </c>
      <c r="I655" s="3">
        <v>2268.9894995117202</v>
      </c>
      <c r="J655" s="3">
        <v>1768.0025187174499</v>
      </c>
      <c r="K655" s="3">
        <v>6999.24</v>
      </c>
      <c r="L655" s="3">
        <v>16703.255026041701</v>
      </c>
      <c r="M655" s="3">
        <f t="shared" si="44"/>
        <v>10694.55152711066</v>
      </c>
      <c r="N655" s="3">
        <f t="shared" si="43"/>
        <v>-9.6614583999325987E-3</v>
      </c>
    </row>
    <row r="656" spans="1:14" x14ac:dyDescent="0.35">
      <c r="A656" s="10">
        <v>45660.270833333336</v>
      </c>
      <c r="B656" s="5">
        <f t="shared" si="41"/>
        <v>7</v>
      </c>
      <c r="C656" s="5">
        <f t="shared" si="42"/>
        <v>7</v>
      </c>
      <c r="D656" s="3">
        <v>23841.856666666699</v>
      </c>
      <c r="E656" s="3">
        <v>0</v>
      </c>
      <c r="F656" s="3">
        <v>574.59884965684705</v>
      </c>
      <c r="G656" s="3">
        <v>23267.257817009799</v>
      </c>
      <c r="H656" s="3">
        <v>1957.2255684921499</v>
      </c>
      <c r="I656" s="3">
        <v>2268.7933323160801</v>
      </c>
      <c r="J656" s="3">
        <v>1769.31809163411</v>
      </c>
      <c r="K656" s="3">
        <v>7063.72</v>
      </c>
      <c r="L656" s="3">
        <v>16778.1383854167</v>
      </c>
      <c r="M656" s="3">
        <f t="shared" si="44"/>
        <v>10782.801392974361</v>
      </c>
      <c r="N656" s="3">
        <f t="shared" si="43"/>
        <v>-1.7187500016007107E-3</v>
      </c>
    </row>
    <row r="657" spans="1:14" x14ac:dyDescent="0.35">
      <c r="A657" s="10">
        <v>45660.274305555555</v>
      </c>
      <c r="B657" s="5">
        <f t="shared" si="41"/>
        <v>7</v>
      </c>
      <c r="C657" s="5">
        <f t="shared" si="42"/>
        <v>8</v>
      </c>
      <c r="D657" s="3">
        <v>23898.220130208301</v>
      </c>
      <c r="E657" s="3">
        <v>0</v>
      </c>
      <c r="F657" s="3">
        <v>573.07761656231298</v>
      </c>
      <c r="G657" s="3">
        <v>23325.142513645998</v>
      </c>
      <c r="H657" s="3">
        <v>1959.3531831362</v>
      </c>
      <c r="I657" s="3">
        <v>2269.7746590169299</v>
      </c>
      <c r="J657" s="3">
        <v>1777.2347428385399</v>
      </c>
      <c r="K657" s="3">
        <v>7031.76</v>
      </c>
      <c r="L657" s="3">
        <v>16866.4337239583</v>
      </c>
      <c r="M657" s="3">
        <f t="shared" si="44"/>
        <v>10860.07113896663</v>
      </c>
      <c r="N657" s="3">
        <f t="shared" si="43"/>
        <v>2.6406250002764864E-2</v>
      </c>
    </row>
    <row r="658" spans="1:14" x14ac:dyDescent="0.35">
      <c r="A658" s="10">
        <v>45660.277777777781</v>
      </c>
      <c r="B658" s="5">
        <f t="shared" si="41"/>
        <v>7</v>
      </c>
      <c r="C658" s="5">
        <f t="shared" si="42"/>
        <v>9</v>
      </c>
      <c r="D658" s="3">
        <v>23856.6899479167</v>
      </c>
      <c r="E658" s="3">
        <v>0</v>
      </c>
      <c r="F658" s="3">
        <v>570.19932432174699</v>
      </c>
      <c r="G658" s="3">
        <v>23286.490623594898</v>
      </c>
      <c r="H658" s="3">
        <v>1954.18404878871</v>
      </c>
      <c r="I658" s="3">
        <v>2269.4464967854801</v>
      </c>
      <c r="J658" s="3">
        <v>1776.63587036133</v>
      </c>
      <c r="K658" s="3">
        <v>7050.4</v>
      </c>
      <c r="L658" s="3">
        <v>16806.2443229167</v>
      </c>
      <c r="M658" s="3">
        <f t="shared" si="44"/>
        <v>10805.977906981181</v>
      </c>
      <c r="N658" s="3">
        <f t="shared" si="43"/>
        <v>4.5625000002473826E-2</v>
      </c>
    </row>
    <row r="659" spans="1:14" x14ac:dyDescent="0.35">
      <c r="A659" s="10">
        <v>45660.28125</v>
      </c>
      <c r="B659" s="5">
        <f t="shared" si="41"/>
        <v>7</v>
      </c>
      <c r="C659" s="5">
        <f t="shared" si="42"/>
        <v>10</v>
      </c>
      <c r="D659" s="3">
        <v>23937.818125000002</v>
      </c>
      <c r="E659" s="3">
        <v>0</v>
      </c>
      <c r="F659" s="3">
        <v>571.26909690348305</v>
      </c>
      <c r="G659" s="3">
        <v>23366.549028096499</v>
      </c>
      <c r="H659" s="3">
        <v>1959.9910403808999</v>
      </c>
      <c r="I659" s="3">
        <v>2269.3793334960901</v>
      </c>
      <c r="J659" s="3">
        <v>1785.8766577148399</v>
      </c>
      <c r="K659" s="3">
        <v>7127.8933333333298</v>
      </c>
      <c r="L659" s="3">
        <v>16809.920911458299</v>
      </c>
      <c r="M659" s="3">
        <f t="shared" si="44"/>
        <v>10794.673879866468</v>
      </c>
      <c r="N659" s="3">
        <f t="shared" si="43"/>
        <v>3.8802083727205172E-3</v>
      </c>
    </row>
    <row r="660" spans="1:14" x14ac:dyDescent="0.35">
      <c r="A660" s="10">
        <v>45660.284722222219</v>
      </c>
      <c r="B660" s="5">
        <f t="shared" si="41"/>
        <v>7</v>
      </c>
      <c r="C660" s="5">
        <f t="shared" si="42"/>
        <v>11</v>
      </c>
      <c r="D660" s="3">
        <v>23955.080234375</v>
      </c>
      <c r="E660" s="3">
        <v>0</v>
      </c>
      <c r="F660" s="3">
        <v>584.32516898600295</v>
      </c>
      <c r="G660" s="3">
        <v>23370.755065388999</v>
      </c>
      <c r="H660" s="3">
        <v>1973.74469544156</v>
      </c>
      <c r="I660" s="3">
        <v>2269.3112237803098</v>
      </c>
      <c r="J660" s="3">
        <v>1783.93241861979</v>
      </c>
      <c r="K660" s="3">
        <v>7152.1733333333304</v>
      </c>
      <c r="L660" s="3">
        <v>16802.914270833298</v>
      </c>
      <c r="M660" s="3">
        <f t="shared" si="44"/>
        <v>10775.925932991637</v>
      </c>
      <c r="N660" s="3">
        <f t="shared" si="43"/>
        <v>-7.3697916268429253E-3</v>
      </c>
    </row>
    <row r="661" spans="1:14" x14ac:dyDescent="0.35">
      <c r="A661" s="10">
        <v>45660.288194444445</v>
      </c>
      <c r="B661" s="5">
        <f t="shared" si="41"/>
        <v>7</v>
      </c>
      <c r="C661" s="5">
        <f t="shared" si="42"/>
        <v>12</v>
      </c>
      <c r="D661" s="3">
        <v>23959.283271235799</v>
      </c>
      <c r="E661" s="3">
        <v>48.2268583393097</v>
      </c>
      <c r="F661" s="3">
        <v>599.07197550551598</v>
      </c>
      <c r="G661" s="3">
        <v>23311.984437390998</v>
      </c>
      <c r="H661" s="3">
        <v>2034.65203033035</v>
      </c>
      <c r="I661" s="3">
        <v>2269.31266011556</v>
      </c>
      <c r="J661" s="3">
        <v>1767.4296504720101</v>
      </c>
      <c r="K661" s="3">
        <v>7150.3963257853202</v>
      </c>
      <c r="L661" s="3">
        <v>16808.8912222131</v>
      </c>
      <c r="M661" s="3">
        <f t="shared" si="44"/>
        <v>10737.496881295181</v>
      </c>
      <c r="N661" s="3">
        <f t="shared" si="43"/>
        <v>-4.2767626218846999E-3</v>
      </c>
    </row>
    <row r="662" spans="1:14" x14ac:dyDescent="0.35">
      <c r="A662" s="10">
        <v>45660.291666666664</v>
      </c>
      <c r="B662" s="5">
        <f t="shared" si="41"/>
        <v>8</v>
      </c>
      <c r="C662" s="5">
        <f t="shared" si="42"/>
        <v>1</v>
      </c>
      <c r="D662" s="3">
        <v>24123.470651041702</v>
      </c>
      <c r="E662" s="3">
        <v>180.33500479698199</v>
      </c>
      <c r="F662" s="3">
        <v>618.29721533764405</v>
      </c>
      <c r="G662" s="3">
        <v>23324.838430906999</v>
      </c>
      <c r="H662" s="3">
        <v>2183.37118042458</v>
      </c>
      <c r="I662" s="3">
        <v>2268.83116475423</v>
      </c>
      <c r="J662" s="3">
        <v>1762.03805908203</v>
      </c>
      <c r="K662" s="3">
        <v>7133.04</v>
      </c>
      <c r="L662" s="3">
        <v>16990.354557291699</v>
      </c>
      <c r="M662" s="3">
        <f t="shared" si="44"/>
        <v>10776.11415303086</v>
      </c>
      <c r="N662" s="3">
        <f t="shared" si="43"/>
        <v>7.609375000174623E-2</v>
      </c>
    </row>
    <row r="663" spans="1:14" x14ac:dyDescent="0.35">
      <c r="A663" s="10">
        <v>45660.295138888891</v>
      </c>
      <c r="B663" s="5">
        <f t="shared" si="41"/>
        <v>8</v>
      </c>
      <c r="C663" s="5">
        <f t="shared" si="42"/>
        <v>2</v>
      </c>
      <c r="D663" s="3">
        <v>24221.303854166701</v>
      </c>
      <c r="E663" s="3">
        <v>315.476685854594</v>
      </c>
      <c r="F663" s="3">
        <v>639.25657626182306</v>
      </c>
      <c r="G663" s="3">
        <v>23266.570592050299</v>
      </c>
      <c r="H663" s="3">
        <v>2339.9409959049099</v>
      </c>
      <c r="I663" s="3">
        <v>2268.4483382161502</v>
      </c>
      <c r="J663" s="3">
        <v>1768.9647762044301</v>
      </c>
      <c r="K663" s="3">
        <v>7150.0933333333296</v>
      </c>
      <c r="L663" s="3">
        <v>17071.222239583301</v>
      </c>
      <c r="M663" s="3">
        <f t="shared" si="44"/>
        <v>10693.868129257811</v>
      </c>
      <c r="N663" s="3">
        <f t="shared" si="43"/>
        <v>-1.1718749930878403E-2</v>
      </c>
    </row>
    <row r="664" spans="1:14" x14ac:dyDescent="0.35">
      <c r="A664" s="10">
        <v>45660.298611111109</v>
      </c>
      <c r="B664" s="5">
        <f t="shared" si="41"/>
        <v>8</v>
      </c>
      <c r="C664" s="5">
        <f t="shared" si="42"/>
        <v>3</v>
      </c>
      <c r="D664" s="3">
        <v>24311.158802083301</v>
      </c>
      <c r="E664" s="3">
        <v>477.58542776743599</v>
      </c>
      <c r="F664" s="3">
        <v>650.95124730745397</v>
      </c>
      <c r="G664" s="3">
        <v>23182.622127008399</v>
      </c>
      <c r="H664" s="3">
        <v>2510.0056795710402</v>
      </c>
      <c r="I664" s="3">
        <v>2268.4065012613901</v>
      </c>
      <c r="J664" s="3">
        <v>1774.08213378906</v>
      </c>
      <c r="K664" s="3">
        <v>7161.0933333333296</v>
      </c>
      <c r="L664" s="3">
        <v>17150.0367708333</v>
      </c>
      <c r="M664" s="3">
        <f t="shared" si="44"/>
        <v>10597.54245621181</v>
      </c>
      <c r="N664" s="3">
        <f t="shared" si="43"/>
        <v>2.8697916670353152E-2</v>
      </c>
    </row>
    <row r="665" spans="1:14" x14ac:dyDescent="0.35">
      <c r="A665" s="10">
        <v>45660.302083333336</v>
      </c>
      <c r="B665" s="5">
        <f t="shared" si="41"/>
        <v>8</v>
      </c>
      <c r="C665" s="5">
        <f t="shared" si="42"/>
        <v>4</v>
      </c>
      <c r="D665" s="3">
        <v>24336.9664583333</v>
      </c>
      <c r="E665" s="3">
        <v>674.29025789896696</v>
      </c>
      <c r="F665" s="3">
        <v>658.36098674975597</v>
      </c>
      <c r="G665" s="3">
        <v>23004.3152136846</v>
      </c>
      <c r="H665" s="3">
        <v>2712.0878035047299</v>
      </c>
      <c r="I665" s="3">
        <v>2267.94833414714</v>
      </c>
      <c r="J665" s="3">
        <v>1777.1285518391901</v>
      </c>
      <c r="K665" s="3">
        <v>7059.1466666666702</v>
      </c>
      <c r="L665" s="3">
        <v>17277.803124999999</v>
      </c>
      <c r="M665" s="3">
        <f t="shared" si="44"/>
        <v>10520.638435508938</v>
      </c>
      <c r="N665" s="3">
        <f t="shared" si="43"/>
        <v>1.6666666630044347E-2</v>
      </c>
    </row>
    <row r="666" spans="1:14" x14ac:dyDescent="0.35">
      <c r="A666" s="10">
        <v>45660.305555555555</v>
      </c>
      <c r="B666" s="5">
        <f t="shared" si="41"/>
        <v>8</v>
      </c>
      <c r="C666" s="5">
        <f t="shared" si="42"/>
        <v>5</v>
      </c>
      <c r="D666" s="3">
        <v>24467.841484375</v>
      </c>
      <c r="E666" s="3">
        <v>934.429753672282</v>
      </c>
      <c r="F666" s="3">
        <v>661.27137122382896</v>
      </c>
      <c r="G666" s="3">
        <v>22872.140359478901</v>
      </c>
      <c r="H666" s="3">
        <v>2970.9450193756502</v>
      </c>
      <c r="I666" s="3">
        <v>2269.3578308105498</v>
      </c>
      <c r="J666" s="3">
        <v>1766.4192793782599</v>
      </c>
      <c r="K666" s="3">
        <v>7002.5066666666698</v>
      </c>
      <c r="L666" s="3">
        <v>17465.287057291702</v>
      </c>
      <c r="M666" s="3">
        <f t="shared" si="44"/>
        <v>10458.564927727242</v>
      </c>
      <c r="N666" s="3">
        <f t="shared" si="43"/>
        <v>4.7760416629898828E-2</v>
      </c>
    </row>
    <row r="667" spans="1:14" x14ac:dyDescent="0.35">
      <c r="A667" s="10">
        <v>45660.309027777781</v>
      </c>
      <c r="B667" s="5">
        <f t="shared" si="41"/>
        <v>8</v>
      </c>
      <c r="C667" s="5">
        <f t="shared" si="42"/>
        <v>6</v>
      </c>
      <c r="D667" s="3">
        <v>24505.431250000001</v>
      </c>
      <c r="E667" s="3">
        <v>1139.0558983357701</v>
      </c>
      <c r="F667" s="3">
        <v>652.95867965249499</v>
      </c>
      <c r="G667" s="3">
        <v>22713.416672011699</v>
      </c>
      <c r="H667" s="3">
        <v>3164.5541600795</v>
      </c>
      <c r="I667" s="3">
        <v>2268.76450166829</v>
      </c>
      <c r="J667" s="3">
        <v>1766.90779378255</v>
      </c>
      <c r="K667" s="3">
        <v>7077.8266666666696</v>
      </c>
      <c r="L667" s="3">
        <v>17427.576406249998</v>
      </c>
      <c r="M667" s="3">
        <f t="shared" si="44"/>
        <v>10227.349950719657</v>
      </c>
      <c r="N667" s="3">
        <f t="shared" si="43"/>
        <v>2.8177083335322095E-2</v>
      </c>
    </row>
    <row r="668" spans="1:14" x14ac:dyDescent="0.35">
      <c r="A668" s="10">
        <v>45660.3125</v>
      </c>
      <c r="B668" s="5">
        <f t="shared" si="41"/>
        <v>8</v>
      </c>
      <c r="C668" s="5">
        <f t="shared" si="42"/>
        <v>7</v>
      </c>
      <c r="D668" s="3">
        <v>24646.7503125</v>
      </c>
      <c r="E668" s="3">
        <v>1353.4743633524599</v>
      </c>
      <c r="F668" s="3">
        <v>637.83130813598598</v>
      </c>
      <c r="G668" s="3">
        <v>22655.4446410116</v>
      </c>
      <c r="H668" s="3">
        <v>3364.7301081208102</v>
      </c>
      <c r="I668" s="3">
        <v>2269.0445002034498</v>
      </c>
      <c r="J668" s="3">
        <v>1782.49634724935</v>
      </c>
      <c r="K668" s="3">
        <v>7150.5866666666698</v>
      </c>
      <c r="L668" s="3">
        <v>17496.120182291699</v>
      </c>
      <c r="M668" s="3">
        <f t="shared" si="44"/>
        <v>10079.849226718088</v>
      </c>
      <c r="N668" s="3">
        <f t="shared" si="43"/>
        <v>4.3463541631354019E-2</v>
      </c>
    </row>
    <row r="669" spans="1:14" x14ac:dyDescent="0.35">
      <c r="A669" s="10">
        <v>45660.315972222219</v>
      </c>
      <c r="B669" s="5">
        <f t="shared" si="41"/>
        <v>8</v>
      </c>
      <c r="C669" s="5">
        <f t="shared" si="42"/>
        <v>8</v>
      </c>
      <c r="D669" s="3">
        <v>24644.755703125</v>
      </c>
      <c r="E669" s="3">
        <v>1641.5846045125299</v>
      </c>
      <c r="F669" s="3">
        <v>630.18611231486</v>
      </c>
      <c r="G669" s="3">
        <v>22372.984986297601</v>
      </c>
      <c r="H669" s="3">
        <v>3648.00316699727</v>
      </c>
      <c r="I669" s="3">
        <v>2268.58399881999</v>
      </c>
      <c r="J669" s="3">
        <v>1780.26805704753</v>
      </c>
      <c r="K669" s="3">
        <v>7041.04</v>
      </c>
      <c r="L669" s="3">
        <v>17603.675078125001</v>
      </c>
      <c r="M669" s="3">
        <f t="shared" si="44"/>
        <v>9906.8198552602116</v>
      </c>
      <c r="N669" s="3">
        <f t="shared" si="43"/>
        <v>4.0624999997817213E-2</v>
      </c>
    </row>
    <row r="670" spans="1:14" x14ac:dyDescent="0.35">
      <c r="A670" s="10">
        <v>45660.319444444445</v>
      </c>
      <c r="B670" s="5">
        <f t="shared" si="41"/>
        <v>8</v>
      </c>
      <c r="C670" s="5">
        <f t="shared" si="42"/>
        <v>9</v>
      </c>
      <c r="D670" s="3">
        <v>24751.9844010417</v>
      </c>
      <c r="E670" s="3">
        <v>1782.31055244954</v>
      </c>
      <c r="F670" s="3">
        <v>674.19982016881295</v>
      </c>
      <c r="G670" s="3">
        <v>22295.474028423301</v>
      </c>
      <c r="H670" s="3">
        <v>3831.7224167194399</v>
      </c>
      <c r="I670" s="3">
        <v>2269.0691644287099</v>
      </c>
      <c r="J670" s="3">
        <v>1780.2007942708301</v>
      </c>
      <c r="K670" s="3">
        <v>7141.0666666666702</v>
      </c>
      <c r="L670" s="3">
        <v>17610.926614583299</v>
      </c>
      <c r="M670" s="3">
        <f t="shared" si="44"/>
        <v>9729.9342391643186</v>
      </c>
      <c r="N670" s="3">
        <f t="shared" si="43"/>
        <v>-8.8802082682377659E-3</v>
      </c>
    </row>
    <row r="671" spans="1:14" x14ac:dyDescent="0.35">
      <c r="A671" s="10">
        <v>45660.322916666664</v>
      </c>
      <c r="B671" s="5">
        <f t="shared" si="41"/>
        <v>8</v>
      </c>
      <c r="C671" s="5">
        <f t="shared" si="42"/>
        <v>10</v>
      </c>
      <c r="D671" s="3">
        <v>24785.6987239583</v>
      </c>
      <c r="E671" s="3">
        <v>2101.48779073079</v>
      </c>
      <c r="F671" s="3">
        <v>691.07657318751001</v>
      </c>
      <c r="G671" s="3">
        <v>21993.13436004</v>
      </c>
      <c r="H671" s="3">
        <v>4168.6339381686303</v>
      </c>
      <c r="I671" s="3">
        <v>2268.7698315429702</v>
      </c>
      <c r="J671" s="3">
        <v>1778.5226049804701</v>
      </c>
      <c r="K671" s="3">
        <v>7104</v>
      </c>
      <c r="L671" s="3">
        <v>17681.723828124999</v>
      </c>
      <c r="M671" s="3">
        <f t="shared" si="44"/>
        <v>9465.7974534329296</v>
      </c>
      <c r="N671" s="3">
        <f t="shared" si="43"/>
        <v>-2.5104166699748021E-2</v>
      </c>
    </row>
    <row r="672" spans="1:14" x14ac:dyDescent="0.35">
      <c r="A672" s="10">
        <v>45660.326388888891</v>
      </c>
      <c r="B672" s="5">
        <f t="shared" si="41"/>
        <v>8</v>
      </c>
      <c r="C672" s="5">
        <f t="shared" si="42"/>
        <v>11</v>
      </c>
      <c r="D672" s="3">
        <v>25167.590885416699</v>
      </c>
      <c r="E672" s="3">
        <v>2929.1468362862702</v>
      </c>
      <c r="F672" s="3">
        <v>688.07396696544799</v>
      </c>
      <c r="G672" s="3">
        <v>21550.3700821649</v>
      </c>
      <c r="H672" s="3">
        <v>4993.03213282249</v>
      </c>
      <c r="I672" s="3">
        <v>2268.7896569824202</v>
      </c>
      <c r="J672" s="3">
        <v>1757.76637410482</v>
      </c>
      <c r="K672" s="3">
        <v>7000.8533333333298</v>
      </c>
      <c r="L672" s="3">
        <v>18166.700286458301</v>
      </c>
      <c r="M672" s="3">
        <f t="shared" si="44"/>
        <v>9147.1121225485713</v>
      </c>
      <c r="N672" s="3">
        <f t="shared" si="43"/>
        <v>3.7265625069267116E-2</v>
      </c>
    </row>
    <row r="673" spans="1:14" x14ac:dyDescent="0.35">
      <c r="A673" s="10">
        <v>45660.329861111109</v>
      </c>
      <c r="B673" s="5">
        <f t="shared" si="41"/>
        <v>8</v>
      </c>
      <c r="C673" s="5">
        <f t="shared" si="42"/>
        <v>12</v>
      </c>
      <c r="D673" s="3">
        <v>25013.160416666698</v>
      </c>
      <c r="E673" s="3">
        <v>3282.0284702119402</v>
      </c>
      <c r="F673" s="3">
        <v>694.04902384440095</v>
      </c>
      <c r="G673" s="3">
        <v>21037.082922610301</v>
      </c>
      <c r="H673" s="3">
        <v>5351.0969234977902</v>
      </c>
      <c r="I673" s="3">
        <v>2268.8588332112599</v>
      </c>
      <c r="J673" s="3">
        <v>1740.3389941406199</v>
      </c>
      <c r="K673" s="3">
        <v>6687.6266666666697</v>
      </c>
      <c r="L673" s="3">
        <v>18325.537968749999</v>
      </c>
      <c r="M673" s="3">
        <f t="shared" si="44"/>
        <v>8965.2432179003299</v>
      </c>
      <c r="N673" s="3">
        <f t="shared" si="43"/>
        <v>-4.2187499711872078E-3</v>
      </c>
    </row>
    <row r="674" spans="1:14" x14ac:dyDescent="0.35">
      <c r="A674" s="10">
        <v>45660.333333333336</v>
      </c>
      <c r="B674" s="5">
        <f t="shared" si="41"/>
        <v>9</v>
      </c>
      <c r="C674" s="5">
        <f t="shared" si="42"/>
        <v>1</v>
      </c>
      <c r="D674" s="3">
        <v>24789.017187500001</v>
      </c>
      <c r="E674" s="3">
        <v>3960.5711987915001</v>
      </c>
      <c r="F674" s="3">
        <v>694.16553165108803</v>
      </c>
      <c r="G674" s="3">
        <v>20134.280457057401</v>
      </c>
      <c r="H674" s="3">
        <v>6030.1438207996298</v>
      </c>
      <c r="I674" s="3">
        <v>2268.7883251953099</v>
      </c>
      <c r="J674" s="3">
        <v>1695.18954874674</v>
      </c>
      <c r="K674" s="3">
        <v>6357.4533333333302</v>
      </c>
      <c r="L674" s="3">
        <v>18431.557499999999</v>
      </c>
      <c r="M674" s="3">
        <f t="shared" si="44"/>
        <v>8437.4358052583193</v>
      </c>
      <c r="N674" s="3">
        <f t="shared" si="43"/>
        <v>6.3541666713717859E-3</v>
      </c>
    </row>
    <row r="675" spans="1:14" x14ac:dyDescent="0.35">
      <c r="A675" s="10">
        <v>45660.336805555555</v>
      </c>
      <c r="B675" s="5">
        <f t="shared" si="41"/>
        <v>9</v>
      </c>
      <c r="C675" s="5">
        <f t="shared" si="42"/>
        <v>2</v>
      </c>
      <c r="D675" s="3">
        <v>24586.7340885417</v>
      </c>
      <c r="E675" s="3">
        <v>3800.8906689181899</v>
      </c>
      <c r="F675" s="3">
        <v>695.38715283655199</v>
      </c>
      <c r="G675" s="3">
        <v>20090.4562667869</v>
      </c>
      <c r="H675" s="3">
        <v>5869.1604376802097</v>
      </c>
      <c r="I675" s="3">
        <v>2268.8653306071001</v>
      </c>
      <c r="J675" s="3">
        <v>1623.52091430664</v>
      </c>
      <c r="K675" s="3">
        <v>6155.61333333333</v>
      </c>
      <c r="L675" s="3">
        <v>18431.1247135417</v>
      </c>
      <c r="M675" s="3">
        <f t="shared" si="44"/>
        <v>8669.5780309477504</v>
      </c>
      <c r="N675" s="3">
        <f t="shared" si="43"/>
        <v>-3.9583333309565205E-3</v>
      </c>
    </row>
    <row r="676" spans="1:14" x14ac:dyDescent="0.35">
      <c r="A676" s="10">
        <v>45660.340277777781</v>
      </c>
      <c r="B676" s="5">
        <f t="shared" si="41"/>
        <v>9</v>
      </c>
      <c r="C676" s="5">
        <f t="shared" si="42"/>
        <v>3</v>
      </c>
      <c r="D676" s="3">
        <v>24613.856562500001</v>
      </c>
      <c r="E676" s="3">
        <v>4175.3943941514799</v>
      </c>
      <c r="F676" s="3">
        <v>693.925814587628</v>
      </c>
      <c r="G676" s="3">
        <v>19744.536353760901</v>
      </c>
      <c r="H676" s="3">
        <v>6242.3302054829401</v>
      </c>
      <c r="I676" s="3">
        <v>2268.7371600341799</v>
      </c>
      <c r="J676" s="3">
        <v>1601.9599959309901</v>
      </c>
      <c r="K676" s="3">
        <v>5798.1466666666702</v>
      </c>
      <c r="L676" s="3">
        <v>18815.710989583298</v>
      </c>
      <c r="M676" s="3">
        <f t="shared" si="44"/>
        <v>8702.683628135188</v>
      </c>
      <c r="N676" s="3">
        <f t="shared" si="43"/>
        <v>-1.0937499682768248E-3</v>
      </c>
    </row>
    <row r="677" spans="1:14" x14ac:dyDescent="0.35">
      <c r="A677" s="10">
        <v>45660.34375</v>
      </c>
      <c r="B677" s="5">
        <f t="shared" si="41"/>
        <v>9</v>
      </c>
      <c r="C677" s="5">
        <f t="shared" si="42"/>
        <v>4</v>
      </c>
      <c r="D677" s="3">
        <v>24961.754739583299</v>
      </c>
      <c r="E677" s="3">
        <v>4971.9681382649696</v>
      </c>
      <c r="F677" s="3">
        <v>704.86047678499096</v>
      </c>
      <c r="G677" s="3">
        <v>19284.926124533398</v>
      </c>
      <c r="H677" s="3">
        <v>7048.70476864377</v>
      </c>
      <c r="I677" s="3">
        <v>2268.9843341064502</v>
      </c>
      <c r="J677" s="3">
        <v>1590.7922074381499</v>
      </c>
      <c r="K677" s="3">
        <v>5692.4666666666699</v>
      </c>
      <c r="L677" s="3">
        <v>19269.376744791702</v>
      </c>
      <c r="M677" s="3">
        <f t="shared" si="44"/>
        <v>8360.8954346033333</v>
      </c>
      <c r="N677" s="3">
        <f t="shared" si="43"/>
        <v>-8.8671875073487172E-2</v>
      </c>
    </row>
    <row r="678" spans="1:14" x14ac:dyDescent="0.35">
      <c r="A678" s="10">
        <v>45660.347222222219</v>
      </c>
      <c r="B678" s="5">
        <f t="shared" si="41"/>
        <v>9</v>
      </c>
      <c r="C678" s="5">
        <f t="shared" si="42"/>
        <v>5</v>
      </c>
      <c r="D678" s="3">
        <v>25688.410625</v>
      </c>
      <c r="E678" s="3">
        <v>5720.3658546956403</v>
      </c>
      <c r="F678" s="3">
        <v>719.35056651082095</v>
      </c>
      <c r="G678" s="3">
        <v>19248.6942037935</v>
      </c>
      <c r="H678" s="3">
        <v>7810.8400093812797</v>
      </c>
      <c r="I678" s="3">
        <v>2269.1279354247999</v>
      </c>
      <c r="J678" s="3">
        <v>1579.40198445638</v>
      </c>
      <c r="K678" s="3">
        <v>5688.0266666666703</v>
      </c>
      <c r="L678" s="3">
        <v>20000.403281250001</v>
      </c>
      <c r="M678" s="3">
        <f t="shared" si="44"/>
        <v>8341.0333519875421</v>
      </c>
      <c r="N678" s="3">
        <f t="shared" si="43"/>
        <v>-1.932291666889796E-2</v>
      </c>
    </row>
    <row r="679" spans="1:14" x14ac:dyDescent="0.35">
      <c r="A679" s="10">
        <v>45660.350694444445</v>
      </c>
      <c r="B679" s="5">
        <f t="shared" si="41"/>
        <v>9</v>
      </c>
      <c r="C679" s="5">
        <f t="shared" si="42"/>
        <v>6</v>
      </c>
      <c r="D679" s="3">
        <v>25948.649791666699</v>
      </c>
      <c r="E679" s="3">
        <v>6232.9360239664702</v>
      </c>
      <c r="F679" s="3">
        <v>746.82673559246598</v>
      </c>
      <c r="G679" s="3">
        <v>18968.887032107701</v>
      </c>
      <c r="H679" s="3">
        <v>8350.0553466654292</v>
      </c>
      <c r="I679" s="3">
        <v>2269.42990209961</v>
      </c>
      <c r="J679" s="3">
        <v>1578.3329683431</v>
      </c>
      <c r="K679" s="3">
        <v>5715.8</v>
      </c>
      <c r="L679" s="3">
        <v>20232.815703125001</v>
      </c>
      <c r="M679" s="3">
        <f t="shared" si="44"/>
        <v>8034.9974860168622</v>
      </c>
      <c r="N679" s="3">
        <f t="shared" si="43"/>
        <v>3.4088541699020425E-2</v>
      </c>
    </row>
    <row r="680" spans="1:14" x14ac:dyDescent="0.35">
      <c r="A680" s="10">
        <v>45660.354166666664</v>
      </c>
      <c r="B680" s="5">
        <f t="shared" si="41"/>
        <v>9</v>
      </c>
      <c r="C680" s="5">
        <f t="shared" si="42"/>
        <v>7</v>
      </c>
      <c r="D680" s="3">
        <v>25588.540130208301</v>
      </c>
      <c r="E680" s="3">
        <v>6005.4392350260396</v>
      </c>
      <c r="F680" s="3">
        <v>798.34109273783395</v>
      </c>
      <c r="G680" s="3">
        <v>18784.7598024445</v>
      </c>
      <c r="H680" s="3">
        <v>8176.4795253030998</v>
      </c>
      <c r="I680" s="3">
        <v>2269.1825016275998</v>
      </c>
      <c r="J680" s="3">
        <v>1582.6682828775999</v>
      </c>
      <c r="K680" s="3">
        <v>5441.5066666666698</v>
      </c>
      <c r="L680" s="3">
        <v>20146.9750520833</v>
      </c>
      <c r="M680" s="3">
        <f t="shared" si="44"/>
        <v>8118.6447422749998</v>
      </c>
      <c r="N680" s="3">
        <f t="shared" si="43"/>
        <v>5.8411458328919252E-2</v>
      </c>
    </row>
    <row r="681" spans="1:14" x14ac:dyDescent="0.35">
      <c r="A681" s="10">
        <v>45660.357638888891</v>
      </c>
      <c r="B681" s="5">
        <f t="shared" si="41"/>
        <v>9</v>
      </c>
      <c r="C681" s="5">
        <f t="shared" si="42"/>
        <v>8</v>
      </c>
      <c r="D681" s="3">
        <v>25631.4340364583</v>
      </c>
      <c r="E681" s="3">
        <v>5983.0476379394504</v>
      </c>
      <c r="F681" s="3">
        <v>840.42980693308505</v>
      </c>
      <c r="G681" s="3">
        <v>18807.9565915858</v>
      </c>
      <c r="H681" s="3">
        <v>8200.43379851182</v>
      </c>
      <c r="I681" s="3">
        <v>2269.4813391113298</v>
      </c>
      <c r="J681" s="3">
        <v>1591.2397778320301</v>
      </c>
      <c r="K681" s="3">
        <v>5403.1333333333296</v>
      </c>
      <c r="L681" s="3">
        <v>20228.330494791699</v>
      </c>
      <c r="M681" s="3">
        <f t="shared" si="44"/>
        <v>8167.1755793365191</v>
      </c>
      <c r="N681" s="3">
        <f t="shared" si="43"/>
        <v>-2.9791666725941468E-2</v>
      </c>
    </row>
    <row r="682" spans="1:14" x14ac:dyDescent="0.35">
      <c r="A682" s="10">
        <v>45660.361111111109</v>
      </c>
      <c r="B682" s="5">
        <f t="shared" si="41"/>
        <v>9</v>
      </c>
      <c r="C682" s="5">
        <f t="shared" si="42"/>
        <v>9</v>
      </c>
      <c r="D682" s="3">
        <v>25473.482421875</v>
      </c>
      <c r="E682" s="3">
        <v>6014.7730576985696</v>
      </c>
      <c r="F682" s="3">
        <v>871.94345731523299</v>
      </c>
      <c r="G682" s="3">
        <v>18586.765906861201</v>
      </c>
      <c r="H682" s="3">
        <v>8275.7154742257899</v>
      </c>
      <c r="I682" s="3">
        <v>2269.54032958984</v>
      </c>
      <c r="J682" s="3">
        <v>1598.16662923177</v>
      </c>
      <c r="K682" s="3">
        <v>5369.4666666666699</v>
      </c>
      <c r="L682" s="3">
        <v>20103.9902604167</v>
      </c>
      <c r="M682" s="3">
        <f t="shared" si="44"/>
        <v>7960.5678273693011</v>
      </c>
      <c r="N682" s="3">
        <f t="shared" si="43"/>
        <v>2.5494791629171232E-2</v>
      </c>
    </row>
    <row r="683" spans="1:14" x14ac:dyDescent="0.35">
      <c r="A683" s="10">
        <v>45660.364583333336</v>
      </c>
      <c r="B683" s="5">
        <f t="shared" si="41"/>
        <v>9</v>
      </c>
      <c r="C683" s="5">
        <f t="shared" si="42"/>
        <v>10</v>
      </c>
      <c r="D683" s="3">
        <v>25383.958411458301</v>
      </c>
      <c r="E683" s="3">
        <v>5879.1654836774596</v>
      </c>
      <c r="F683" s="3">
        <v>878.30714755588099</v>
      </c>
      <c r="G683" s="3">
        <v>18626.485780225001</v>
      </c>
      <c r="H683" s="3">
        <v>8129.6719505992596</v>
      </c>
      <c r="I683" s="3">
        <v>2269.4405055745401</v>
      </c>
      <c r="J683" s="3">
        <v>1593.01784464518</v>
      </c>
      <c r="K683" s="3">
        <v>5385.92</v>
      </c>
      <c r="L683" s="3">
        <v>19998.030338541699</v>
      </c>
      <c r="M683" s="3">
        <f t="shared" si="44"/>
        <v>8005.9000377227194</v>
      </c>
      <c r="N683" s="3">
        <f t="shared" si="43"/>
        <v>8.0729166002129205E-3</v>
      </c>
    </row>
    <row r="684" spans="1:14" x14ac:dyDescent="0.35">
      <c r="A684" s="10">
        <v>45660.368055555555</v>
      </c>
      <c r="B684" s="5">
        <f t="shared" si="41"/>
        <v>9</v>
      </c>
      <c r="C684" s="5">
        <f t="shared" si="42"/>
        <v>11</v>
      </c>
      <c r="D684" s="3">
        <v>25007.875260416698</v>
      </c>
      <c r="E684" s="3">
        <v>5796.2218354143397</v>
      </c>
      <c r="F684" s="3">
        <v>916.22847510443796</v>
      </c>
      <c r="G684" s="3">
        <v>18295.424949897901</v>
      </c>
      <c r="H684" s="3">
        <v>8084.0336597259202</v>
      </c>
      <c r="I684" s="3">
        <v>2269.5911596679698</v>
      </c>
      <c r="J684" s="3">
        <v>1586.7843953450499</v>
      </c>
      <c r="K684" s="3">
        <v>5299.2533333333304</v>
      </c>
      <c r="L684" s="3">
        <v>19708.6038541667</v>
      </c>
      <c r="M684" s="3">
        <f t="shared" si="44"/>
        <v>7768.194639427762</v>
      </c>
      <c r="N684" s="3">
        <f t="shared" si="43"/>
        <v>1.8072916667733807E-2</v>
      </c>
    </row>
    <row r="685" spans="1:14" x14ac:dyDescent="0.35">
      <c r="A685" s="10">
        <v>45660.371527777781</v>
      </c>
      <c r="B685" s="5">
        <f t="shared" si="41"/>
        <v>9</v>
      </c>
      <c r="C685" s="5">
        <f t="shared" si="42"/>
        <v>12</v>
      </c>
      <c r="D685" s="3">
        <v>24902.228932291699</v>
      </c>
      <c r="E685" s="3">
        <v>5864.9046284993501</v>
      </c>
      <c r="F685" s="3">
        <v>957.60214871554899</v>
      </c>
      <c r="G685" s="3">
        <v>18079.722155076801</v>
      </c>
      <c r="H685" s="3">
        <v>8195.7796567700698</v>
      </c>
      <c r="I685" s="3">
        <v>2269.7401595052102</v>
      </c>
      <c r="J685" s="3">
        <v>1591.4774723307301</v>
      </c>
      <c r="K685" s="3">
        <v>5389.5066666666698</v>
      </c>
      <c r="L685" s="3">
        <v>19512.735130208301</v>
      </c>
      <c r="M685" s="3">
        <f t="shared" si="44"/>
        <v>7455.7378416022902</v>
      </c>
      <c r="N685" s="3">
        <f t="shared" si="43"/>
        <v>-1.2864583270129515E-2</v>
      </c>
    </row>
    <row r="686" spans="1:14" x14ac:dyDescent="0.35">
      <c r="A686" s="10">
        <v>45660.375</v>
      </c>
      <c r="B686" s="5">
        <f t="shared" si="41"/>
        <v>10</v>
      </c>
      <c r="C686" s="5">
        <f t="shared" si="42"/>
        <v>1</v>
      </c>
      <c r="D686" s="3">
        <v>25387.299791666701</v>
      </c>
      <c r="E686" s="3">
        <v>5983.4130110677097</v>
      </c>
      <c r="F686" s="3">
        <v>985.10340094502806</v>
      </c>
      <c r="G686" s="3">
        <v>18418.783379653902</v>
      </c>
      <c r="H686" s="3">
        <v>8355.3142542602709</v>
      </c>
      <c r="I686" s="3">
        <v>2269.2109987386102</v>
      </c>
      <c r="J686" s="3">
        <v>1499.4194592285201</v>
      </c>
      <c r="K686" s="3">
        <v>5465.61333333333</v>
      </c>
      <c r="L686" s="3">
        <v>19921.815130208299</v>
      </c>
      <c r="M686" s="3">
        <f t="shared" si="44"/>
        <v>7797.8704179808974</v>
      </c>
      <c r="N686" s="3">
        <f t="shared" si="43"/>
        <v>-0.12867187492884113</v>
      </c>
    </row>
    <row r="687" spans="1:14" x14ac:dyDescent="0.35">
      <c r="A687" s="10">
        <v>45660.378472222219</v>
      </c>
      <c r="B687" s="5">
        <f t="shared" si="41"/>
        <v>10</v>
      </c>
      <c r="C687" s="5">
        <f t="shared" si="42"/>
        <v>2</v>
      </c>
      <c r="D687" s="3">
        <v>25664.95703125</v>
      </c>
      <c r="E687" s="3">
        <v>6428.9421461588499</v>
      </c>
      <c r="F687" s="3">
        <v>1037.98399537659</v>
      </c>
      <c r="G687" s="3">
        <v>18198.030889714599</v>
      </c>
      <c r="H687" s="3">
        <v>8843.8986190703708</v>
      </c>
      <c r="I687" s="3">
        <v>2269.5258329264302</v>
      </c>
      <c r="J687" s="3">
        <v>1419.92240641276</v>
      </c>
      <c r="K687" s="3">
        <v>5390.7866666666696</v>
      </c>
      <c r="L687" s="3">
        <v>20274.145312500001</v>
      </c>
      <c r="M687" s="3">
        <f t="shared" si="44"/>
        <v>7740.798454090439</v>
      </c>
      <c r="N687" s="3">
        <f t="shared" si="43"/>
        <v>2.5052083328773733E-2</v>
      </c>
    </row>
    <row r="688" spans="1:14" x14ac:dyDescent="0.35">
      <c r="A688" s="10">
        <v>45660.381944444445</v>
      </c>
      <c r="B688" s="5">
        <f t="shared" si="41"/>
        <v>10</v>
      </c>
      <c r="C688" s="5">
        <f t="shared" si="42"/>
        <v>3</v>
      </c>
      <c r="D688" s="3">
        <v>25961.379635416699</v>
      </c>
      <c r="E688" s="3">
        <v>6725.6569816487599</v>
      </c>
      <c r="F688" s="3">
        <v>1049.9114612969299</v>
      </c>
      <c r="G688" s="3">
        <v>18185.811192470999</v>
      </c>
      <c r="H688" s="3">
        <v>9153.5916469107706</v>
      </c>
      <c r="I688" s="3">
        <v>2269.50300292969</v>
      </c>
      <c r="J688" s="3">
        <v>1427.04677286784</v>
      </c>
      <c r="K688" s="3">
        <v>5508.76</v>
      </c>
      <c r="L688" s="3">
        <v>20452.634921875</v>
      </c>
      <c r="M688" s="3">
        <f t="shared" si="44"/>
        <v>7602.4934991666996</v>
      </c>
      <c r="N688" s="3">
        <f t="shared" si="43"/>
        <v>-1.5286458303307882E-2</v>
      </c>
    </row>
    <row r="689" spans="1:14" x14ac:dyDescent="0.35">
      <c r="A689" s="10">
        <v>45660.385416666664</v>
      </c>
      <c r="B689" s="5">
        <f t="shared" si="41"/>
        <v>10</v>
      </c>
      <c r="C689" s="5">
        <f t="shared" si="42"/>
        <v>4</v>
      </c>
      <c r="D689" s="3">
        <v>25849.3083072917</v>
      </c>
      <c r="E689" s="3">
        <v>6694.0518544514998</v>
      </c>
      <c r="F689" s="3">
        <v>1051.15318647597</v>
      </c>
      <c r="G689" s="3">
        <v>18104.1032663642</v>
      </c>
      <c r="H689" s="3">
        <v>9122.0246671954301</v>
      </c>
      <c r="I689" s="3">
        <v>2269.3626694742802</v>
      </c>
      <c r="J689" s="3">
        <v>1425.9016520182299</v>
      </c>
      <c r="K689" s="3">
        <v>5500.9066666666704</v>
      </c>
      <c r="L689" s="3">
        <v>20348.407239583299</v>
      </c>
      <c r="M689" s="3">
        <f t="shared" si="44"/>
        <v>7531.1182508953589</v>
      </c>
      <c r="N689" s="3">
        <f t="shared" si="43"/>
        <v>-5.5989582688198425E-3</v>
      </c>
    </row>
    <row r="690" spans="1:14" x14ac:dyDescent="0.35">
      <c r="A690" s="10">
        <v>45660.388888888891</v>
      </c>
      <c r="B690" s="5">
        <f t="shared" si="41"/>
        <v>10</v>
      </c>
      <c r="C690" s="5">
        <f t="shared" si="42"/>
        <v>5</v>
      </c>
      <c r="D690" s="3">
        <v>25904.5270052083</v>
      </c>
      <c r="E690" s="3">
        <v>6879.7349949137397</v>
      </c>
      <c r="F690" s="3">
        <v>1057.65289754232</v>
      </c>
      <c r="G690" s="3">
        <v>17967.139112752298</v>
      </c>
      <c r="H690" s="3">
        <v>9315.1258281724695</v>
      </c>
      <c r="I690" s="3">
        <v>2269.7341644287098</v>
      </c>
      <c r="J690" s="3">
        <v>1422.3409863281199</v>
      </c>
      <c r="K690" s="3">
        <v>5495.34666666667</v>
      </c>
      <c r="L690" s="3">
        <v>20409.174036458298</v>
      </c>
      <c r="M690" s="3">
        <f t="shared" si="44"/>
        <v>7401.9730575289996</v>
      </c>
      <c r="N690" s="3">
        <f t="shared" si="43"/>
        <v>6.302083329501329E-3</v>
      </c>
    </row>
    <row r="691" spans="1:14" x14ac:dyDescent="0.35">
      <c r="A691" s="10">
        <v>45660.392361111109</v>
      </c>
      <c r="B691" s="5">
        <f t="shared" si="41"/>
        <v>10</v>
      </c>
      <c r="C691" s="5">
        <f t="shared" si="42"/>
        <v>6</v>
      </c>
      <c r="D691" s="3">
        <v>26046.4164583333</v>
      </c>
      <c r="E691" s="3">
        <v>7142.7822751871699</v>
      </c>
      <c r="F691" s="3">
        <v>1047.18619258174</v>
      </c>
      <c r="G691" s="3">
        <v>17856.4479905644</v>
      </c>
      <c r="H691" s="3">
        <v>9566.3908449797491</v>
      </c>
      <c r="I691" s="3">
        <v>2269.8214988199902</v>
      </c>
      <c r="J691" s="3">
        <v>1421.94531901042</v>
      </c>
      <c r="K691" s="3">
        <v>5538.30666666667</v>
      </c>
      <c r="L691" s="3">
        <v>20508.113697916699</v>
      </c>
      <c r="M691" s="3">
        <f t="shared" si="44"/>
        <v>7249.9560351065393</v>
      </c>
      <c r="N691" s="3">
        <f t="shared" si="43"/>
        <v>-3.9062500691215973E-3</v>
      </c>
    </row>
    <row r="692" spans="1:14" x14ac:dyDescent="0.35">
      <c r="A692" s="10">
        <v>45660.395833333336</v>
      </c>
      <c r="B692" s="5">
        <f t="shared" si="41"/>
        <v>10</v>
      </c>
      <c r="C692" s="5">
        <f t="shared" si="42"/>
        <v>7</v>
      </c>
      <c r="D692" s="3">
        <v>26331.91765625</v>
      </c>
      <c r="E692" s="3">
        <v>7274.2489005533898</v>
      </c>
      <c r="F692" s="3">
        <v>1029.091847448</v>
      </c>
      <c r="G692" s="3">
        <v>18028.5769082486</v>
      </c>
      <c r="H692" s="3">
        <v>9673.9856882031399</v>
      </c>
      <c r="I692" s="3">
        <v>2270.0748400878902</v>
      </c>
      <c r="J692" s="3">
        <v>1429.4969531249999</v>
      </c>
      <c r="K692" s="3">
        <v>5699.7733333333299</v>
      </c>
      <c r="L692" s="3">
        <v>20632.096640625001</v>
      </c>
      <c r="M692" s="3">
        <f t="shared" si="44"/>
        <v>7258.5391592089718</v>
      </c>
      <c r="N692" s="3">
        <f t="shared" si="43"/>
        <v>4.7682291668024845E-2</v>
      </c>
    </row>
    <row r="693" spans="1:14" x14ac:dyDescent="0.35">
      <c r="A693" s="10">
        <v>45660.399305555555</v>
      </c>
      <c r="B693" s="5">
        <f t="shared" si="41"/>
        <v>10</v>
      </c>
      <c r="C693" s="5">
        <f t="shared" si="42"/>
        <v>8</v>
      </c>
      <c r="D693" s="3">
        <v>26154.5483333333</v>
      </c>
      <c r="E693" s="3">
        <v>7030.6994468180301</v>
      </c>
      <c r="F693" s="3">
        <v>1011.94480260886</v>
      </c>
      <c r="G693" s="3">
        <v>18111.9040839064</v>
      </c>
      <c r="H693" s="3">
        <v>9415.9251077023091</v>
      </c>
      <c r="I693" s="3">
        <v>2269.9058376057901</v>
      </c>
      <c r="J693" s="3">
        <v>1425.3153430175801</v>
      </c>
      <c r="K693" s="3">
        <v>5714.9066666666704</v>
      </c>
      <c r="L693" s="3">
        <v>20439.601770833298</v>
      </c>
      <c r="M693" s="3">
        <f t="shared" si="44"/>
        <v>7328.4554825076202</v>
      </c>
      <c r="N693" s="3">
        <f t="shared" si="43"/>
        <v>3.9895833331684116E-2</v>
      </c>
    </row>
    <row r="694" spans="1:14" x14ac:dyDescent="0.35">
      <c r="A694" s="10">
        <v>45660.402777777781</v>
      </c>
      <c r="B694" s="5">
        <f t="shared" si="41"/>
        <v>10</v>
      </c>
      <c r="C694" s="5">
        <f t="shared" si="42"/>
        <v>9</v>
      </c>
      <c r="D694" s="3">
        <v>26034.0374479167</v>
      </c>
      <c r="E694" s="3">
        <v>7025.5036435953798</v>
      </c>
      <c r="F694" s="3">
        <v>1028.5760958534599</v>
      </c>
      <c r="G694" s="3">
        <v>17979.957708467799</v>
      </c>
      <c r="H694" s="3">
        <v>9428.9032359843495</v>
      </c>
      <c r="I694" s="3">
        <v>2270.18966247559</v>
      </c>
      <c r="J694" s="3">
        <v>1416.9001749674501</v>
      </c>
      <c r="K694" s="3">
        <v>5569.1866666666701</v>
      </c>
      <c r="L694" s="3">
        <v>20464.8573958333</v>
      </c>
      <c r="M694" s="3">
        <f t="shared" si="44"/>
        <v>7348.8643224059106</v>
      </c>
      <c r="N694" s="3">
        <f t="shared" si="43"/>
        <v>-6.6145832679467276E-3</v>
      </c>
    </row>
    <row r="695" spans="1:14" x14ac:dyDescent="0.35">
      <c r="A695" s="10">
        <v>45660.40625</v>
      </c>
      <c r="B695" s="5">
        <f t="shared" si="41"/>
        <v>10</v>
      </c>
      <c r="C695" s="5">
        <f t="shared" si="42"/>
        <v>10</v>
      </c>
      <c r="D695" s="3">
        <v>25959.965651041701</v>
      </c>
      <c r="E695" s="3">
        <v>7260.6223901367202</v>
      </c>
      <c r="F695" s="3">
        <v>1042.3785137455</v>
      </c>
      <c r="G695" s="3">
        <v>17656.9647471594</v>
      </c>
      <c r="H695" s="3">
        <v>9676.1973082851691</v>
      </c>
      <c r="I695" s="3">
        <v>2269.8016703287799</v>
      </c>
      <c r="J695" s="3">
        <v>1418.18314575195</v>
      </c>
      <c r="K695" s="3">
        <v>5414.1466666666702</v>
      </c>
      <c r="L695" s="3">
        <v>20545.747395833299</v>
      </c>
      <c r="M695" s="3">
        <f t="shared" si="44"/>
        <v>7181.5652714674006</v>
      </c>
      <c r="N695" s="3">
        <f t="shared" si="43"/>
        <v>7.1588541730307043E-2</v>
      </c>
    </row>
    <row r="696" spans="1:14" x14ac:dyDescent="0.35">
      <c r="A696" s="10">
        <v>45660.409722222219</v>
      </c>
      <c r="B696" s="5">
        <f t="shared" si="41"/>
        <v>10</v>
      </c>
      <c r="C696" s="5">
        <f t="shared" si="42"/>
        <v>11</v>
      </c>
      <c r="D696" s="3">
        <v>25921.843802083298</v>
      </c>
      <c r="E696" s="3">
        <v>7263.4535583496099</v>
      </c>
      <c r="F696" s="3">
        <v>1027.6250460481699</v>
      </c>
      <c r="G696" s="3">
        <v>17630.7651976856</v>
      </c>
      <c r="H696" s="3">
        <v>9661.8052265855003</v>
      </c>
      <c r="I696" s="3">
        <v>2270.0438334147102</v>
      </c>
      <c r="J696" s="3">
        <v>1415.5591495768199</v>
      </c>
      <c r="K696" s="3">
        <v>5492</v>
      </c>
      <c r="L696" s="3">
        <v>20429.811562499999</v>
      </c>
      <c r="M696" s="3">
        <f t="shared" si="44"/>
        <v>7082.4033529229673</v>
      </c>
      <c r="N696" s="3">
        <f t="shared" si="43"/>
        <v>3.2239583299087826E-2</v>
      </c>
    </row>
    <row r="697" spans="1:14" x14ac:dyDescent="0.35">
      <c r="A697" s="10">
        <v>45660.413194444445</v>
      </c>
      <c r="B697" s="5">
        <f t="shared" si="41"/>
        <v>10</v>
      </c>
      <c r="C697" s="5">
        <f t="shared" si="42"/>
        <v>12</v>
      </c>
      <c r="D697" s="3">
        <v>25944.263776041698</v>
      </c>
      <c r="E697" s="3">
        <v>7797.5252478027296</v>
      </c>
      <c r="F697" s="3">
        <v>1034.6063480932901</v>
      </c>
      <c r="G697" s="3">
        <v>17112.1321801456</v>
      </c>
      <c r="H697" s="3">
        <v>10202.879197075999</v>
      </c>
      <c r="I697" s="3">
        <v>2269.6111686197901</v>
      </c>
      <c r="J697" s="3">
        <v>1412.0429772949201</v>
      </c>
      <c r="K697" s="3">
        <v>5270.24</v>
      </c>
      <c r="L697" s="3">
        <v>20674.0505989583</v>
      </c>
      <c r="M697" s="3">
        <f t="shared" si="44"/>
        <v>6789.5172559675893</v>
      </c>
      <c r="N697" s="3">
        <f t="shared" si="43"/>
        <v>-2.6822916599485325E-2</v>
      </c>
    </row>
    <row r="698" spans="1:14" x14ac:dyDescent="0.35">
      <c r="A698" s="10">
        <v>45660.416666666664</v>
      </c>
      <c r="B698" s="5">
        <f t="shared" si="41"/>
        <v>11</v>
      </c>
      <c r="C698" s="5">
        <f t="shared" si="42"/>
        <v>1</v>
      </c>
      <c r="D698" s="3">
        <v>26383.257005208299</v>
      </c>
      <c r="E698" s="3">
        <v>8448.4211962890604</v>
      </c>
      <c r="F698" s="3">
        <v>1053.09329766733</v>
      </c>
      <c r="G698" s="3">
        <v>16881.742511251901</v>
      </c>
      <c r="H698" s="3">
        <v>10872.181598302799</v>
      </c>
      <c r="I698" s="3">
        <v>2269.5759912109402</v>
      </c>
      <c r="J698" s="3">
        <v>1372.8845833333301</v>
      </c>
      <c r="K698" s="3">
        <v>5388.69333333333</v>
      </c>
      <c r="L698" s="3">
        <v>20994.576406249998</v>
      </c>
      <c r="M698" s="3">
        <f t="shared" si="44"/>
        <v>6479.9342334029288</v>
      </c>
      <c r="N698" s="3">
        <f t="shared" si="43"/>
        <v>-1.2734375028230716E-2</v>
      </c>
    </row>
    <row r="699" spans="1:14" x14ac:dyDescent="0.35">
      <c r="A699" s="10">
        <v>45660.420138888891</v>
      </c>
      <c r="B699" s="5">
        <f t="shared" si="41"/>
        <v>11</v>
      </c>
      <c r="C699" s="5">
        <f t="shared" si="42"/>
        <v>2</v>
      </c>
      <c r="D699" s="3">
        <v>26442.133463541701</v>
      </c>
      <c r="E699" s="3">
        <v>8650.1435989583297</v>
      </c>
      <c r="F699" s="3">
        <v>1088.18764915975</v>
      </c>
      <c r="G699" s="3">
        <v>16703.802215423599</v>
      </c>
      <c r="H699" s="3">
        <v>11088.675628269</v>
      </c>
      <c r="I699" s="3">
        <v>2269.0928375244098</v>
      </c>
      <c r="J699" s="3">
        <v>1356.9124967447899</v>
      </c>
      <c r="K699" s="3">
        <v>5494.36</v>
      </c>
      <c r="L699" s="3">
        <v>20947.747682291701</v>
      </c>
      <c r="M699" s="3">
        <f t="shared" si="44"/>
        <v>6233.0667197535022</v>
      </c>
      <c r="N699" s="3">
        <f t="shared" si="43"/>
        <v>2.5781249998544808E-2</v>
      </c>
    </row>
    <row r="700" spans="1:14" x14ac:dyDescent="0.35">
      <c r="A700" s="10">
        <v>45660.423611111109</v>
      </c>
      <c r="B700" s="5">
        <f t="shared" si="41"/>
        <v>11</v>
      </c>
      <c r="C700" s="5">
        <f t="shared" si="42"/>
        <v>3</v>
      </c>
      <c r="D700" s="3">
        <v>26361.677109374999</v>
      </c>
      <c r="E700" s="3">
        <v>9045.0311731770798</v>
      </c>
      <c r="F700" s="3">
        <v>1113.1252952473999</v>
      </c>
      <c r="G700" s="3">
        <v>16203.520640950501</v>
      </c>
      <c r="H700" s="3">
        <v>11507.560055062801</v>
      </c>
      <c r="I700" s="3">
        <v>2269.5774926757799</v>
      </c>
      <c r="J700" s="3">
        <v>1359.26883544922</v>
      </c>
      <c r="K700" s="3">
        <v>5212.08</v>
      </c>
      <c r="L700" s="3">
        <v>21149.589765625002</v>
      </c>
      <c r="M700" s="3">
        <f t="shared" si="44"/>
        <v>6013.1833824372006</v>
      </c>
      <c r="N700" s="3">
        <f t="shared" si="43"/>
        <v>7.3437499959254637E-3</v>
      </c>
    </row>
    <row r="701" spans="1:14" x14ac:dyDescent="0.35">
      <c r="A701" s="10">
        <v>45660.427083333336</v>
      </c>
      <c r="B701" s="5">
        <f t="shared" si="41"/>
        <v>11</v>
      </c>
      <c r="C701" s="5">
        <f t="shared" si="42"/>
        <v>4</v>
      </c>
      <c r="D701" s="3">
        <v>26438.329296874999</v>
      </c>
      <c r="E701" s="3">
        <v>9080.0324339192703</v>
      </c>
      <c r="F701" s="3">
        <v>1155.4379032796201</v>
      </c>
      <c r="G701" s="3">
        <v>16202.858959676099</v>
      </c>
      <c r="H701" s="3">
        <v>11588.2767404894</v>
      </c>
      <c r="I701" s="3">
        <v>2268.9059977213501</v>
      </c>
      <c r="J701" s="3">
        <v>1353.9778523763</v>
      </c>
      <c r="K701" s="3">
        <v>5171.8533333333298</v>
      </c>
      <c r="L701" s="3">
        <v>21266.398802083299</v>
      </c>
      <c r="M701" s="3">
        <f t="shared" si="44"/>
        <v>6055.2382114962484</v>
      </c>
      <c r="N701" s="3">
        <f t="shared" si="43"/>
        <v>7.7161458371847402E-2</v>
      </c>
    </row>
    <row r="702" spans="1:14" x14ac:dyDescent="0.35">
      <c r="A702" s="10">
        <v>45660.430555555555</v>
      </c>
      <c r="B702" s="5">
        <f t="shared" si="41"/>
        <v>11</v>
      </c>
      <c r="C702" s="5">
        <f t="shared" si="42"/>
        <v>5</v>
      </c>
      <c r="D702" s="3">
        <v>26044.018854166701</v>
      </c>
      <c r="E702" s="3">
        <v>8737.3930592447905</v>
      </c>
      <c r="F702" s="3">
        <v>1234.94093621148</v>
      </c>
      <c r="G702" s="3">
        <v>16071.6848587104</v>
      </c>
      <c r="H702" s="3">
        <v>11337.0725545394</v>
      </c>
      <c r="I702" s="3">
        <v>2269.7621590169301</v>
      </c>
      <c r="J702" s="3">
        <v>1349.5834684244801</v>
      </c>
      <c r="K702" s="3">
        <v>4890</v>
      </c>
      <c r="L702" s="3">
        <v>21154.0193489583</v>
      </c>
      <c r="M702" s="3">
        <f t="shared" si="44"/>
        <v>6197.6011669774898</v>
      </c>
      <c r="N702" s="3">
        <f t="shared" si="43"/>
        <v>-4.9479159861220978E-4</v>
      </c>
    </row>
    <row r="703" spans="1:14" x14ac:dyDescent="0.35">
      <c r="A703" s="10">
        <v>45660.434027777781</v>
      </c>
      <c r="B703" s="5">
        <f t="shared" si="41"/>
        <v>11</v>
      </c>
      <c r="C703" s="5">
        <f t="shared" si="42"/>
        <v>6</v>
      </c>
      <c r="D703" s="3">
        <v>26062.912734375001</v>
      </c>
      <c r="E703" s="3">
        <v>8867.9959244791698</v>
      </c>
      <c r="F703" s="3">
        <v>1297.45580901213</v>
      </c>
      <c r="G703" s="3">
        <v>15897.461000883701</v>
      </c>
      <c r="H703" s="3">
        <v>11532.859155029601</v>
      </c>
      <c r="I703" s="3">
        <v>2269.7671752522801</v>
      </c>
      <c r="J703" s="3">
        <v>1339.22922566732</v>
      </c>
      <c r="K703" s="3">
        <v>4937.6400000000003</v>
      </c>
      <c r="L703" s="3">
        <v>21125.278984375</v>
      </c>
      <c r="M703" s="3">
        <f t="shared" si="44"/>
        <v>5983.4234284257991</v>
      </c>
      <c r="N703" s="3">
        <f t="shared" si="43"/>
        <v>-6.2499999985448085E-3</v>
      </c>
    </row>
    <row r="704" spans="1:14" x14ac:dyDescent="0.35">
      <c r="A704" s="10">
        <v>45660.4375</v>
      </c>
      <c r="B704" s="5">
        <f t="shared" si="41"/>
        <v>11</v>
      </c>
      <c r="C704" s="5">
        <f t="shared" si="42"/>
        <v>7</v>
      </c>
      <c r="D704" s="3">
        <v>25943.725390625001</v>
      </c>
      <c r="E704" s="3">
        <v>8550.9908723958306</v>
      </c>
      <c r="F704" s="3">
        <v>1273.0951779444299</v>
      </c>
      <c r="G704" s="3">
        <v>16119.639340284701</v>
      </c>
      <c r="H704" s="3">
        <v>11184.6315356245</v>
      </c>
      <c r="I704" s="3">
        <v>2269.6761719156898</v>
      </c>
      <c r="J704" s="3">
        <v>1349.96322713216</v>
      </c>
      <c r="K704" s="3">
        <v>5055.2533333333304</v>
      </c>
      <c r="L704" s="3">
        <v>20888.496770833299</v>
      </c>
      <c r="M704" s="3">
        <f t="shared" si="44"/>
        <v>6084.2258361609502</v>
      </c>
      <c r="N704" s="3">
        <f t="shared" si="43"/>
        <v>-2.4713541628443636E-2</v>
      </c>
    </row>
    <row r="705" spans="1:14" x14ac:dyDescent="0.35">
      <c r="A705" s="10">
        <v>45660.440972222219</v>
      </c>
      <c r="B705" s="5">
        <f t="shared" si="41"/>
        <v>11</v>
      </c>
      <c r="C705" s="5">
        <f t="shared" si="42"/>
        <v>8</v>
      </c>
      <c r="D705" s="3">
        <v>25968.261458333302</v>
      </c>
      <c r="E705" s="3">
        <v>8751.7217513020805</v>
      </c>
      <c r="F705" s="3">
        <v>1310.41838623951</v>
      </c>
      <c r="G705" s="3">
        <v>15906.121320791701</v>
      </c>
      <c r="H705" s="3">
        <v>11427.8551500185</v>
      </c>
      <c r="I705" s="3">
        <v>2269.50033040365</v>
      </c>
      <c r="J705" s="3">
        <v>1350.8469124349001</v>
      </c>
      <c r="K705" s="3">
        <v>5022.9866666666703</v>
      </c>
      <c r="L705" s="3">
        <v>20945.337265624999</v>
      </c>
      <c r="M705" s="3">
        <f t="shared" si="44"/>
        <v>5897.1348727679488</v>
      </c>
      <c r="N705" s="3">
        <f t="shared" si="43"/>
        <v>-6.2473958369082538E-2</v>
      </c>
    </row>
    <row r="706" spans="1:14" x14ac:dyDescent="0.35">
      <c r="A706" s="10">
        <v>45660.444444444445</v>
      </c>
      <c r="B706" s="5">
        <f t="shared" si="41"/>
        <v>11</v>
      </c>
      <c r="C706" s="5">
        <f t="shared" si="42"/>
        <v>9</v>
      </c>
      <c r="D706" s="3">
        <v>26276.706875</v>
      </c>
      <c r="E706" s="3">
        <v>9198.94462565104</v>
      </c>
      <c r="F706" s="3">
        <v>1360.1213978155199</v>
      </c>
      <c r="G706" s="3">
        <v>15717.640851533401</v>
      </c>
      <c r="H706" s="3">
        <v>11911.7197877899</v>
      </c>
      <c r="I706" s="3">
        <v>2269.7032281087199</v>
      </c>
      <c r="J706" s="3">
        <v>1342.6168501790401</v>
      </c>
      <c r="K706" s="3">
        <v>5052.9066666666704</v>
      </c>
      <c r="L706" s="3">
        <v>21223.785807291701</v>
      </c>
      <c r="M706" s="3">
        <f t="shared" si="44"/>
        <v>5699.7459412140415</v>
      </c>
      <c r="N706" s="3">
        <f t="shared" si="43"/>
        <v>1.4401041629753308E-2</v>
      </c>
    </row>
    <row r="707" spans="1:14" x14ac:dyDescent="0.35">
      <c r="A707" s="10">
        <v>45660.447916666664</v>
      </c>
      <c r="B707" s="5">
        <f t="shared" ref="B707:B770" si="45">1+HOUR(A707)</f>
        <v>11</v>
      </c>
      <c r="C707" s="5">
        <f t="shared" ref="C707:C770" si="46">1+MINUTE(A707)/5</f>
        <v>10</v>
      </c>
      <c r="D707" s="3">
        <v>26529.526276041699</v>
      </c>
      <c r="E707" s="3">
        <v>9158.2604013671898</v>
      </c>
      <c r="F707" s="3">
        <v>1413.7825268009699</v>
      </c>
      <c r="G707" s="3">
        <v>15957.4833478735</v>
      </c>
      <c r="H707" s="3">
        <v>11924.0347021753</v>
      </c>
      <c r="I707" s="3">
        <v>2269.3857578938801</v>
      </c>
      <c r="J707" s="3">
        <v>1345.9077917480499</v>
      </c>
      <c r="K707" s="3">
        <v>5365.2133333333304</v>
      </c>
      <c r="L707" s="3">
        <v>21164.30046875</v>
      </c>
      <c r="M707" s="3">
        <f t="shared" si="44"/>
        <v>5624.9722169327688</v>
      </c>
      <c r="N707" s="3">
        <f t="shared" si="43"/>
        <v>1.2473958369810134E-2</v>
      </c>
    </row>
    <row r="708" spans="1:14" x14ac:dyDescent="0.35">
      <c r="A708" s="10">
        <v>45660.451388888891</v>
      </c>
      <c r="B708" s="5">
        <f t="shared" si="45"/>
        <v>11</v>
      </c>
      <c r="C708" s="5">
        <f t="shared" si="46"/>
        <v>11</v>
      </c>
      <c r="D708" s="3">
        <v>26144.615078125</v>
      </c>
      <c r="E708" s="3">
        <v>8913.3548057454409</v>
      </c>
      <c r="F708" s="3">
        <v>1453.9073477935799</v>
      </c>
      <c r="G708" s="3">
        <v>15777.352924586001</v>
      </c>
      <c r="H708" s="3">
        <v>11721.444859097701</v>
      </c>
      <c r="I708" s="3">
        <v>2269.51715942383</v>
      </c>
      <c r="J708" s="3">
        <v>1348.36812052409</v>
      </c>
      <c r="K708" s="3">
        <v>5580.30666666667</v>
      </c>
      <c r="L708" s="3">
        <v>20564.301380208301</v>
      </c>
      <c r="M708" s="3">
        <f t="shared" si="44"/>
        <v>5224.9712411626797</v>
      </c>
      <c r="N708" s="3">
        <f t="shared" ref="N708:N771" si="47">D708-K708-L708</f>
        <v>7.0312500283762347E-3</v>
      </c>
    </row>
    <row r="709" spans="1:14" x14ac:dyDescent="0.35">
      <c r="A709" s="10">
        <v>45660.454861111109</v>
      </c>
      <c r="B709" s="5">
        <f t="shared" si="45"/>
        <v>11</v>
      </c>
      <c r="C709" s="5">
        <f t="shared" si="46"/>
        <v>12</v>
      </c>
      <c r="D709" s="3">
        <v>26292.354661458299</v>
      </c>
      <c r="E709" s="3">
        <v>9026.2422717285208</v>
      </c>
      <c r="F709" s="3">
        <v>1502.20263731215</v>
      </c>
      <c r="G709" s="3">
        <v>15763.9097524177</v>
      </c>
      <c r="H709" s="3">
        <v>11896.346451036299</v>
      </c>
      <c r="I709" s="3">
        <v>2269.5023380533898</v>
      </c>
      <c r="J709" s="3">
        <v>1350.31013753255</v>
      </c>
      <c r="K709" s="3">
        <v>5386.7066666666697</v>
      </c>
      <c r="L709" s="3">
        <v>20905.649557291701</v>
      </c>
      <c r="M709" s="3">
        <f t="shared" si="44"/>
        <v>5389.4906306694629</v>
      </c>
      <c r="N709" s="3">
        <f t="shared" si="47"/>
        <v>-1.5625000705767889E-3</v>
      </c>
    </row>
    <row r="710" spans="1:14" x14ac:dyDescent="0.35">
      <c r="A710" s="10">
        <v>45660.458333333336</v>
      </c>
      <c r="B710" s="5">
        <f t="shared" si="45"/>
        <v>12</v>
      </c>
      <c r="C710" s="5">
        <f t="shared" si="46"/>
        <v>1</v>
      </c>
      <c r="D710" s="3">
        <v>26823.423151041701</v>
      </c>
      <c r="E710" s="3">
        <v>9699.6727140299499</v>
      </c>
      <c r="F710" s="3">
        <v>1580.1229892645899</v>
      </c>
      <c r="G710" s="3">
        <v>15543.6274477471</v>
      </c>
      <c r="H710" s="3">
        <v>12642.0299070193</v>
      </c>
      <c r="I710" s="3">
        <v>2269.3581689453099</v>
      </c>
      <c r="J710" s="3">
        <v>1340.0616768391901</v>
      </c>
      <c r="K710" s="3">
        <v>5518.92</v>
      </c>
      <c r="L710" s="3">
        <v>21304.5230989583</v>
      </c>
      <c r="M710" s="3">
        <f t="shared" si="44"/>
        <v>5053.0733461545005</v>
      </c>
      <c r="N710" s="3">
        <f t="shared" si="47"/>
        <v>-1.9947916596720461E-2</v>
      </c>
    </row>
    <row r="711" spans="1:14" x14ac:dyDescent="0.35">
      <c r="A711" s="10">
        <v>45660.461805555555</v>
      </c>
      <c r="B711" s="5">
        <f t="shared" si="45"/>
        <v>12</v>
      </c>
      <c r="C711" s="5">
        <f t="shared" si="46"/>
        <v>2</v>
      </c>
      <c r="D711" s="3">
        <v>27068.723125</v>
      </c>
      <c r="E711" s="3">
        <v>10228.893286946601</v>
      </c>
      <c r="F711" s="3">
        <v>1584.62807210286</v>
      </c>
      <c r="G711" s="3">
        <v>15255.2017659505</v>
      </c>
      <c r="H711" s="3">
        <v>13162.536474427099</v>
      </c>
      <c r="I711" s="3">
        <v>2269.2861612955699</v>
      </c>
      <c r="J711" s="3">
        <v>1331.48400268555</v>
      </c>
      <c r="K711" s="3">
        <v>5416.4133333333302</v>
      </c>
      <c r="L711" s="3">
        <v>21652.304635416702</v>
      </c>
      <c r="M711" s="3">
        <f t="shared" ref="M711:M774" si="48">L711-H711-I711-J711</f>
        <v>4888.9979970084833</v>
      </c>
      <c r="N711" s="3">
        <f t="shared" si="47"/>
        <v>5.156249968422344E-3</v>
      </c>
    </row>
    <row r="712" spans="1:14" x14ac:dyDescent="0.35">
      <c r="A712" s="10">
        <v>45660.465277777781</v>
      </c>
      <c r="B712" s="5">
        <f t="shared" si="45"/>
        <v>12</v>
      </c>
      <c r="C712" s="5">
        <f t="shared" si="46"/>
        <v>3</v>
      </c>
      <c r="D712" s="3">
        <v>27840.680833333299</v>
      </c>
      <c r="E712" s="3">
        <v>10940.7779358724</v>
      </c>
      <c r="F712" s="3">
        <v>1585.05711487741</v>
      </c>
      <c r="G712" s="3">
        <v>15314.845782583499</v>
      </c>
      <c r="H712" s="3">
        <v>13872.231685551</v>
      </c>
      <c r="I712" s="3">
        <v>2269.3879612630199</v>
      </c>
      <c r="J712" s="3">
        <v>1328.67746744792</v>
      </c>
      <c r="K712" s="3">
        <v>5452.32</v>
      </c>
      <c r="L712" s="3">
        <v>22388.420859375001</v>
      </c>
      <c r="M712" s="3">
        <f t="shared" si="48"/>
        <v>4918.123745113061</v>
      </c>
      <c r="N712" s="3">
        <f t="shared" si="47"/>
        <v>-6.0026041701348731E-2</v>
      </c>
    </row>
    <row r="713" spans="1:14" x14ac:dyDescent="0.35">
      <c r="A713" s="10">
        <v>45660.46875</v>
      </c>
      <c r="B713" s="5">
        <f t="shared" si="45"/>
        <v>12</v>
      </c>
      <c r="C713" s="5">
        <f t="shared" si="46"/>
        <v>4</v>
      </c>
      <c r="D713" s="3">
        <v>28121.289583333299</v>
      </c>
      <c r="E713" s="3">
        <v>10864.401663737</v>
      </c>
      <c r="F713" s="3">
        <v>1648.8507578778499</v>
      </c>
      <c r="G713" s="3">
        <v>15608.037161718499</v>
      </c>
      <c r="H713" s="3">
        <v>13853.8697110474</v>
      </c>
      <c r="I713" s="3">
        <v>2269.4287321370398</v>
      </c>
      <c r="J713" s="3">
        <v>1328.2409948730501</v>
      </c>
      <c r="K713" s="3">
        <v>5769.7066666666697</v>
      </c>
      <c r="L713" s="3">
        <v>22351.57015625</v>
      </c>
      <c r="M713" s="3">
        <f t="shared" si="48"/>
        <v>4900.03071819251</v>
      </c>
      <c r="N713" s="3">
        <f t="shared" si="47"/>
        <v>1.2760416630044347E-2</v>
      </c>
    </row>
    <row r="714" spans="1:14" x14ac:dyDescent="0.35">
      <c r="A714" s="10">
        <v>45660.472222222219</v>
      </c>
      <c r="B714" s="5">
        <f t="shared" si="45"/>
        <v>12</v>
      </c>
      <c r="C714" s="5">
        <f t="shared" si="46"/>
        <v>5</v>
      </c>
      <c r="D714" s="3">
        <v>27772.4357291667</v>
      </c>
      <c r="E714" s="3">
        <v>10713.171902669301</v>
      </c>
      <c r="F714" s="3">
        <v>1701.01963833279</v>
      </c>
      <c r="G714" s="3">
        <v>15358.244188164599</v>
      </c>
      <c r="H714" s="3">
        <v>13761.7807126444</v>
      </c>
      <c r="I714" s="3">
        <v>2269.0564716796898</v>
      </c>
      <c r="J714" s="3">
        <v>1334.4100598144501</v>
      </c>
      <c r="K714" s="3">
        <v>5555.5733333333301</v>
      </c>
      <c r="L714" s="3">
        <v>22216.626302083299</v>
      </c>
      <c r="M714" s="3">
        <f t="shared" si="48"/>
        <v>4851.3790579447596</v>
      </c>
      <c r="N714" s="3">
        <f t="shared" si="47"/>
        <v>0.23609375007072231</v>
      </c>
    </row>
    <row r="715" spans="1:14" x14ac:dyDescent="0.35">
      <c r="A715" s="10">
        <v>45660.475694444445</v>
      </c>
      <c r="B715" s="5">
        <f t="shared" si="45"/>
        <v>12</v>
      </c>
      <c r="C715" s="5">
        <f t="shared" si="46"/>
        <v>6</v>
      </c>
      <c r="D715" s="3">
        <v>27575.4664583333</v>
      </c>
      <c r="E715" s="3">
        <v>10711.1206681315</v>
      </c>
      <c r="F715" s="3">
        <v>1757.22564168294</v>
      </c>
      <c r="G715" s="3">
        <v>15107.120148518899</v>
      </c>
      <c r="H715" s="3">
        <v>13830.903180675499</v>
      </c>
      <c r="I715" s="3">
        <v>2269.5465028889998</v>
      </c>
      <c r="J715" s="3">
        <v>1330.85688720703</v>
      </c>
      <c r="K715" s="3">
        <v>5307.1733333333304</v>
      </c>
      <c r="L715" s="3">
        <v>22268.266848958301</v>
      </c>
      <c r="M715" s="3">
        <f t="shared" si="48"/>
        <v>4836.9602781867725</v>
      </c>
      <c r="N715" s="3">
        <f t="shared" si="47"/>
        <v>2.6276041666278616E-2</v>
      </c>
    </row>
    <row r="716" spans="1:14" x14ac:dyDescent="0.35">
      <c r="A716" s="10">
        <v>45660.479166666664</v>
      </c>
      <c r="B716" s="5">
        <f t="shared" si="45"/>
        <v>12</v>
      </c>
      <c r="C716" s="5">
        <f t="shared" si="46"/>
        <v>7</v>
      </c>
      <c r="D716" s="3">
        <v>27196.570364583298</v>
      </c>
      <c r="E716" s="3">
        <v>10452.2913541667</v>
      </c>
      <c r="F716" s="3">
        <v>1828.31943837484</v>
      </c>
      <c r="G716" s="3">
        <v>14915.9595720418</v>
      </c>
      <c r="H716" s="3">
        <v>13634.3216845729</v>
      </c>
      <c r="I716" s="3">
        <v>2269.07116597493</v>
      </c>
      <c r="J716" s="3">
        <v>1301.9602888997399</v>
      </c>
      <c r="K716" s="3">
        <v>5402.7333333333299</v>
      </c>
      <c r="L716" s="3">
        <v>21793.855546874998</v>
      </c>
      <c r="M716" s="3">
        <f t="shared" si="48"/>
        <v>4588.5024074274279</v>
      </c>
      <c r="N716" s="3">
        <f t="shared" si="47"/>
        <v>-1.8515625029976945E-2</v>
      </c>
    </row>
    <row r="717" spans="1:14" x14ac:dyDescent="0.35">
      <c r="A717" s="10">
        <v>45660.482638888891</v>
      </c>
      <c r="B717" s="5">
        <f t="shared" si="45"/>
        <v>12</v>
      </c>
      <c r="C717" s="5">
        <f t="shared" si="46"/>
        <v>8</v>
      </c>
      <c r="D717" s="3">
        <v>26928.27390625</v>
      </c>
      <c r="E717" s="3">
        <v>10150.176171061201</v>
      </c>
      <c r="F717" s="3">
        <v>1884.4230008951799</v>
      </c>
      <c r="G717" s="3">
        <v>14893.6747342936</v>
      </c>
      <c r="H717" s="3">
        <v>13385.7721111836</v>
      </c>
      <c r="I717" s="3">
        <v>2269.2453717447902</v>
      </c>
      <c r="J717" s="3">
        <v>1250.90402954102</v>
      </c>
      <c r="K717" s="3">
        <v>5426.88</v>
      </c>
      <c r="L717" s="3">
        <v>21501.408567708299</v>
      </c>
      <c r="M717" s="3">
        <f t="shared" si="48"/>
        <v>4595.4870552388893</v>
      </c>
      <c r="N717" s="3">
        <f t="shared" si="47"/>
        <v>-1.4661458299087826E-2</v>
      </c>
    </row>
    <row r="718" spans="1:14" x14ac:dyDescent="0.35">
      <c r="A718" s="10">
        <v>45660.486111111109</v>
      </c>
      <c r="B718" s="5">
        <f t="shared" si="45"/>
        <v>12</v>
      </c>
      <c r="C718" s="5">
        <f t="shared" si="46"/>
        <v>9</v>
      </c>
      <c r="D718" s="3">
        <v>27043.622343750001</v>
      </c>
      <c r="E718" s="3">
        <v>10360.079509277301</v>
      </c>
      <c r="F718" s="3">
        <v>1910.7731602478</v>
      </c>
      <c r="G718" s="3">
        <v>14772.769674224901</v>
      </c>
      <c r="H718" s="3">
        <v>13620.156402588</v>
      </c>
      <c r="I718" s="3">
        <v>2268.8728307291699</v>
      </c>
      <c r="J718" s="3">
        <v>1192.9548229980501</v>
      </c>
      <c r="K718" s="3">
        <v>5452.2666666666701</v>
      </c>
      <c r="L718" s="3">
        <v>21591.374374999999</v>
      </c>
      <c r="M718" s="3">
        <f t="shared" si="48"/>
        <v>4509.3903186847801</v>
      </c>
      <c r="N718" s="3">
        <f t="shared" si="47"/>
        <v>-1.8697916668315884E-2</v>
      </c>
    </row>
    <row r="719" spans="1:14" x14ac:dyDescent="0.35">
      <c r="A719" s="10">
        <v>45660.489583333336</v>
      </c>
      <c r="B719" s="5">
        <f t="shared" si="45"/>
        <v>12</v>
      </c>
      <c r="C719" s="5">
        <f t="shared" si="46"/>
        <v>10</v>
      </c>
      <c r="D719" s="3">
        <v>27013.838255208299</v>
      </c>
      <c r="E719" s="3">
        <v>10593.756353352899</v>
      </c>
      <c r="F719" s="3">
        <v>1925.1130480448401</v>
      </c>
      <c r="G719" s="3">
        <v>14494.9688538106</v>
      </c>
      <c r="H719" s="3">
        <v>13866.2191758263</v>
      </c>
      <c r="I719" s="3">
        <v>2269.3663041585301</v>
      </c>
      <c r="J719" s="3">
        <v>1233.86277018229</v>
      </c>
      <c r="K719" s="3">
        <v>5111.3333333333303</v>
      </c>
      <c r="L719" s="3">
        <v>21902.500078124998</v>
      </c>
      <c r="M719" s="3">
        <f t="shared" si="48"/>
        <v>4533.0518279578791</v>
      </c>
      <c r="N719" s="3">
        <f t="shared" si="47"/>
        <v>4.8437499717692845E-3</v>
      </c>
    </row>
    <row r="720" spans="1:14" x14ac:dyDescent="0.35">
      <c r="A720" s="10">
        <v>45660.493055555555</v>
      </c>
      <c r="B720" s="5">
        <f t="shared" si="45"/>
        <v>12</v>
      </c>
      <c r="C720" s="5">
        <f t="shared" si="46"/>
        <v>11</v>
      </c>
      <c r="D720" s="3">
        <v>27566.4241666667</v>
      </c>
      <c r="E720" s="3">
        <v>11098.289230957</v>
      </c>
      <c r="F720" s="3">
        <v>1972.7706109364799</v>
      </c>
      <c r="G720" s="3">
        <v>14495.3643247732</v>
      </c>
      <c r="H720" s="3">
        <v>14421.4873795901</v>
      </c>
      <c r="I720" s="3">
        <v>2268.8061663818398</v>
      </c>
      <c r="J720" s="3">
        <v>1258.88642130534</v>
      </c>
      <c r="K720" s="3">
        <v>5237.2266666666701</v>
      </c>
      <c r="L720" s="3">
        <v>22329.195104166702</v>
      </c>
      <c r="M720" s="3">
        <f t="shared" si="48"/>
        <v>4380.0151368894212</v>
      </c>
      <c r="N720" s="3">
        <f t="shared" si="47"/>
        <v>2.395833329501329E-3</v>
      </c>
    </row>
    <row r="721" spans="1:14" x14ac:dyDescent="0.35">
      <c r="A721" s="10">
        <v>45660.496527777781</v>
      </c>
      <c r="B721" s="5">
        <f t="shared" si="45"/>
        <v>12</v>
      </c>
      <c r="C721" s="5">
        <f t="shared" si="46"/>
        <v>12</v>
      </c>
      <c r="D721" s="3">
        <v>27526.963593749999</v>
      </c>
      <c r="E721" s="3">
        <v>10938.2863188477</v>
      </c>
      <c r="F721" s="3">
        <v>2006.1377600860601</v>
      </c>
      <c r="G721" s="3">
        <v>14582.539514816301</v>
      </c>
      <c r="H721" s="3">
        <v>14294.9549104178</v>
      </c>
      <c r="I721" s="3">
        <v>2269.5268391927102</v>
      </c>
      <c r="J721" s="3">
        <v>1157.7906213378899</v>
      </c>
      <c r="K721" s="3">
        <v>5296.16</v>
      </c>
      <c r="L721" s="3">
        <v>22230.846562499999</v>
      </c>
      <c r="M721" s="3">
        <f t="shared" si="48"/>
        <v>4508.5741915515982</v>
      </c>
      <c r="N721" s="3">
        <f t="shared" si="47"/>
        <v>-4.296875E-2</v>
      </c>
    </row>
    <row r="722" spans="1:14" x14ac:dyDescent="0.35">
      <c r="A722" s="10">
        <v>45660.5</v>
      </c>
      <c r="B722" s="5">
        <f t="shared" si="45"/>
        <v>13</v>
      </c>
      <c r="C722" s="5">
        <f t="shared" si="46"/>
        <v>1</v>
      </c>
      <c r="D722" s="3">
        <v>27312.025182291702</v>
      </c>
      <c r="E722" s="3">
        <v>10923.1677661675</v>
      </c>
      <c r="F722" s="3">
        <v>2078.7275905863398</v>
      </c>
      <c r="G722" s="3">
        <v>14310.129825537801</v>
      </c>
      <c r="H722" s="3">
        <v>14353.7948076636</v>
      </c>
      <c r="I722" s="3">
        <v>2269.19916809082</v>
      </c>
      <c r="J722" s="3">
        <v>1102.6137947591101</v>
      </c>
      <c r="K722" s="3">
        <v>5119.72</v>
      </c>
      <c r="L722" s="3">
        <v>22192.345963541698</v>
      </c>
      <c r="M722" s="3">
        <f t="shared" si="48"/>
        <v>4466.7381930281681</v>
      </c>
      <c r="N722" s="3">
        <f t="shared" si="47"/>
        <v>-4.0781249997962732E-2</v>
      </c>
    </row>
    <row r="723" spans="1:14" x14ac:dyDescent="0.35">
      <c r="A723" s="10">
        <v>45660.503472222219</v>
      </c>
      <c r="B723" s="5">
        <f t="shared" si="45"/>
        <v>13</v>
      </c>
      <c r="C723" s="5">
        <f t="shared" si="46"/>
        <v>2</v>
      </c>
      <c r="D723" s="3">
        <v>27035.422656250001</v>
      </c>
      <c r="E723" s="3">
        <v>10987.444441596101</v>
      </c>
      <c r="F723" s="3">
        <v>2174.1628469961702</v>
      </c>
      <c r="G723" s="3">
        <v>13873.8153676577</v>
      </c>
      <c r="H723" s="3">
        <v>14510.037281954201</v>
      </c>
      <c r="I723" s="3">
        <v>2269.22083496094</v>
      </c>
      <c r="J723" s="3">
        <v>1094.9538566080701</v>
      </c>
      <c r="K723" s="3">
        <v>5028.5733333333301</v>
      </c>
      <c r="L723" s="3">
        <v>22006.864713541701</v>
      </c>
      <c r="M723" s="3">
        <f t="shared" si="48"/>
        <v>4132.6527400184905</v>
      </c>
      <c r="N723" s="3">
        <f t="shared" si="47"/>
        <v>-1.5390625030704541E-2</v>
      </c>
    </row>
    <row r="724" spans="1:14" x14ac:dyDescent="0.35">
      <c r="A724" s="10">
        <v>45660.506944444445</v>
      </c>
      <c r="B724" s="5">
        <f t="shared" si="45"/>
        <v>13</v>
      </c>
      <c r="C724" s="5">
        <f t="shared" si="46"/>
        <v>3</v>
      </c>
      <c r="D724" s="3">
        <v>26934.434635416699</v>
      </c>
      <c r="E724" s="3">
        <v>10863.140165201799</v>
      </c>
      <c r="F724" s="3">
        <v>2296.4348759855998</v>
      </c>
      <c r="G724" s="3">
        <v>13774.8595942292</v>
      </c>
      <c r="H724" s="3">
        <v>14504.677032056399</v>
      </c>
      <c r="I724" s="3">
        <v>2269.5918373616501</v>
      </c>
      <c r="J724" s="3">
        <v>1094.8276143391899</v>
      </c>
      <c r="K724" s="3">
        <v>4974.0933333333296</v>
      </c>
      <c r="L724" s="3">
        <v>21960.326588541699</v>
      </c>
      <c r="M724" s="3">
        <f t="shared" si="48"/>
        <v>4091.2301047844599</v>
      </c>
      <c r="N724" s="3">
        <f t="shared" si="47"/>
        <v>1.4713541670062114E-2</v>
      </c>
    </row>
    <row r="725" spans="1:14" x14ac:dyDescent="0.35">
      <c r="A725" s="10">
        <v>45660.510416666664</v>
      </c>
      <c r="B725" s="5">
        <f t="shared" si="45"/>
        <v>13</v>
      </c>
      <c r="C725" s="5">
        <f t="shared" si="46"/>
        <v>4</v>
      </c>
      <c r="D725" s="3">
        <v>27351.639973958299</v>
      </c>
      <c r="E725" s="3">
        <v>11190.9987191569</v>
      </c>
      <c r="F725" s="3">
        <v>2413.8783487016699</v>
      </c>
      <c r="G725" s="3">
        <v>13746.762906099801</v>
      </c>
      <c r="H725" s="3">
        <v>14950.155888724399</v>
      </c>
      <c r="I725" s="3">
        <v>2269.4018292236301</v>
      </c>
      <c r="J725" s="3">
        <v>1099.0338057454401</v>
      </c>
      <c r="K725" s="3">
        <v>5055.6000000000004</v>
      </c>
      <c r="L725" s="3">
        <v>22296.045468749999</v>
      </c>
      <c r="M725" s="3">
        <f t="shared" si="48"/>
        <v>3977.4539450565289</v>
      </c>
      <c r="N725" s="3">
        <f t="shared" si="47"/>
        <v>-5.4947916978562716E-3</v>
      </c>
    </row>
    <row r="726" spans="1:14" x14ac:dyDescent="0.35">
      <c r="A726" s="10">
        <v>45660.513888888891</v>
      </c>
      <c r="B726" s="5">
        <f t="shared" si="45"/>
        <v>13</v>
      </c>
      <c r="C726" s="5">
        <f t="shared" si="46"/>
        <v>5</v>
      </c>
      <c r="D726" s="3">
        <v>27223.0660677083</v>
      </c>
      <c r="E726" s="3">
        <v>10876.816500569699</v>
      </c>
      <c r="F726" s="3">
        <v>2533.9274026184999</v>
      </c>
      <c r="G726" s="3">
        <v>13812.322164520199</v>
      </c>
      <c r="H726" s="3">
        <v>14755.9194842492</v>
      </c>
      <c r="I726" s="3">
        <v>2269.83000284831</v>
      </c>
      <c r="J726" s="3">
        <v>1096.4545231119801</v>
      </c>
      <c r="K726" s="3">
        <v>5068.4399999999996</v>
      </c>
      <c r="L726" s="3">
        <v>22154.660989583299</v>
      </c>
      <c r="M726" s="3">
        <f t="shared" si="48"/>
        <v>4032.4569793738092</v>
      </c>
      <c r="N726" s="3">
        <f t="shared" si="47"/>
        <v>-3.4921874997962732E-2</v>
      </c>
    </row>
    <row r="727" spans="1:14" x14ac:dyDescent="0.35">
      <c r="A727" s="10">
        <v>45660.517361111109</v>
      </c>
      <c r="B727" s="5">
        <f t="shared" si="45"/>
        <v>13</v>
      </c>
      <c r="C727" s="5">
        <f t="shared" si="46"/>
        <v>6</v>
      </c>
      <c r="D727" s="3">
        <v>27024.377942708299</v>
      </c>
      <c r="E727" s="3">
        <v>10822.522581461601</v>
      </c>
      <c r="F727" s="3">
        <v>2625.58319415509</v>
      </c>
      <c r="G727" s="3">
        <v>13576.2721670917</v>
      </c>
      <c r="H727" s="3">
        <v>14802.3665968398</v>
      </c>
      <c r="I727" s="3">
        <v>2269.3756685384101</v>
      </c>
      <c r="J727" s="3">
        <v>1019.7396677653001</v>
      </c>
      <c r="K727" s="3">
        <v>4804.6400000000003</v>
      </c>
      <c r="L727" s="3">
        <v>22219.7807552083</v>
      </c>
      <c r="M727" s="3">
        <f t="shared" si="48"/>
        <v>4128.2988220647894</v>
      </c>
      <c r="N727" s="3">
        <f t="shared" si="47"/>
        <v>-4.2812499999854481E-2</v>
      </c>
    </row>
    <row r="728" spans="1:14" x14ac:dyDescent="0.35">
      <c r="A728" s="10">
        <v>45660.520833333336</v>
      </c>
      <c r="B728" s="5">
        <f t="shared" si="45"/>
        <v>13</v>
      </c>
      <c r="C728" s="5">
        <f t="shared" si="46"/>
        <v>7</v>
      </c>
      <c r="D728" s="3">
        <v>26901.403437500001</v>
      </c>
      <c r="E728" s="3">
        <v>11025.118320637999</v>
      </c>
      <c r="F728" s="3">
        <v>2575.65062174479</v>
      </c>
      <c r="G728" s="3">
        <v>13300.6344951172</v>
      </c>
      <c r="H728" s="3">
        <v>14961.217336211899</v>
      </c>
      <c r="I728" s="3">
        <v>2269.7964992268899</v>
      </c>
      <c r="J728" s="3">
        <v>952.82241780598997</v>
      </c>
      <c r="K728" s="3">
        <v>4583.16</v>
      </c>
      <c r="L728" s="3">
        <v>22318.1891666667</v>
      </c>
      <c r="M728" s="3">
        <f t="shared" si="48"/>
        <v>4134.3529134219207</v>
      </c>
      <c r="N728" s="3">
        <f t="shared" si="47"/>
        <v>5.4270833301416133E-2</v>
      </c>
    </row>
    <row r="729" spans="1:14" x14ac:dyDescent="0.35">
      <c r="A729" s="10">
        <v>45660.524305555555</v>
      </c>
      <c r="B729" s="5">
        <f t="shared" si="45"/>
        <v>13</v>
      </c>
      <c r="C729" s="5">
        <f t="shared" si="46"/>
        <v>8</v>
      </c>
      <c r="D729" s="3">
        <v>26624.372578125</v>
      </c>
      <c r="E729" s="3">
        <v>10876.7666748047</v>
      </c>
      <c r="F729" s="3">
        <v>2537.3984473063201</v>
      </c>
      <c r="G729" s="3">
        <v>13210.207456014001</v>
      </c>
      <c r="H729" s="3">
        <v>14776.814667848201</v>
      </c>
      <c r="I729" s="3">
        <v>2268.4753261311798</v>
      </c>
      <c r="J729" s="3">
        <v>1007.17053609212</v>
      </c>
      <c r="K729" s="3">
        <v>4446.6666666666697</v>
      </c>
      <c r="L729" s="3">
        <v>22177.703489583299</v>
      </c>
      <c r="M729" s="3">
        <f t="shared" si="48"/>
        <v>4125.2429595117983</v>
      </c>
      <c r="N729" s="3">
        <f t="shared" si="47"/>
        <v>2.4218750331783667E-3</v>
      </c>
    </row>
    <row r="730" spans="1:14" x14ac:dyDescent="0.35">
      <c r="A730" s="10">
        <v>45660.527777777781</v>
      </c>
      <c r="B730" s="5">
        <f t="shared" si="45"/>
        <v>13</v>
      </c>
      <c r="C730" s="5">
        <f t="shared" si="46"/>
        <v>9</v>
      </c>
      <c r="D730" s="3">
        <v>26630.912760416701</v>
      </c>
      <c r="E730" s="3">
        <v>10401.015294189499</v>
      </c>
      <c r="F730" s="3">
        <v>2628.9414022647602</v>
      </c>
      <c r="G730" s="3">
        <v>13600.9560639625</v>
      </c>
      <c r="H730" s="3">
        <v>14393.6289639156</v>
      </c>
      <c r="I730" s="3">
        <v>2269.2961598714201</v>
      </c>
      <c r="J730" s="3">
        <v>1088.7051660156301</v>
      </c>
      <c r="K730" s="3">
        <v>4640.69333333333</v>
      </c>
      <c r="L730" s="3">
        <v>21990.241015625001</v>
      </c>
      <c r="M730" s="3">
        <f t="shared" si="48"/>
        <v>4238.6107258223501</v>
      </c>
      <c r="N730" s="3">
        <f t="shared" si="47"/>
        <v>-2.1588541629171232E-2</v>
      </c>
    </row>
    <row r="731" spans="1:14" x14ac:dyDescent="0.35">
      <c r="A731" s="10">
        <v>45660.53125</v>
      </c>
      <c r="B731" s="5">
        <f t="shared" si="45"/>
        <v>13</v>
      </c>
      <c r="C731" s="5">
        <f t="shared" si="46"/>
        <v>10</v>
      </c>
      <c r="D731" s="3">
        <v>26346.829973958302</v>
      </c>
      <c r="E731" s="3">
        <v>10349.438813069701</v>
      </c>
      <c r="F731" s="3">
        <v>2699.5860582658402</v>
      </c>
      <c r="G731" s="3">
        <v>13297.8051026228</v>
      </c>
      <c r="H731" s="3">
        <v>14413.921453462501</v>
      </c>
      <c r="I731" s="3">
        <v>2268.74816711426</v>
      </c>
      <c r="J731" s="3">
        <v>1116.3703499349001</v>
      </c>
      <c r="K731" s="3">
        <v>4324.4799999999996</v>
      </c>
      <c r="L731" s="3">
        <v>22022.385703125001</v>
      </c>
      <c r="M731" s="3">
        <f t="shared" si="48"/>
        <v>4223.3457326133403</v>
      </c>
      <c r="N731" s="3">
        <f t="shared" si="47"/>
        <v>-3.5729166698729387E-2</v>
      </c>
    </row>
    <row r="732" spans="1:14" x14ac:dyDescent="0.35">
      <c r="A732" s="10">
        <v>45660.534722222219</v>
      </c>
      <c r="B732" s="5">
        <f t="shared" si="45"/>
        <v>13</v>
      </c>
      <c r="C732" s="5">
        <f t="shared" si="46"/>
        <v>11</v>
      </c>
      <c r="D732" s="3">
        <v>26036.936640625001</v>
      </c>
      <c r="E732" s="3">
        <v>10214.004781901</v>
      </c>
      <c r="F732" s="3">
        <v>2721.02924001058</v>
      </c>
      <c r="G732" s="3">
        <v>13101.9026187134</v>
      </c>
      <c r="H732" s="3">
        <v>14297.575281355301</v>
      </c>
      <c r="I732" s="3">
        <v>2269.1820017496698</v>
      </c>
      <c r="J732" s="3">
        <v>1085.29810953776</v>
      </c>
      <c r="K732" s="3">
        <v>4050.44</v>
      </c>
      <c r="L732" s="3">
        <v>21986.481041666699</v>
      </c>
      <c r="M732" s="3">
        <f t="shared" si="48"/>
        <v>4334.4256490239677</v>
      </c>
      <c r="N732" s="3">
        <f t="shared" si="47"/>
        <v>1.559895830359892E-2</v>
      </c>
    </row>
    <row r="733" spans="1:14" x14ac:dyDescent="0.35">
      <c r="A733" s="10">
        <v>45660.538194444445</v>
      </c>
      <c r="B733" s="5">
        <f t="shared" si="45"/>
        <v>13</v>
      </c>
      <c r="C733" s="5">
        <f t="shared" si="46"/>
        <v>12</v>
      </c>
      <c r="D733" s="3">
        <v>26142.206510416701</v>
      </c>
      <c r="E733" s="3">
        <v>10250.3869881185</v>
      </c>
      <c r="F733" s="3">
        <v>2749.8275741577099</v>
      </c>
      <c r="G733" s="3">
        <v>13141.9919481405</v>
      </c>
      <c r="H733" s="3">
        <v>14351.125380948401</v>
      </c>
      <c r="I733" s="3">
        <v>2268.8123278808598</v>
      </c>
      <c r="J733" s="3">
        <v>1047.40401285807</v>
      </c>
      <c r="K733" s="3">
        <v>4139.4399999999996</v>
      </c>
      <c r="L733" s="3">
        <v>22002.907369791701</v>
      </c>
      <c r="M733" s="3">
        <f t="shared" si="48"/>
        <v>4335.5656481043707</v>
      </c>
      <c r="N733" s="3">
        <f t="shared" si="47"/>
        <v>-0.14085937499839929</v>
      </c>
    </row>
    <row r="734" spans="1:14" x14ac:dyDescent="0.35">
      <c r="A734" s="10">
        <v>45660.541666666664</v>
      </c>
      <c r="B734" s="5">
        <f t="shared" si="45"/>
        <v>14</v>
      </c>
      <c r="C734" s="5">
        <f t="shared" si="46"/>
        <v>1</v>
      </c>
      <c r="D734" s="3">
        <v>26674.591171874999</v>
      </c>
      <c r="E734" s="3">
        <v>10275.2296223958</v>
      </c>
      <c r="F734" s="3">
        <v>2796.7461686197898</v>
      </c>
      <c r="G734" s="3">
        <v>13602.615380859401</v>
      </c>
      <c r="H734" s="3">
        <v>14416.284385720999</v>
      </c>
      <c r="I734" s="3">
        <v>2268.5444932047499</v>
      </c>
      <c r="J734" s="3">
        <v>1006.82815612793</v>
      </c>
      <c r="K734" s="3">
        <v>4602.69333333333</v>
      </c>
      <c r="L734" s="3">
        <v>22071.8673697917</v>
      </c>
      <c r="M734" s="3">
        <f t="shared" si="48"/>
        <v>4380.2103347380207</v>
      </c>
      <c r="N734" s="3">
        <f t="shared" si="47"/>
        <v>3.0468749970168574E-2</v>
      </c>
    </row>
    <row r="735" spans="1:14" x14ac:dyDescent="0.35">
      <c r="A735" s="10">
        <v>45660.545138888891</v>
      </c>
      <c r="B735" s="5">
        <f t="shared" si="45"/>
        <v>14</v>
      </c>
      <c r="C735" s="5">
        <f t="shared" si="46"/>
        <v>2</v>
      </c>
      <c r="D735" s="3">
        <v>26900.655442708299</v>
      </c>
      <c r="E735" s="3">
        <v>10213.4105800781</v>
      </c>
      <c r="F735" s="3">
        <v>2826.4125885416702</v>
      </c>
      <c r="G735" s="3">
        <v>13860.8322740885</v>
      </c>
      <c r="H735" s="3">
        <v>14385.740896609401</v>
      </c>
      <c r="I735" s="3">
        <v>2268.2833410644498</v>
      </c>
      <c r="J735" s="3">
        <v>943.237611490885</v>
      </c>
      <c r="K735" s="3">
        <v>4849.4666666666699</v>
      </c>
      <c r="L735" s="3">
        <v>22051.1876302083</v>
      </c>
      <c r="M735" s="3">
        <f t="shared" si="48"/>
        <v>4453.9257810435647</v>
      </c>
      <c r="N735" s="3">
        <f t="shared" si="47"/>
        <v>1.1458333283371758E-3</v>
      </c>
    </row>
    <row r="736" spans="1:14" x14ac:dyDescent="0.35">
      <c r="A736" s="10">
        <v>45660.548611111109</v>
      </c>
      <c r="B736" s="5">
        <f t="shared" si="45"/>
        <v>14</v>
      </c>
      <c r="C736" s="5">
        <f t="shared" si="46"/>
        <v>3</v>
      </c>
      <c r="D736" s="3">
        <v>27075.539661458301</v>
      </c>
      <c r="E736" s="3">
        <v>10501.422383138</v>
      </c>
      <c r="F736" s="3">
        <v>2758.4026859809001</v>
      </c>
      <c r="G736" s="3">
        <v>13815.7145923394</v>
      </c>
      <c r="H736" s="3">
        <v>14605.8496025895</v>
      </c>
      <c r="I736" s="3">
        <v>2268.74750712077</v>
      </c>
      <c r="J736" s="3">
        <v>987.81625061035197</v>
      </c>
      <c r="K736" s="3">
        <v>4759.34666666667</v>
      </c>
      <c r="L736" s="3">
        <v>22316.157395833299</v>
      </c>
      <c r="M736" s="3">
        <f t="shared" si="48"/>
        <v>4453.7440355126773</v>
      </c>
      <c r="N736" s="3">
        <f t="shared" si="47"/>
        <v>3.5598958329501329E-2</v>
      </c>
    </row>
    <row r="737" spans="1:14" x14ac:dyDescent="0.35">
      <c r="A737" s="10">
        <v>45660.552083333336</v>
      </c>
      <c r="B737" s="5">
        <f t="shared" si="45"/>
        <v>14</v>
      </c>
      <c r="C737" s="5">
        <f t="shared" si="46"/>
        <v>4</v>
      </c>
      <c r="D737" s="3">
        <v>27643.0779427083</v>
      </c>
      <c r="E737" s="3">
        <v>10971.757387695299</v>
      </c>
      <c r="F737" s="3">
        <v>2709.5568756951202</v>
      </c>
      <c r="G737" s="3">
        <v>13961.763679317901</v>
      </c>
      <c r="H737" s="3">
        <v>15024.626923281099</v>
      </c>
      <c r="I737" s="3">
        <v>2268.0168375651001</v>
      </c>
      <c r="J737" s="3">
        <v>970.44064514160198</v>
      </c>
      <c r="K737" s="3">
        <v>5227.0933333333296</v>
      </c>
      <c r="L737" s="3">
        <v>22415.996770833299</v>
      </c>
      <c r="M737" s="3">
        <f t="shared" si="48"/>
        <v>4152.9123648454979</v>
      </c>
      <c r="N737" s="3">
        <f t="shared" si="47"/>
        <v>-1.2161458329501329E-2</v>
      </c>
    </row>
    <row r="738" spans="1:14" x14ac:dyDescent="0.35">
      <c r="A738" s="10">
        <v>45660.555555555555</v>
      </c>
      <c r="B738" s="5">
        <f t="shared" si="45"/>
        <v>14</v>
      </c>
      <c r="C738" s="5">
        <f t="shared" si="46"/>
        <v>5</v>
      </c>
      <c r="D738" s="3">
        <v>27256.782890625</v>
      </c>
      <c r="E738" s="3">
        <v>10892.493767333999</v>
      </c>
      <c r="F738" s="3">
        <v>2666.2543821716299</v>
      </c>
      <c r="G738" s="3">
        <v>13698.0347411194</v>
      </c>
      <c r="H738" s="3">
        <v>14903.487757772</v>
      </c>
      <c r="I738" s="3">
        <v>2269.2113423665401</v>
      </c>
      <c r="J738" s="3">
        <v>931.43130106608101</v>
      </c>
      <c r="K738" s="3">
        <v>4902.65333333333</v>
      </c>
      <c r="L738" s="3">
        <v>22354.09796875</v>
      </c>
      <c r="M738" s="3">
        <f t="shared" si="48"/>
        <v>4249.96756754538</v>
      </c>
      <c r="N738" s="3">
        <f t="shared" si="47"/>
        <v>3.1588541671226267E-2</v>
      </c>
    </row>
    <row r="739" spans="1:14" x14ac:dyDescent="0.35">
      <c r="A739" s="10">
        <v>45660.559027777781</v>
      </c>
      <c r="B739" s="5">
        <f t="shared" si="45"/>
        <v>14</v>
      </c>
      <c r="C739" s="5">
        <f t="shared" si="46"/>
        <v>6</v>
      </c>
      <c r="D739" s="3">
        <v>26698.805260416699</v>
      </c>
      <c r="E739" s="3">
        <v>10501.6881766764</v>
      </c>
      <c r="F739" s="3">
        <v>2642.4913844581902</v>
      </c>
      <c r="G739" s="3">
        <v>13554.625699282</v>
      </c>
      <c r="H739" s="3">
        <v>14489.110893172199</v>
      </c>
      <c r="I739" s="3">
        <v>2268.8060013834602</v>
      </c>
      <c r="J739" s="3">
        <v>918.88723409016904</v>
      </c>
      <c r="K739" s="3">
        <v>4778.8133333333299</v>
      </c>
      <c r="L739" s="3">
        <v>21920.002526041699</v>
      </c>
      <c r="M739" s="3">
        <f t="shared" si="48"/>
        <v>4243.1983973958704</v>
      </c>
      <c r="N739" s="3">
        <f t="shared" si="47"/>
        <v>-1.0598958328046137E-2</v>
      </c>
    </row>
    <row r="740" spans="1:14" x14ac:dyDescent="0.35">
      <c r="A740" s="10">
        <v>45660.5625</v>
      </c>
      <c r="B740" s="5">
        <f t="shared" si="45"/>
        <v>14</v>
      </c>
      <c r="C740" s="5">
        <f t="shared" si="46"/>
        <v>7</v>
      </c>
      <c r="D740" s="3">
        <v>26109.876197916699</v>
      </c>
      <c r="E740" s="3">
        <v>10003.454824218799</v>
      </c>
      <c r="F740" s="3">
        <v>2570.6263939638502</v>
      </c>
      <c r="G740" s="3">
        <v>13535.794979734101</v>
      </c>
      <c r="H740" s="3">
        <v>13919.4279202213</v>
      </c>
      <c r="I740" s="3">
        <v>2269.6545050048799</v>
      </c>
      <c r="J740" s="3">
        <v>914.89630411783901</v>
      </c>
      <c r="K740" s="3">
        <v>4682.5200000000004</v>
      </c>
      <c r="L740" s="3">
        <v>21427.276979166701</v>
      </c>
      <c r="M740" s="3">
        <f t="shared" si="48"/>
        <v>4323.2982498226829</v>
      </c>
      <c r="N740" s="3">
        <f t="shared" si="47"/>
        <v>7.9218749997380655E-2</v>
      </c>
    </row>
    <row r="741" spans="1:14" x14ac:dyDescent="0.35">
      <c r="A741" s="10">
        <v>45660.565972222219</v>
      </c>
      <c r="B741" s="5">
        <f t="shared" si="45"/>
        <v>14</v>
      </c>
      <c r="C741" s="5">
        <f t="shared" si="46"/>
        <v>8</v>
      </c>
      <c r="D741" s="3">
        <v>25768.0373958333</v>
      </c>
      <c r="E741" s="3">
        <v>9780.6457861328108</v>
      </c>
      <c r="F741" s="3">
        <v>2539.7112090047199</v>
      </c>
      <c r="G741" s="3">
        <v>13447.680400695799</v>
      </c>
      <c r="H741" s="3">
        <v>13672.7861377114</v>
      </c>
      <c r="I741" s="3">
        <v>2269.1753336588499</v>
      </c>
      <c r="J741" s="3">
        <v>911.80988484700504</v>
      </c>
      <c r="K741" s="3">
        <v>4415.4933333333302</v>
      </c>
      <c r="L741" s="3">
        <v>21352.556328125</v>
      </c>
      <c r="M741" s="3">
        <f t="shared" si="48"/>
        <v>4498.784971907744</v>
      </c>
      <c r="N741" s="3">
        <f t="shared" si="47"/>
        <v>-1.2265625031432137E-2</v>
      </c>
    </row>
    <row r="742" spans="1:14" x14ac:dyDescent="0.35">
      <c r="A742" s="10">
        <v>45660.569444444445</v>
      </c>
      <c r="B742" s="5">
        <f t="shared" si="45"/>
        <v>14</v>
      </c>
      <c r="C742" s="5">
        <f t="shared" si="46"/>
        <v>9</v>
      </c>
      <c r="D742" s="3">
        <v>25652.3689583333</v>
      </c>
      <c r="E742" s="3">
        <v>9578.3263281250001</v>
      </c>
      <c r="F742" s="3">
        <v>2530.3486207071901</v>
      </c>
      <c r="G742" s="3">
        <v>13543.6940095011</v>
      </c>
      <c r="H742" s="3">
        <v>13459.5046136937</v>
      </c>
      <c r="I742" s="3">
        <v>2269.6256618245402</v>
      </c>
      <c r="J742" s="3">
        <v>913.31728068033897</v>
      </c>
      <c r="K742" s="3">
        <v>4458.5466666666698</v>
      </c>
      <c r="L742" s="3">
        <v>21193.774635416699</v>
      </c>
      <c r="M742" s="3">
        <f t="shared" si="48"/>
        <v>4551.3270792181202</v>
      </c>
      <c r="N742" s="3">
        <f t="shared" si="47"/>
        <v>4.7656249931605998E-2</v>
      </c>
    </row>
    <row r="743" spans="1:14" x14ac:dyDescent="0.35">
      <c r="A743" s="10">
        <v>45660.572916666664</v>
      </c>
      <c r="B743" s="5">
        <f t="shared" si="45"/>
        <v>14</v>
      </c>
      <c r="C743" s="5">
        <f t="shared" si="46"/>
        <v>10</v>
      </c>
      <c r="D743" s="3">
        <v>25634.417604166701</v>
      </c>
      <c r="E743" s="3">
        <v>9441.0985660807291</v>
      </c>
      <c r="F743" s="3">
        <v>2563.6285607401501</v>
      </c>
      <c r="G743" s="3">
        <v>13629.690477345801</v>
      </c>
      <c r="H743" s="3">
        <v>13352.236952258299</v>
      </c>
      <c r="I743" s="3">
        <v>2269.5683359781901</v>
      </c>
      <c r="J743" s="3">
        <v>909.90423583984398</v>
      </c>
      <c r="K743" s="3">
        <v>4575.4133333333302</v>
      </c>
      <c r="L743" s="3">
        <v>21059.0043489583</v>
      </c>
      <c r="M743" s="3">
        <f t="shared" si="48"/>
        <v>4527.2948248819666</v>
      </c>
      <c r="N743" s="3">
        <f t="shared" si="47"/>
        <v>-7.8124929132172838E-5</v>
      </c>
    </row>
    <row r="744" spans="1:14" x14ac:dyDescent="0.35">
      <c r="A744" s="10">
        <v>45660.576388888891</v>
      </c>
      <c r="B744" s="5">
        <f t="shared" si="45"/>
        <v>14</v>
      </c>
      <c r="C744" s="5">
        <f t="shared" si="46"/>
        <v>11</v>
      </c>
      <c r="D744" s="3">
        <v>25821.991875</v>
      </c>
      <c r="E744" s="3">
        <v>9473.6823020833308</v>
      </c>
      <c r="F744" s="3">
        <v>2574.8199685770701</v>
      </c>
      <c r="G744" s="3">
        <v>13773.4896043396</v>
      </c>
      <c r="H744" s="3">
        <v>13394.443177564701</v>
      </c>
      <c r="I744" s="3">
        <v>2269.94017110189</v>
      </c>
      <c r="J744" s="3">
        <v>900.43798482259103</v>
      </c>
      <c r="K744" s="3">
        <v>4724.7466666666696</v>
      </c>
      <c r="L744" s="3">
        <v>21097.210859375002</v>
      </c>
      <c r="M744" s="3">
        <f t="shared" si="48"/>
        <v>4532.3895258858201</v>
      </c>
      <c r="N744" s="3">
        <f t="shared" si="47"/>
        <v>3.4348958328337176E-2</v>
      </c>
    </row>
    <row r="745" spans="1:14" x14ac:dyDescent="0.35">
      <c r="A745" s="10">
        <v>45660.579861111109</v>
      </c>
      <c r="B745" s="5">
        <f t="shared" si="45"/>
        <v>14</v>
      </c>
      <c r="C745" s="5">
        <f t="shared" si="46"/>
        <v>12</v>
      </c>
      <c r="D745" s="3">
        <v>26097.8403125</v>
      </c>
      <c r="E745" s="3">
        <v>9507.5504085286502</v>
      </c>
      <c r="F745" s="3">
        <v>2622.6297705669999</v>
      </c>
      <c r="G745" s="3">
        <v>13967.660133404401</v>
      </c>
      <c r="H745" s="3">
        <v>13477.4510893509</v>
      </c>
      <c r="I745" s="3">
        <v>2269.9900020345099</v>
      </c>
      <c r="J745" s="3">
        <v>905.39132385253902</v>
      </c>
      <c r="K745" s="3">
        <v>4885.24</v>
      </c>
      <c r="L745" s="3">
        <v>21212.593671875002</v>
      </c>
      <c r="M745" s="3">
        <f t="shared" si="48"/>
        <v>4559.7612566370526</v>
      </c>
      <c r="N745" s="3">
        <f t="shared" si="47"/>
        <v>6.640624997089617E-3</v>
      </c>
    </row>
    <row r="746" spans="1:14" x14ac:dyDescent="0.35">
      <c r="A746" s="10">
        <v>45660.583333333336</v>
      </c>
      <c r="B746" s="5">
        <f t="shared" si="45"/>
        <v>15</v>
      </c>
      <c r="C746" s="5">
        <f t="shared" si="46"/>
        <v>1</v>
      </c>
      <c r="D746" s="3">
        <v>26358.657265624999</v>
      </c>
      <c r="E746" s="3">
        <v>9565.5601121961809</v>
      </c>
      <c r="F746" s="3">
        <v>2594.0822003893099</v>
      </c>
      <c r="G746" s="3">
        <v>14199.014953039499</v>
      </c>
      <c r="H746" s="3">
        <v>13509.9448000551</v>
      </c>
      <c r="I746" s="3">
        <v>2270.08799926758</v>
      </c>
      <c r="J746" s="3">
        <v>918.86897359212196</v>
      </c>
      <c r="K746" s="3">
        <v>5098.4533333333302</v>
      </c>
      <c r="L746" s="3">
        <v>21260.182864583301</v>
      </c>
      <c r="M746" s="3">
        <f t="shared" si="48"/>
        <v>4561.2810916684994</v>
      </c>
      <c r="N746" s="3">
        <f t="shared" si="47"/>
        <v>2.1067708366899751E-2</v>
      </c>
    </row>
    <row r="747" spans="1:14" x14ac:dyDescent="0.35">
      <c r="A747" s="10">
        <v>45660.586805555555</v>
      </c>
      <c r="B747" s="5">
        <f t="shared" si="45"/>
        <v>15</v>
      </c>
      <c r="C747" s="5">
        <f t="shared" si="46"/>
        <v>2</v>
      </c>
      <c r="D747" s="3">
        <v>26517.513828125</v>
      </c>
      <c r="E747" s="3">
        <v>9656.7004688585093</v>
      </c>
      <c r="F747" s="3">
        <v>2559.13545010489</v>
      </c>
      <c r="G747" s="3">
        <v>14301.677909161601</v>
      </c>
      <c r="H747" s="3">
        <v>13566.292625837799</v>
      </c>
      <c r="I747" s="3">
        <v>2269.8463321940098</v>
      </c>
      <c r="J747" s="3">
        <v>923.23252421061204</v>
      </c>
      <c r="K747" s="3">
        <v>5184.1333333333296</v>
      </c>
      <c r="L747" s="3">
        <v>21333.371692708301</v>
      </c>
      <c r="M747" s="3">
        <f t="shared" si="48"/>
        <v>4574.0002104658797</v>
      </c>
      <c r="N747" s="3">
        <f t="shared" si="47"/>
        <v>8.8020833718474023E-3</v>
      </c>
    </row>
    <row r="748" spans="1:14" x14ac:dyDescent="0.35">
      <c r="A748" s="10">
        <v>45660.590277777781</v>
      </c>
      <c r="B748" s="5">
        <f t="shared" si="45"/>
        <v>15</v>
      </c>
      <c r="C748" s="5">
        <f t="shared" si="46"/>
        <v>3</v>
      </c>
      <c r="D748" s="3">
        <v>26779.788333333301</v>
      </c>
      <c r="E748" s="3">
        <v>9834.5271962076804</v>
      </c>
      <c r="F748" s="3">
        <v>2584.2987256266301</v>
      </c>
      <c r="G748" s="3">
        <v>14360.962411499</v>
      </c>
      <c r="H748" s="3">
        <v>13771.104613716299</v>
      </c>
      <c r="I748" s="3">
        <v>2270.5031667073599</v>
      </c>
      <c r="J748" s="3">
        <v>926.67889322916699</v>
      </c>
      <c r="K748" s="3">
        <v>5281.12</v>
      </c>
      <c r="L748" s="3">
        <v>21498.675390625001</v>
      </c>
      <c r="M748" s="3">
        <f t="shared" si="48"/>
        <v>4530.3887169721747</v>
      </c>
      <c r="N748" s="3">
        <f t="shared" si="47"/>
        <v>-7.0572916993114632E-3</v>
      </c>
    </row>
    <row r="749" spans="1:14" x14ac:dyDescent="0.35">
      <c r="A749" s="10">
        <v>45660.59375</v>
      </c>
      <c r="B749" s="5">
        <f t="shared" si="45"/>
        <v>15</v>
      </c>
      <c r="C749" s="5">
        <f t="shared" si="46"/>
        <v>4</v>
      </c>
      <c r="D749" s="3">
        <v>26609.608437499999</v>
      </c>
      <c r="E749" s="3">
        <v>9736.8207906087191</v>
      </c>
      <c r="F749" s="3">
        <v>2612.98713378906</v>
      </c>
      <c r="G749" s="3">
        <v>14259.8005131022</v>
      </c>
      <c r="H749" s="3">
        <v>13700.0155909929</v>
      </c>
      <c r="I749" s="3">
        <v>2270.1093251546199</v>
      </c>
      <c r="J749" s="3">
        <v>932.18577657063804</v>
      </c>
      <c r="K749" s="3">
        <v>5212.5066666666698</v>
      </c>
      <c r="L749" s="3">
        <v>21397.135312499999</v>
      </c>
      <c r="M749" s="3">
        <f t="shared" si="48"/>
        <v>4494.8246197818407</v>
      </c>
      <c r="N749" s="3">
        <f t="shared" si="47"/>
        <v>-3.3541666667588288E-2</v>
      </c>
    </row>
    <row r="750" spans="1:14" x14ac:dyDescent="0.35">
      <c r="A750" s="10">
        <v>45660.597222222219</v>
      </c>
      <c r="B750" s="5">
        <f t="shared" si="45"/>
        <v>15</v>
      </c>
      <c r="C750" s="5">
        <f t="shared" si="46"/>
        <v>5</v>
      </c>
      <c r="D750" s="3">
        <v>26561.25015625</v>
      </c>
      <c r="E750" s="3">
        <v>9368.18278238932</v>
      </c>
      <c r="F750" s="3">
        <v>2651.7451012166298</v>
      </c>
      <c r="G750" s="3">
        <v>14541.322272644</v>
      </c>
      <c r="H750" s="3">
        <v>13370.300134457601</v>
      </c>
      <c r="I750" s="3">
        <v>2270.3453363037102</v>
      </c>
      <c r="J750" s="3">
        <v>969.50035400390595</v>
      </c>
      <c r="K750" s="3">
        <v>5381.8933333333298</v>
      </c>
      <c r="L750" s="3">
        <v>21179.336171874998</v>
      </c>
      <c r="M750" s="3">
        <f t="shared" si="48"/>
        <v>4569.1903471097821</v>
      </c>
      <c r="N750" s="3">
        <f t="shared" si="47"/>
        <v>2.0651041671953863E-2</v>
      </c>
    </row>
    <row r="751" spans="1:14" x14ac:dyDescent="0.35">
      <c r="A751" s="10">
        <v>45660.600694444445</v>
      </c>
      <c r="B751" s="5">
        <f t="shared" si="45"/>
        <v>15</v>
      </c>
      <c r="C751" s="5">
        <f t="shared" si="46"/>
        <v>6</v>
      </c>
      <c r="D751" s="3">
        <v>26471.725156249999</v>
      </c>
      <c r="E751" s="3">
        <v>9440.4365734282001</v>
      </c>
      <c r="F751" s="3">
        <v>2689.8273877563502</v>
      </c>
      <c r="G751" s="3">
        <v>14341.4611950655</v>
      </c>
      <c r="H751" s="3">
        <v>13482.024198277501</v>
      </c>
      <c r="I751" s="3">
        <v>2270.0705084228498</v>
      </c>
      <c r="J751" s="3">
        <v>1014.15261067708</v>
      </c>
      <c r="K751" s="3">
        <v>5109.5066666666698</v>
      </c>
      <c r="L751" s="3">
        <v>21362.231640624999</v>
      </c>
      <c r="M751" s="3">
        <f t="shared" si="48"/>
        <v>4595.9843232475687</v>
      </c>
      <c r="N751" s="3">
        <f t="shared" si="47"/>
        <v>-1.3151041672244901E-2</v>
      </c>
    </row>
    <row r="752" spans="1:14" x14ac:dyDescent="0.35">
      <c r="A752" s="10">
        <v>45660.604166666664</v>
      </c>
      <c r="B752" s="5">
        <f t="shared" si="45"/>
        <v>15</v>
      </c>
      <c r="C752" s="5">
        <f t="shared" si="46"/>
        <v>7</v>
      </c>
      <c r="D752" s="3">
        <v>26278.519895833299</v>
      </c>
      <c r="E752" s="3">
        <v>9380.2834294201093</v>
      </c>
      <c r="F752" s="3">
        <v>2732.98076277669</v>
      </c>
      <c r="G752" s="3">
        <v>14165.2557036365</v>
      </c>
      <c r="H752" s="3">
        <v>13468.2290073652</v>
      </c>
      <c r="I752" s="3">
        <v>2270.2245054117798</v>
      </c>
      <c r="J752" s="3">
        <v>979.94218343098999</v>
      </c>
      <c r="K752" s="3">
        <v>5054.2</v>
      </c>
      <c r="L752" s="3">
        <v>21224.342812499999</v>
      </c>
      <c r="M752" s="3">
        <f t="shared" si="48"/>
        <v>4505.9471162920299</v>
      </c>
      <c r="N752" s="3">
        <f t="shared" si="47"/>
        <v>-2.2916666701348731E-2</v>
      </c>
    </row>
    <row r="753" spans="1:14" x14ac:dyDescent="0.35">
      <c r="A753" s="10">
        <v>45660.607638888891</v>
      </c>
      <c r="B753" s="5">
        <f t="shared" si="45"/>
        <v>15</v>
      </c>
      <c r="C753" s="5">
        <f t="shared" si="46"/>
        <v>8</v>
      </c>
      <c r="D753" s="3">
        <v>25868.523020833301</v>
      </c>
      <c r="E753" s="3">
        <v>8946.09077677409</v>
      </c>
      <c r="F753" s="3">
        <v>2741.6494716389998</v>
      </c>
      <c r="G753" s="3">
        <v>14180.7827724202</v>
      </c>
      <c r="H753" s="3">
        <v>13039.134439556999</v>
      </c>
      <c r="I753" s="3">
        <v>2269.8403336588499</v>
      </c>
      <c r="J753" s="3">
        <v>1005.91796264648</v>
      </c>
      <c r="K753" s="3">
        <v>5033.9066666666704</v>
      </c>
      <c r="L753" s="3">
        <v>20834.594765624999</v>
      </c>
      <c r="M753" s="3">
        <f t="shared" si="48"/>
        <v>4519.7020297626696</v>
      </c>
      <c r="N753" s="3">
        <f t="shared" si="47"/>
        <v>2.1588541632809211E-2</v>
      </c>
    </row>
    <row r="754" spans="1:14" x14ac:dyDescent="0.35">
      <c r="A754" s="10">
        <v>45660.611111111109</v>
      </c>
      <c r="B754" s="5">
        <f t="shared" si="45"/>
        <v>15</v>
      </c>
      <c r="C754" s="5">
        <f t="shared" si="46"/>
        <v>9</v>
      </c>
      <c r="D754" s="3">
        <v>25511.199010416702</v>
      </c>
      <c r="E754" s="3">
        <v>8464.8842317708295</v>
      </c>
      <c r="F754" s="3">
        <v>2758.2075567626998</v>
      </c>
      <c r="G754" s="3">
        <v>14288.1072218831</v>
      </c>
      <c r="H754" s="3">
        <v>12574.940036296601</v>
      </c>
      <c r="I754" s="3">
        <v>2270.1594978841099</v>
      </c>
      <c r="J754" s="3">
        <v>1060.65626261393</v>
      </c>
      <c r="K754" s="3">
        <v>4992.68</v>
      </c>
      <c r="L754" s="3">
        <v>20518.4452864583</v>
      </c>
      <c r="M754" s="3">
        <f t="shared" si="48"/>
        <v>4612.6894896636595</v>
      </c>
      <c r="N754" s="3">
        <f t="shared" si="47"/>
        <v>7.372395840138779E-2</v>
      </c>
    </row>
    <row r="755" spans="1:14" x14ac:dyDescent="0.35">
      <c r="A755" s="10">
        <v>45660.614583333336</v>
      </c>
      <c r="B755" s="5">
        <f t="shared" si="45"/>
        <v>15</v>
      </c>
      <c r="C755" s="5">
        <f t="shared" si="46"/>
        <v>10</v>
      </c>
      <c r="D755" s="3">
        <v>25522.462421875</v>
      </c>
      <c r="E755" s="3">
        <v>8410.7773977864599</v>
      </c>
      <c r="F755" s="3">
        <v>2777.8489202474002</v>
      </c>
      <c r="G755" s="3">
        <v>14333.8361038411</v>
      </c>
      <c r="H755" s="3">
        <v>12537.0380033851</v>
      </c>
      <c r="I755" s="3">
        <v>2270.1716674804702</v>
      </c>
      <c r="J755" s="3">
        <v>1097.2085160319</v>
      </c>
      <c r="K755" s="3">
        <v>4901.8266666666696</v>
      </c>
      <c r="L755" s="3">
        <v>20620.64875</v>
      </c>
      <c r="M755" s="3">
        <f t="shared" si="48"/>
        <v>4716.2305631025301</v>
      </c>
      <c r="N755" s="3">
        <f t="shared" si="47"/>
        <v>-1.2994791672099382E-2</v>
      </c>
    </row>
    <row r="756" spans="1:14" x14ac:dyDescent="0.35">
      <c r="A756" s="10">
        <v>45660.618055555555</v>
      </c>
      <c r="B756" s="5">
        <f t="shared" si="45"/>
        <v>15</v>
      </c>
      <c r="C756" s="5">
        <f t="shared" si="46"/>
        <v>11</v>
      </c>
      <c r="D756" s="3">
        <v>25760.776458333301</v>
      </c>
      <c r="E756" s="3">
        <v>8174.6090149739603</v>
      </c>
      <c r="F756" s="3">
        <v>2806.12781803385</v>
      </c>
      <c r="G756" s="3">
        <v>14780.0396253255</v>
      </c>
      <c r="H756" s="3">
        <v>12326.7176374713</v>
      </c>
      <c r="I756" s="3">
        <v>2270.3940671056298</v>
      </c>
      <c r="J756" s="3">
        <v>1130.6158036295601</v>
      </c>
      <c r="K756" s="3">
        <v>5217.28</v>
      </c>
      <c r="L756" s="3">
        <v>20543.487213541699</v>
      </c>
      <c r="M756" s="3">
        <f t="shared" si="48"/>
        <v>4815.7597053352092</v>
      </c>
      <c r="N756" s="3">
        <f t="shared" si="47"/>
        <v>9.2447916031233035E-3</v>
      </c>
    </row>
    <row r="757" spans="1:14" x14ac:dyDescent="0.35">
      <c r="A757" s="10">
        <v>45660.621527777781</v>
      </c>
      <c r="B757" s="5">
        <f t="shared" si="45"/>
        <v>15</v>
      </c>
      <c r="C757" s="5">
        <f t="shared" si="46"/>
        <v>12</v>
      </c>
      <c r="D757" s="3">
        <v>26099.8735416667</v>
      </c>
      <c r="E757" s="3">
        <v>8405.6551399739601</v>
      </c>
      <c r="F757" s="3">
        <v>2836.9531383674698</v>
      </c>
      <c r="G757" s="3">
        <v>14857.2652633252</v>
      </c>
      <c r="H757" s="3">
        <v>12589.111530394601</v>
      </c>
      <c r="I757" s="3">
        <v>2271.32999776204</v>
      </c>
      <c r="J757" s="3">
        <v>1168.86262491862</v>
      </c>
      <c r="K757" s="3">
        <v>5303.84</v>
      </c>
      <c r="L757" s="3">
        <v>20795.997447916699</v>
      </c>
      <c r="M757" s="3">
        <f t="shared" si="48"/>
        <v>4766.6932948414387</v>
      </c>
      <c r="N757" s="3">
        <f t="shared" si="47"/>
        <v>3.6093750000873115E-2</v>
      </c>
    </row>
    <row r="758" spans="1:14" x14ac:dyDescent="0.35">
      <c r="A758" s="10">
        <v>45660.625</v>
      </c>
      <c r="B758" s="5">
        <f t="shared" si="45"/>
        <v>16</v>
      </c>
      <c r="C758" s="5">
        <f t="shared" si="46"/>
        <v>1</v>
      </c>
      <c r="D758" s="3">
        <v>26291.209244791698</v>
      </c>
      <c r="E758" s="3">
        <v>8408.1041495768204</v>
      </c>
      <c r="F758" s="3">
        <v>2859.8584480794302</v>
      </c>
      <c r="G758" s="3">
        <v>15023.2466471354</v>
      </c>
      <c r="H758" s="3">
        <v>12617.965797306701</v>
      </c>
      <c r="I758" s="3">
        <v>2269.5875022379601</v>
      </c>
      <c r="J758" s="3">
        <v>1311.85620808919</v>
      </c>
      <c r="K758" s="3">
        <v>5636.56</v>
      </c>
      <c r="L758" s="3">
        <v>20654.658515625</v>
      </c>
      <c r="M758" s="3">
        <f t="shared" si="48"/>
        <v>4455.2490079911495</v>
      </c>
      <c r="N758" s="3">
        <f t="shared" si="47"/>
        <v>-9.2708333031623624E-3</v>
      </c>
    </row>
    <row r="759" spans="1:14" x14ac:dyDescent="0.35">
      <c r="A759" s="10">
        <v>45660.628472222219</v>
      </c>
      <c r="B759" s="5">
        <f t="shared" si="45"/>
        <v>16</v>
      </c>
      <c r="C759" s="5">
        <f t="shared" si="46"/>
        <v>2</v>
      </c>
      <c r="D759" s="3">
        <v>25692.743151041701</v>
      </c>
      <c r="E759" s="3">
        <v>7774.1219050089503</v>
      </c>
      <c r="F759" s="3">
        <v>2890.1267887550598</v>
      </c>
      <c r="G759" s="3">
        <v>15028.4944572777</v>
      </c>
      <c r="H759" s="3">
        <v>12009.3610499393</v>
      </c>
      <c r="I759" s="3">
        <v>2270.4236700439501</v>
      </c>
      <c r="J759" s="3">
        <v>1411.52806233724</v>
      </c>
      <c r="K759" s="3">
        <v>5692.32</v>
      </c>
      <c r="L759" s="3">
        <v>20000.474010416699</v>
      </c>
      <c r="M759" s="3">
        <f t="shared" si="48"/>
        <v>4309.161228096209</v>
      </c>
      <c r="N759" s="3">
        <f t="shared" si="47"/>
        <v>-5.085937499825377E-2</v>
      </c>
    </row>
    <row r="760" spans="1:14" x14ac:dyDescent="0.35">
      <c r="A760" s="10">
        <v>45660.631944444445</v>
      </c>
      <c r="B760" s="5">
        <f t="shared" si="45"/>
        <v>16</v>
      </c>
      <c r="C760" s="5">
        <f t="shared" si="46"/>
        <v>3</v>
      </c>
      <c r="D760" s="3">
        <v>25209.178567708299</v>
      </c>
      <c r="E760" s="3">
        <v>7167.3323073933898</v>
      </c>
      <c r="F760" s="3">
        <v>2917.74607618867</v>
      </c>
      <c r="G760" s="3">
        <v>15124.100184126301</v>
      </c>
      <c r="H760" s="3">
        <v>11431.932066312</v>
      </c>
      <c r="I760" s="3">
        <v>2269.66783467611</v>
      </c>
      <c r="J760" s="3">
        <v>1432.27881469727</v>
      </c>
      <c r="K760" s="3">
        <v>5672.34666666667</v>
      </c>
      <c r="L760" s="3">
        <v>19536.8357552083</v>
      </c>
      <c r="M760" s="3">
        <f t="shared" si="48"/>
        <v>4402.9570395229202</v>
      </c>
      <c r="N760" s="3">
        <f t="shared" si="47"/>
        <v>-3.8541666690434795E-3</v>
      </c>
    </row>
    <row r="761" spans="1:14" x14ac:dyDescent="0.35">
      <c r="A761" s="10">
        <v>45660.635416666664</v>
      </c>
      <c r="B761" s="5">
        <f t="shared" si="45"/>
        <v>16</v>
      </c>
      <c r="C761" s="5">
        <f t="shared" si="46"/>
        <v>4</v>
      </c>
      <c r="D761" s="3">
        <v>24944.3030208333</v>
      </c>
      <c r="E761" s="3">
        <v>6392.0230242512998</v>
      </c>
      <c r="F761" s="3">
        <v>2960.9061483212399</v>
      </c>
      <c r="G761" s="3">
        <v>15591.373848260801</v>
      </c>
      <c r="H761" s="3">
        <v>10709.617464011</v>
      </c>
      <c r="I761" s="3">
        <v>2269.65416219076</v>
      </c>
      <c r="J761" s="3">
        <v>1467.7360188802099</v>
      </c>
      <c r="K761" s="3">
        <v>5775.1733333333304</v>
      </c>
      <c r="L761" s="3">
        <v>19169.070208333302</v>
      </c>
      <c r="M761" s="3">
        <f t="shared" si="48"/>
        <v>4722.0625632513311</v>
      </c>
      <c r="N761" s="3">
        <f t="shared" si="47"/>
        <v>5.9479166666278616E-2</v>
      </c>
    </row>
    <row r="762" spans="1:14" x14ac:dyDescent="0.35">
      <c r="A762" s="10">
        <v>45660.638888888891</v>
      </c>
      <c r="B762" s="5">
        <f t="shared" si="45"/>
        <v>16</v>
      </c>
      <c r="C762" s="5">
        <f t="shared" si="46"/>
        <v>5</v>
      </c>
      <c r="D762" s="3">
        <v>24876.488932291701</v>
      </c>
      <c r="E762" s="3">
        <v>6372.0532990993897</v>
      </c>
      <c r="F762" s="3">
        <v>2928.11314274089</v>
      </c>
      <c r="G762" s="3">
        <v>15576.322490451401</v>
      </c>
      <c r="H762" s="3">
        <v>10649.656661930099</v>
      </c>
      <c r="I762" s="3">
        <v>2269.6131667073601</v>
      </c>
      <c r="J762" s="3">
        <v>1471.9070898437501</v>
      </c>
      <c r="K762" s="3">
        <v>5672.08</v>
      </c>
      <c r="L762" s="3">
        <v>19204.407031250001</v>
      </c>
      <c r="M762" s="3">
        <f t="shared" si="48"/>
        <v>4813.2301127687906</v>
      </c>
      <c r="N762" s="3">
        <f t="shared" si="47"/>
        <v>1.9010416981473099E-3</v>
      </c>
    </row>
    <row r="763" spans="1:14" x14ac:dyDescent="0.35">
      <c r="A763" s="10">
        <v>45660.642361111109</v>
      </c>
      <c r="B763" s="5">
        <f t="shared" si="45"/>
        <v>16</v>
      </c>
      <c r="C763" s="5">
        <f t="shared" si="46"/>
        <v>6</v>
      </c>
      <c r="D763" s="3">
        <v>24880.301380208301</v>
      </c>
      <c r="E763" s="3">
        <v>6214.1834458550402</v>
      </c>
      <c r="F763" s="3">
        <v>2855.2217307128899</v>
      </c>
      <c r="G763" s="3">
        <v>15810.896203640399</v>
      </c>
      <c r="H763" s="3">
        <v>10413.9288930073</v>
      </c>
      <c r="I763" s="3">
        <v>2268.92100280762</v>
      </c>
      <c r="J763" s="3">
        <v>1473.76862345378</v>
      </c>
      <c r="K763" s="3">
        <v>5695.7733333333299</v>
      </c>
      <c r="L763" s="3">
        <v>19184.4800260417</v>
      </c>
      <c r="M763" s="3">
        <f t="shared" si="48"/>
        <v>5027.8615067730007</v>
      </c>
      <c r="N763" s="3">
        <f t="shared" si="47"/>
        <v>4.8020833270129515E-2</v>
      </c>
    </row>
    <row r="764" spans="1:14" x14ac:dyDescent="0.35">
      <c r="A764" s="10">
        <v>45660.645833333336</v>
      </c>
      <c r="B764" s="5">
        <f t="shared" si="45"/>
        <v>16</v>
      </c>
      <c r="C764" s="5">
        <f t="shared" si="46"/>
        <v>7</v>
      </c>
      <c r="D764" s="3">
        <v>24486.906458333298</v>
      </c>
      <c r="E764" s="3">
        <v>5572.9452735595696</v>
      </c>
      <c r="F764" s="3">
        <v>2780.7370687255898</v>
      </c>
      <c r="G764" s="3">
        <v>16133.224116048201</v>
      </c>
      <c r="H764" s="3">
        <v>9695.5730123861103</v>
      </c>
      <c r="I764" s="3">
        <v>2268.8918357340499</v>
      </c>
      <c r="J764" s="3">
        <v>1477.3703991699199</v>
      </c>
      <c r="K764" s="3">
        <v>5796.08</v>
      </c>
      <c r="L764" s="3">
        <v>18690.8089322917</v>
      </c>
      <c r="M764" s="3">
        <f t="shared" si="48"/>
        <v>5248.9736850016197</v>
      </c>
      <c r="N764" s="3">
        <f t="shared" si="47"/>
        <v>1.7526041599921882E-2</v>
      </c>
    </row>
    <row r="765" spans="1:14" x14ac:dyDescent="0.35">
      <c r="A765" s="10">
        <v>45660.649305555555</v>
      </c>
      <c r="B765" s="5">
        <f t="shared" si="45"/>
        <v>16</v>
      </c>
      <c r="C765" s="5">
        <f t="shared" si="46"/>
        <v>8</v>
      </c>
      <c r="D765" s="3">
        <v>24138.232994791699</v>
      </c>
      <c r="E765" s="3">
        <v>5045.0734057617201</v>
      </c>
      <c r="F765" s="3">
        <v>2727.89253143311</v>
      </c>
      <c r="G765" s="3">
        <v>16365.2670575968</v>
      </c>
      <c r="H765" s="3">
        <v>9120.4624913012194</v>
      </c>
      <c r="I765" s="3">
        <v>2268.1208327229801</v>
      </c>
      <c r="J765" s="3">
        <v>1483.4891076660199</v>
      </c>
      <c r="K765" s="3">
        <v>5863.1066666666702</v>
      </c>
      <c r="L765" s="3">
        <v>18275.06234375</v>
      </c>
      <c r="M765" s="3">
        <f t="shared" si="48"/>
        <v>5402.9899120597811</v>
      </c>
      <c r="N765" s="3">
        <f t="shared" si="47"/>
        <v>6.3984375028667273E-2</v>
      </c>
    </row>
    <row r="766" spans="1:14" x14ac:dyDescent="0.35">
      <c r="A766" s="10">
        <v>45660.652777777781</v>
      </c>
      <c r="B766" s="5">
        <f t="shared" si="45"/>
        <v>16</v>
      </c>
      <c r="C766" s="5">
        <f t="shared" si="46"/>
        <v>9</v>
      </c>
      <c r="D766" s="3">
        <v>24051.388984375</v>
      </c>
      <c r="E766" s="3">
        <v>4361.261387736</v>
      </c>
      <c r="F766" s="3">
        <v>2723.1793020629898</v>
      </c>
      <c r="G766" s="3">
        <v>16966.948294575999</v>
      </c>
      <c r="H766" s="3">
        <v>8439.7995527954099</v>
      </c>
      <c r="I766" s="3">
        <v>2268.0473382975301</v>
      </c>
      <c r="J766" s="3">
        <v>1481.3424780273399</v>
      </c>
      <c r="K766" s="3">
        <v>5989.6</v>
      </c>
      <c r="L766" s="3">
        <v>18061.7846614583</v>
      </c>
      <c r="M766" s="3">
        <f t="shared" si="48"/>
        <v>5872.5952923380191</v>
      </c>
      <c r="N766" s="3">
        <f t="shared" si="47"/>
        <v>4.3229167022218462E-3</v>
      </c>
    </row>
    <row r="767" spans="1:14" x14ac:dyDescent="0.35">
      <c r="A767" s="10">
        <v>45660.65625</v>
      </c>
      <c r="B767" s="5">
        <f t="shared" si="45"/>
        <v>16</v>
      </c>
      <c r="C767" s="5">
        <f t="shared" si="46"/>
        <v>10</v>
      </c>
      <c r="D767" s="3">
        <v>24026.773515624998</v>
      </c>
      <c r="E767" s="3">
        <v>3940.74767456055</v>
      </c>
      <c r="F767" s="3">
        <v>2666.0478550663702</v>
      </c>
      <c r="G767" s="3">
        <v>17419.977985998099</v>
      </c>
      <c r="H767" s="3">
        <v>7957.9075492880802</v>
      </c>
      <c r="I767" s="3">
        <v>2268.0849643554702</v>
      </c>
      <c r="J767" s="3">
        <v>1487.0456986490899</v>
      </c>
      <c r="K767" s="3">
        <v>5972.3333333333303</v>
      </c>
      <c r="L767" s="3">
        <v>18054.454322916699</v>
      </c>
      <c r="M767" s="3">
        <f t="shared" si="48"/>
        <v>6341.416110624059</v>
      </c>
      <c r="N767" s="3">
        <f t="shared" si="47"/>
        <v>-1.4140625029540388E-2</v>
      </c>
    </row>
    <row r="768" spans="1:14" x14ac:dyDescent="0.35">
      <c r="A768" s="10">
        <v>45660.659722222219</v>
      </c>
      <c r="B768" s="5">
        <f t="shared" si="45"/>
        <v>16</v>
      </c>
      <c r="C768" s="5">
        <f t="shared" si="46"/>
        <v>11</v>
      </c>
      <c r="D768" s="3">
        <v>24331.236119791702</v>
      </c>
      <c r="E768" s="3">
        <v>3601.9849421183299</v>
      </c>
      <c r="F768" s="3">
        <v>2665.13239293981</v>
      </c>
      <c r="G768" s="3">
        <v>18064.118784733499</v>
      </c>
      <c r="H768" s="3">
        <v>7612.5777943359699</v>
      </c>
      <c r="I768" s="3">
        <v>2267.46986332194</v>
      </c>
      <c r="J768" s="3">
        <v>1508.9839420572901</v>
      </c>
      <c r="K768" s="3">
        <v>6171.30666666667</v>
      </c>
      <c r="L768" s="3">
        <v>18159.9026302083</v>
      </c>
      <c r="M768" s="3">
        <f t="shared" si="48"/>
        <v>6770.871030493101</v>
      </c>
      <c r="N768" s="3">
        <f t="shared" si="47"/>
        <v>2.6822916730452562E-2</v>
      </c>
    </row>
    <row r="769" spans="1:14" x14ac:dyDescent="0.35">
      <c r="A769" s="10">
        <v>45660.663194444445</v>
      </c>
      <c r="B769" s="5">
        <f t="shared" si="45"/>
        <v>16</v>
      </c>
      <c r="C769" s="5">
        <f t="shared" si="46"/>
        <v>12</v>
      </c>
      <c r="D769" s="3">
        <v>24575.2319270833</v>
      </c>
      <c r="E769" s="3">
        <v>3164.9175390625001</v>
      </c>
      <c r="F769" s="3">
        <v>2671.20761627197</v>
      </c>
      <c r="G769" s="3">
        <v>18739.106771748899</v>
      </c>
      <c r="H769" s="3">
        <v>7172.45719154789</v>
      </c>
      <c r="I769" s="3">
        <v>2267.7568354899099</v>
      </c>
      <c r="J769" s="3">
        <v>1605.2132039388</v>
      </c>
      <c r="K769" s="3">
        <v>6625.1066666666702</v>
      </c>
      <c r="L769" s="3">
        <v>17950.384713541702</v>
      </c>
      <c r="M769" s="3">
        <f t="shared" si="48"/>
        <v>6904.9574825651016</v>
      </c>
      <c r="N769" s="3">
        <f t="shared" si="47"/>
        <v>-0.25945312507246854</v>
      </c>
    </row>
    <row r="770" spans="1:14" x14ac:dyDescent="0.35">
      <c r="A770" s="10">
        <v>45660.666666666664</v>
      </c>
      <c r="B770" s="5">
        <f t="shared" si="45"/>
        <v>17</v>
      </c>
      <c r="C770" s="5">
        <f t="shared" si="46"/>
        <v>1</v>
      </c>
      <c r="D770" s="3">
        <v>24818.315130208299</v>
      </c>
      <c r="E770" s="3">
        <v>2641.6702012125702</v>
      </c>
      <c r="F770" s="3">
        <v>2692.76398020426</v>
      </c>
      <c r="G770" s="3">
        <v>19483.880948791499</v>
      </c>
      <c r="H770" s="3">
        <v>6676.7350686054197</v>
      </c>
      <c r="I770" s="3">
        <v>2266.5918389892599</v>
      </c>
      <c r="J770" s="3">
        <v>1930.6965612793001</v>
      </c>
      <c r="K770" s="3">
        <v>7025.1733333333304</v>
      </c>
      <c r="L770" s="3">
        <v>17793.130208333299</v>
      </c>
      <c r="M770" s="3">
        <f t="shared" si="48"/>
        <v>6919.1067394593201</v>
      </c>
      <c r="N770" s="3">
        <f t="shared" si="47"/>
        <v>1.1588541667151731E-2</v>
      </c>
    </row>
    <row r="771" spans="1:14" x14ac:dyDescent="0.35">
      <c r="A771" s="10">
        <v>45660.670138888891</v>
      </c>
      <c r="B771" s="5">
        <f t="shared" ref="B771:B834" si="49">1+HOUR(A771)</f>
        <v>17</v>
      </c>
      <c r="C771" s="5">
        <f t="shared" ref="C771:C834" si="50">1+MINUTE(A771)/5</f>
        <v>2</v>
      </c>
      <c r="D771" s="3">
        <v>25112.416718749999</v>
      </c>
      <c r="E771" s="3">
        <v>2120.39941502889</v>
      </c>
      <c r="F771" s="3">
        <v>2698.3385504659</v>
      </c>
      <c r="G771" s="3">
        <v>20293.678753255201</v>
      </c>
      <c r="H771" s="3">
        <v>6197.2929045094397</v>
      </c>
      <c r="I771" s="3">
        <v>2266.6293336588501</v>
      </c>
      <c r="J771" s="3">
        <v>2071.17952229818</v>
      </c>
      <c r="K771" s="3">
        <v>7468.4533333333302</v>
      </c>
      <c r="L771" s="3">
        <v>17643.914453124999</v>
      </c>
      <c r="M771" s="3">
        <f t="shared" si="48"/>
        <v>7108.8126926585301</v>
      </c>
      <c r="N771" s="3">
        <f t="shared" si="47"/>
        <v>4.8932291669188999E-2</v>
      </c>
    </row>
    <row r="772" spans="1:14" x14ac:dyDescent="0.35">
      <c r="A772" s="10">
        <v>45660.673611111109</v>
      </c>
      <c r="B772" s="5">
        <f t="shared" si="49"/>
        <v>17</v>
      </c>
      <c r="C772" s="5">
        <f t="shared" si="50"/>
        <v>3</v>
      </c>
      <c r="D772" s="3">
        <v>25013.0621614583</v>
      </c>
      <c r="E772" s="3">
        <v>1698.43301198324</v>
      </c>
      <c r="F772" s="3">
        <v>2722.7832924567301</v>
      </c>
      <c r="G772" s="3">
        <v>20591.845857018401</v>
      </c>
      <c r="H772" s="3">
        <v>5805.6240043216303</v>
      </c>
      <c r="I772" s="3">
        <v>2265.88899702962</v>
      </c>
      <c r="J772" s="3">
        <v>2087.3036271158899</v>
      </c>
      <c r="K772" s="3">
        <v>7675.72</v>
      </c>
      <c r="L772" s="3">
        <v>17337.297916666699</v>
      </c>
      <c r="M772" s="3">
        <f t="shared" si="48"/>
        <v>7178.4812881995576</v>
      </c>
      <c r="N772" s="3">
        <f t="shared" ref="N772:N835" si="51">D772-K772-L772</f>
        <v>4.4244791599339806E-2</v>
      </c>
    </row>
    <row r="773" spans="1:14" x14ac:dyDescent="0.35">
      <c r="A773" s="10">
        <v>45660.677083333336</v>
      </c>
      <c r="B773" s="5">
        <f t="shared" si="49"/>
        <v>17</v>
      </c>
      <c r="C773" s="5">
        <f t="shared" si="50"/>
        <v>4</v>
      </c>
      <c r="D773" s="3">
        <v>24808.270859374999</v>
      </c>
      <c r="E773" s="3">
        <v>1324.9995314636201</v>
      </c>
      <c r="F773" s="3">
        <v>2747.6673674858898</v>
      </c>
      <c r="G773" s="3">
        <v>20735.603960425498</v>
      </c>
      <c r="H773" s="3">
        <v>5455.4698154019297</v>
      </c>
      <c r="I773" s="3">
        <v>2266.2493404134102</v>
      </c>
      <c r="J773" s="3">
        <v>2073.0922843424501</v>
      </c>
      <c r="K773" s="3">
        <v>7610.2666666666701</v>
      </c>
      <c r="L773" s="3">
        <v>17197.996875000001</v>
      </c>
      <c r="M773" s="3">
        <f t="shared" si="48"/>
        <v>7403.1854348422112</v>
      </c>
      <c r="N773" s="3">
        <f t="shared" si="51"/>
        <v>7.3177083286282141E-3</v>
      </c>
    </row>
    <row r="774" spans="1:14" x14ac:dyDescent="0.35">
      <c r="A774" s="10">
        <v>45660.680555555555</v>
      </c>
      <c r="B774" s="5">
        <f t="shared" si="49"/>
        <v>17</v>
      </c>
      <c r="C774" s="5">
        <f t="shared" si="50"/>
        <v>5</v>
      </c>
      <c r="D774" s="3">
        <v>24715.987890625001</v>
      </c>
      <c r="E774" s="3">
        <v>1030.10208439128</v>
      </c>
      <c r="F774" s="3">
        <v>2812.3692729695599</v>
      </c>
      <c r="G774" s="3">
        <v>20873.516533264199</v>
      </c>
      <c r="H774" s="3">
        <v>5226.1636352056903</v>
      </c>
      <c r="I774" s="3">
        <v>2266.6821030680298</v>
      </c>
      <c r="J774" s="3">
        <v>2070.0861344401001</v>
      </c>
      <c r="K774" s="3">
        <v>7586.2533333333304</v>
      </c>
      <c r="L774" s="3">
        <v>17129.7261197917</v>
      </c>
      <c r="M774" s="3">
        <f t="shared" si="48"/>
        <v>7566.7942470778798</v>
      </c>
      <c r="N774" s="3">
        <f t="shared" si="51"/>
        <v>8.4374999714782462E-3</v>
      </c>
    </row>
    <row r="775" spans="1:14" x14ac:dyDescent="0.35">
      <c r="A775" s="10">
        <v>45660.684027777781</v>
      </c>
      <c r="B775" s="5">
        <f t="shared" si="49"/>
        <v>17</v>
      </c>
      <c r="C775" s="5">
        <f t="shared" si="50"/>
        <v>6</v>
      </c>
      <c r="D775" s="3">
        <v>24743.7286458333</v>
      </c>
      <c r="E775" s="3">
        <v>711.57271064758299</v>
      </c>
      <c r="F775" s="3">
        <v>2897.2192745971702</v>
      </c>
      <c r="G775" s="3">
        <v>21134.936660588599</v>
      </c>
      <c r="H775" s="3">
        <v>4993.9359733853898</v>
      </c>
      <c r="I775" s="3">
        <v>2266.45673421224</v>
      </c>
      <c r="J775" s="3">
        <v>2076.1190120442702</v>
      </c>
      <c r="K775" s="3">
        <v>7618.9333333333298</v>
      </c>
      <c r="L775" s="3">
        <v>17124.830859375001</v>
      </c>
      <c r="M775" s="3">
        <f t="shared" ref="M775:M838" si="52">L775-H775-I775-J775</f>
        <v>7788.3191397331029</v>
      </c>
      <c r="N775" s="3">
        <f t="shared" si="51"/>
        <v>-3.5546875031286618E-2</v>
      </c>
    </row>
    <row r="776" spans="1:14" x14ac:dyDescent="0.35">
      <c r="A776" s="10">
        <v>45660.6875</v>
      </c>
      <c r="B776" s="5">
        <f t="shared" si="49"/>
        <v>17</v>
      </c>
      <c r="C776" s="5">
        <f t="shared" si="50"/>
        <v>7</v>
      </c>
      <c r="D776" s="3">
        <v>24873.749479166701</v>
      </c>
      <c r="E776" s="3">
        <v>436.840905520121</v>
      </c>
      <c r="F776" s="3">
        <v>3004.9627374719698</v>
      </c>
      <c r="G776" s="3">
        <v>21431.9458361746</v>
      </c>
      <c r="H776" s="3">
        <v>4826.1186279172498</v>
      </c>
      <c r="I776" s="3">
        <v>2266.4146679687501</v>
      </c>
      <c r="J776" s="3">
        <v>2081.3211759440101</v>
      </c>
      <c r="K776" s="3">
        <v>7712.5333333333301</v>
      </c>
      <c r="L776" s="3">
        <v>17161.189348958302</v>
      </c>
      <c r="M776" s="3">
        <f t="shared" si="52"/>
        <v>7987.3348771282899</v>
      </c>
      <c r="N776" s="3">
        <f t="shared" si="51"/>
        <v>2.679687507043127E-2</v>
      </c>
    </row>
    <row r="777" spans="1:14" x14ac:dyDescent="0.35">
      <c r="A777" s="10">
        <v>45660.690972222219</v>
      </c>
      <c r="B777" s="5">
        <f t="shared" si="49"/>
        <v>17</v>
      </c>
      <c r="C777" s="5">
        <f t="shared" si="50"/>
        <v>8</v>
      </c>
      <c r="D777" s="3">
        <v>24956.475885416701</v>
      </c>
      <c r="E777" s="3">
        <v>211.512688407898</v>
      </c>
      <c r="F777" s="3">
        <v>3108.4082015539102</v>
      </c>
      <c r="G777" s="3">
        <v>21636.554995454899</v>
      </c>
      <c r="H777" s="3">
        <v>4707.35251941356</v>
      </c>
      <c r="I777" s="3">
        <v>2266.20100301107</v>
      </c>
      <c r="J777" s="3">
        <v>2084.7921777343699</v>
      </c>
      <c r="K777" s="3">
        <v>7905.9866666666703</v>
      </c>
      <c r="L777" s="3">
        <v>17050.369140625</v>
      </c>
      <c r="M777" s="3">
        <f t="shared" si="52"/>
        <v>7992.0234404659996</v>
      </c>
      <c r="N777" s="3">
        <f t="shared" si="51"/>
        <v>0.12007812502997695</v>
      </c>
    </row>
    <row r="778" spans="1:14" x14ac:dyDescent="0.35">
      <c r="A778" s="10">
        <v>45660.694444444445</v>
      </c>
      <c r="B778" s="5">
        <f t="shared" si="49"/>
        <v>17</v>
      </c>
      <c r="C778" s="5">
        <f t="shared" si="50"/>
        <v>9</v>
      </c>
      <c r="D778" s="3">
        <v>25119.595937499998</v>
      </c>
      <c r="E778" s="3">
        <v>62.848652517645199</v>
      </c>
      <c r="F778" s="3">
        <v>3198.9228620402</v>
      </c>
      <c r="G778" s="3">
        <v>21857.824422942202</v>
      </c>
      <c r="H778" s="3">
        <v>4655.4740645570801</v>
      </c>
      <c r="I778" s="3">
        <v>2266.2299936930299</v>
      </c>
      <c r="J778" s="3">
        <v>2091.06387207031</v>
      </c>
      <c r="K778" s="3">
        <v>7889.52</v>
      </c>
      <c r="L778" s="3">
        <v>17230.06296875</v>
      </c>
      <c r="M778" s="3">
        <f t="shared" si="52"/>
        <v>8217.29503842958</v>
      </c>
      <c r="N778" s="3">
        <f t="shared" si="51"/>
        <v>1.2968749997526174E-2</v>
      </c>
    </row>
    <row r="779" spans="1:14" x14ac:dyDescent="0.35">
      <c r="A779" s="10">
        <v>45660.697916666664</v>
      </c>
      <c r="B779" s="5">
        <f t="shared" si="49"/>
        <v>17</v>
      </c>
      <c r="C779" s="5">
        <f t="shared" si="50"/>
        <v>10</v>
      </c>
      <c r="D779" s="3">
        <v>25270.313151041701</v>
      </c>
      <c r="E779" s="3">
        <v>0</v>
      </c>
      <c r="F779" s="3">
        <v>3301.3432050577799</v>
      </c>
      <c r="G779" s="3">
        <v>21968.969945983899</v>
      </c>
      <c r="H779" s="3">
        <v>4704.6807292196499</v>
      </c>
      <c r="I779" s="3">
        <v>2266.4316654459599</v>
      </c>
      <c r="J779" s="3">
        <v>2083.2571777343801</v>
      </c>
      <c r="K779" s="3">
        <v>7845.32</v>
      </c>
      <c r="L779" s="3">
        <v>17424.940703125001</v>
      </c>
      <c r="M779" s="3">
        <f t="shared" si="52"/>
        <v>8370.5711307250112</v>
      </c>
      <c r="N779" s="3">
        <f t="shared" si="51"/>
        <v>5.2447916699748021E-2</v>
      </c>
    </row>
    <row r="780" spans="1:14" x14ac:dyDescent="0.35">
      <c r="A780" s="10">
        <v>45660.701388888891</v>
      </c>
      <c r="B780" s="5">
        <f t="shared" si="49"/>
        <v>17</v>
      </c>
      <c r="C780" s="5">
        <f t="shared" si="50"/>
        <v>11</v>
      </c>
      <c r="D780" s="3">
        <v>25442.936067708299</v>
      </c>
      <c r="E780" s="3">
        <v>0</v>
      </c>
      <c r="F780" s="3">
        <v>3414.1512385050501</v>
      </c>
      <c r="G780" s="3">
        <v>22028.784829203301</v>
      </c>
      <c r="H780" s="3">
        <v>4817.7082086539804</v>
      </c>
      <c r="I780" s="3">
        <v>2266.2278263346402</v>
      </c>
      <c r="J780" s="3">
        <v>2076.0547184244801</v>
      </c>
      <c r="K780" s="3">
        <v>7795.8</v>
      </c>
      <c r="L780" s="3">
        <v>17647.147708333301</v>
      </c>
      <c r="M780" s="3">
        <f t="shared" si="52"/>
        <v>8487.1569549201995</v>
      </c>
      <c r="N780" s="3">
        <f t="shared" si="51"/>
        <v>-1.164062500174623E-2</v>
      </c>
    </row>
    <row r="781" spans="1:14" x14ac:dyDescent="0.35">
      <c r="A781" s="10">
        <v>45660.704861111109</v>
      </c>
      <c r="B781" s="5">
        <f t="shared" si="49"/>
        <v>17</v>
      </c>
      <c r="C781" s="5">
        <f t="shared" si="50"/>
        <v>12</v>
      </c>
      <c r="D781" s="3">
        <v>25617.560546875</v>
      </c>
      <c r="E781" s="3">
        <v>0</v>
      </c>
      <c r="F781" s="3">
        <v>3417.86302266439</v>
      </c>
      <c r="G781" s="3">
        <v>22199.697524210598</v>
      </c>
      <c r="H781" s="3">
        <v>4815.9705987122297</v>
      </c>
      <c r="I781" s="3">
        <v>2265.95832804362</v>
      </c>
      <c r="J781" s="3">
        <v>2112.4039290364599</v>
      </c>
      <c r="K781" s="3">
        <v>7714.64</v>
      </c>
      <c r="L781" s="3">
        <v>17902.94515625</v>
      </c>
      <c r="M781" s="3">
        <f t="shared" si="52"/>
        <v>8708.6123004576912</v>
      </c>
      <c r="N781" s="3">
        <f t="shared" si="51"/>
        <v>-2.4609374999272404E-2</v>
      </c>
    </row>
    <row r="782" spans="1:14" x14ac:dyDescent="0.35">
      <c r="A782" s="10">
        <v>45660.708333333336</v>
      </c>
      <c r="B782" s="5">
        <f t="shared" si="49"/>
        <v>18</v>
      </c>
      <c r="C782" s="5">
        <f t="shared" si="50"/>
        <v>1</v>
      </c>
      <c r="D782" s="3">
        <v>26018.280260416701</v>
      </c>
      <c r="E782" s="3">
        <v>0</v>
      </c>
      <c r="F782" s="3">
        <v>3474.8652873302599</v>
      </c>
      <c r="G782" s="3">
        <v>22543.414973086401</v>
      </c>
      <c r="H782" s="3">
        <v>4870.5601428563396</v>
      </c>
      <c r="I782" s="3">
        <v>2265.7429994710301</v>
      </c>
      <c r="J782" s="3">
        <v>2356.2778971354201</v>
      </c>
      <c r="K782" s="3">
        <v>7705.2</v>
      </c>
      <c r="L782" s="3">
        <v>18313.053385416701</v>
      </c>
      <c r="M782" s="3">
        <f t="shared" si="52"/>
        <v>8820.4723459539127</v>
      </c>
      <c r="N782" s="3">
        <f t="shared" si="51"/>
        <v>2.6874999999563443E-2</v>
      </c>
    </row>
    <row r="783" spans="1:14" x14ac:dyDescent="0.35">
      <c r="A783" s="10">
        <v>45660.711805555555</v>
      </c>
      <c r="B783" s="5">
        <f t="shared" si="49"/>
        <v>18</v>
      </c>
      <c r="C783" s="5">
        <f t="shared" si="50"/>
        <v>2</v>
      </c>
      <c r="D783" s="3">
        <v>26269.8245052083</v>
      </c>
      <c r="E783" s="3">
        <v>0</v>
      </c>
      <c r="F783" s="3">
        <v>3512.2504540434302</v>
      </c>
      <c r="G783" s="3">
        <v>22757.574051164898</v>
      </c>
      <c r="H783" s="3">
        <v>4908.64195469887</v>
      </c>
      <c r="I783" s="3">
        <v>2266.20516947428</v>
      </c>
      <c r="J783" s="3">
        <v>2508.95783040365</v>
      </c>
      <c r="K783" s="3">
        <v>7715.6266666666697</v>
      </c>
      <c r="L783" s="3">
        <v>18554.163046875001</v>
      </c>
      <c r="M783" s="3">
        <f t="shared" si="52"/>
        <v>8870.3580922982019</v>
      </c>
      <c r="N783" s="3">
        <f t="shared" si="51"/>
        <v>3.4791666628734674E-2</v>
      </c>
    </row>
    <row r="784" spans="1:14" x14ac:dyDescent="0.35">
      <c r="A784" s="10">
        <v>45660.715277777781</v>
      </c>
      <c r="B784" s="5">
        <f t="shared" si="49"/>
        <v>18</v>
      </c>
      <c r="C784" s="5">
        <f t="shared" si="50"/>
        <v>3</v>
      </c>
      <c r="D784" s="3">
        <v>26331.46078125</v>
      </c>
      <c r="E784" s="3">
        <v>0</v>
      </c>
      <c r="F784" s="3">
        <v>3568.3042451985698</v>
      </c>
      <c r="G784" s="3">
        <v>22763.1565360514</v>
      </c>
      <c r="H784" s="3">
        <v>4965.2118092581404</v>
      </c>
      <c r="I784" s="3">
        <v>2265.8128352864601</v>
      </c>
      <c r="J784" s="3">
        <v>2702.8304850260402</v>
      </c>
      <c r="K784" s="3">
        <v>7633.92</v>
      </c>
      <c r="L784" s="3">
        <v>18697.52375</v>
      </c>
      <c r="M784" s="3">
        <f t="shared" si="52"/>
        <v>8763.6686204293583</v>
      </c>
      <c r="N784" s="3">
        <f t="shared" si="51"/>
        <v>1.7031249997671694E-2</v>
      </c>
    </row>
    <row r="785" spans="1:14" x14ac:dyDescent="0.35">
      <c r="A785" s="10">
        <v>45660.71875</v>
      </c>
      <c r="B785" s="5">
        <f t="shared" si="49"/>
        <v>18</v>
      </c>
      <c r="C785" s="5">
        <f t="shared" si="50"/>
        <v>4</v>
      </c>
      <c r="D785" s="3">
        <v>26643.112552083301</v>
      </c>
      <c r="E785" s="3">
        <v>0</v>
      </c>
      <c r="F785" s="3">
        <v>3663.1936678059901</v>
      </c>
      <c r="G785" s="3">
        <v>22979.9188842773</v>
      </c>
      <c r="H785" s="3">
        <v>5061.0658307234398</v>
      </c>
      <c r="I785" s="3">
        <v>2265.3896657307901</v>
      </c>
      <c r="J785" s="3">
        <v>2705.1477083333298</v>
      </c>
      <c r="K785" s="3">
        <v>7649.8666666666704</v>
      </c>
      <c r="L785" s="3">
        <v>18993.287786458299</v>
      </c>
      <c r="M785" s="3">
        <f t="shared" si="52"/>
        <v>8961.6845816707373</v>
      </c>
      <c r="N785" s="3">
        <f t="shared" si="51"/>
        <v>-4.1901041666278616E-2</v>
      </c>
    </row>
    <row r="786" spans="1:14" x14ac:dyDescent="0.35">
      <c r="A786" s="10">
        <v>45660.722222222219</v>
      </c>
      <c r="B786" s="5">
        <f t="shared" si="49"/>
        <v>18</v>
      </c>
      <c r="C786" s="5">
        <f t="shared" si="50"/>
        <v>5</v>
      </c>
      <c r="D786" s="3">
        <v>26606.360651041701</v>
      </c>
      <c r="E786" s="3">
        <v>0</v>
      </c>
      <c r="F786" s="3">
        <v>3774.0994629923498</v>
      </c>
      <c r="G786" s="3">
        <v>22832.261188049299</v>
      </c>
      <c r="H786" s="3">
        <v>5170.5468819050302</v>
      </c>
      <c r="I786" s="3">
        <v>2265.8473299153602</v>
      </c>
      <c r="J786" s="3">
        <v>2699.5455957031199</v>
      </c>
      <c r="K786" s="3">
        <v>7611.4933333333302</v>
      </c>
      <c r="L786" s="3">
        <v>18994.992760416699</v>
      </c>
      <c r="M786" s="3">
        <f t="shared" si="52"/>
        <v>8859.0529528931911</v>
      </c>
      <c r="N786" s="3">
        <f t="shared" si="51"/>
        <v>-0.12544270832950133</v>
      </c>
    </row>
    <row r="787" spans="1:14" x14ac:dyDescent="0.35">
      <c r="A787" s="10">
        <v>45660.725694444445</v>
      </c>
      <c r="B787" s="5">
        <f t="shared" si="49"/>
        <v>18</v>
      </c>
      <c r="C787" s="5">
        <f t="shared" si="50"/>
        <v>6</v>
      </c>
      <c r="D787" s="3">
        <v>26657.694374999999</v>
      </c>
      <c r="E787" s="3">
        <v>0</v>
      </c>
      <c r="F787" s="3">
        <v>3856.44168406169</v>
      </c>
      <c r="G787" s="3">
        <v>22801.252690938301</v>
      </c>
      <c r="H787" s="3">
        <v>5255.1609849554698</v>
      </c>
      <c r="I787" s="3">
        <v>2265.55782287598</v>
      </c>
      <c r="J787" s="3">
        <v>2706.8648990885399</v>
      </c>
      <c r="K787" s="3">
        <v>7608.08</v>
      </c>
      <c r="L787" s="3">
        <v>19049.615468749998</v>
      </c>
      <c r="M787" s="3">
        <f t="shared" si="52"/>
        <v>8822.0317618300087</v>
      </c>
      <c r="N787" s="3">
        <f t="shared" si="51"/>
        <v>-1.0937500010186341E-3</v>
      </c>
    </row>
    <row r="788" spans="1:14" x14ac:dyDescent="0.35">
      <c r="A788" s="10">
        <v>45660.729166666664</v>
      </c>
      <c r="B788" s="5">
        <f t="shared" si="49"/>
        <v>18</v>
      </c>
      <c r="C788" s="5">
        <f t="shared" si="50"/>
        <v>7</v>
      </c>
      <c r="D788" s="3">
        <v>26715.984895833299</v>
      </c>
      <c r="E788" s="3">
        <v>0</v>
      </c>
      <c r="F788" s="3">
        <v>3922.4767166841998</v>
      </c>
      <c r="G788" s="3">
        <v>22793.508179149099</v>
      </c>
      <c r="H788" s="3">
        <v>5320.0081999777303</v>
      </c>
      <c r="I788" s="3">
        <v>2265.5728293863899</v>
      </c>
      <c r="J788" s="3">
        <v>2711.3731404622399</v>
      </c>
      <c r="K788" s="3">
        <v>7596.5066666666698</v>
      </c>
      <c r="L788" s="3">
        <v>19119.4707291667</v>
      </c>
      <c r="M788" s="3">
        <f t="shared" si="52"/>
        <v>8822.5165593403399</v>
      </c>
      <c r="N788" s="3">
        <f t="shared" si="51"/>
        <v>7.4999999269493856E-3</v>
      </c>
    </row>
    <row r="789" spans="1:14" x14ac:dyDescent="0.35">
      <c r="A789" s="10">
        <v>45660.732638888891</v>
      </c>
      <c r="B789" s="5">
        <f t="shared" si="49"/>
        <v>18</v>
      </c>
      <c r="C789" s="5">
        <f t="shared" si="50"/>
        <v>8</v>
      </c>
      <c r="D789" s="3">
        <v>26752.7301822917</v>
      </c>
      <c r="E789" s="3">
        <v>0</v>
      </c>
      <c r="F789" s="3">
        <v>3922.6159090482302</v>
      </c>
      <c r="G789" s="3">
        <v>22830.114273243398</v>
      </c>
      <c r="H789" s="3">
        <v>5320.5016041235804</v>
      </c>
      <c r="I789" s="3">
        <v>2265.8365016682901</v>
      </c>
      <c r="J789" s="3">
        <v>2713.29588460286</v>
      </c>
      <c r="K789" s="3">
        <v>7631.6</v>
      </c>
      <c r="L789" s="3">
        <v>19121.144375</v>
      </c>
      <c r="M789" s="3">
        <f t="shared" si="52"/>
        <v>8821.5103846052698</v>
      </c>
      <c r="N789" s="3">
        <f t="shared" si="51"/>
        <v>-1.4192708298651269E-2</v>
      </c>
    </row>
    <row r="790" spans="1:14" x14ac:dyDescent="0.35">
      <c r="A790" s="10">
        <v>45660.736111111109</v>
      </c>
      <c r="B790" s="5">
        <f t="shared" si="49"/>
        <v>18</v>
      </c>
      <c r="C790" s="5">
        <f t="shared" si="50"/>
        <v>9</v>
      </c>
      <c r="D790" s="3">
        <v>26868.2731510417</v>
      </c>
      <c r="E790" s="3">
        <v>0</v>
      </c>
      <c r="F790" s="3">
        <v>4010.79690804036</v>
      </c>
      <c r="G790" s="3">
        <v>22857.4762430013</v>
      </c>
      <c r="H790" s="3">
        <v>5407.5355774849804</v>
      </c>
      <c r="I790" s="3">
        <v>2265.83499348958</v>
      </c>
      <c r="J790" s="3">
        <v>2714.13540527344</v>
      </c>
      <c r="K790" s="3">
        <v>7622.28</v>
      </c>
      <c r="L790" s="3">
        <v>19246.0213020833</v>
      </c>
      <c r="M790" s="3">
        <f t="shared" si="52"/>
        <v>8858.5153258352984</v>
      </c>
      <c r="N790" s="3">
        <f t="shared" si="51"/>
        <v>-2.8151041598903248E-2</v>
      </c>
    </row>
    <row r="791" spans="1:14" x14ac:dyDescent="0.35">
      <c r="A791" s="10">
        <v>45660.739583333336</v>
      </c>
      <c r="B791" s="5">
        <f t="shared" si="49"/>
        <v>18</v>
      </c>
      <c r="C791" s="5">
        <f t="shared" si="50"/>
        <v>10</v>
      </c>
      <c r="D791" s="3">
        <v>26855.381718749999</v>
      </c>
      <c r="E791" s="3">
        <v>0</v>
      </c>
      <c r="F791" s="3">
        <v>4023.6557514648398</v>
      </c>
      <c r="G791" s="3">
        <v>22831.725967285201</v>
      </c>
      <c r="H791" s="3">
        <v>5417.29545186</v>
      </c>
      <c r="I791" s="3">
        <v>2266.4013286946602</v>
      </c>
      <c r="J791" s="3">
        <v>2709.4015608723998</v>
      </c>
      <c r="K791" s="3">
        <v>7590.2533333333304</v>
      </c>
      <c r="L791" s="3">
        <v>19265.147265625001</v>
      </c>
      <c r="M791" s="3">
        <f t="shared" si="52"/>
        <v>8872.0489241979412</v>
      </c>
      <c r="N791" s="3">
        <f t="shared" si="51"/>
        <v>-1.8880208332120674E-2</v>
      </c>
    </row>
    <row r="792" spans="1:14" x14ac:dyDescent="0.35">
      <c r="A792" s="10">
        <v>45660.743055555555</v>
      </c>
      <c r="B792" s="5">
        <f t="shared" si="49"/>
        <v>18</v>
      </c>
      <c r="C792" s="5">
        <f t="shared" si="50"/>
        <v>11</v>
      </c>
      <c r="D792" s="3">
        <v>26860.522031249999</v>
      </c>
      <c r="E792" s="3">
        <v>0</v>
      </c>
      <c r="F792" s="3">
        <v>4009.9757310384098</v>
      </c>
      <c r="G792" s="3">
        <v>22850.546300211601</v>
      </c>
      <c r="H792" s="3">
        <v>5402.8768680797102</v>
      </c>
      <c r="I792" s="3">
        <v>2265.6416660970099</v>
      </c>
      <c r="J792" s="3">
        <v>2704.1076180013001</v>
      </c>
      <c r="K792" s="3">
        <v>7627.5866666666698</v>
      </c>
      <c r="L792" s="3">
        <v>19232.9295052083</v>
      </c>
      <c r="M792" s="3">
        <f t="shared" si="52"/>
        <v>8860.3033530302782</v>
      </c>
      <c r="N792" s="3">
        <f t="shared" si="51"/>
        <v>5.8593750291038305E-3</v>
      </c>
    </row>
    <row r="793" spans="1:14" x14ac:dyDescent="0.35">
      <c r="A793" s="10">
        <v>45660.746527777781</v>
      </c>
      <c r="B793" s="5">
        <f t="shared" si="49"/>
        <v>18</v>
      </c>
      <c r="C793" s="5">
        <f t="shared" si="50"/>
        <v>12</v>
      </c>
      <c r="D793" s="3">
        <v>26904.969947916699</v>
      </c>
      <c r="E793" s="3">
        <v>0</v>
      </c>
      <c r="F793" s="3">
        <v>4043.48643184408</v>
      </c>
      <c r="G793" s="3">
        <v>22861.4835160726</v>
      </c>
      <c r="H793" s="3">
        <v>5439.4537214953098</v>
      </c>
      <c r="I793" s="3">
        <v>2266.32717671712</v>
      </c>
      <c r="J793" s="3">
        <v>2677.5877994791699</v>
      </c>
      <c r="K793" s="3">
        <v>7670.1733333333304</v>
      </c>
      <c r="L793" s="3">
        <v>19234.7773177083</v>
      </c>
      <c r="M793" s="3">
        <f t="shared" si="52"/>
        <v>8851.4086200167003</v>
      </c>
      <c r="N793" s="3">
        <f t="shared" si="51"/>
        <v>1.9296875070722308E-2</v>
      </c>
    </row>
    <row r="794" spans="1:14" x14ac:dyDescent="0.35">
      <c r="A794" s="10">
        <v>45660.75</v>
      </c>
      <c r="B794" s="5">
        <f t="shared" si="49"/>
        <v>19</v>
      </c>
      <c r="C794" s="5">
        <f t="shared" si="50"/>
        <v>1</v>
      </c>
      <c r="D794" s="3">
        <v>26665.116796875001</v>
      </c>
      <c r="E794" s="3">
        <v>0</v>
      </c>
      <c r="F794" s="3">
        <v>4070.5513758341499</v>
      </c>
      <c r="G794" s="3">
        <v>22594.565421040901</v>
      </c>
      <c r="H794" s="3">
        <v>5465.9663168040397</v>
      </c>
      <c r="I794" s="3">
        <v>2265.9224981689399</v>
      </c>
      <c r="J794" s="3">
        <v>2601.0018570963498</v>
      </c>
      <c r="K794" s="3">
        <v>7769.69333333333</v>
      </c>
      <c r="L794" s="3">
        <v>18895.374609375001</v>
      </c>
      <c r="M794" s="3">
        <f t="shared" si="52"/>
        <v>8562.483937305673</v>
      </c>
      <c r="N794" s="3">
        <f t="shared" si="51"/>
        <v>4.8854166670935228E-2</v>
      </c>
    </row>
    <row r="795" spans="1:14" x14ac:dyDescent="0.35">
      <c r="A795" s="10">
        <v>45660.753472222219</v>
      </c>
      <c r="B795" s="5">
        <f t="shared" si="49"/>
        <v>19</v>
      </c>
      <c r="C795" s="5">
        <f t="shared" si="50"/>
        <v>2</v>
      </c>
      <c r="D795" s="3">
        <v>26563.038802083302</v>
      </c>
      <c r="E795" s="3">
        <v>0</v>
      </c>
      <c r="F795" s="3">
        <v>4087.4825529988598</v>
      </c>
      <c r="G795" s="3">
        <v>22475.5562490845</v>
      </c>
      <c r="H795" s="3">
        <v>5486.7092955315902</v>
      </c>
      <c r="I795" s="3">
        <v>2265.7348354085302</v>
      </c>
      <c r="J795" s="3">
        <v>2558.2419588216098</v>
      </c>
      <c r="K795" s="3">
        <v>7709.8933333333298</v>
      </c>
      <c r="L795" s="3">
        <v>18853.1091927083</v>
      </c>
      <c r="M795" s="3">
        <f t="shared" si="52"/>
        <v>8542.42310294657</v>
      </c>
      <c r="N795" s="3">
        <f t="shared" si="51"/>
        <v>3.6276041671953863E-2</v>
      </c>
    </row>
    <row r="796" spans="1:14" x14ac:dyDescent="0.35">
      <c r="A796" s="10">
        <v>45660.756944444445</v>
      </c>
      <c r="B796" s="5">
        <f t="shared" si="49"/>
        <v>19</v>
      </c>
      <c r="C796" s="5">
        <f t="shared" si="50"/>
        <v>3</v>
      </c>
      <c r="D796" s="3">
        <v>26530.795494791699</v>
      </c>
      <c r="E796" s="3">
        <v>0</v>
      </c>
      <c r="F796" s="3">
        <v>4128.1191496785495</v>
      </c>
      <c r="G796" s="3">
        <v>22402.676345113101</v>
      </c>
      <c r="H796" s="3">
        <v>5524.2133293531897</v>
      </c>
      <c r="I796" s="3">
        <v>2266.2391581217398</v>
      </c>
      <c r="J796" s="3">
        <v>2543.3593530273401</v>
      </c>
      <c r="K796" s="3">
        <v>7731.4933333333302</v>
      </c>
      <c r="L796" s="3">
        <v>18799.258854166699</v>
      </c>
      <c r="M796" s="3">
        <f t="shared" si="52"/>
        <v>8465.4470136644304</v>
      </c>
      <c r="N796" s="3">
        <f t="shared" si="51"/>
        <v>4.3307291671226267E-2</v>
      </c>
    </row>
    <row r="797" spans="1:14" x14ac:dyDescent="0.35">
      <c r="A797" s="10">
        <v>45660.760416666664</v>
      </c>
      <c r="B797" s="5">
        <f t="shared" si="49"/>
        <v>19</v>
      </c>
      <c r="C797" s="5">
        <f t="shared" si="50"/>
        <v>4</v>
      </c>
      <c r="D797" s="3">
        <v>26530.678906249999</v>
      </c>
      <c r="E797" s="3">
        <v>0</v>
      </c>
      <c r="F797" s="3">
        <v>4151.0100166264301</v>
      </c>
      <c r="G797" s="3">
        <v>22379.668889623601</v>
      </c>
      <c r="H797" s="3">
        <v>5539.9804886792499</v>
      </c>
      <c r="I797" s="3">
        <v>2265.6444999186201</v>
      </c>
      <c r="J797" s="3">
        <v>2534.7983569335902</v>
      </c>
      <c r="K797" s="3">
        <v>7806.16</v>
      </c>
      <c r="L797" s="3">
        <v>18724.5336979167</v>
      </c>
      <c r="M797" s="3">
        <f t="shared" si="52"/>
        <v>8384.1103523852398</v>
      </c>
      <c r="N797" s="3">
        <f t="shared" si="51"/>
        <v>-1.4791666701057693E-2</v>
      </c>
    </row>
    <row r="798" spans="1:14" x14ac:dyDescent="0.35">
      <c r="A798" s="10">
        <v>45660.763888888891</v>
      </c>
      <c r="B798" s="5">
        <f t="shared" si="49"/>
        <v>19</v>
      </c>
      <c r="C798" s="5">
        <f t="shared" si="50"/>
        <v>5</v>
      </c>
      <c r="D798" s="3">
        <v>26544.813411458301</v>
      </c>
      <c r="E798" s="3">
        <v>0</v>
      </c>
      <c r="F798" s="3">
        <v>4124.5391980037002</v>
      </c>
      <c r="G798" s="3">
        <v>22420.274213454599</v>
      </c>
      <c r="H798" s="3">
        <v>5515.2057766112603</v>
      </c>
      <c r="I798" s="3">
        <v>2266.13099853516</v>
      </c>
      <c r="J798" s="3">
        <v>2527.0949015299502</v>
      </c>
      <c r="K798" s="3">
        <v>7852.2</v>
      </c>
      <c r="L798" s="3">
        <v>18692.672838541701</v>
      </c>
      <c r="M798" s="3">
        <f t="shared" si="52"/>
        <v>8384.2411618653314</v>
      </c>
      <c r="N798" s="3">
        <f t="shared" si="51"/>
        <v>-5.9427083400805714E-2</v>
      </c>
    </row>
    <row r="799" spans="1:14" x14ac:dyDescent="0.35">
      <c r="A799" s="10">
        <v>45660.767361111109</v>
      </c>
      <c r="B799" s="5">
        <f t="shared" si="49"/>
        <v>19</v>
      </c>
      <c r="C799" s="5">
        <f t="shared" si="50"/>
        <v>6</v>
      </c>
      <c r="D799" s="3">
        <v>26561.838802083301</v>
      </c>
      <c r="E799" s="3">
        <v>0</v>
      </c>
      <c r="F799" s="3">
        <v>4089.3690246073402</v>
      </c>
      <c r="G799" s="3">
        <v>22472.469777475999</v>
      </c>
      <c r="H799" s="3">
        <v>5480.1989808516701</v>
      </c>
      <c r="I799" s="3">
        <v>2265.6518343099001</v>
      </c>
      <c r="J799" s="3">
        <v>2526.0009594726598</v>
      </c>
      <c r="K799" s="3">
        <v>7900.52</v>
      </c>
      <c r="L799" s="3">
        <v>18661.297291666699</v>
      </c>
      <c r="M799" s="3">
        <f t="shared" si="52"/>
        <v>8389.4455170324691</v>
      </c>
      <c r="N799" s="3">
        <f t="shared" si="51"/>
        <v>2.1510416601813631E-2</v>
      </c>
    </row>
    <row r="800" spans="1:14" x14ac:dyDescent="0.35">
      <c r="A800" s="10">
        <v>45660.770833333336</v>
      </c>
      <c r="B800" s="5">
        <f t="shared" si="49"/>
        <v>19</v>
      </c>
      <c r="C800" s="5">
        <f t="shared" si="50"/>
        <v>7</v>
      </c>
      <c r="D800" s="3">
        <v>26442.643880208299</v>
      </c>
      <c r="E800" s="3">
        <v>0</v>
      </c>
      <c r="F800" s="3">
        <v>4101.99386393229</v>
      </c>
      <c r="G800" s="3">
        <v>22340.650016275998</v>
      </c>
      <c r="H800" s="3">
        <v>5490.0927123854299</v>
      </c>
      <c r="I800" s="3">
        <v>2266.2405006917302</v>
      </c>
      <c r="J800" s="3">
        <v>2520.5587434895801</v>
      </c>
      <c r="K800" s="3">
        <v>7930.72</v>
      </c>
      <c r="L800" s="3">
        <v>18511.932161458299</v>
      </c>
      <c r="M800" s="3">
        <f t="shared" si="52"/>
        <v>8235.0402048915566</v>
      </c>
      <c r="N800" s="3">
        <f t="shared" si="51"/>
        <v>-8.2812500004365575E-3</v>
      </c>
    </row>
    <row r="801" spans="1:14" x14ac:dyDescent="0.35">
      <c r="A801" s="10">
        <v>45660.774305555555</v>
      </c>
      <c r="B801" s="5">
        <f t="shared" si="49"/>
        <v>19</v>
      </c>
      <c r="C801" s="5">
        <f t="shared" si="50"/>
        <v>8</v>
      </c>
      <c r="D801" s="3">
        <v>26403.813671874999</v>
      </c>
      <c r="E801" s="3">
        <v>0</v>
      </c>
      <c r="F801" s="3">
        <v>4103.4206294759097</v>
      </c>
      <c r="G801" s="3">
        <v>22300.393042399101</v>
      </c>
      <c r="H801" s="3">
        <v>5492.2236501970301</v>
      </c>
      <c r="I801" s="3">
        <v>2266.0623329671198</v>
      </c>
      <c r="J801" s="3">
        <v>2517.9562272135399</v>
      </c>
      <c r="K801" s="3">
        <v>7829.5866666666698</v>
      </c>
      <c r="L801" s="3">
        <v>18574.241302083301</v>
      </c>
      <c r="M801" s="3">
        <f t="shared" si="52"/>
        <v>8297.999091705613</v>
      </c>
      <c r="N801" s="3">
        <f t="shared" si="51"/>
        <v>-1.4296874971478246E-2</v>
      </c>
    </row>
    <row r="802" spans="1:14" x14ac:dyDescent="0.35">
      <c r="A802" s="10">
        <v>45660.777777777781</v>
      </c>
      <c r="B802" s="5">
        <f t="shared" si="49"/>
        <v>19</v>
      </c>
      <c r="C802" s="5">
        <f t="shared" si="50"/>
        <v>9</v>
      </c>
      <c r="D802" s="3">
        <v>26406.440182291699</v>
      </c>
      <c r="E802" s="3">
        <v>0</v>
      </c>
      <c r="F802" s="3">
        <v>4191.4361796061203</v>
      </c>
      <c r="G802" s="3">
        <v>22215.004002685499</v>
      </c>
      <c r="H802" s="3">
        <v>5579.2727670025297</v>
      </c>
      <c r="I802" s="3">
        <v>2265.8259989420599</v>
      </c>
      <c r="J802" s="3">
        <v>2516.76177164714</v>
      </c>
      <c r="K802" s="3">
        <v>7745.2133333333304</v>
      </c>
      <c r="L802" s="3">
        <v>18661.205494791699</v>
      </c>
      <c r="M802" s="3">
        <f t="shared" si="52"/>
        <v>8299.3449571999681</v>
      </c>
      <c r="N802" s="3">
        <f t="shared" si="51"/>
        <v>2.1354166670789709E-2</v>
      </c>
    </row>
    <row r="803" spans="1:14" x14ac:dyDescent="0.35">
      <c r="A803" s="10">
        <v>45660.78125</v>
      </c>
      <c r="B803" s="5">
        <f t="shared" si="49"/>
        <v>19</v>
      </c>
      <c r="C803" s="5">
        <f t="shared" si="50"/>
        <v>10</v>
      </c>
      <c r="D803" s="3">
        <v>26449.115286458298</v>
      </c>
      <c r="E803" s="3">
        <v>0</v>
      </c>
      <c r="F803" s="3">
        <v>4287.3972108968101</v>
      </c>
      <c r="G803" s="3">
        <v>22161.718075561501</v>
      </c>
      <c r="H803" s="3">
        <v>5675.22254198064</v>
      </c>
      <c r="I803" s="3">
        <v>2266.0781693522099</v>
      </c>
      <c r="J803" s="3">
        <v>2524.8872770182302</v>
      </c>
      <c r="K803" s="3">
        <v>7715.1066666666702</v>
      </c>
      <c r="L803" s="3">
        <v>18733.991536458299</v>
      </c>
      <c r="M803" s="3">
        <f t="shared" si="52"/>
        <v>8267.8035481072202</v>
      </c>
      <c r="N803" s="3">
        <f t="shared" si="51"/>
        <v>1.7083333328628214E-2</v>
      </c>
    </row>
    <row r="804" spans="1:14" x14ac:dyDescent="0.35">
      <c r="A804" s="10">
        <v>45660.784722222219</v>
      </c>
      <c r="B804" s="5">
        <f t="shared" si="49"/>
        <v>19</v>
      </c>
      <c r="C804" s="5">
        <f t="shared" si="50"/>
        <v>11</v>
      </c>
      <c r="D804" s="3">
        <v>26513.269479166702</v>
      </c>
      <c r="E804" s="3">
        <v>0</v>
      </c>
      <c r="F804" s="3">
        <v>4339.3610443115203</v>
      </c>
      <c r="G804" s="3">
        <v>22173.9084348551</v>
      </c>
      <c r="H804" s="3">
        <v>5727.9144434108703</v>
      </c>
      <c r="I804" s="3">
        <v>2265.7283349609402</v>
      </c>
      <c r="J804" s="3">
        <v>2527.1856070963499</v>
      </c>
      <c r="K804" s="3">
        <v>7732.72</v>
      </c>
      <c r="L804" s="3">
        <v>18780.548750000002</v>
      </c>
      <c r="M804" s="3">
        <f t="shared" si="52"/>
        <v>8259.7203645318405</v>
      </c>
      <c r="N804" s="3">
        <f t="shared" si="51"/>
        <v>7.2916669887490571E-4</v>
      </c>
    </row>
    <row r="805" spans="1:14" x14ac:dyDescent="0.35">
      <c r="A805" s="10">
        <v>45660.788194444445</v>
      </c>
      <c r="B805" s="5">
        <f t="shared" si="49"/>
        <v>19</v>
      </c>
      <c r="C805" s="5">
        <f t="shared" si="50"/>
        <v>12</v>
      </c>
      <c r="D805" s="3">
        <v>26656.958255208301</v>
      </c>
      <c r="E805" s="3">
        <v>0</v>
      </c>
      <c r="F805" s="3">
        <v>4434.7539489746096</v>
      </c>
      <c r="G805" s="3">
        <v>22222.2043062337</v>
      </c>
      <c r="H805" s="3">
        <v>5823.69383549754</v>
      </c>
      <c r="I805" s="3">
        <v>2265.4436678059901</v>
      </c>
      <c r="J805" s="3">
        <v>2497.2782356770799</v>
      </c>
      <c r="K805" s="3">
        <v>7867.7333333333299</v>
      </c>
      <c r="L805" s="3">
        <v>18789.217187499999</v>
      </c>
      <c r="M805" s="3">
        <f t="shared" si="52"/>
        <v>8202.8014485193889</v>
      </c>
      <c r="N805" s="3">
        <f t="shared" si="51"/>
        <v>7.7343749726423994E-3</v>
      </c>
    </row>
    <row r="806" spans="1:14" x14ac:dyDescent="0.35">
      <c r="A806" s="10">
        <v>45660.791666666664</v>
      </c>
      <c r="B806" s="5">
        <f t="shared" si="49"/>
        <v>20</v>
      </c>
      <c r="C806" s="5">
        <f t="shared" si="50"/>
        <v>1</v>
      </c>
      <c r="D806" s="3">
        <v>26620.325416666699</v>
      </c>
      <c r="E806" s="3">
        <v>0</v>
      </c>
      <c r="F806" s="3">
        <v>4512.8135576171899</v>
      </c>
      <c r="G806" s="3">
        <v>22107.5118590495</v>
      </c>
      <c r="H806" s="3">
        <v>5903.4647244082598</v>
      </c>
      <c r="I806" s="3">
        <v>2265.3608327229799</v>
      </c>
      <c r="J806" s="3">
        <v>2381.2116162109401</v>
      </c>
      <c r="K806" s="3">
        <v>8159.0666666666702</v>
      </c>
      <c r="L806" s="3">
        <v>18461.2475520833</v>
      </c>
      <c r="M806" s="3">
        <f t="shared" si="52"/>
        <v>7911.2103787411215</v>
      </c>
      <c r="N806" s="3">
        <f t="shared" si="51"/>
        <v>1.1197916730452562E-2</v>
      </c>
    </row>
    <row r="807" spans="1:14" x14ac:dyDescent="0.35">
      <c r="A807" s="10">
        <v>45660.795138888891</v>
      </c>
      <c r="B807" s="5">
        <f t="shared" si="49"/>
        <v>20</v>
      </c>
      <c r="C807" s="5">
        <f t="shared" si="50"/>
        <v>2</v>
      </c>
      <c r="D807" s="3">
        <v>26599.390364583302</v>
      </c>
      <c r="E807" s="3">
        <v>0</v>
      </c>
      <c r="F807" s="3">
        <v>4566.4879233398397</v>
      </c>
      <c r="G807" s="3">
        <v>22032.902441243499</v>
      </c>
      <c r="H807" s="3">
        <v>5953.8886443416804</v>
      </c>
      <c r="I807" s="3">
        <v>2265.1630021158899</v>
      </c>
      <c r="J807" s="3">
        <v>2328.2635343424499</v>
      </c>
      <c r="K807" s="3">
        <v>8384.8133333333299</v>
      </c>
      <c r="L807" s="3">
        <v>18214.530364583301</v>
      </c>
      <c r="M807" s="3">
        <f t="shared" si="52"/>
        <v>7667.2151837832807</v>
      </c>
      <c r="N807" s="3">
        <f t="shared" si="51"/>
        <v>4.6666666672535939E-2</v>
      </c>
    </row>
    <row r="808" spans="1:14" x14ac:dyDescent="0.35">
      <c r="A808" s="10">
        <v>45660.798611111109</v>
      </c>
      <c r="B808" s="5">
        <f t="shared" si="49"/>
        <v>20</v>
      </c>
      <c r="C808" s="5">
        <f t="shared" si="50"/>
        <v>3</v>
      </c>
      <c r="D808" s="3">
        <v>26558.793593750001</v>
      </c>
      <c r="E808" s="3">
        <v>0</v>
      </c>
      <c r="F808" s="3">
        <v>4548.9993877185598</v>
      </c>
      <c r="G808" s="3">
        <v>22009.794206031402</v>
      </c>
      <c r="H808" s="3">
        <v>5930.98815206575</v>
      </c>
      <c r="I808" s="3">
        <v>2265.4233371988898</v>
      </c>
      <c r="J808" s="3">
        <v>2309.2464851887999</v>
      </c>
      <c r="K808" s="3">
        <v>8433.9466666666704</v>
      </c>
      <c r="L808" s="3">
        <v>18124.879791666699</v>
      </c>
      <c r="M808" s="3">
        <f t="shared" si="52"/>
        <v>7619.221817213258</v>
      </c>
      <c r="N808" s="3">
        <f t="shared" si="51"/>
        <v>-3.28645833687915E-2</v>
      </c>
    </row>
    <row r="809" spans="1:14" x14ac:dyDescent="0.35">
      <c r="A809" s="10">
        <v>45660.802083333336</v>
      </c>
      <c r="B809" s="5">
        <f t="shared" si="49"/>
        <v>20</v>
      </c>
      <c r="C809" s="5">
        <f t="shared" si="50"/>
        <v>4</v>
      </c>
      <c r="D809" s="3">
        <v>26576.459088541698</v>
      </c>
      <c r="E809" s="3">
        <v>0</v>
      </c>
      <c r="F809" s="3">
        <v>4509.9116321382098</v>
      </c>
      <c r="G809" s="3">
        <v>22066.547456403499</v>
      </c>
      <c r="H809" s="3">
        <v>5892.2327198105504</v>
      </c>
      <c r="I809" s="3">
        <v>2265.15299865723</v>
      </c>
      <c r="J809" s="3">
        <v>2312.47879313151</v>
      </c>
      <c r="K809" s="3">
        <v>8521.44</v>
      </c>
      <c r="L809" s="3">
        <v>18055.007395833301</v>
      </c>
      <c r="M809" s="3">
        <f t="shared" si="52"/>
        <v>7585.1428842340119</v>
      </c>
      <c r="N809" s="3">
        <f t="shared" si="51"/>
        <v>1.169270839454839E-2</v>
      </c>
    </row>
    <row r="810" spans="1:14" x14ac:dyDescent="0.35">
      <c r="A810" s="10">
        <v>45660.805555555555</v>
      </c>
      <c r="B810" s="5">
        <f t="shared" si="49"/>
        <v>20</v>
      </c>
      <c r="C810" s="5">
        <f t="shared" si="50"/>
        <v>5</v>
      </c>
      <c r="D810" s="3">
        <v>26441.147031249999</v>
      </c>
      <c r="E810" s="3">
        <v>0</v>
      </c>
      <c r="F810" s="3">
        <v>4447.83362158203</v>
      </c>
      <c r="G810" s="3">
        <v>21993.313409668001</v>
      </c>
      <c r="H810" s="3">
        <v>5833.5460583538497</v>
      </c>
      <c r="I810" s="3">
        <v>2265.5213299560501</v>
      </c>
      <c r="J810" s="3">
        <v>2317.9653116862</v>
      </c>
      <c r="K810" s="3">
        <v>8588.5333333333292</v>
      </c>
      <c r="L810" s="3">
        <v>17852.694010416701</v>
      </c>
      <c r="M810" s="3">
        <f t="shared" si="52"/>
        <v>7435.6613104205999</v>
      </c>
      <c r="N810" s="3">
        <f t="shared" si="51"/>
        <v>-8.0312500031141099E-2</v>
      </c>
    </row>
    <row r="811" spans="1:14" x14ac:dyDescent="0.35">
      <c r="A811" s="10">
        <v>45660.809027777781</v>
      </c>
      <c r="B811" s="5">
        <f t="shared" si="49"/>
        <v>20</v>
      </c>
      <c r="C811" s="5">
        <f t="shared" si="50"/>
        <v>6</v>
      </c>
      <c r="D811" s="3">
        <v>26329.167890625002</v>
      </c>
      <c r="E811" s="3">
        <v>0</v>
      </c>
      <c r="F811" s="3">
        <v>4396.8673050130201</v>
      </c>
      <c r="G811" s="3">
        <v>21932.300585612</v>
      </c>
      <c r="H811" s="3">
        <v>5783.0845661577696</v>
      </c>
      <c r="I811" s="3">
        <v>2266.2815002441398</v>
      </c>
      <c r="J811" s="3">
        <v>2311.95152832031</v>
      </c>
      <c r="K811" s="3">
        <v>8525.34666666667</v>
      </c>
      <c r="L811" s="3">
        <v>17803.850442708299</v>
      </c>
      <c r="M811" s="3">
        <f t="shared" si="52"/>
        <v>7442.5328479860791</v>
      </c>
      <c r="N811" s="3">
        <f t="shared" si="51"/>
        <v>-2.9218749969004421E-2</v>
      </c>
    </row>
    <row r="812" spans="1:14" x14ac:dyDescent="0.35">
      <c r="A812" s="10">
        <v>45660.8125</v>
      </c>
      <c r="B812" s="5">
        <f t="shared" si="49"/>
        <v>20</v>
      </c>
      <c r="C812" s="5">
        <f t="shared" si="50"/>
        <v>7</v>
      </c>
      <c r="D812" s="3">
        <v>26363.116953125002</v>
      </c>
      <c r="E812" s="3">
        <v>0</v>
      </c>
      <c r="F812" s="3">
        <v>4409.5591193033897</v>
      </c>
      <c r="G812" s="3">
        <v>21953.5578338216</v>
      </c>
      <c r="H812" s="3">
        <v>5795.6972068633004</v>
      </c>
      <c r="I812" s="3">
        <v>2265.7128369140601</v>
      </c>
      <c r="J812" s="3">
        <v>2307.32955647786</v>
      </c>
      <c r="K812" s="3">
        <v>8508.6266666666706</v>
      </c>
      <c r="L812" s="3">
        <v>17854.517812499998</v>
      </c>
      <c r="M812" s="3">
        <f t="shared" si="52"/>
        <v>7485.7782122447788</v>
      </c>
      <c r="N812" s="3">
        <f t="shared" si="51"/>
        <v>-2.7526041667442769E-2</v>
      </c>
    </row>
    <row r="813" spans="1:14" x14ac:dyDescent="0.35">
      <c r="A813" s="10">
        <v>45660.815972222219</v>
      </c>
      <c r="B813" s="5">
        <f t="shared" si="49"/>
        <v>20</v>
      </c>
      <c r="C813" s="5">
        <f t="shared" si="50"/>
        <v>8</v>
      </c>
      <c r="D813" s="3">
        <v>26374.892630208298</v>
      </c>
      <c r="E813" s="3">
        <v>0</v>
      </c>
      <c r="F813" s="3">
        <v>4477.4087146809898</v>
      </c>
      <c r="G813" s="3">
        <v>21897.4839155273</v>
      </c>
      <c r="H813" s="3">
        <v>5861.2786973845195</v>
      </c>
      <c r="I813" s="3">
        <v>2266.3341658528602</v>
      </c>
      <c r="J813" s="3">
        <v>2310.4863240559898</v>
      </c>
      <c r="K813" s="3">
        <v>8539.36</v>
      </c>
      <c r="L813" s="3">
        <v>17835.5258333333</v>
      </c>
      <c r="M813" s="3">
        <f t="shared" si="52"/>
        <v>7397.4266460399303</v>
      </c>
      <c r="N813" s="3">
        <f t="shared" si="51"/>
        <v>6.7968749972351361E-3</v>
      </c>
    </row>
    <row r="814" spans="1:14" x14ac:dyDescent="0.35">
      <c r="A814" s="10">
        <v>45660.819444444445</v>
      </c>
      <c r="B814" s="5">
        <f t="shared" si="49"/>
        <v>20</v>
      </c>
      <c r="C814" s="5">
        <f t="shared" si="50"/>
        <v>9</v>
      </c>
      <c r="D814" s="3">
        <v>26334.225755208299</v>
      </c>
      <c r="E814" s="3">
        <v>0</v>
      </c>
      <c r="F814" s="3">
        <v>4465.0916536458299</v>
      </c>
      <c r="G814" s="3">
        <v>21869.1341015625</v>
      </c>
      <c r="H814" s="3">
        <v>5843.3202439109</v>
      </c>
      <c r="I814" s="3">
        <v>2265.65199462891</v>
      </c>
      <c r="J814" s="3">
        <v>2314.6742220052101</v>
      </c>
      <c r="K814" s="3">
        <v>8671.84</v>
      </c>
      <c r="L814" s="3">
        <v>17662.2965885417</v>
      </c>
      <c r="M814" s="3">
        <f t="shared" si="52"/>
        <v>7238.6501279966787</v>
      </c>
      <c r="N814" s="3">
        <f t="shared" si="51"/>
        <v>8.9166666599339806E-2</v>
      </c>
    </row>
    <row r="815" spans="1:14" x14ac:dyDescent="0.35">
      <c r="A815" s="10">
        <v>45660.822916666664</v>
      </c>
      <c r="B815" s="5">
        <f t="shared" si="49"/>
        <v>20</v>
      </c>
      <c r="C815" s="5">
        <f t="shared" si="50"/>
        <v>10</v>
      </c>
      <c r="D815" s="3">
        <v>26165.127317708299</v>
      </c>
      <c r="E815" s="3">
        <v>0</v>
      </c>
      <c r="F815" s="3">
        <v>4492.8454830729197</v>
      </c>
      <c r="G815" s="3">
        <v>21672.2818346354</v>
      </c>
      <c r="H815" s="3">
        <v>5872.5776532984801</v>
      </c>
      <c r="I815" s="3">
        <v>2266.0593383789101</v>
      </c>
      <c r="J815" s="3">
        <v>2319.0997281901</v>
      </c>
      <c r="K815" s="3">
        <v>8678.7066666666706</v>
      </c>
      <c r="L815" s="3">
        <v>17486.408723958299</v>
      </c>
      <c r="M815" s="3">
        <f t="shared" si="52"/>
        <v>7028.6720040908076</v>
      </c>
      <c r="N815" s="3">
        <f t="shared" si="51"/>
        <v>1.1927083327464061E-2</v>
      </c>
    </row>
    <row r="816" spans="1:14" x14ac:dyDescent="0.35">
      <c r="A816" s="10">
        <v>45660.826388888891</v>
      </c>
      <c r="B816" s="5">
        <f t="shared" si="49"/>
        <v>20</v>
      </c>
      <c r="C816" s="5">
        <f t="shared" si="50"/>
        <v>11</v>
      </c>
      <c r="D816" s="3">
        <v>26101.279036458302</v>
      </c>
      <c r="E816" s="3">
        <v>0</v>
      </c>
      <c r="F816" s="3">
        <v>4573.1907613932299</v>
      </c>
      <c r="G816" s="3">
        <v>21528.0882750651</v>
      </c>
      <c r="H816" s="3">
        <v>5954.2143451386601</v>
      </c>
      <c r="I816" s="3">
        <v>2266.52633097331</v>
      </c>
      <c r="J816" s="3">
        <v>2323.7769759114599</v>
      </c>
      <c r="K816" s="3">
        <v>8610.4</v>
      </c>
      <c r="L816" s="3">
        <v>17490.899140624999</v>
      </c>
      <c r="M816" s="3">
        <f t="shared" si="52"/>
        <v>6946.381488601568</v>
      </c>
      <c r="N816" s="3">
        <f t="shared" si="51"/>
        <v>-2.0104166695091408E-2</v>
      </c>
    </row>
    <row r="817" spans="1:14" x14ac:dyDescent="0.35">
      <c r="A817" s="10">
        <v>45660.829861111109</v>
      </c>
      <c r="B817" s="5">
        <f t="shared" si="49"/>
        <v>20</v>
      </c>
      <c r="C817" s="5">
        <f t="shared" si="50"/>
        <v>12</v>
      </c>
      <c r="D817" s="3">
        <v>26053.317369791701</v>
      </c>
      <c r="E817" s="3">
        <v>0</v>
      </c>
      <c r="F817" s="3">
        <v>4592.5499255778004</v>
      </c>
      <c r="G817" s="3">
        <v>21460.7674442139</v>
      </c>
      <c r="H817" s="3">
        <v>5976.0859188981603</v>
      </c>
      <c r="I817" s="3">
        <v>2265.7844932047501</v>
      </c>
      <c r="J817" s="3">
        <v>2319.79725748698</v>
      </c>
      <c r="K817" s="3">
        <v>8577.2800000000007</v>
      </c>
      <c r="L817" s="3">
        <v>17475.9965364583</v>
      </c>
      <c r="M817" s="3">
        <f t="shared" si="52"/>
        <v>6914.3288668684108</v>
      </c>
      <c r="N817" s="3">
        <f t="shared" si="51"/>
        <v>4.0833333401678829E-2</v>
      </c>
    </row>
    <row r="818" spans="1:14" x14ac:dyDescent="0.35">
      <c r="A818" s="10">
        <v>45660.833333333336</v>
      </c>
      <c r="B818" s="5">
        <f t="shared" si="49"/>
        <v>21</v>
      </c>
      <c r="C818" s="5">
        <f t="shared" si="50"/>
        <v>1</v>
      </c>
      <c r="D818" s="3">
        <v>25901.9038020833</v>
      </c>
      <c r="E818" s="3">
        <v>0</v>
      </c>
      <c r="F818" s="3">
        <v>4602.4043123779302</v>
      </c>
      <c r="G818" s="3">
        <v>21299.499489705398</v>
      </c>
      <c r="H818" s="3">
        <v>5984.6262874300201</v>
      </c>
      <c r="I818" s="3">
        <v>2266.5004980468698</v>
      </c>
      <c r="J818" s="3">
        <v>2265.9791129557302</v>
      </c>
      <c r="K818" s="3">
        <v>8419.2666666666701</v>
      </c>
      <c r="L818" s="3">
        <v>17482.602343750001</v>
      </c>
      <c r="M818" s="3">
        <f t="shared" si="52"/>
        <v>6965.4964453173816</v>
      </c>
      <c r="N818" s="3">
        <f t="shared" si="51"/>
        <v>3.4791666628734674E-2</v>
      </c>
    </row>
    <row r="819" spans="1:14" x14ac:dyDescent="0.35">
      <c r="A819" s="10">
        <v>45660.836805555555</v>
      </c>
      <c r="B819" s="5">
        <f t="shared" si="49"/>
        <v>21</v>
      </c>
      <c r="C819" s="5">
        <f t="shared" si="50"/>
        <v>2</v>
      </c>
      <c r="D819" s="3">
        <v>25896.2249479167</v>
      </c>
      <c r="E819" s="3">
        <v>0</v>
      </c>
      <c r="F819" s="3">
        <v>4642.0046671549499</v>
      </c>
      <c r="G819" s="3">
        <v>21254.2202807617</v>
      </c>
      <c r="H819" s="3">
        <v>6022.8669688414502</v>
      </c>
      <c r="I819" s="3">
        <v>2266.4778334553998</v>
      </c>
      <c r="J819" s="3">
        <v>2247.68026774089</v>
      </c>
      <c r="K819" s="3">
        <v>8441.24</v>
      </c>
      <c r="L819" s="3">
        <v>17455.031458333298</v>
      </c>
      <c r="M819" s="3">
        <f t="shared" si="52"/>
        <v>6918.0063882955583</v>
      </c>
      <c r="N819" s="3">
        <f t="shared" si="51"/>
        <v>-4.6510416595992865E-2</v>
      </c>
    </row>
    <row r="820" spans="1:14" x14ac:dyDescent="0.35">
      <c r="A820" s="10">
        <v>45660.840277777781</v>
      </c>
      <c r="B820" s="5">
        <f t="shared" si="49"/>
        <v>21</v>
      </c>
      <c r="C820" s="5">
        <f t="shared" si="50"/>
        <v>3</v>
      </c>
      <c r="D820" s="3">
        <v>25851.292890625002</v>
      </c>
      <c r="E820" s="3">
        <v>0</v>
      </c>
      <c r="F820" s="3">
        <v>4632.6227980143203</v>
      </c>
      <c r="G820" s="3">
        <v>21218.670092610701</v>
      </c>
      <c r="H820" s="3">
        <v>6013.1943753932301</v>
      </c>
      <c r="I820" s="3">
        <v>2266.9400040690098</v>
      </c>
      <c r="J820" s="3">
        <v>2248.0632747395798</v>
      </c>
      <c r="K820" s="3">
        <v>8436.7466666666696</v>
      </c>
      <c r="L820" s="3">
        <v>17414.569322916701</v>
      </c>
      <c r="M820" s="3">
        <f t="shared" si="52"/>
        <v>6886.3716687148808</v>
      </c>
      <c r="N820" s="3">
        <f t="shared" si="51"/>
        <v>-2.30989583687915E-2</v>
      </c>
    </row>
    <row r="821" spans="1:14" x14ac:dyDescent="0.35">
      <c r="A821" s="10">
        <v>45660.84375</v>
      </c>
      <c r="B821" s="5">
        <f t="shared" si="49"/>
        <v>21</v>
      </c>
      <c r="C821" s="5">
        <f t="shared" si="50"/>
        <v>4</v>
      </c>
      <c r="D821" s="3">
        <v>25799.258046874998</v>
      </c>
      <c r="E821" s="3">
        <v>0</v>
      </c>
      <c r="F821" s="3">
        <v>4655.726734375</v>
      </c>
      <c r="G821" s="3">
        <v>21143.531312499999</v>
      </c>
      <c r="H821" s="3">
        <v>6035.3779729323896</v>
      </c>
      <c r="I821" s="3">
        <v>2267.1879972330698</v>
      </c>
      <c r="J821" s="3">
        <v>2245.8085685221399</v>
      </c>
      <c r="K821" s="3">
        <v>8448.9466666666704</v>
      </c>
      <c r="L821" s="3">
        <v>17350.346953125001</v>
      </c>
      <c r="M821" s="3">
        <f t="shared" si="52"/>
        <v>6801.9724144374013</v>
      </c>
      <c r="N821" s="3">
        <f t="shared" si="51"/>
        <v>-3.5572916673118016E-2</v>
      </c>
    </row>
    <row r="822" spans="1:14" x14ac:dyDescent="0.35">
      <c r="A822" s="10">
        <v>45660.847222222219</v>
      </c>
      <c r="B822" s="5">
        <f t="shared" si="49"/>
        <v>21</v>
      </c>
      <c r="C822" s="5">
        <f t="shared" si="50"/>
        <v>5</v>
      </c>
      <c r="D822" s="3">
        <v>25748.125911458301</v>
      </c>
      <c r="E822" s="3">
        <v>0</v>
      </c>
      <c r="F822" s="3">
        <v>4650.8738571913</v>
      </c>
      <c r="G822" s="3">
        <v>21097.252054266999</v>
      </c>
      <c r="H822" s="3">
        <v>6030.3842651488003</v>
      </c>
      <c r="I822" s="3">
        <v>2267.3421632893901</v>
      </c>
      <c r="J822" s="3">
        <v>2240.4817081705701</v>
      </c>
      <c r="K822" s="3">
        <v>8441.2800000000007</v>
      </c>
      <c r="L822" s="3">
        <v>17306.825911458302</v>
      </c>
      <c r="M822" s="3">
        <f t="shared" si="52"/>
        <v>6768.6177748495411</v>
      </c>
      <c r="N822" s="3">
        <f t="shared" si="51"/>
        <v>2.0000000000436557E-2</v>
      </c>
    </row>
    <row r="823" spans="1:14" x14ac:dyDescent="0.35">
      <c r="A823" s="10">
        <v>45660.850694444445</v>
      </c>
      <c r="B823" s="5">
        <f t="shared" si="49"/>
        <v>21</v>
      </c>
      <c r="C823" s="5">
        <f t="shared" si="50"/>
        <v>6</v>
      </c>
      <c r="D823" s="3">
        <v>25710.805312500001</v>
      </c>
      <c r="E823" s="3">
        <v>0</v>
      </c>
      <c r="F823" s="3">
        <v>4612.6839601915199</v>
      </c>
      <c r="G823" s="3">
        <v>21098.121352308499</v>
      </c>
      <c r="H823" s="3">
        <v>5994.8174496407</v>
      </c>
      <c r="I823" s="3">
        <v>2267.7570013427699</v>
      </c>
      <c r="J823" s="3">
        <v>2239.2059179687499</v>
      </c>
      <c r="K823" s="3">
        <v>8494.0133333333306</v>
      </c>
      <c r="L823" s="3">
        <v>17216.837317708301</v>
      </c>
      <c r="M823" s="3">
        <f t="shared" si="52"/>
        <v>6715.0569487560806</v>
      </c>
      <c r="N823" s="3">
        <f t="shared" si="51"/>
        <v>-4.533854162946227E-2</v>
      </c>
    </row>
    <row r="824" spans="1:14" x14ac:dyDescent="0.35">
      <c r="A824" s="10">
        <v>45660.854166666664</v>
      </c>
      <c r="B824" s="5">
        <f t="shared" si="49"/>
        <v>21</v>
      </c>
      <c r="C824" s="5">
        <f t="shared" si="50"/>
        <v>7</v>
      </c>
      <c r="D824" s="3">
        <v>25657.5197135417</v>
      </c>
      <c r="E824" s="3">
        <v>0</v>
      </c>
      <c r="F824" s="3">
        <v>4597.1093129882802</v>
      </c>
      <c r="G824" s="3">
        <v>21060.410400553399</v>
      </c>
      <c r="H824" s="3">
        <v>5979.5898308692504</v>
      </c>
      <c r="I824" s="3">
        <v>2268.05149047852</v>
      </c>
      <c r="J824" s="3">
        <v>2228.3547932942702</v>
      </c>
      <c r="K824" s="3">
        <v>8507.56</v>
      </c>
      <c r="L824" s="3">
        <v>17150.165052083299</v>
      </c>
      <c r="M824" s="3">
        <f t="shared" si="52"/>
        <v>6674.168937441259</v>
      </c>
      <c r="N824" s="3">
        <f t="shared" si="51"/>
        <v>-0.20533854160021292</v>
      </c>
    </row>
    <row r="825" spans="1:14" x14ac:dyDescent="0.35">
      <c r="A825" s="10">
        <v>45660.857638888891</v>
      </c>
      <c r="B825" s="5">
        <f t="shared" si="49"/>
        <v>21</v>
      </c>
      <c r="C825" s="5">
        <f t="shared" si="50"/>
        <v>8</v>
      </c>
      <c r="D825" s="3">
        <v>25668.3805729167</v>
      </c>
      <c r="E825" s="3">
        <v>0</v>
      </c>
      <c r="F825" s="3">
        <v>4612.4917988281204</v>
      </c>
      <c r="G825" s="3">
        <v>21055.8887740885</v>
      </c>
      <c r="H825" s="3">
        <v>5994.5067041702296</v>
      </c>
      <c r="I825" s="3">
        <v>2267.9656656901002</v>
      </c>
      <c r="J825" s="3">
        <v>2228.7793481445301</v>
      </c>
      <c r="K825" s="3">
        <v>8568.8266666666696</v>
      </c>
      <c r="L825" s="3">
        <v>17099.555078124999</v>
      </c>
      <c r="M825" s="3">
        <f t="shared" si="52"/>
        <v>6608.3033601201387</v>
      </c>
      <c r="N825" s="3">
        <f t="shared" si="51"/>
        <v>-1.171874966530595E-3</v>
      </c>
    </row>
    <row r="826" spans="1:14" x14ac:dyDescent="0.35">
      <c r="A826" s="10">
        <v>45660.861111111109</v>
      </c>
      <c r="B826" s="5">
        <f t="shared" si="49"/>
        <v>21</v>
      </c>
      <c r="C826" s="5">
        <f t="shared" si="50"/>
        <v>9</v>
      </c>
      <c r="D826" s="3">
        <v>25789.892031250001</v>
      </c>
      <c r="E826" s="3">
        <v>0</v>
      </c>
      <c r="F826" s="3">
        <v>4682.06544685872</v>
      </c>
      <c r="G826" s="3">
        <v>21107.8265843913</v>
      </c>
      <c r="H826" s="3">
        <v>6062.5613055235599</v>
      </c>
      <c r="I826" s="3">
        <v>2268.3633325195301</v>
      </c>
      <c r="J826" s="3">
        <v>2168.5430639648398</v>
      </c>
      <c r="K826" s="3">
        <v>8512.2800000000007</v>
      </c>
      <c r="L826" s="3">
        <v>17277.630937499998</v>
      </c>
      <c r="M826" s="3">
        <f t="shared" si="52"/>
        <v>6778.1632354920694</v>
      </c>
      <c r="N826" s="3">
        <f t="shared" si="51"/>
        <v>-1.8906249999417923E-2</v>
      </c>
    </row>
    <row r="827" spans="1:14" x14ac:dyDescent="0.35">
      <c r="A827" s="10">
        <v>45660.864583333336</v>
      </c>
      <c r="B827" s="5">
        <f t="shared" si="49"/>
        <v>21</v>
      </c>
      <c r="C827" s="5">
        <f t="shared" si="50"/>
        <v>10</v>
      </c>
      <c r="D827" s="3">
        <v>25809.713619791699</v>
      </c>
      <c r="E827" s="3">
        <v>0</v>
      </c>
      <c r="F827" s="3">
        <v>4744.4316682942699</v>
      </c>
      <c r="G827" s="3">
        <v>21065.2819514974</v>
      </c>
      <c r="H827" s="3">
        <v>6126.9957276176901</v>
      </c>
      <c r="I827" s="3">
        <v>2267.9951645914698</v>
      </c>
      <c r="J827" s="3">
        <v>2063.5615454101599</v>
      </c>
      <c r="K827" s="3">
        <v>8563.2133333333295</v>
      </c>
      <c r="L827" s="3">
        <v>17246.510546875001</v>
      </c>
      <c r="M827" s="3">
        <f t="shared" si="52"/>
        <v>6787.9581092556809</v>
      </c>
      <c r="N827" s="3">
        <f t="shared" si="51"/>
        <v>-1.0260416631354019E-2</v>
      </c>
    </row>
    <row r="828" spans="1:14" x14ac:dyDescent="0.35">
      <c r="A828" s="10">
        <v>45660.868055555555</v>
      </c>
      <c r="B828" s="5">
        <f t="shared" si="49"/>
        <v>21</v>
      </c>
      <c r="C828" s="5">
        <f t="shared" si="50"/>
        <v>11</v>
      </c>
      <c r="D828" s="3">
        <v>25579.934401041701</v>
      </c>
      <c r="E828" s="3">
        <v>0</v>
      </c>
      <c r="F828" s="3">
        <v>4809.7410778808598</v>
      </c>
      <c r="G828" s="3">
        <v>20770.193323160802</v>
      </c>
      <c r="H828" s="3">
        <v>6193.2125495602304</v>
      </c>
      <c r="I828" s="3">
        <v>2268.5064992268899</v>
      </c>
      <c r="J828" s="3">
        <v>2021.7049283854201</v>
      </c>
      <c r="K828" s="3">
        <v>8477.64</v>
      </c>
      <c r="L828" s="3">
        <v>17102.2811197917</v>
      </c>
      <c r="M828" s="3">
        <f t="shared" si="52"/>
        <v>6618.8571426191602</v>
      </c>
      <c r="N828" s="3">
        <f t="shared" si="51"/>
        <v>1.3281250001455192E-2</v>
      </c>
    </row>
    <row r="829" spans="1:14" x14ac:dyDescent="0.35">
      <c r="A829" s="10">
        <v>45660.871527777781</v>
      </c>
      <c r="B829" s="5">
        <f t="shared" si="49"/>
        <v>21</v>
      </c>
      <c r="C829" s="5">
        <f t="shared" si="50"/>
        <v>12</v>
      </c>
      <c r="D829" s="3">
        <v>25447.99625</v>
      </c>
      <c r="E829" s="3">
        <v>0</v>
      </c>
      <c r="F829" s="3">
        <v>4903.9268589952298</v>
      </c>
      <c r="G829" s="3">
        <v>20544.069391004799</v>
      </c>
      <c r="H829" s="3">
        <v>6288.6601372972</v>
      </c>
      <c r="I829" s="3">
        <v>2267.9455013020802</v>
      </c>
      <c r="J829" s="3">
        <v>2013.0354935709599</v>
      </c>
      <c r="K829" s="3">
        <v>8275.9866666666694</v>
      </c>
      <c r="L829" s="3">
        <v>17171.9962760417</v>
      </c>
      <c r="M829" s="3">
        <f t="shared" si="52"/>
        <v>6602.3551438714603</v>
      </c>
      <c r="N829" s="3">
        <f t="shared" si="51"/>
        <v>1.3307291632372653E-2</v>
      </c>
    </row>
    <row r="830" spans="1:14" x14ac:dyDescent="0.35">
      <c r="A830" s="10">
        <v>45660.875</v>
      </c>
      <c r="B830" s="5">
        <f t="shared" si="49"/>
        <v>22</v>
      </c>
      <c r="C830" s="5">
        <f t="shared" si="50"/>
        <v>1</v>
      </c>
      <c r="D830" s="3">
        <v>25569.188723958301</v>
      </c>
      <c r="E830" s="3">
        <v>0</v>
      </c>
      <c r="F830" s="3">
        <v>4985.1854310438403</v>
      </c>
      <c r="G830" s="3">
        <v>20584.003292914502</v>
      </c>
      <c r="H830" s="3">
        <v>6366.1441499299999</v>
      </c>
      <c r="I830" s="3">
        <v>2268.6841666666701</v>
      </c>
      <c r="J830" s="3">
        <v>1987.03308064779</v>
      </c>
      <c r="K830" s="3">
        <v>7994.52</v>
      </c>
      <c r="L830" s="3">
        <v>17574.6909375</v>
      </c>
      <c r="M830" s="3">
        <f t="shared" si="52"/>
        <v>6952.8295402555395</v>
      </c>
      <c r="N830" s="3">
        <f t="shared" si="51"/>
        <v>-2.2213541698874906E-2</v>
      </c>
    </row>
    <row r="831" spans="1:14" x14ac:dyDescent="0.35">
      <c r="A831" s="10">
        <v>45660.878472222219</v>
      </c>
      <c r="B831" s="5">
        <f t="shared" si="49"/>
        <v>22</v>
      </c>
      <c r="C831" s="5">
        <f t="shared" si="50"/>
        <v>2</v>
      </c>
      <c r="D831" s="3">
        <v>25565.690390625001</v>
      </c>
      <c r="E831" s="3">
        <v>0</v>
      </c>
      <c r="F831" s="3">
        <v>4998.5646752929697</v>
      </c>
      <c r="G831" s="3">
        <v>20567.125715332</v>
      </c>
      <c r="H831" s="3">
        <v>6379.3471481794804</v>
      </c>
      <c r="I831" s="3">
        <v>2268.5280009765602</v>
      </c>
      <c r="J831" s="3">
        <v>2004.25230021159</v>
      </c>
      <c r="K831" s="3">
        <v>7937.9866666666703</v>
      </c>
      <c r="L831" s="3">
        <v>17627.700625000001</v>
      </c>
      <c r="M831" s="3">
        <f t="shared" si="52"/>
        <v>6975.5731756323712</v>
      </c>
      <c r="N831" s="3">
        <f t="shared" si="51"/>
        <v>3.0989583283371758E-3</v>
      </c>
    </row>
    <row r="832" spans="1:14" x14ac:dyDescent="0.35">
      <c r="A832" s="10">
        <v>45660.881944444445</v>
      </c>
      <c r="B832" s="5">
        <f t="shared" si="49"/>
        <v>22</v>
      </c>
      <c r="C832" s="5">
        <f t="shared" si="50"/>
        <v>3</v>
      </c>
      <c r="D832" s="3">
        <v>25516.383828124999</v>
      </c>
      <c r="E832" s="3">
        <v>0</v>
      </c>
      <c r="F832" s="3">
        <v>4942.0838271484399</v>
      </c>
      <c r="G832" s="3">
        <v>20574.3000009766</v>
      </c>
      <c r="H832" s="3">
        <v>6321.4022911816701</v>
      </c>
      <c r="I832" s="3">
        <v>2268.91397131348</v>
      </c>
      <c r="J832" s="3">
        <v>1976.6860705566401</v>
      </c>
      <c r="K832" s="3">
        <v>8034.9466666666704</v>
      </c>
      <c r="L832" s="3">
        <v>17481.455234375</v>
      </c>
      <c r="M832" s="3">
        <f t="shared" si="52"/>
        <v>6914.4529013232095</v>
      </c>
      <c r="N832" s="3">
        <f t="shared" si="51"/>
        <v>-1.8072916671371786E-2</v>
      </c>
    </row>
    <row r="833" spans="1:14" x14ac:dyDescent="0.35">
      <c r="A833" s="10">
        <v>45660.885416666664</v>
      </c>
      <c r="B833" s="5">
        <f t="shared" si="49"/>
        <v>22</v>
      </c>
      <c r="C833" s="5">
        <f t="shared" si="50"/>
        <v>4</v>
      </c>
      <c r="D833" s="3">
        <v>25453.531640624999</v>
      </c>
      <c r="E833" s="3">
        <v>0</v>
      </c>
      <c r="F833" s="3">
        <v>4861.8981265869097</v>
      </c>
      <c r="G833" s="3">
        <v>20591.633514038102</v>
      </c>
      <c r="H833" s="3">
        <v>6239.4351570995104</v>
      </c>
      <c r="I833" s="3">
        <v>2269.1786954345698</v>
      </c>
      <c r="J833" s="3">
        <v>2020.96059814453</v>
      </c>
      <c r="K833" s="3">
        <v>8150.8533333333298</v>
      </c>
      <c r="L833" s="3">
        <v>17302.832864583299</v>
      </c>
      <c r="M833" s="3">
        <f t="shared" si="52"/>
        <v>6773.2584139046894</v>
      </c>
      <c r="N833" s="3">
        <f t="shared" si="51"/>
        <v>-0.15455729162931675</v>
      </c>
    </row>
    <row r="834" spans="1:14" x14ac:dyDescent="0.35">
      <c r="A834" s="10">
        <v>45660.888888888891</v>
      </c>
      <c r="B834" s="5">
        <f t="shared" si="49"/>
        <v>22</v>
      </c>
      <c r="C834" s="5">
        <f t="shared" si="50"/>
        <v>5</v>
      </c>
      <c r="D834" s="3">
        <v>25384.561328125001</v>
      </c>
      <c r="E834" s="3">
        <v>0</v>
      </c>
      <c r="F834" s="3">
        <v>4910.8842005615197</v>
      </c>
      <c r="G834" s="3">
        <v>20473.6771275635</v>
      </c>
      <c r="H834" s="3">
        <v>6288.5606014080004</v>
      </c>
      <c r="I834" s="3">
        <v>2269.0233335367798</v>
      </c>
      <c r="J834" s="3">
        <v>1990.25383707682</v>
      </c>
      <c r="K834" s="3">
        <v>8074.32</v>
      </c>
      <c r="L834" s="3">
        <v>17310.155312499999</v>
      </c>
      <c r="M834" s="3">
        <f t="shared" si="52"/>
        <v>6762.3175404783997</v>
      </c>
      <c r="N834" s="3">
        <f t="shared" si="51"/>
        <v>8.6015625001891749E-2</v>
      </c>
    </row>
    <row r="835" spans="1:14" x14ac:dyDescent="0.35">
      <c r="A835" s="10">
        <v>45660.892361111109</v>
      </c>
      <c r="B835" s="5">
        <f t="shared" ref="B835:B898" si="53">1+HOUR(A835)</f>
        <v>22</v>
      </c>
      <c r="C835" s="5">
        <f t="shared" ref="C835:C898" si="54">1+MINUTE(A835)/5</f>
        <v>6</v>
      </c>
      <c r="D835" s="3">
        <v>25339.7542447917</v>
      </c>
      <c r="E835" s="3">
        <v>0</v>
      </c>
      <c r="F835" s="3">
        <v>4978.5720450846402</v>
      </c>
      <c r="G835" s="3">
        <v>20361.182199707</v>
      </c>
      <c r="H835" s="3">
        <v>6354.6187815925796</v>
      </c>
      <c r="I835" s="3">
        <v>2269.0131679280598</v>
      </c>
      <c r="J835" s="3">
        <v>1948.27516235352</v>
      </c>
      <c r="K835" s="3">
        <v>7969.9333333333298</v>
      </c>
      <c r="L835" s="3">
        <v>17369.841197916699</v>
      </c>
      <c r="M835" s="3">
        <f t="shared" si="52"/>
        <v>6797.9340860425382</v>
      </c>
      <c r="N835" s="3">
        <f t="shared" si="51"/>
        <v>-2.0286458329792367E-2</v>
      </c>
    </row>
    <row r="836" spans="1:14" x14ac:dyDescent="0.35">
      <c r="A836" s="10">
        <v>45660.895833333336</v>
      </c>
      <c r="B836" s="5">
        <f t="shared" si="53"/>
        <v>22</v>
      </c>
      <c r="C836" s="5">
        <f t="shared" si="54"/>
        <v>7</v>
      </c>
      <c r="D836" s="3">
        <v>25380.406614583299</v>
      </c>
      <c r="E836" s="3">
        <v>0</v>
      </c>
      <c r="F836" s="3">
        <v>5064.7864517686603</v>
      </c>
      <c r="G836" s="3">
        <v>20315.620162814699</v>
      </c>
      <c r="H836" s="3">
        <v>6442.0478602582098</v>
      </c>
      <c r="I836" s="3">
        <v>2269.51499613444</v>
      </c>
      <c r="J836" s="3">
        <v>1946.90842041016</v>
      </c>
      <c r="K836" s="3">
        <v>7916.1866666666701</v>
      </c>
      <c r="L836" s="3">
        <v>17464.177812499998</v>
      </c>
      <c r="M836" s="3">
        <f t="shared" si="52"/>
        <v>6805.7065356971889</v>
      </c>
      <c r="N836" s="3">
        <f t="shared" ref="N836:N899" si="55">D836-K836-L836</f>
        <v>4.2135416631936096E-2</v>
      </c>
    </row>
    <row r="837" spans="1:14" x14ac:dyDescent="0.35">
      <c r="A837" s="10">
        <v>45660.899305555555</v>
      </c>
      <c r="B837" s="5">
        <f t="shared" si="53"/>
        <v>22</v>
      </c>
      <c r="C837" s="5">
        <f t="shared" si="54"/>
        <v>8</v>
      </c>
      <c r="D837" s="3">
        <v>25342.689817708299</v>
      </c>
      <c r="E837" s="3">
        <v>0</v>
      </c>
      <c r="F837" s="3">
        <v>5131.2498805881096</v>
      </c>
      <c r="G837" s="3">
        <v>20211.439937120202</v>
      </c>
      <c r="H837" s="3">
        <v>6506.92911831538</v>
      </c>
      <c r="I837" s="3">
        <v>2268.7160009765598</v>
      </c>
      <c r="J837" s="3">
        <v>1957.41938028971</v>
      </c>
      <c r="K837" s="3">
        <v>7933.30666666667</v>
      </c>
      <c r="L837" s="3">
        <v>17409.392109375</v>
      </c>
      <c r="M837" s="3">
        <f t="shared" si="52"/>
        <v>6676.3276097933503</v>
      </c>
      <c r="N837" s="3">
        <f t="shared" si="55"/>
        <v>-8.9583333719929215E-3</v>
      </c>
    </row>
    <row r="838" spans="1:14" x14ac:dyDescent="0.35">
      <c r="A838" s="10">
        <v>45660.902777777781</v>
      </c>
      <c r="B838" s="5">
        <f t="shared" si="53"/>
        <v>22</v>
      </c>
      <c r="C838" s="5">
        <f t="shared" si="54"/>
        <v>9</v>
      </c>
      <c r="D838" s="3">
        <v>25224.987161458299</v>
      </c>
      <c r="E838" s="3">
        <v>0</v>
      </c>
      <c r="F838" s="3">
        <v>5157.7967823486297</v>
      </c>
      <c r="G838" s="3">
        <v>20067.190379109699</v>
      </c>
      <c r="H838" s="3">
        <v>6534.52646932475</v>
      </c>
      <c r="I838" s="3">
        <v>2269.49350016276</v>
      </c>
      <c r="J838" s="3">
        <v>1956.8613301595101</v>
      </c>
      <c r="K838" s="3">
        <v>7974.4533333333302</v>
      </c>
      <c r="L838" s="3">
        <v>17250.498437499999</v>
      </c>
      <c r="M838" s="3">
        <f t="shared" si="52"/>
        <v>6489.617137852978</v>
      </c>
      <c r="N838" s="3">
        <f t="shared" si="55"/>
        <v>3.5390624969295459E-2</v>
      </c>
    </row>
    <row r="839" spans="1:14" x14ac:dyDescent="0.35">
      <c r="A839" s="10">
        <v>45660.90625</v>
      </c>
      <c r="B839" s="5">
        <f t="shared" si="53"/>
        <v>22</v>
      </c>
      <c r="C839" s="5">
        <f t="shared" si="54"/>
        <v>10</v>
      </c>
      <c r="D839" s="3">
        <v>25079.825052083299</v>
      </c>
      <c r="E839" s="3">
        <v>0</v>
      </c>
      <c r="F839" s="3">
        <v>5118.6331162516299</v>
      </c>
      <c r="G839" s="3">
        <v>19961.191935831699</v>
      </c>
      <c r="H839" s="3">
        <v>6494.7005250280199</v>
      </c>
      <c r="I839" s="3">
        <v>2269.14817301432</v>
      </c>
      <c r="J839" s="3">
        <v>1959.0031433105501</v>
      </c>
      <c r="K839" s="3">
        <v>8044.9866666666703</v>
      </c>
      <c r="L839" s="3">
        <v>17034.811901041699</v>
      </c>
      <c r="M839" s="3">
        <f t="shared" ref="M839:M902" si="56">L839-H839-I839-J839</f>
        <v>6311.9600596888085</v>
      </c>
      <c r="N839" s="3">
        <f t="shared" si="55"/>
        <v>2.6484374928259058E-2</v>
      </c>
    </row>
    <row r="840" spans="1:14" x14ac:dyDescent="0.35">
      <c r="A840" s="10">
        <v>45660.909722222219</v>
      </c>
      <c r="B840" s="5">
        <f t="shared" si="53"/>
        <v>22</v>
      </c>
      <c r="C840" s="5">
        <f t="shared" si="54"/>
        <v>11</v>
      </c>
      <c r="D840" s="3">
        <v>24878.329557291701</v>
      </c>
      <c r="E840" s="3">
        <v>0</v>
      </c>
      <c r="F840" s="3">
        <v>5073.4489733072896</v>
      </c>
      <c r="G840" s="3">
        <v>19804.880583984399</v>
      </c>
      <c r="H840" s="3">
        <v>6448.5975171322298</v>
      </c>
      <c r="I840" s="3">
        <v>2270.0186637369802</v>
      </c>
      <c r="J840" s="3">
        <v>1949.17792521159</v>
      </c>
      <c r="K840" s="3">
        <v>8021.28</v>
      </c>
      <c r="L840" s="3">
        <v>16857.057604166701</v>
      </c>
      <c r="M840" s="3">
        <f t="shared" si="56"/>
        <v>6189.2634980859002</v>
      </c>
      <c r="N840" s="3">
        <f t="shared" si="55"/>
        <v>-8.0468749983992893E-3</v>
      </c>
    </row>
    <row r="841" spans="1:14" x14ac:dyDescent="0.35">
      <c r="A841" s="10">
        <v>45660.913194444445</v>
      </c>
      <c r="B841" s="5">
        <f t="shared" si="53"/>
        <v>22</v>
      </c>
      <c r="C841" s="5">
        <f t="shared" si="54"/>
        <v>12</v>
      </c>
      <c r="D841" s="3">
        <v>24740.769583333298</v>
      </c>
      <c r="E841" s="3">
        <v>0</v>
      </c>
      <c r="F841" s="3">
        <v>5053.7570750325503</v>
      </c>
      <c r="G841" s="3">
        <v>19687.012508300799</v>
      </c>
      <c r="H841" s="3">
        <v>6429.0093912471102</v>
      </c>
      <c r="I841" s="3">
        <v>2269.7448380533901</v>
      </c>
      <c r="J841" s="3">
        <v>1921.22263956706</v>
      </c>
      <c r="K841" s="3">
        <v>7946.32</v>
      </c>
      <c r="L841" s="3">
        <v>16794.4448697917</v>
      </c>
      <c r="M841" s="3">
        <f t="shared" si="56"/>
        <v>6174.4680009241401</v>
      </c>
      <c r="N841" s="3">
        <f t="shared" si="55"/>
        <v>4.7135415989032481E-3</v>
      </c>
    </row>
    <row r="842" spans="1:14" x14ac:dyDescent="0.35">
      <c r="A842" s="10">
        <v>45660.916666666664</v>
      </c>
      <c r="B842" s="5">
        <f t="shared" si="53"/>
        <v>23</v>
      </c>
      <c r="C842" s="5">
        <f t="shared" si="54"/>
        <v>1</v>
      </c>
      <c r="D842" s="3">
        <v>24690.305286458301</v>
      </c>
      <c r="E842" s="3">
        <v>0</v>
      </c>
      <c r="F842" s="3">
        <v>5050.5699111328104</v>
      </c>
      <c r="G842" s="3">
        <v>19639.735375325501</v>
      </c>
      <c r="H842" s="3">
        <v>6431.8360247740202</v>
      </c>
      <c r="I842" s="3">
        <v>2269.2395035807299</v>
      </c>
      <c r="J842" s="3">
        <v>1841.4086893717399</v>
      </c>
      <c r="K842" s="3">
        <v>7814.7866666666696</v>
      </c>
      <c r="L842" s="3">
        <v>16875.5628385417</v>
      </c>
      <c r="M842" s="3">
        <f t="shared" si="56"/>
        <v>6333.0786208152113</v>
      </c>
      <c r="N842" s="3">
        <f t="shared" si="55"/>
        <v>-4.4218750070285751E-2</v>
      </c>
    </row>
    <row r="843" spans="1:14" x14ac:dyDescent="0.35">
      <c r="A843" s="10">
        <v>45660.920138888891</v>
      </c>
      <c r="B843" s="5">
        <f t="shared" si="53"/>
        <v>23</v>
      </c>
      <c r="C843" s="5">
        <f t="shared" si="54"/>
        <v>2</v>
      </c>
      <c r="D843" s="3">
        <v>24581.46</v>
      </c>
      <c r="E843" s="3">
        <v>0</v>
      </c>
      <c r="F843" s="3">
        <v>4969.8691984049501</v>
      </c>
      <c r="G843" s="3">
        <v>19611.590801595099</v>
      </c>
      <c r="H843" s="3">
        <v>6346.5501002966603</v>
      </c>
      <c r="I843" s="3">
        <v>2270.0883406575499</v>
      </c>
      <c r="J843" s="3">
        <v>1821.7012825520801</v>
      </c>
      <c r="K843" s="3">
        <v>7949.56</v>
      </c>
      <c r="L843" s="3">
        <v>16631.903229166699</v>
      </c>
      <c r="M843" s="3">
        <f t="shared" si="56"/>
        <v>6193.5635056604096</v>
      </c>
      <c r="N843" s="3">
        <f t="shared" si="55"/>
        <v>-3.2291667012032121E-3</v>
      </c>
    </row>
    <row r="844" spans="1:14" x14ac:dyDescent="0.35">
      <c r="A844" s="10">
        <v>45660.923611111109</v>
      </c>
      <c r="B844" s="5">
        <f t="shared" si="53"/>
        <v>23</v>
      </c>
      <c r="C844" s="5">
        <f t="shared" si="54"/>
        <v>3</v>
      </c>
      <c r="D844" s="3">
        <v>24467.132421875001</v>
      </c>
      <c r="E844" s="3">
        <v>0</v>
      </c>
      <c r="F844" s="3">
        <v>4921.7423946439303</v>
      </c>
      <c r="G844" s="3">
        <v>19545.3900272311</v>
      </c>
      <c r="H844" s="3">
        <v>6285.7384006435996</v>
      </c>
      <c r="I844" s="3">
        <v>2269.6360009765599</v>
      </c>
      <c r="J844" s="3">
        <v>1835.1196179199201</v>
      </c>
      <c r="K844" s="3">
        <v>8056.4666666666699</v>
      </c>
      <c r="L844" s="3">
        <v>16410.668554687501</v>
      </c>
      <c r="M844" s="3">
        <f t="shared" si="56"/>
        <v>6020.1745351474219</v>
      </c>
      <c r="N844" s="3">
        <f t="shared" si="55"/>
        <v>-2.7994791707897093E-3</v>
      </c>
    </row>
    <row r="845" spans="1:14" x14ac:dyDescent="0.35">
      <c r="A845" s="10">
        <v>45660.927083333336</v>
      </c>
      <c r="B845" s="5">
        <f t="shared" si="53"/>
        <v>23</v>
      </c>
      <c r="C845" s="5">
        <f t="shared" si="54"/>
        <v>4</v>
      </c>
      <c r="D845" s="3">
        <v>24381.145156250001</v>
      </c>
      <c r="E845" s="3">
        <v>0</v>
      </c>
      <c r="F845" s="3">
        <v>4893.8829032076301</v>
      </c>
      <c r="G845" s="3">
        <v>19487.262253042401</v>
      </c>
      <c r="H845" s="3">
        <v>6252.0244548644596</v>
      </c>
      <c r="I845" s="3">
        <v>2269.8179945882198</v>
      </c>
      <c r="J845" s="3">
        <v>1837.74533772786</v>
      </c>
      <c r="K845" s="3">
        <v>7968.5066666666698</v>
      </c>
      <c r="L845" s="3">
        <v>16412.6075520833</v>
      </c>
      <c r="M845" s="3">
        <f t="shared" si="56"/>
        <v>6053.0197649027614</v>
      </c>
      <c r="N845" s="3">
        <f t="shared" si="55"/>
        <v>3.0937500032450771E-2</v>
      </c>
    </row>
    <row r="846" spans="1:14" x14ac:dyDescent="0.35">
      <c r="A846" s="10">
        <v>45660.930555555555</v>
      </c>
      <c r="B846" s="5">
        <f t="shared" si="53"/>
        <v>23</v>
      </c>
      <c r="C846" s="5">
        <f t="shared" si="54"/>
        <v>5</v>
      </c>
      <c r="D846" s="3">
        <v>24300.270807291701</v>
      </c>
      <c r="E846" s="3">
        <v>0</v>
      </c>
      <c r="F846" s="3">
        <v>4850.1114915364597</v>
      </c>
      <c r="G846" s="3">
        <v>19450.159315755202</v>
      </c>
      <c r="H846" s="3">
        <v>6208.0822620564604</v>
      </c>
      <c r="I846" s="3">
        <v>2270.5101719156901</v>
      </c>
      <c r="J846" s="3">
        <v>1766.31837931315</v>
      </c>
      <c r="K846" s="3">
        <v>7910.36</v>
      </c>
      <c r="L846" s="3">
        <v>16389.898450520799</v>
      </c>
      <c r="M846" s="3">
        <f t="shared" si="56"/>
        <v>6144.9876372354975</v>
      </c>
      <c r="N846" s="3">
        <f t="shared" si="55"/>
        <v>1.2356770901533309E-2</v>
      </c>
    </row>
    <row r="847" spans="1:14" x14ac:dyDescent="0.35">
      <c r="A847" s="10">
        <v>45660.934027777781</v>
      </c>
      <c r="B847" s="5">
        <f t="shared" si="53"/>
        <v>23</v>
      </c>
      <c r="C847" s="5">
        <f t="shared" si="54"/>
        <v>6</v>
      </c>
      <c r="D847" s="3">
        <v>24212.5940364583</v>
      </c>
      <c r="E847" s="3">
        <v>0</v>
      </c>
      <c r="F847" s="3">
        <v>4846.7841987711599</v>
      </c>
      <c r="G847" s="3">
        <v>19365.8098376872</v>
      </c>
      <c r="H847" s="3">
        <v>6202.23434422832</v>
      </c>
      <c r="I847" s="3">
        <v>2270.6896669514999</v>
      </c>
      <c r="J847" s="3">
        <v>1699.0451383463501</v>
      </c>
      <c r="K847" s="3">
        <v>7846.1733333333304</v>
      </c>
      <c r="L847" s="3">
        <v>16366.474179687501</v>
      </c>
      <c r="M847" s="3">
        <f t="shared" si="56"/>
        <v>6194.5050301613301</v>
      </c>
      <c r="N847" s="3">
        <f t="shared" si="55"/>
        <v>-5.3476562530704541E-2</v>
      </c>
    </row>
    <row r="848" spans="1:14" x14ac:dyDescent="0.35">
      <c r="A848" s="10">
        <v>45660.9375</v>
      </c>
      <c r="B848" s="5">
        <f t="shared" si="53"/>
        <v>23</v>
      </c>
      <c r="C848" s="5">
        <f t="shared" si="54"/>
        <v>7</v>
      </c>
      <c r="D848" s="3">
        <v>24153.042890625002</v>
      </c>
      <c r="E848" s="3">
        <v>0</v>
      </c>
      <c r="F848" s="3">
        <v>4808.3182037353499</v>
      </c>
      <c r="G848" s="3">
        <v>19344.724686889698</v>
      </c>
      <c r="H848" s="3">
        <v>6159.04704875893</v>
      </c>
      <c r="I848" s="3">
        <v>2271.0494986979202</v>
      </c>
      <c r="J848" s="3">
        <v>1676.2379239908901</v>
      </c>
      <c r="K848" s="3">
        <v>7851.5066666666698</v>
      </c>
      <c r="L848" s="3">
        <v>16301.566757812499</v>
      </c>
      <c r="M848" s="3">
        <f t="shared" si="56"/>
        <v>6195.2322863647587</v>
      </c>
      <c r="N848" s="3">
        <f t="shared" si="55"/>
        <v>-3.0533854167515528E-2</v>
      </c>
    </row>
    <row r="849" spans="1:14" x14ac:dyDescent="0.35">
      <c r="A849" s="10">
        <v>45660.940972222219</v>
      </c>
      <c r="B849" s="5">
        <f t="shared" si="53"/>
        <v>23</v>
      </c>
      <c r="C849" s="5">
        <f t="shared" si="54"/>
        <v>8</v>
      </c>
      <c r="D849" s="3">
        <v>24054.883515624999</v>
      </c>
      <c r="E849" s="3">
        <v>0</v>
      </c>
      <c r="F849" s="3">
        <v>4775.1751314290404</v>
      </c>
      <c r="G849" s="3">
        <v>19279.708384196001</v>
      </c>
      <c r="H849" s="3">
        <v>6125.7904137497999</v>
      </c>
      <c r="I849" s="3">
        <v>2270.72050394694</v>
      </c>
      <c r="J849" s="3">
        <v>1671.9572766113299</v>
      </c>
      <c r="K849" s="3">
        <v>7883.3733333333303</v>
      </c>
      <c r="L849" s="3">
        <v>16171.5480078125</v>
      </c>
      <c r="M849" s="3">
        <f t="shared" si="56"/>
        <v>6103.0798135044297</v>
      </c>
      <c r="N849" s="3">
        <f t="shared" si="55"/>
        <v>-3.7825520830665482E-2</v>
      </c>
    </row>
    <row r="850" spans="1:14" x14ac:dyDescent="0.35">
      <c r="A850" s="10">
        <v>45660.944444444445</v>
      </c>
      <c r="B850" s="5">
        <f t="shared" si="53"/>
        <v>23</v>
      </c>
      <c r="C850" s="5">
        <f t="shared" si="54"/>
        <v>9</v>
      </c>
      <c r="D850" s="3">
        <v>23937.740807291699</v>
      </c>
      <c r="E850" s="3">
        <v>0</v>
      </c>
      <c r="F850" s="3">
        <v>4786.1778609212197</v>
      </c>
      <c r="G850" s="3">
        <v>19151.562946370399</v>
      </c>
      <c r="H850" s="3">
        <v>6138.0930677658698</v>
      </c>
      <c r="I850" s="3">
        <v>2271.0527724609401</v>
      </c>
      <c r="J850" s="3">
        <v>1669.06001912435</v>
      </c>
      <c r="K850" s="3">
        <v>7834.5733333333301</v>
      </c>
      <c r="L850" s="3">
        <v>16103.396106770801</v>
      </c>
      <c r="M850" s="3">
        <f t="shared" si="56"/>
        <v>6025.1902474196413</v>
      </c>
      <c r="N850" s="3">
        <f t="shared" si="55"/>
        <v>-0.22863281243189704</v>
      </c>
    </row>
    <row r="851" spans="1:14" x14ac:dyDescent="0.35">
      <c r="A851" s="10">
        <v>45660.947916666664</v>
      </c>
      <c r="B851" s="5">
        <f t="shared" si="53"/>
        <v>23</v>
      </c>
      <c r="C851" s="5">
        <f t="shared" si="54"/>
        <v>10</v>
      </c>
      <c r="D851" s="3">
        <v>23897.690390625001</v>
      </c>
      <c r="E851" s="3">
        <v>0</v>
      </c>
      <c r="F851" s="3">
        <v>4806.5365030924504</v>
      </c>
      <c r="G851" s="3">
        <v>19091.1538875326</v>
      </c>
      <c r="H851" s="3">
        <v>6163.5819856114904</v>
      </c>
      <c r="I851" s="3">
        <v>2271.02490250651</v>
      </c>
      <c r="J851" s="3">
        <v>1669.4510746256501</v>
      </c>
      <c r="K851" s="3">
        <v>7817.30666666667</v>
      </c>
      <c r="L851" s="3">
        <v>16080.3789322917</v>
      </c>
      <c r="M851" s="3">
        <f t="shared" si="56"/>
        <v>5976.32096954805</v>
      </c>
      <c r="N851" s="3">
        <f t="shared" si="55"/>
        <v>4.7916666298988275E-3</v>
      </c>
    </row>
    <row r="852" spans="1:14" x14ac:dyDescent="0.35">
      <c r="A852" s="10">
        <v>45660.951388888891</v>
      </c>
      <c r="B852" s="5">
        <f t="shared" si="53"/>
        <v>23</v>
      </c>
      <c r="C852" s="5">
        <f t="shared" si="54"/>
        <v>11</v>
      </c>
      <c r="D852" s="3">
        <v>23860.908203125</v>
      </c>
      <c r="E852" s="3">
        <v>0</v>
      </c>
      <c r="F852" s="3">
        <v>4883.3573912760403</v>
      </c>
      <c r="G852" s="3">
        <v>18977.550811849</v>
      </c>
      <c r="H852" s="3">
        <v>6240.6332841093299</v>
      </c>
      <c r="I852" s="3">
        <v>2271.0534154314</v>
      </c>
      <c r="J852" s="3">
        <v>1662.6446077474</v>
      </c>
      <c r="K852" s="3">
        <v>7790.0533333333296</v>
      </c>
      <c r="L852" s="3">
        <v>16070.888372395801</v>
      </c>
      <c r="M852" s="3">
        <f t="shared" si="56"/>
        <v>5896.5570651076705</v>
      </c>
      <c r="N852" s="3">
        <f t="shared" si="55"/>
        <v>-3.3502604130262625E-2</v>
      </c>
    </row>
    <row r="853" spans="1:14" x14ac:dyDescent="0.35">
      <c r="A853" s="10">
        <v>45660.954861111109</v>
      </c>
      <c r="B853" s="5">
        <f t="shared" si="53"/>
        <v>23</v>
      </c>
      <c r="C853" s="5">
        <f t="shared" si="54"/>
        <v>12</v>
      </c>
      <c r="D853" s="3">
        <v>23822.165494791701</v>
      </c>
      <c r="E853" s="3">
        <v>0</v>
      </c>
      <c r="F853" s="3">
        <v>4964.0744278786296</v>
      </c>
      <c r="G853" s="3">
        <v>18858.091066912999</v>
      </c>
      <c r="H853" s="3">
        <v>6325.7952369540899</v>
      </c>
      <c r="I853" s="3">
        <v>2271.0863305664102</v>
      </c>
      <c r="J853" s="3">
        <v>1668.8475130208301</v>
      </c>
      <c r="K853" s="3">
        <v>7760.48</v>
      </c>
      <c r="L853" s="3">
        <v>16061.6829036458</v>
      </c>
      <c r="M853" s="3">
        <f t="shared" si="56"/>
        <v>5795.9538231044698</v>
      </c>
      <c r="N853" s="3">
        <f t="shared" si="55"/>
        <v>2.5911459015333094E-3</v>
      </c>
    </row>
    <row r="854" spans="1:14" x14ac:dyDescent="0.35">
      <c r="A854" s="10">
        <v>45660.958333333336</v>
      </c>
      <c r="B854" s="5">
        <f t="shared" si="53"/>
        <v>24</v>
      </c>
      <c r="C854" s="5">
        <f t="shared" si="54"/>
        <v>1</v>
      </c>
      <c r="D854" s="3">
        <v>23755.265625</v>
      </c>
      <c r="E854" s="3">
        <v>0</v>
      </c>
      <c r="F854" s="3">
        <v>4968.5735021972696</v>
      </c>
      <c r="G854" s="3">
        <v>18786.692122802699</v>
      </c>
      <c r="H854" s="3">
        <v>6325.4473564296604</v>
      </c>
      <c r="I854" s="3">
        <v>2270.6754925537098</v>
      </c>
      <c r="J854" s="3">
        <v>1726.5305395507801</v>
      </c>
      <c r="K854" s="3">
        <v>7541.61333333333</v>
      </c>
      <c r="L854" s="3">
        <v>16213.6703645833</v>
      </c>
      <c r="M854" s="3">
        <f t="shared" si="56"/>
        <v>5891.0169760491499</v>
      </c>
      <c r="N854" s="3">
        <f t="shared" si="55"/>
        <v>-1.8072916631354019E-2</v>
      </c>
    </row>
    <row r="855" spans="1:14" x14ac:dyDescent="0.35">
      <c r="A855" s="10">
        <v>45660.961805555555</v>
      </c>
      <c r="B855" s="5">
        <f t="shared" si="53"/>
        <v>24</v>
      </c>
      <c r="C855" s="5">
        <f t="shared" si="54"/>
        <v>2</v>
      </c>
      <c r="D855" s="3">
        <v>23590.790208333299</v>
      </c>
      <c r="E855" s="3">
        <v>0</v>
      </c>
      <c r="F855" s="3">
        <v>4979.2300968424497</v>
      </c>
      <c r="G855" s="3">
        <v>18611.5601114909</v>
      </c>
      <c r="H855" s="3">
        <v>6334.5029583005899</v>
      </c>
      <c r="I855" s="3">
        <v>2270.9491605631501</v>
      </c>
      <c r="J855" s="3">
        <v>1766.9867964681</v>
      </c>
      <c r="K855" s="3">
        <v>7471.4933333333302</v>
      </c>
      <c r="L855" s="3">
        <v>16119.2910677083</v>
      </c>
      <c r="M855" s="3">
        <f t="shared" si="56"/>
        <v>5746.8521523764593</v>
      </c>
      <c r="N855" s="3">
        <f t="shared" si="55"/>
        <v>5.8072916690434795E-3</v>
      </c>
    </row>
    <row r="856" spans="1:14" x14ac:dyDescent="0.35">
      <c r="A856" s="10">
        <v>45660.965277777781</v>
      </c>
      <c r="B856" s="5">
        <f t="shared" si="53"/>
        <v>24</v>
      </c>
      <c r="C856" s="5">
        <f t="shared" si="54"/>
        <v>3</v>
      </c>
      <c r="D856" s="3">
        <v>23530.282526041701</v>
      </c>
      <c r="E856" s="3">
        <v>0</v>
      </c>
      <c r="F856" s="3">
        <v>4985.5079943847704</v>
      </c>
      <c r="G856" s="3">
        <v>18544.774531656902</v>
      </c>
      <c r="H856" s="3">
        <v>6342.75916127254</v>
      </c>
      <c r="I856" s="3">
        <v>2271.0901664225298</v>
      </c>
      <c r="J856" s="3">
        <v>1791.60235473633</v>
      </c>
      <c r="K856" s="3">
        <v>7447.69333333333</v>
      </c>
      <c r="L856" s="3">
        <v>16082.6220703125</v>
      </c>
      <c r="M856" s="3">
        <f t="shared" si="56"/>
        <v>5677.1703878810995</v>
      </c>
      <c r="N856" s="3">
        <f t="shared" si="55"/>
        <v>-3.2877604127861559E-2</v>
      </c>
    </row>
    <row r="857" spans="1:14" x14ac:dyDescent="0.35">
      <c r="A857" s="10">
        <v>45660.96875</v>
      </c>
      <c r="B857" s="5">
        <f t="shared" si="53"/>
        <v>24</v>
      </c>
      <c r="C857" s="5">
        <f t="shared" si="54"/>
        <v>4</v>
      </c>
      <c r="D857" s="3">
        <v>23322.666380208299</v>
      </c>
      <c r="E857" s="3">
        <v>0</v>
      </c>
      <c r="F857" s="3">
        <v>4930.2619961660903</v>
      </c>
      <c r="G857" s="3">
        <v>18392.404384042198</v>
      </c>
      <c r="H857" s="3">
        <v>6287.3323839470204</v>
      </c>
      <c r="I857" s="3">
        <v>2270.7540006510399</v>
      </c>
      <c r="J857" s="3">
        <v>1788.1363647460901</v>
      </c>
      <c r="K857" s="3">
        <v>7420.7333333333299</v>
      </c>
      <c r="L857" s="3">
        <v>15901.936718749999</v>
      </c>
      <c r="M857" s="3">
        <f t="shared" si="56"/>
        <v>5555.7139694058478</v>
      </c>
      <c r="N857" s="3">
        <f t="shared" si="55"/>
        <v>-3.6718750307045411E-3</v>
      </c>
    </row>
    <row r="858" spans="1:14" x14ac:dyDescent="0.35">
      <c r="A858" s="10">
        <v>45660.972222222219</v>
      </c>
      <c r="B858" s="5">
        <f t="shared" si="53"/>
        <v>24</v>
      </c>
      <c r="C858" s="5">
        <f t="shared" si="54"/>
        <v>5</v>
      </c>
      <c r="D858" s="3">
        <v>23120.219973958301</v>
      </c>
      <c r="E858" s="3">
        <v>0</v>
      </c>
      <c r="F858" s="3">
        <v>4939.6137299081302</v>
      </c>
      <c r="G858" s="3">
        <v>18180.606244050199</v>
      </c>
      <c r="H858" s="3">
        <v>6297.4594797887103</v>
      </c>
      <c r="I858" s="3">
        <v>2271.1686729329399</v>
      </c>
      <c r="J858" s="3">
        <v>1711.40323811849</v>
      </c>
      <c r="K858" s="3">
        <v>7414.44</v>
      </c>
      <c r="L858" s="3">
        <v>15705.8450651042</v>
      </c>
      <c r="M858" s="3">
        <f t="shared" si="56"/>
        <v>5425.81367426406</v>
      </c>
      <c r="N858" s="3">
        <f t="shared" si="55"/>
        <v>-6.5091145897895331E-2</v>
      </c>
    </row>
    <row r="859" spans="1:14" x14ac:dyDescent="0.35">
      <c r="A859" s="10">
        <v>45660.975694444445</v>
      </c>
      <c r="B859" s="5">
        <f t="shared" si="53"/>
        <v>24</v>
      </c>
      <c r="C859" s="5">
        <f t="shared" si="54"/>
        <v>6</v>
      </c>
      <c r="D859" s="3">
        <v>23138.439192708302</v>
      </c>
      <c r="E859" s="3">
        <v>0</v>
      </c>
      <c r="F859" s="3">
        <v>4975.5356150716098</v>
      </c>
      <c r="G859" s="3">
        <v>18162.903577636702</v>
      </c>
      <c r="H859" s="3">
        <v>6333.7008392712296</v>
      </c>
      <c r="I859" s="3">
        <v>2271.0596654866499</v>
      </c>
      <c r="J859" s="3">
        <v>1658.6571028645801</v>
      </c>
      <c r="K859" s="3">
        <v>7382.9733333333297</v>
      </c>
      <c r="L859" s="3">
        <v>15755.4692838542</v>
      </c>
      <c r="M859" s="3">
        <f t="shared" si="56"/>
        <v>5492.0516762317393</v>
      </c>
      <c r="N859" s="3">
        <f t="shared" si="55"/>
        <v>-3.4244792277604574E-3</v>
      </c>
    </row>
    <row r="860" spans="1:14" x14ac:dyDescent="0.35">
      <c r="A860" s="10">
        <v>45660.979166666664</v>
      </c>
      <c r="B860" s="5">
        <f t="shared" si="53"/>
        <v>24</v>
      </c>
      <c r="C860" s="5">
        <f t="shared" si="54"/>
        <v>7</v>
      </c>
      <c r="D860" s="3">
        <v>23115.473229166699</v>
      </c>
      <c r="E860" s="3">
        <v>0</v>
      </c>
      <c r="F860" s="3">
        <v>5005.3176684570299</v>
      </c>
      <c r="G860" s="3">
        <v>18110.155560709602</v>
      </c>
      <c r="H860" s="3">
        <v>6359.6093625810399</v>
      </c>
      <c r="I860" s="3">
        <v>2271.5343339030001</v>
      </c>
      <c r="J860" s="3">
        <v>1649.03671061198</v>
      </c>
      <c r="K860" s="3">
        <v>7272.1466666666702</v>
      </c>
      <c r="L860" s="3">
        <v>15843.340143229199</v>
      </c>
      <c r="M860" s="3">
        <f t="shared" si="56"/>
        <v>5563.1597361331778</v>
      </c>
      <c r="N860" s="3">
        <f t="shared" si="55"/>
        <v>-1.3580729171735584E-2</v>
      </c>
    </row>
    <row r="861" spans="1:14" x14ac:dyDescent="0.35">
      <c r="A861" s="10">
        <v>45660.982638888891</v>
      </c>
      <c r="B861" s="5">
        <f t="shared" si="53"/>
        <v>24</v>
      </c>
      <c r="C861" s="5">
        <f t="shared" si="54"/>
        <v>8</v>
      </c>
      <c r="D861" s="3">
        <v>23172.387552083299</v>
      </c>
      <c r="E861" s="3">
        <v>0</v>
      </c>
      <c r="F861" s="3">
        <v>5029.1315812174498</v>
      </c>
      <c r="G861" s="3">
        <v>18143.255970865899</v>
      </c>
      <c r="H861" s="3">
        <v>6384.1141836117604</v>
      </c>
      <c r="I861" s="3">
        <v>2271.4321612548802</v>
      </c>
      <c r="J861" s="3">
        <v>1620.12981079102</v>
      </c>
      <c r="K861" s="3">
        <v>7417.61333333333</v>
      </c>
      <c r="L861" s="3">
        <v>15754.741354166699</v>
      </c>
      <c r="M861" s="3">
        <f t="shared" si="56"/>
        <v>5479.065198509039</v>
      </c>
      <c r="N861" s="3">
        <f t="shared" si="55"/>
        <v>3.2864583268747083E-2</v>
      </c>
    </row>
    <row r="862" spans="1:14" x14ac:dyDescent="0.35">
      <c r="A862" s="10">
        <v>45660.986111111109</v>
      </c>
      <c r="B862" s="5">
        <f t="shared" si="53"/>
        <v>24</v>
      </c>
      <c r="C862" s="5">
        <f t="shared" si="54"/>
        <v>9</v>
      </c>
      <c r="D862" s="3">
        <v>23177.682421875001</v>
      </c>
      <c r="E862" s="3">
        <v>0</v>
      </c>
      <c r="F862" s="3">
        <v>5083.5335329182899</v>
      </c>
      <c r="G862" s="3">
        <v>18094.148888956701</v>
      </c>
      <c r="H862" s="3">
        <v>6438.5448622753001</v>
      </c>
      <c r="I862" s="3">
        <v>2271.1511653645798</v>
      </c>
      <c r="J862" s="3">
        <v>1663.8326835123701</v>
      </c>
      <c r="K862" s="3">
        <v>7357.0133333333297</v>
      </c>
      <c r="L862" s="3">
        <v>15820.6426041667</v>
      </c>
      <c r="M862" s="3">
        <f t="shared" si="56"/>
        <v>5447.1138930144516</v>
      </c>
      <c r="N862" s="3">
        <f t="shared" si="55"/>
        <v>2.6484374971914804E-2</v>
      </c>
    </row>
    <row r="863" spans="1:14" x14ac:dyDescent="0.35">
      <c r="A863" s="10">
        <v>45660.989583333336</v>
      </c>
      <c r="B863" s="5">
        <f t="shared" si="53"/>
        <v>24</v>
      </c>
      <c r="C863" s="5">
        <f t="shared" si="54"/>
        <v>10</v>
      </c>
      <c r="D863" s="3">
        <v>23131.939557291698</v>
      </c>
      <c r="E863" s="3">
        <v>0</v>
      </c>
      <c r="F863" s="3">
        <v>5088.9945499674504</v>
      </c>
      <c r="G863" s="3">
        <v>18042.945007324201</v>
      </c>
      <c r="H863" s="3">
        <v>6444.24476222674</v>
      </c>
      <c r="I863" s="3">
        <v>2271.6974997965499</v>
      </c>
      <c r="J863" s="3">
        <v>1644.3478694661501</v>
      </c>
      <c r="K863" s="3">
        <v>7397.2133333333304</v>
      </c>
      <c r="L863" s="3">
        <v>15734.7354557292</v>
      </c>
      <c r="M863" s="3">
        <f t="shared" si="56"/>
        <v>5374.4453242397594</v>
      </c>
      <c r="N863" s="3">
        <f t="shared" si="55"/>
        <v>-9.2317708313203184E-3</v>
      </c>
    </row>
    <row r="864" spans="1:14" x14ac:dyDescent="0.35">
      <c r="A864" s="10">
        <v>45660.993055555555</v>
      </c>
      <c r="B864" s="5">
        <f t="shared" si="53"/>
        <v>24</v>
      </c>
      <c r="C864" s="5">
        <f t="shared" si="54"/>
        <v>11</v>
      </c>
      <c r="D864" s="3">
        <v>22992.167213541699</v>
      </c>
      <c r="E864" s="3">
        <v>0</v>
      </c>
      <c r="F864" s="3">
        <v>5027.7463332112602</v>
      </c>
      <c r="G864" s="3">
        <v>17964.420880330399</v>
      </c>
      <c r="H864" s="3">
        <v>6384.0090462346998</v>
      </c>
      <c r="I864" s="3">
        <v>2271.1351686604798</v>
      </c>
      <c r="J864" s="3">
        <v>1617.91606445313</v>
      </c>
      <c r="K864" s="3">
        <v>7386.7866666666696</v>
      </c>
      <c r="L864" s="3">
        <v>15605.396158854201</v>
      </c>
      <c r="M864" s="3">
        <f t="shared" si="56"/>
        <v>5332.3358795058912</v>
      </c>
      <c r="N864" s="3">
        <f t="shared" si="55"/>
        <v>-1.5611979171808343E-2</v>
      </c>
    </row>
    <row r="865" spans="1:14" x14ac:dyDescent="0.35">
      <c r="A865" s="10">
        <v>45660.996527777781</v>
      </c>
      <c r="B865" s="5">
        <f t="shared" si="53"/>
        <v>24</v>
      </c>
      <c r="C865" s="5">
        <f t="shared" si="54"/>
        <v>12</v>
      </c>
      <c r="D865" s="3">
        <v>22699.450130208301</v>
      </c>
      <c r="E865" s="3">
        <v>0</v>
      </c>
      <c r="F865" s="3">
        <v>4977.8650523885099</v>
      </c>
      <c r="G865" s="3">
        <v>17721.5850778198</v>
      </c>
      <c r="H865" s="3">
        <v>6337.8029236409902</v>
      </c>
      <c r="I865" s="3">
        <v>2271.3210632866799</v>
      </c>
      <c r="J865" s="3">
        <v>1673.4997607421899</v>
      </c>
      <c r="K865" s="3">
        <v>7158.48</v>
      </c>
      <c r="L865" s="3">
        <v>15540.936770833299</v>
      </c>
      <c r="M865" s="3">
        <f t="shared" si="56"/>
        <v>5258.3130231634386</v>
      </c>
      <c r="N865" s="3">
        <f t="shared" si="55"/>
        <v>3.3359375001964509E-2</v>
      </c>
    </row>
    <row r="866" spans="1:14" x14ac:dyDescent="0.35">
      <c r="A866" s="10">
        <v>45661</v>
      </c>
      <c r="B866" s="5">
        <f t="shared" si="53"/>
        <v>1</v>
      </c>
      <c r="C866" s="5">
        <f t="shared" si="54"/>
        <v>1</v>
      </c>
      <c r="D866" s="3">
        <v>22859.3709635417</v>
      </c>
      <c r="E866" s="3">
        <v>0</v>
      </c>
      <c r="F866" s="3">
        <v>4953.8266251482301</v>
      </c>
      <c r="G866" s="3">
        <v>17905.5443383934</v>
      </c>
      <c r="H866" s="3">
        <v>6327.7210610784796</v>
      </c>
      <c r="I866" s="3">
        <v>2271.1691004909899</v>
      </c>
      <c r="J866" s="3">
        <v>1751.35203816732</v>
      </c>
      <c r="K866" s="3">
        <v>6257.0266666666703</v>
      </c>
      <c r="L866" s="3">
        <v>16602.243789062501</v>
      </c>
      <c r="M866" s="3">
        <f t="shared" si="56"/>
        <v>6252.0015893257123</v>
      </c>
      <c r="N866" s="3">
        <f t="shared" si="55"/>
        <v>0.10050781253085006</v>
      </c>
    </row>
    <row r="867" spans="1:14" x14ac:dyDescent="0.35">
      <c r="A867" s="10">
        <v>45661.003472222219</v>
      </c>
      <c r="B867" s="5">
        <f t="shared" si="53"/>
        <v>1</v>
      </c>
      <c r="C867" s="5">
        <f t="shared" si="54"/>
        <v>2</v>
      </c>
      <c r="D867" s="3">
        <v>22722.261145833301</v>
      </c>
      <c r="E867" s="3">
        <v>0</v>
      </c>
      <c r="F867" s="3">
        <v>4881.5030414980902</v>
      </c>
      <c r="G867" s="3">
        <v>17840.7581043352</v>
      </c>
      <c r="H867" s="3">
        <v>6230.1271705486697</v>
      </c>
      <c r="I867" s="3">
        <v>2270.9299991861999</v>
      </c>
      <c r="J867" s="3">
        <v>1803.0273360188801</v>
      </c>
      <c r="K867" s="3">
        <v>6137.65333333333</v>
      </c>
      <c r="L867" s="3">
        <v>16584.638046874999</v>
      </c>
      <c r="M867" s="3">
        <f t="shared" si="56"/>
        <v>6280.5535411212504</v>
      </c>
      <c r="N867" s="3">
        <f t="shared" si="55"/>
        <v>-3.0234375029976945E-2</v>
      </c>
    </row>
    <row r="868" spans="1:14" x14ac:dyDescent="0.35">
      <c r="A868" s="10">
        <v>45661.006944444445</v>
      </c>
      <c r="B868" s="5">
        <f t="shared" si="53"/>
        <v>1</v>
      </c>
      <c r="C868" s="5">
        <f t="shared" si="54"/>
        <v>3</v>
      </c>
      <c r="D868" s="3">
        <v>22614.864296874999</v>
      </c>
      <c r="E868" s="3">
        <v>0</v>
      </c>
      <c r="F868" s="3">
        <v>4931.5809036051396</v>
      </c>
      <c r="G868" s="3">
        <v>17683.2833932699</v>
      </c>
      <c r="H868" s="3">
        <v>6267.5984384869498</v>
      </c>
      <c r="I868" s="3">
        <v>2271.22533528646</v>
      </c>
      <c r="J868" s="3">
        <v>1792.17864786784</v>
      </c>
      <c r="K868" s="3">
        <v>6066.2933333333303</v>
      </c>
      <c r="L868" s="3">
        <v>16548.55828125</v>
      </c>
      <c r="M868" s="3">
        <f t="shared" si="56"/>
        <v>6217.5558596087503</v>
      </c>
      <c r="N868" s="3">
        <f t="shared" si="55"/>
        <v>1.2682291668170365E-2</v>
      </c>
    </row>
    <row r="869" spans="1:14" x14ac:dyDescent="0.35">
      <c r="A869" s="10">
        <v>45661.010416666664</v>
      </c>
      <c r="B869" s="5">
        <f t="shared" si="53"/>
        <v>1</v>
      </c>
      <c r="C869" s="5">
        <f t="shared" si="54"/>
        <v>4</v>
      </c>
      <c r="D869" s="3">
        <v>22577.0407291667</v>
      </c>
      <c r="E869" s="3">
        <v>0</v>
      </c>
      <c r="F869" s="3">
        <v>4960.1697327880902</v>
      </c>
      <c r="G869" s="3">
        <v>17616.870996378599</v>
      </c>
      <c r="H869" s="3">
        <v>6296.9181660070799</v>
      </c>
      <c r="I869" s="3">
        <v>2270.7860034179698</v>
      </c>
      <c r="J869" s="3">
        <v>1789.42083536784</v>
      </c>
      <c r="K869" s="3">
        <v>6126.4533333333302</v>
      </c>
      <c r="L869" s="3">
        <v>16450.6038020833</v>
      </c>
      <c r="M869" s="3">
        <f t="shared" si="56"/>
        <v>6093.4787972904105</v>
      </c>
      <c r="N869" s="3">
        <f t="shared" si="55"/>
        <v>-1.6406249931605998E-2</v>
      </c>
    </row>
    <row r="870" spans="1:14" x14ac:dyDescent="0.35">
      <c r="A870" s="10">
        <v>45661.013888888891</v>
      </c>
      <c r="B870" s="5">
        <f t="shared" si="53"/>
        <v>1</v>
      </c>
      <c r="C870" s="5">
        <f t="shared" si="54"/>
        <v>5</v>
      </c>
      <c r="D870" s="3">
        <v>22516.292552083301</v>
      </c>
      <c r="E870" s="3">
        <v>0</v>
      </c>
      <c r="F870" s="3">
        <v>4961.5159173583997</v>
      </c>
      <c r="G870" s="3">
        <v>17554.776634724902</v>
      </c>
      <c r="H870" s="3">
        <v>6298.5840237618204</v>
      </c>
      <c r="I870" s="3">
        <v>2270.8433359781902</v>
      </c>
      <c r="J870" s="3">
        <v>1780.03583902995</v>
      </c>
      <c r="K870" s="3">
        <v>6178.38666666667</v>
      </c>
      <c r="L870" s="3">
        <v>16337.935351562501</v>
      </c>
      <c r="M870" s="3">
        <f t="shared" si="56"/>
        <v>5988.4721527925394</v>
      </c>
      <c r="N870" s="3">
        <f t="shared" si="55"/>
        <v>-2.9466145868354943E-2</v>
      </c>
    </row>
    <row r="871" spans="1:14" x14ac:dyDescent="0.35">
      <c r="A871" s="10">
        <v>45661.017361111109</v>
      </c>
      <c r="B871" s="5">
        <f t="shared" si="53"/>
        <v>1</v>
      </c>
      <c r="C871" s="5">
        <f t="shared" si="54"/>
        <v>6</v>
      </c>
      <c r="D871" s="3">
        <v>22425.161484374999</v>
      </c>
      <c r="E871" s="3">
        <v>0</v>
      </c>
      <c r="F871" s="3">
        <v>4879.8900415852904</v>
      </c>
      <c r="G871" s="3">
        <v>17545.271442789701</v>
      </c>
      <c r="H871" s="3">
        <v>6215.8118649972303</v>
      </c>
      <c r="I871" s="3">
        <v>2270.7950065104201</v>
      </c>
      <c r="J871" s="3">
        <v>1782.32599405924</v>
      </c>
      <c r="K871" s="3">
        <v>6218.38666666667</v>
      </c>
      <c r="L871" s="3">
        <v>16206.797447916701</v>
      </c>
      <c r="M871" s="3">
        <f t="shared" si="56"/>
        <v>5937.8645823498118</v>
      </c>
      <c r="N871" s="3">
        <f t="shared" si="55"/>
        <v>-2.2630208370173932E-2</v>
      </c>
    </row>
    <row r="872" spans="1:14" x14ac:dyDescent="0.35">
      <c r="A872" s="10">
        <v>45661.020833333336</v>
      </c>
      <c r="B872" s="5">
        <f t="shared" si="53"/>
        <v>1</v>
      </c>
      <c r="C872" s="5">
        <f t="shared" si="54"/>
        <v>7</v>
      </c>
      <c r="D872" s="3">
        <v>22357.5190364583</v>
      </c>
      <c r="E872" s="3">
        <v>0</v>
      </c>
      <c r="F872" s="3">
        <v>4760.3663679199199</v>
      </c>
      <c r="G872" s="3">
        <v>17597.152668538401</v>
      </c>
      <c r="H872" s="3">
        <v>6094.9173732168401</v>
      </c>
      <c r="I872" s="3">
        <v>2270.5734648437501</v>
      </c>
      <c r="J872" s="3">
        <v>1847.39893513997</v>
      </c>
      <c r="K872" s="3">
        <v>6313.7333333333299</v>
      </c>
      <c r="L872" s="3">
        <v>16043.7224479167</v>
      </c>
      <c r="M872" s="3">
        <f t="shared" si="56"/>
        <v>5830.8326747161391</v>
      </c>
      <c r="N872" s="3">
        <f t="shared" si="55"/>
        <v>6.3255208269765717E-2</v>
      </c>
    </row>
    <row r="873" spans="1:14" x14ac:dyDescent="0.35">
      <c r="A873" s="10">
        <v>45661.024305555555</v>
      </c>
      <c r="B873" s="5">
        <f t="shared" si="53"/>
        <v>1</v>
      </c>
      <c r="C873" s="5">
        <f t="shared" si="54"/>
        <v>8</v>
      </c>
      <c r="D873" s="3">
        <v>22275.7544010417</v>
      </c>
      <c r="E873" s="3">
        <v>0</v>
      </c>
      <c r="F873" s="3">
        <v>4675.96237136114</v>
      </c>
      <c r="G873" s="3">
        <v>17599.792029680499</v>
      </c>
      <c r="H873" s="3">
        <v>6011.1597685197303</v>
      </c>
      <c r="I873" s="3">
        <v>2270.9673660481799</v>
      </c>
      <c r="J873" s="3">
        <v>1908.17386149089</v>
      </c>
      <c r="K873" s="3">
        <v>6355.9466666666704</v>
      </c>
      <c r="L873" s="3">
        <v>15919.8299739583</v>
      </c>
      <c r="M873" s="3">
        <f t="shared" si="56"/>
        <v>5729.5289778994993</v>
      </c>
      <c r="N873" s="3">
        <f t="shared" si="55"/>
        <v>-2.2239583269765717E-2</v>
      </c>
    </row>
    <row r="874" spans="1:14" x14ac:dyDescent="0.35">
      <c r="A874" s="10">
        <v>45661.027777777781</v>
      </c>
      <c r="B874" s="5">
        <f t="shared" si="53"/>
        <v>1</v>
      </c>
      <c r="C874" s="5">
        <f t="shared" si="54"/>
        <v>9</v>
      </c>
      <c r="D874" s="3">
        <v>22140.510755208299</v>
      </c>
      <c r="E874" s="3">
        <v>0</v>
      </c>
      <c r="F874" s="3">
        <v>4631.9209892345598</v>
      </c>
      <c r="G874" s="3">
        <v>17508.5897659738</v>
      </c>
      <c r="H874" s="3">
        <v>5967.9210304234703</v>
      </c>
      <c r="I874" s="3">
        <v>2270.8823347168</v>
      </c>
      <c r="J874" s="3">
        <v>1923.37885335286</v>
      </c>
      <c r="K874" s="3">
        <v>6343.68</v>
      </c>
      <c r="L874" s="3">
        <v>15796.8330598958</v>
      </c>
      <c r="M874" s="3">
        <f t="shared" si="56"/>
        <v>5634.6508414026684</v>
      </c>
      <c r="N874" s="3">
        <f t="shared" si="55"/>
        <v>-2.3046875012369128E-3</v>
      </c>
    </row>
    <row r="875" spans="1:14" x14ac:dyDescent="0.35">
      <c r="A875" s="10">
        <v>45661.03125</v>
      </c>
      <c r="B875" s="5">
        <f t="shared" si="53"/>
        <v>1</v>
      </c>
      <c r="C875" s="5">
        <f t="shared" si="54"/>
        <v>10</v>
      </c>
      <c r="D875" s="3">
        <v>22105.7934114583</v>
      </c>
      <c r="E875" s="3">
        <v>0</v>
      </c>
      <c r="F875" s="3">
        <v>4625.3104659016899</v>
      </c>
      <c r="G875" s="3">
        <v>17480.4829455566</v>
      </c>
      <c r="H875" s="3">
        <v>5961.0056219281096</v>
      </c>
      <c r="I875" s="3">
        <v>2271.3908368733701</v>
      </c>
      <c r="J875" s="3">
        <v>1925.2415812174499</v>
      </c>
      <c r="K875" s="3">
        <v>6315.8266666666696</v>
      </c>
      <c r="L875" s="3">
        <v>15789.961822916701</v>
      </c>
      <c r="M875" s="3">
        <f t="shared" si="56"/>
        <v>5632.3237828977726</v>
      </c>
      <c r="N875" s="3">
        <f t="shared" si="55"/>
        <v>4.9218749300052878E-3</v>
      </c>
    </row>
    <row r="876" spans="1:14" x14ac:dyDescent="0.35">
      <c r="A876" s="10">
        <v>45661.034722222219</v>
      </c>
      <c r="B876" s="5">
        <f t="shared" si="53"/>
        <v>1</v>
      </c>
      <c r="C876" s="5">
        <f t="shared" si="54"/>
        <v>11</v>
      </c>
      <c r="D876" s="3">
        <v>22174.525286458302</v>
      </c>
      <c r="E876" s="3">
        <v>0</v>
      </c>
      <c r="F876" s="3">
        <v>4621.93459350586</v>
      </c>
      <c r="G876" s="3">
        <v>17552.590692952501</v>
      </c>
      <c r="H876" s="3">
        <v>5955.1830890801702</v>
      </c>
      <c r="I876" s="3">
        <v>2271.0798406982399</v>
      </c>
      <c r="J876" s="3">
        <v>1929.2557808431</v>
      </c>
      <c r="K876" s="3">
        <v>6395.61333333333</v>
      </c>
      <c r="L876" s="3">
        <v>15778.862903645801</v>
      </c>
      <c r="M876" s="3">
        <f t="shared" si="56"/>
        <v>5623.3441930242907</v>
      </c>
      <c r="N876" s="3">
        <f t="shared" si="55"/>
        <v>4.9049479170207633E-2</v>
      </c>
    </row>
    <row r="877" spans="1:14" x14ac:dyDescent="0.35">
      <c r="A877" s="10">
        <v>45661.038194444445</v>
      </c>
      <c r="B877" s="5">
        <f t="shared" si="53"/>
        <v>1</v>
      </c>
      <c r="C877" s="5">
        <f t="shared" si="54"/>
        <v>12</v>
      </c>
      <c r="D877" s="3">
        <v>22234.436562499999</v>
      </c>
      <c r="E877" s="3">
        <v>0</v>
      </c>
      <c r="F877" s="3">
        <v>4626.5811450195297</v>
      </c>
      <c r="G877" s="3">
        <v>17607.855417480499</v>
      </c>
      <c r="H877" s="3">
        <v>5956.48193059402</v>
      </c>
      <c r="I877" s="3">
        <v>2271.1214955647802</v>
      </c>
      <c r="J877" s="3">
        <v>1928.1841430664099</v>
      </c>
      <c r="K877" s="3">
        <v>6454.28</v>
      </c>
      <c r="L877" s="3">
        <v>15780.1574348958</v>
      </c>
      <c r="M877" s="3">
        <f t="shared" si="56"/>
        <v>5624.3698656705901</v>
      </c>
      <c r="N877" s="3">
        <f t="shared" si="55"/>
        <v>-8.723957998881815E-4</v>
      </c>
    </row>
    <row r="878" spans="1:14" x14ac:dyDescent="0.35">
      <c r="A878" s="10">
        <v>45661.041666666664</v>
      </c>
      <c r="B878" s="5">
        <f t="shared" si="53"/>
        <v>2</v>
      </c>
      <c r="C878" s="5">
        <f t="shared" si="54"/>
        <v>1</v>
      </c>
      <c r="D878" s="3">
        <v>22332.910963541701</v>
      </c>
      <c r="E878" s="3">
        <v>0</v>
      </c>
      <c r="F878" s="3">
        <v>4649.2460629417801</v>
      </c>
      <c r="G878" s="3">
        <v>17683.664900599899</v>
      </c>
      <c r="H878" s="3">
        <v>5973.7845573367003</v>
      </c>
      <c r="I878" s="3">
        <v>2270.7599955240898</v>
      </c>
      <c r="J878" s="3">
        <v>1932.06583211263</v>
      </c>
      <c r="K878" s="3">
        <v>6507.1866666666701</v>
      </c>
      <c r="L878" s="3">
        <v>15825.7214192708</v>
      </c>
      <c r="M878" s="3">
        <f t="shared" si="56"/>
        <v>5649.1110342973807</v>
      </c>
      <c r="N878" s="3">
        <f t="shared" si="55"/>
        <v>2.8776042308891192E-3</v>
      </c>
    </row>
    <row r="879" spans="1:14" x14ac:dyDescent="0.35">
      <c r="A879" s="10">
        <v>45661.045138888891</v>
      </c>
      <c r="B879" s="5">
        <f t="shared" si="53"/>
        <v>2</v>
      </c>
      <c r="C879" s="5">
        <f t="shared" si="54"/>
        <v>2</v>
      </c>
      <c r="D879" s="3">
        <v>22373.171093749999</v>
      </c>
      <c r="E879" s="3">
        <v>0</v>
      </c>
      <c r="F879" s="3">
        <v>4625.8371890113503</v>
      </c>
      <c r="G879" s="3">
        <v>17747.333904738702</v>
      </c>
      <c r="H879" s="3">
        <v>5949.4035403310299</v>
      </c>
      <c r="I879" s="3">
        <v>2270.2321606445298</v>
      </c>
      <c r="J879" s="3">
        <v>1852.7534692382801</v>
      </c>
      <c r="K879" s="3">
        <v>6543.65333333333</v>
      </c>
      <c r="L879" s="3">
        <v>15829.522187500001</v>
      </c>
      <c r="M879" s="3">
        <f t="shared" si="56"/>
        <v>5757.1330172861617</v>
      </c>
      <c r="N879" s="3">
        <f t="shared" si="55"/>
        <v>-4.427083331393078E-3</v>
      </c>
    </row>
    <row r="880" spans="1:14" x14ac:dyDescent="0.35">
      <c r="A880" s="10">
        <v>45661.048611111109</v>
      </c>
      <c r="B880" s="5">
        <f t="shared" si="53"/>
        <v>2</v>
      </c>
      <c r="C880" s="5">
        <f t="shared" si="54"/>
        <v>3</v>
      </c>
      <c r="D880" s="3">
        <v>22350.631901041699</v>
      </c>
      <c r="E880" s="3">
        <v>0</v>
      </c>
      <c r="F880" s="3">
        <v>4608.2207719930002</v>
      </c>
      <c r="G880" s="3">
        <v>17742.411129048702</v>
      </c>
      <c r="H880" s="3">
        <v>5931.1948815691403</v>
      </c>
      <c r="I880" s="3">
        <v>2270.3546730550102</v>
      </c>
      <c r="J880" s="3">
        <v>1798.9554325358099</v>
      </c>
      <c r="K880" s="3">
        <v>6612.4133333333302</v>
      </c>
      <c r="L880" s="3">
        <v>15738.2182421875</v>
      </c>
      <c r="M880" s="3">
        <f t="shared" si="56"/>
        <v>5737.7132550275419</v>
      </c>
      <c r="N880" s="3">
        <f t="shared" si="55"/>
        <v>3.255208685004618E-4</v>
      </c>
    </row>
    <row r="881" spans="1:14" x14ac:dyDescent="0.35">
      <c r="A881" s="10">
        <v>45661.052083333336</v>
      </c>
      <c r="B881" s="5">
        <f t="shared" si="53"/>
        <v>2</v>
      </c>
      <c r="C881" s="5">
        <f t="shared" si="54"/>
        <v>4</v>
      </c>
      <c r="D881" s="3">
        <v>22341.482994791699</v>
      </c>
      <c r="E881" s="3">
        <v>0</v>
      </c>
      <c r="F881" s="3">
        <v>4588.7261530558299</v>
      </c>
      <c r="G881" s="3">
        <v>17752.756841735802</v>
      </c>
      <c r="H881" s="3">
        <v>5911.4893680908399</v>
      </c>
      <c r="I881" s="3">
        <v>2269.8440032959002</v>
      </c>
      <c r="J881" s="3">
        <v>1799.3565287272099</v>
      </c>
      <c r="K881" s="3">
        <v>6729.0666666666702</v>
      </c>
      <c r="L881" s="3">
        <v>15612.392825520799</v>
      </c>
      <c r="M881" s="3">
        <f t="shared" si="56"/>
        <v>5631.7029254068475</v>
      </c>
      <c r="N881" s="3">
        <f t="shared" si="55"/>
        <v>2.3502604230088764E-2</v>
      </c>
    </row>
    <row r="882" spans="1:14" x14ac:dyDescent="0.35">
      <c r="A882" s="10">
        <v>45661.055555555555</v>
      </c>
      <c r="B882" s="5">
        <f t="shared" si="53"/>
        <v>2</v>
      </c>
      <c r="C882" s="5">
        <f t="shared" si="54"/>
        <v>5</v>
      </c>
      <c r="D882" s="3">
        <v>22365.5609895833</v>
      </c>
      <c r="E882" s="3">
        <v>0</v>
      </c>
      <c r="F882" s="3">
        <v>4600.9049726472103</v>
      </c>
      <c r="G882" s="3">
        <v>17764.6560169361</v>
      </c>
      <c r="H882" s="3">
        <v>5925.2606504150099</v>
      </c>
      <c r="I882" s="3">
        <v>2270.4460026041702</v>
      </c>
      <c r="J882" s="3">
        <v>1791.09471923828</v>
      </c>
      <c r="K882" s="3">
        <v>6752.34666666667</v>
      </c>
      <c r="L882" s="3">
        <v>15613.2301302083</v>
      </c>
      <c r="M882" s="3">
        <f t="shared" si="56"/>
        <v>5626.4287579508391</v>
      </c>
      <c r="N882" s="3">
        <f t="shared" si="55"/>
        <v>-1.5807291669261758E-2</v>
      </c>
    </row>
    <row r="883" spans="1:14" x14ac:dyDescent="0.35">
      <c r="A883" s="10">
        <v>45661.059027777781</v>
      </c>
      <c r="B883" s="5">
        <f t="shared" si="53"/>
        <v>2</v>
      </c>
      <c r="C883" s="5">
        <f t="shared" si="54"/>
        <v>6</v>
      </c>
      <c r="D883" s="3">
        <v>22266.408749999999</v>
      </c>
      <c r="E883" s="3">
        <v>0</v>
      </c>
      <c r="F883" s="3">
        <v>4564.6699353117801</v>
      </c>
      <c r="G883" s="3">
        <v>17701.7388146882</v>
      </c>
      <c r="H883" s="3">
        <v>5889.5512788296101</v>
      </c>
      <c r="I883" s="3">
        <v>2270.4366666666701</v>
      </c>
      <c r="J883" s="3">
        <v>1793.9071065266901</v>
      </c>
      <c r="K883" s="3">
        <v>6733.08</v>
      </c>
      <c r="L883" s="3">
        <v>15533.3314713542</v>
      </c>
      <c r="M883" s="3">
        <f t="shared" si="56"/>
        <v>5579.4364193312313</v>
      </c>
      <c r="N883" s="3">
        <f t="shared" si="55"/>
        <v>-2.7213542016397696E-3</v>
      </c>
    </row>
    <row r="884" spans="1:14" x14ac:dyDescent="0.35">
      <c r="A884" s="10">
        <v>45661.0625</v>
      </c>
      <c r="B884" s="5">
        <f t="shared" si="53"/>
        <v>2</v>
      </c>
      <c r="C884" s="5">
        <f t="shared" si="54"/>
        <v>7</v>
      </c>
      <c r="D884" s="3">
        <v>21973.61375</v>
      </c>
      <c r="E884" s="3">
        <v>0</v>
      </c>
      <c r="F884" s="3">
        <v>4541.7345243514601</v>
      </c>
      <c r="G884" s="3">
        <v>17431.879225648499</v>
      </c>
      <c r="H884" s="3">
        <v>5865.29408941165</v>
      </c>
      <c r="I884" s="3">
        <v>2269.9164998372398</v>
      </c>
      <c r="J884" s="3">
        <v>1795.4536946614601</v>
      </c>
      <c r="K884" s="3">
        <v>6785.8266666666696</v>
      </c>
      <c r="L884" s="3">
        <v>15187.771184895801</v>
      </c>
      <c r="M884" s="3">
        <f t="shared" si="56"/>
        <v>5257.1069009854518</v>
      </c>
      <c r="N884" s="3">
        <f t="shared" si="55"/>
        <v>1.5898437530267984E-2</v>
      </c>
    </row>
    <row r="885" spans="1:14" x14ac:dyDescent="0.35">
      <c r="A885" s="10">
        <v>45661.065972222219</v>
      </c>
      <c r="B885" s="5">
        <f t="shared" si="53"/>
        <v>2</v>
      </c>
      <c r="C885" s="5">
        <f t="shared" si="54"/>
        <v>8</v>
      </c>
      <c r="D885" s="3">
        <v>21793.377760416701</v>
      </c>
      <c r="E885" s="3">
        <v>0</v>
      </c>
      <c r="F885" s="3">
        <v>4508.8983804947302</v>
      </c>
      <c r="G885" s="3">
        <v>17284.479379921901</v>
      </c>
      <c r="H885" s="3">
        <v>5833.7864180035904</v>
      </c>
      <c r="I885" s="3">
        <v>2270.4460034179701</v>
      </c>
      <c r="J885" s="3">
        <v>1791.4435192871099</v>
      </c>
      <c r="K885" s="3">
        <v>6862.7866666666696</v>
      </c>
      <c r="L885" s="3">
        <v>14930.654609375</v>
      </c>
      <c r="M885" s="3">
        <f t="shared" si="56"/>
        <v>5034.9786686663301</v>
      </c>
      <c r="N885" s="3">
        <f t="shared" si="55"/>
        <v>-6.3515624970023055E-2</v>
      </c>
    </row>
    <row r="886" spans="1:14" x14ac:dyDescent="0.35">
      <c r="A886" s="10">
        <v>45661.069444444445</v>
      </c>
      <c r="B886" s="5">
        <f t="shared" si="53"/>
        <v>2</v>
      </c>
      <c r="C886" s="5">
        <f t="shared" si="54"/>
        <v>9</v>
      </c>
      <c r="D886" s="3">
        <v>21794.869687499999</v>
      </c>
      <c r="E886" s="3">
        <v>0</v>
      </c>
      <c r="F886" s="3">
        <v>4559.22658473714</v>
      </c>
      <c r="G886" s="3">
        <v>17235.643102762901</v>
      </c>
      <c r="H886" s="3">
        <v>5883.8379692608496</v>
      </c>
      <c r="I886" s="3">
        <v>2269.8948295084601</v>
      </c>
      <c r="J886" s="3">
        <v>1795.40271931966</v>
      </c>
      <c r="K886" s="3">
        <v>6898.2133333333304</v>
      </c>
      <c r="L886" s="3">
        <v>14896.6492578125</v>
      </c>
      <c r="M886" s="3">
        <f t="shared" si="56"/>
        <v>4947.5137397235294</v>
      </c>
      <c r="N886" s="3">
        <f t="shared" si="55"/>
        <v>7.0963541693345178E-3</v>
      </c>
    </row>
    <row r="887" spans="1:14" x14ac:dyDescent="0.35">
      <c r="A887" s="10">
        <v>45661.072916666664</v>
      </c>
      <c r="B887" s="5">
        <f t="shared" si="53"/>
        <v>2</v>
      </c>
      <c r="C887" s="5">
        <f t="shared" si="54"/>
        <v>10</v>
      </c>
      <c r="D887" s="3">
        <v>21900.127109375</v>
      </c>
      <c r="E887" s="3">
        <v>0</v>
      </c>
      <c r="F887" s="3">
        <v>4575.57852148437</v>
      </c>
      <c r="G887" s="3">
        <v>17324.5485878906</v>
      </c>
      <c r="H887" s="3">
        <v>5898.8096650724401</v>
      </c>
      <c r="I887" s="3">
        <v>2270.3096614583301</v>
      </c>
      <c r="J887" s="3">
        <v>1796.22780029297</v>
      </c>
      <c r="K887" s="3">
        <v>7030.0933333333296</v>
      </c>
      <c r="L887" s="3">
        <v>14869.9641536458</v>
      </c>
      <c r="M887" s="3">
        <f t="shared" si="56"/>
        <v>4904.6170268220603</v>
      </c>
      <c r="N887" s="3">
        <f t="shared" si="55"/>
        <v>6.9622395869373577E-2</v>
      </c>
    </row>
    <row r="888" spans="1:14" x14ac:dyDescent="0.35">
      <c r="A888" s="10">
        <v>45661.076388888891</v>
      </c>
      <c r="B888" s="5">
        <f t="shared" si="53"/>
        <v>2</v>
      </c>
      <c r="C888" s="5">
        <f t="shared" si="54"/>
        <v>11</v>
      </c>
      <c r="D888" s="3">
        <v>21926.0317447917</v>
      </c>
      <c r="E888" s="3">
        <v>0</v>
      </c>
      <c r="F888" s="3">
        <v>4558.1013813476602</v>
      </c>
      <c r="G888" s="3">
        <v>17367.930363444</v>
      </c>
      <c r="H888" s="3">
        <v>5883.9990959433098</v>
      </c>
      <c r="I888" s="3">
        <v>2270.0386639404301</v>
      </c>
      <c r="J888" s="3">
        <v>1800.53400472005</v>
      </c>
      <c r="K888" s="3">
        <v>7059.12</v>
      </c>
      <c r="L888" s="3">
        <v>14866.8918619792</v>
      </c>
      <c r="M888" s="3">
        <f t="shared" si="56"/>
        <v>4912.3200973754101</v>
      </c>
      <c r="N888" s="3">
        <f t="shared" si="55"/>
        <v>1.9882812501236913E-2</v>
      </c>
    </row>
    <row r="889" spans="1:14" x14ac:dyDescent="0.35">
      <c r="A889" s="10">
        <v>45661.079861111109</v>
      </c>
      <c r="B889" s="5">
        <f t="shared" si="53"/>
        <v>2</v>
      </c>
      <c r="C889" s="5">
        <f t="shared" si="54"/>
        <v>12</v>
      </c>
      <c r="D889" s="3">
        <v>21798.033906249999</v>
      </c>
      <c r="E889" s="3">
        <v>0</v>
      </c>
      <c r="F889" s="3">
        <v>4504.1553583519299</v>
      </c>
      <c r="G889" s="3">
        <v>17293.878547898101</v>
      </c>
      <c r="H889" s="3">
        <v>5828.7979663319602</v>
      </c>
      <c r="I889" s="3">
        <v>2270.1684962971999</v>
      </c>
      <c r="J889" s="3">
        <v>1792.0145572916699</v>
      </c>
      <c r="K889" s="3">
        <v>7106.24</v>
      </c>
      <c r="L889" s="3">
        <v>14691.834973958301</v>
      </c>
      <c r="M889" s="3">
        <f t="shared" si="56"/>
        <v>4800.8539540374713</v>
      </c>
      <c r="N889" s="3">
        <f t="shared" si="55"/>
        <v>-4.106770830185269E-2</v>
      </c>
    </row>
    <row r="890" spans="1:14" x14ac:dyDescent="0.35">
      <c r="A890" s="10">
        <v>45661.083333333336</v>
      </c>
      <c r="B890" s="5">
        <f t="shared" si="53"/>
        <v>3</v>
      </c>
      <c r="C890" s="5">
        <f t="shared" si="54"/>
        <v>1</v>
      </c>
      <c r="D890" s="3">
        <v>21300.693203125</v>
      </c>
      <c r="E890" s="3">
        <v>0</v>
      </c>
      <c r="F890" s="3">
        <v>4459.8487506975498</v>
      </c>
      <c r="G890" s="3">
        <v>16840.8444524275</v>
      </c>
      <c r="H890" s="3">
        <v>5783.5801711455797</v>
      </c>
      <c r="I890" s="3">
        <v>2270.2426668294302</v>
      </c>
      <c r="J890" s="3">
        <v>1781.2854077148399</v>
      </c>
      <c r="K890" s="3">
        <v>6916.92</v>
      </c>
      <c r="L890" s="3">
        <v>14383.848411458301</v>
      </c>
      <c r="M890" s="3">
        <f t="shared" si="56"/>
        <v>4548.7401657684513</v>
      </c>
      <c r="N890" s="3">
        <f t="shared" si="55"/>
        <v>-7.5208333300906816E-2</v>
      </c>
    </row>
    <row r="891" spans="1:14" x14ac:dyDescent="0.35">
      <c r="A891" s="10">
        <v>45661.086805555555</v>
      </c>
      <c r="B891" s="5">
        <f t="shared" si="53"/>
        <v>3</v>
      </c>
      <c r="C891" s="5">
        <f t="shared" si="54"/>
        <v>2</v>
      </c>
      <c r="D891" s="3">
        <v>21110.712213541701</v>
      </c>
      <c r="E891" s="3">
        <v>0</v>
      </c>
      <c r="F891" s="3">
        <v>4412.4585209960896</v>
      </c>
      <c r="G891" s="3">
        <v>16698.253692545601</v>
      </c>
      <c r="H891" s="3">
        <v>5734.7003911656302</v>
      </c>
      <c r="I891" s="3">
        <v>2270.3293286132798</v>
      </c>
      <c r="J891" s="3">
        <v>1776.7502087402299</v>
      </c>
      <c r="K891" s="3">
        <v>6742.52</v>
      </c>
      <c r="L891" s="3">
        <v>14368.166015625</v>
      </c>
      <c r="M891" s="3">
        <f t="shared" si="56"/>
        <v>4586.3860871058605</v>
      </c>
      <c r="N891" s="3">
        <f t="shared" si="55"/>
        <v>2.6197916700766655E-2</v>
      </c>
    </row>
    <row r="892" spans="1:14" x14ac:dyDescent="0.35">
      <c r="A892" s="10">
        <v>45661.090277777781</v>
      </c>
      <c r="B892" s="5">
        <f t="shared" si="53"/>
        <v>3</v>
      </c>
      <c r="C892" s="5">
        <f t="shared" si="54"/>
        <v>3</v>
      </c>
      <c r="D892" s="3">
        <v>21070.099401041702</v>
      </c>
      <c r="E892" s="3">
        <v>0</v>
      </c>
      <c r="F892" s="3">
        <v>4375.6898725585897</v>
      </c>
      <c r="G892" s="3">
        <v>16694.409528483098</v>
      </c>
      <c r="H892" s="3">
        <v>5699.2277277826197</v>
      </c>
      <c r="I892" s="3">
        <v>2270.52299845378</v>
      </c>
      <c r="J892" s="3">
        <v>1779.98178914388</v>
      </c>
      <c r="K892" s="3">
        <v>6692.68</v>
      </c>
      <c r="L892" s="3">
        <v>14377.437773437499</v>
      </c>
      <c r="M892" s="3">
        <f t="shared" si="56"/>
        <v>4627.7052580572199</v>
      </c>
      <c r="N892" s="3">
        <f t="shared" si="55"/>
        <v>-1.8372395797996433E-2</v>
      </c>
    </row>
    <row r="893" spans="1:14" x14ac:dyDescent="0.35">
      <c r="A893" s="10">
        <v>45661.09375</v>
      </c>
      <c r="B893" s="5">
        <f t="shared" si="53"/>
        <v>3</v>
      </c>
      <c r="C893" s="5">
        <f t="shared" si="54"/>
        <v>4</v>
      </c>
      <c r="D893" s="3">
        <v>21030.6917447917</v>
      </c>
      <c r="E893" s="3">
        <v>0</v>
      </c>
      <c r="F893" s="3">
        <v>4305.7520041441303</v>
      </c>
      <c r="G893" s="3">
        <v>16724.9397406475</v>
      </c>
      <c r="H893" s="3">
        <v>5630.0256843083598</v>
      </c>
      <c r="I893" s="3">
        <v>2270.4284867350302</v>
      </c>
      <c r="J893" s="3">
        <v>1779.32597086589</v>
      </c>
      <c r="K893" s="3">
        <v>6811.08</v>
      </c>
      <c r="L893" s="3">
        <v>14219.620872395801</v>
      </c>
      <c r="M893" s="3">
        <f t="shared" si="56"/>
        <v>4539.8407304865214</v>
      </c>
      <c r="N893" s="3">
        <f t="shared" si="55"/>
        <v>-9.12760410028568E-3</v>
      </c>
    </row>
    <row r="894" spans="1:14" x14ac:dyDescent="0.35">
      <c r="A894" s="10">
        <v>45661.097222222219</v>
      </c>
      <c r="B894" s="5">
        <f t="shared" si="53"/>
        <v>3</v>
      </c>
      <c r="C894" s="5">
        <f t="shared" si="54"/>
        <v>5</v>
      </c>
      <c r="D894" s="3">
        <v>20948.867812500001</v>
      </c>
      <c r="E894" s="3">
        <v>0</v>
      </c>
      <c r="F894" s="3">
        <v>4298.77744400763</v>
      </c>
      <c r="G894" s="3">
        <v>16650.090368492401</v>
      </c>
      <c r="H894" s="3">
        <v>5623.5857770990497</v>
      </c>
      <c r="I894" s="3">
        <v>2270.6036649576799</v>
      </c>
      <c r="J894" s="3">
        <v>1780.1920145670599</v>
      </c>
      <c r="K894" s="3">
        <v>6773.1333333333296</v>
      </c>
      <c r="L894" s="3">
        <v>14175.736471354199</v>
      </c>
      <c r="M894" s="3">
        <f t="shared" si="56"/>
        <v>4501.3550147304095</v>
      </c>
      <c r="N894" s="3">
        <f t="shared" si="55"/>
        <v>-1.9921875282307155E-3</v>
      </c>
    </row>
    <row r="895" spans="1:14" x14ac:dyDescent="0.35">
      <c r="A895" s="10">
        <v>45661.100694444445</v>
      </c>
      <c r="B895" s="5">
        <f t="shared" si="53"/>
        <v>3</v>
      </c>
      <c r="C895" s="5">
        <f t="shared" si="54"/>
        <v>6</v>
      </c>
      <c r="D895" s="3">
        <v>20854.175572916702</v>
      </c>
      <c r="E895" s="3">
        <v>0</v>
      </c>
      <c r="F895" s="3">
        <v>4316.1011908863202</v>
      </c>
      <c r="G895" s="3">
        <v>16538.0743820303</v>
      </c>
      <c r="H895" s="3">
        <v>5641.5021910043597</v>
      </c>
      <c r="I895" s="3">
        <v>2270.86733317057</v>
      </c>
      <c r="J895" s="3">
        <v>1778.8958728027301</v>
      </c>
      <c r="K895" s="3">
        <v>6800.0533333333296</v>
      </c>
      <c r="L895" s="3">
        <v>14054.115781250001</v>
      </c>
      <c r="M895" s="3">
        <f t="shared" si="56"/>
        <v>4362.8503842723403</v>
      </c>
      <c r="N895" s="3">
        <f t="shared" si="55"/>
        <v>6.4583333714836044E-3</v>
      </c>
    </row>
    <row r="896" spans="1:14" x14ac:dyDescent="0.35">
      <c r="A896" s="10">
        <v>45661.104166666664</v>
      </c>
      <c r="B896" s="5">
        <f t="shared" si="53"/>
        <v>3</v>
      </c>
      <c r="C896" s="5">
        <f t="shared" si="54"/>
        <v>7</v>
      </c>
      <c r="D896" s="3">
        <v>20873.1990625</v>
      </c>
      <c r="E896" s="3">
        <v>0</v>
      </c>
      <c r="F896" s="3">
        <v>4255.2489469400998</v>
      </c>
      <c r="G896" s="3">
        <v>16617.950115559899</v>
      </c>
      <c r="H896" s="3">
        <v>5579.71999863773</v>
      </c>
      <c r="I896" s="3">
        <v>2270.2320037841801</v>
      </c>
      <c r="J896" s="3">
        <v>1782.4260131835899</v>
      </c>
      <c r="K896" s="3">
        <v>6931.4266666666699</v>
      </c>
      <c r="L896" s="3">
        <v>13941.788072916699</v>
      </c>
      <c r="M896" s="3">
        <f t="shared" si="56"/>
        <v>4309.4100573112</v>
      </c>
      <c r="N896" s="3">
        <f t="shared" si="55"/>
        <v>-1.5677083369155298E-2</v>
      </c>
    </row>
    <row r="897" spans="1:14" x14ac:dyDescent="0.35">
      <c r="A897" s="10">
        <v>45661.107638888891</v>
      </c>
      <c r="B897" s="5">
        <f t="shared" si="53"/>
        <v>3</v>
      </c>
      <c r="C897" s="5">
        <f t="shared" si="54"/>
        <v>8</v>
      </c>
      <c r="D897" s="3">
        <v>20818.296276041699</v>
      </c>
      <c r="E897" s="3">
        <v>0</v>
      </c>
      <c r="F897" s="3">
        <v>4206.2689049072296</v>
      </c>
      <c r="G897" s="3">
        <v>16612.027371134402</v>
      </c>
      <c r="H897" s="3">
        <v>5534.6434821455196</v>
      </c>
      <c r="I897" s="3">
        <v>2270.6283378092398</v>
      </c>
      <c r="J897" s="3">
        <v>1778.7885729980501</v>
      </c>
      <c r="K897" s="3">
        <v>6985.9733333333297</v>
      </c>
      <c r="L897" s="3">
        <v>13832.415312499999</v>
      </c>
      <c r="M897" s="3">
        <f t="shared" si="56"/>
        <v>4248.3549195471896</v>
      </c>
      <c r="N897" s="3">
        <f t="shared" si="55"/>
        <v>-9.2369791629607789E-2</v>
      </c>
    </row>
    <row r="898" spans="1:14" x14ac:dyDescent="0.35">
      <c r="A898" s="10">
        <v>45661.111111111109</v>
      </c>
      <c r="B898" s="5">
        <f t="shared" si="53"/>
        <v>3</v>
      </c>
      <c r="C898" s="5">
        <f t="shared" si="54"/>
        <v>9</v>
      </c>
      <c r="D898" s="3">
        <v>20726.254453124999</v>
      </c>
      <c r="E898" s="3">
        <v>0</v>
      </c>
      <c r="F898" s="3">
        <v>4186.77246072049</v>
      </c>
      <c r="G898" s="3">
        <v>16539.4819924045</v>
      </c>
      <c r="H898" s="3">
        <v>5515.42747889974</v>
      </c>
      <c r="I898" s="3">
        <v>2270.209668986</v>
      </c>
      <c r="J898" s="3">
        <v>1782.7782104492201</v>
      </c>
      <c r="K898" s="3">
        <v>6947.8</v>
      </c>
      <c r="L898" s="3">
        <v>13778.436276041701</v>
      </c>
      <c r="M898" s="3">
        <f t="shared" si="56"/>
        <v>4210.02091770674</v>
      </c>
      <c r="N898" s="3">
        <f t="shared" si="55"/>
        <v>1.8177083298724028E-2</v>
      </c>
    </row>
    <row r="899" spans="1:14" x14ac:dyDescent="0.35">
      <c r="A899" s="10">
        <v>45661.114583333336</v>
      </c>
      <c r="B899" s="5">
        <f t="shared" ref="B899:B962" si="57">1+HOUR(A899)</f>
        <v>3</v>
      </c>
      <c r="C899" s="5">
        <f t="shared" ref="C899:C962" si="58">1+MINUTE(A899)/5</f>
        <v>10</v>
      </c>
      <c r="D899" s="3">
        <v>20641.187265625002</v>
      </c>
      <c r="E899" s="3">
        <v>0</v>
      </c>
      <c r="F899" s="3">
        <v>4188.6722987196199</v>
      </c>
      <c r="G899" s="3">
        <v>16452.514966905401</v>
      </c>
      <c r="H899" s="3">
        <v>5518.6227802700096</v>
      </c>
      <c r="I899" s="3">
        <v>2270.1598319498698</v>
      </c>
      <c r="J899" s="3">
        <v>1778.12978434245</v>
      </c>
      <c r="K899" s="3">
        <v>6940.56</v>
      </c>
      <c r="L899" s="3">
        <v>13700.6491536458</v>
      </c>
      <c r="M899" s="3">
        <f t="shared" si="56"/>
        <v>4133.7367570834704</v>
      </c>
      <c r="N899" s="3">
        <f t="shared" si="55"/>
        <v>-2.1888020799451624E-2</v>
      </c>
    </row>
    <row r="900" spans="1:14" x14ac:dyDescent="0.35">
      <c r="A900" s="10">
        <v>45661.118055555555</v>
      </c>
      <c r="B900" s="5">
        <f t="shared" si="57"/>
        <v>3</v>
      </c>
      <c r="C900" s="5">
        <f t="shared" si="58"/>
        <v>11</v>
      </c>
      <c r="D900" s="3">
        <v>20633.720286458301</v>
      </c>
      <c r="E900" s="3">
        <v>0</v>
      </c>
      <c r="F900" s="3">
        <v>4176.5347355143203</v>
      </c>
      <c r="G900" s="3">
        <v>16457.185550943999</v>
      </c>
      <c r="H900" s="3">
        <v>5505.3811399563001</v>
      </c>
      <c r="I900" s="3">
        <v>2270.2593424479201</v>
      </c>
      <c r="J900" s="3">
        <v>1776.6364636230501</v>
      </c>
      <c r="K900" s="3">
        <v>6925.8933333333298</v>
      </c>
      <c r="L900" s="3">
        <v>13707.8454427083</v>
      </c>
      <c r="M900" s="3">
        <f t="shared" si="56"/>
        <v>4155.5684966810295</v>
      </c>
      <c r="N900" s="3">
        <f t="shared" ref="N900:N963" si="59">D900-K900-L900</f>
        <v>-1.8489583328118897E-2</v>
      </c>
    </row>
    <row r="901" spans="1:14" x14ac:dyDescent="0.35">
      <c r="A901" s="10">
        <v>45661.121527777781</v>
      </c>
      <c r="B901" s="5">
        <f t="shared" si="57"/>
        <v>3</v>
      </c>
      <c r="C901" s="5">
        <f t="shared" si="58"/>
        <v>12</v>
      </c>
      <c r="D901" s="3">
        <v>20708.478281250002</v>
      </c>
      <c r="E901" s="3">
        <v>0</v>
      </c>
      <c r="F901" s="3">
        <v>4206.4869795735704</v>
      </c>
      <c r="G901" s="3">
        <v>16501.9913016764</v>
      </c>
      <c r="H901" s="3">
        <v>5536.1657395826996</v>
      </c>
      <c r="I901" s="3">
        <v>2270.03466796875</v>
      </c>
      <c r="J901" s="3">
        <v>1769.05463175456</v>
      </c>
      <c r="K901" s="3">
        <v>6945.4266666666699</v>
      </c>
      <c r="L901" s="3">
        <v>13763.020885416699</v>
      </c>
      <c r="M901" s="3">
        <f t="shared" si="56"/>
        <v>4187.7658461106912</v>
      </c>
      <c r="N901" s="3">
        <f t="shared" si="59"/>
        <v>3.0729166632227134E-2</v>
      </c>
    </row>
    <row r="902" spans="1:14" x14ac:dyDescent="0.35">
      <c r="A902" s="10">
        <v>45661.125</v>
      </c>
      <c r="B902" s="5">
        <f t="shared" si="57"/>
        <v>4</v>
      </c>
      <c r="C902" s="5">
        <f t="shared" si="58"/>
        <v>1</v>
      </c>
      <c r="D902" s="3">
        <v>20684.3959895833</v>
      </c>
      <c r="E902" s="3">
        <v>0</v>
      </c>
      <c r="F902" s="3">
        <v>4200.1395682780003</v>
      </c>
      <c r="G902" s="3">
        <v>16484.256421305301</v>
      </c>
      <c r="H902" s="3">
        <v>5530.2663204854298</v>
      </c>
      <c r="I902" s="3">
        <v>2270.2740014648398</v>
      </c>
      <c r="J902" s="3">
        <v>1748.42493733724</v>
      </c>
      <c r="K902" s="3">
        <v>6976.0266666666703</v>
      </c>
      <c r="L902" s="3">
        <v>13708.3603255208</v>
      </c>
      <c r="M902" s="3">
        <f t="shared" si="56"/>
        <v>4159.39506623329</v>
      </c>
      <c r="N902" s="3">
        <f t="shared" si="59"/>
        <v>8.9973958292830503E-3</v>
      </c>
    </row>
    <row r="903" spans="1:14" x14ac:dyDescent="0.35">
      <c r="A903" s="10">
        <v>45661.128472222219</v>
      </c>
      <c r="B903" s="5">
        <f t="shared" si="57"/>
        <v>4</v>
      </c>
      <c r="C903" s="5">
        <f t="shared" si="58"/>
        <v>2</v>
      </c>
      <c r="D903" s="3">
        <v>20695.6738020833</v>
      </c>
      <c r="E903" s="3">
        <v>0</v>
      </c>
      <c r="F903" s="3">
        <v>4184.6540675455699</v>
      </c>
      <c r="G903" s="3">
        <v>16511.0197345378</v>
      </c>
      <c r="H903" s="3">
        <v>5528.16119181252</v>
      </c>
      <c r="I903" s="3">
        <v>2269.9726684570301</v>
      </c>
      <c r="J903" s="3">
        <v>1770.0164978027301</v>
      </c>
      <c r="K903" s="3">
        <v>7019.8666666666704</v>
      </c>
      <c r="L903" s="3">
        <v>13675.803880208299</v>
      </c>
      <c r="M903" s="3">
        <f t="shared" ref="M903:M966" si="60">L903-H903-I903-J903</f>
        <v>4107.6535221360191</v>
      </c>
      <c r="N903" s="3">
        <f t="shared" si="59"/>
        <v>3.2552083303016843E-3</v>
      </c>
    </row>
    <row r="904" spans="1:14" x14ac:dyDescent="0.35">
      <c r="A904" s="10">
        <v>45661.131944444445</v>
      </c>
      <c r="B904" s="5">
        <f t="shared" si="57"/>
        <v>4</v>
      </c>
      <c r="C904" s="5">
        <f t="shared" si="58"/>
        <v>3</v>
      </c>
      <c r="D904" s="3">
        <v>20672.283098958302</v>
      </c>
      <c r="E904" s="3">
        <v>0</v>
      </c>
      <c r="F904" s="3">
        <v>4177.3894948278403</v>
      </c>
      <c r="G904" s="3">
        <v>16494.893604130499</v>
      </c>
      <c r="H904" s="3">
        <v>5523.4057595476897</v>
      </c>
      <c r="I904" s="3">
        <v>2269.9746606445301</v>
      </c>
      <c r="J904" s="3">
        <v>1770.7990547688801</v>
      </c>
      <c r="K904" s="3">
        <v>6986.7733333333299</v>
      </c>
      <c r="L904" s="3">
        <v>13685.527226562501</v>
      </c>
      <c r="M904" s="3">
        <f t="shared" si="60"/>
        <v>4121.3477516014009</v>
      </c>
      <c r="N904" s="3">
        <f t="shared" si="59"/>
        <v>-1.7460937529904186E-2</v>
      </c>
    </row>
    <row r="905" spans="1:14" x14ac:dyDescent="0.35">
      <c r="A905" s="10">
        <v>45661.135416666664</v>
      </c>
      <c r="B905" s="5">
        <f t="shared" si="57"/>
        <v>4</v>
      </c>
      <c r="C905" s="5">
        <f t="shared" si="58"/>
        <v>4</v>
      </c>
      <c r="D905" s="3">
        <v>20652.003281249999</v>
      </c>
      <c r="E905" s="3">
        <v>0</v>
      </c>
      <c r="F905" s="3">
        <v>4148.1151720739299</v>
      </c>
      <c r="G905" s="3">
        <v>16503.8881091761</v>
      </c>
      <c r="H905" s="3">
        <v>5496.0282852394703</v>
      </c>
      <c r="I905" s="3">
        <v>2270.0048325602202</v>
      </c>
      <c r="J905" s="3">
        <v>1769.8871850585899</v>
      </c>
      <c r="K905" s="3">
        <v>6986.28</v>
      </c>
      <c r="L905" s="3">
        <v>13665.704479166699</v>
      </c>
      <c r="M905" s="3">
        <f t="shared" si="60"/>
        <v>4129.7841763084189</v>
      </c>
      <c r="N905" s="3">
        <f t="shared" si="59"/>
        <v>1.8802083301125094E-2</v>
      </c>
    </row>
    <row r="906" spans="1:14" x14ac:dyDescent="0.35">
      <c r="A906" s="10">
        <v>45661.138888888891</v>
      </c>
      <c r="B906" s="5">
        <f t="shared" si="57"/>
        <v>4</v>
      </c>
      <c r="C906" s="5">
        <f t="shared" si="58"/>
        <v>5</v>
      </c>
      <c r="D906" s="3">
        <v>20521.6154166667</v>
      </c>
      <c r="E906" s="3">
        <v>0</v>
      </c>
      <c r="F906" s="3">
        <v>4146.5096726164602</v>
      </c>
      <c r="G906" s="3">
        <v>16375.105744050201</v>
      </c>
      <c r="H906" s="3">
        <v>5496.0524424811802</v>
      </c>
      <c r="I906" s="3">
        <v>2269.9290002441398</v>
      </c>
      <c r="J906" s="3">
        <v>1772.26186726888</v>
      </c>
      <c r="K906" s="3">
        <v>6987.9733333333297</v>
      </c>
      <c r="L906" s="3">
        <v>13533.675664062501</v>
      </c>
      <c r="M906" s="3">
        <f t="shared" si="60"/>
        <v>3995.4323540683004</v>
      </c>
      <c r="N906" s="3">
        <f t="shared" si="59"/>
        <v>-3.3580729130335385E-2</v>
      </c>
    </row>
    <row r="907" spans="1:14" x14ac:dyDescent="0.35">
      <c r="A907" s="10">
        <v>45661.142361111109</v>
      </c>
      <c r="B907" s="5">
        <f t="shared" si="57"/>
        <v>4</v>
      </c>
      <c r="C907" s="5">
        <f t="shared" si="58"/>
        <v>6</v>
      </c>
      <c r="D907" s="3">
        <v>20476.673177083299</v>
      </c>
      <c r="E907" s="3">
        <v>0</v>
      </c>
      <c r="F907" s="3">
        <v>4105.8704752604199</v>
      </c>
      <c r="G907" s="3">
        <v>16370.8027018229</v>
      </c>
      <c r="H907" s="3">
        <v>5454.9636387656501</v>
      </c>
      <c r="I907" s="3">
        <v>2269.81000142415</v>
      </c>
      <c r="J907" s="3">
        <v>1773.8370703124999</v>
      </c>
      <c r="K907" s="3">
        <v>7008.64</v>
      </c>
      <c r="L907" s="3">
        <v>13468.0287630208</v>
      </c>
      <c r="M907" s="3">
        <f t="shared" si="60"/>
        <v>3969.4180525185002</v>
      </c>
      <c r="N907" s="3">
        <f t="shared" si="59"/>
        <v>4.4140624995634425E-3</v>
      </c>
    </row>
    <row r="908" spans="1:14" x14ac:dyDescent="0.35">
      <c r="A908" s="10">
        <v>45661.145833333336</v>
      </c>
      <c r="B908" s="5">
        <f t="shared" si="57"/>
        <v>4</v>
      </c>
      <c r="C908" s="5">
        <f t="shared" si="58"/>
        <v>7</v>
      </c>
      <c r="D908" s="3">
        <v>20472.436197916701</v>
      </c>
      <c r="E908" s="3">
        <v>0</v>
      </c>
      <c r="F908" s="3">
        <v>4082.8142953287802</v>
      </c>
      <c r="G908" s="3">
        <v>16389.6219025879</v>
      </c>
      <c r="H908" s="3">
        <v>5428.7515507977796</v>
      </c>
      <c r="I908" s="3">
        <v>2269.9353328450502</v>
      </c>
      <c r="J908" s="3">
        <v>1765.99418701172</v>
      </c>
      <c r="K908" s="3">
        <v>7041.08</v>
      </c>
      <c r="L908" s="3">
        <v>13431.202265624999</v>
      </c>
      <c r="M908" s="3">
        <f t="shared" si="60"/>
        <v>3966.5211949704499</v>
      </c>
      <c r="N908" s="3">
        <f t="shared" si="59"/>
        <v>0.15393229170149425</v>
      </c>
    </row>
    <row r="909" spans="1:14" x14ac:dyDescent="0.35">
      <c r="A909" s="10">
        <v>45661.149305555555</v>
      </c>
      <c r="B909" s="5">
        <f t="shared" si="57"/>
        <v>4</v>
      </c>
      <c r="C909" s="5">
        <f t="shared" si="58"/>
        <v>8</v>
      </c>
      <c r="D909" s="3">
        <v>20469.84328125</v>
      </c>
      <c r="E909" s="3">
        <v>0</v>
      </c>
      <c r="F909" s="3">
        <v>4081.3091883951802</v>
      </c>
      <c r="G909" s="3">
        <v>16388.534092854799</v>
      </c>
      <c r="H909" s="3">
        <v>5424.3808117342996</v>
      </c>
      <c r="I909" s="3">
        <v>2269.75933166504</v>
      </c>
      <c r="J909" s="3">
        <v>1769.87360392253</v>
      </c>
      <c r="K909" s="3">
        <v>7058.30666666667</v>
      </c>
      <c r="L909" s="3">
        <v>13411.543346354199</v>
      </c>
      <c r="M909" s="3">
        <f t="shared" si="60"/>
        <v>3947.5295990323298</v>
      </c>
      <c r="N909" s="3">
        <f t="shared" si="59"/>
        <v>-6.7317708708287682E-3</v>
      </c>
    </row>
    <row r="910" spans="1:14" x14ac:dyDescent="0.35">
      <c r="A910" s="10">
        <v>45661.152777777781</v>
      </c>
      <c r="B910" s="5">
        <f t="shared" si="57"/>
        <v>4</v>
      </c>
      <c r="C910" s="5">
        <f t="shared" si="58"/>
        <v>9</v>
      </c>
      <c r="D910" s="3">
        <v>20382.3734895833</v>
      </c>
      <c r="E910" s="3">
        <v>0</v>
      </c>
      <c r="F910" s="3">
        <v>4087.0931837565099</v>
      </c>
      <c r="G910" s="3">
        <v>16295.2803058268</v>
      </c>
      <c r="H910" s="3">
        <v>5431.3181843554903</v>
      </c>
      <c r="I910" s="3">
        <v>2269.8854956054702</v>
      </c>
      <c r="J910" s="3">
        <v>1772.3386844889301</v>
      </c>
      <c r="K910" s="3">
        <v>7044.65333333333</v>
      </c>
      <c r="L910" s="3">
        <v>13337.679960937499</v>
      </c>
      <c r="M910" s="3">
        <f t="shared" si="60"/>
        <v>3864.1375964876088</v>
      </c>
      <c r="N910" s="3">
        <f t="shared" si="59"/>
        <v>4.0195312471041689E-2</v>
      </c>
    </row>
    <row r="911" spans="1:14" x14ac:dyDescent="0.35">
      <c r="A911" s="10">
        <v>45661.15625</v>
      </c>
      <c r="B911" s="5">
        <f t="shared" si="57"/>
        <v>4</v>
      </c>
      <c r="C911" s="5">
        <f t="shared" si="58"/>
        <v>10</v>
      </c>
      <c r="D911" s="3">
        <v>20295.4428645833</v>
      </c>
      <c r="E911" s="3">
        <v>0</v>
      </c>
      <c r="F911" s="3">
        <v>4081.5184344138102</v>
      </c>
      <c r="G911" s="3">
        <v>16213.9244301695</v>
      </c>
      <c r="H911" s="3">
        <v>5428.9168673153299</v>
      </c>
      <c r="I911" s="3">
        <v>2269.13582763672</v>
      </c>
      <c r="J911" s="3">
        <v>1776.7136083984401</v>
      </c>
      <c r="K911" s="3">
        <v>7057.1333333333296</v>
      </c>
      <c r="L911" s="3">
        <v>13238.332708333301</v>
      </c>
      <c r="M911" s="3">
        <f t="shared" si="60"/>
        <v>3763.5664049828106</v>
      </c>
      <c r="N911" s="3">
        <f t="shared" si="59"/>
        <v>-2.3177083330665482E-2</v>
      </c>
    </row>
    <row r="912" spans="1:14" x14ac:dyDescent="0.35">
      <c r="A912" s="10">
        <v>45661.159722222219</v>
      </c>
      <c r="B912" s="5">
        <f t="shared" si="57"/>
        <v>4</v>
      </c>
      <c r="C912" s="5">
        <f t="shared" si="58"/>
        <v>11</v>
      </c>
      <c r="D912" s="3">
        <v>20224.780156249999</v>
      </c>
      <c r="E912" s="3">
        <v>0</v>
      </c>
      <c r="F912" s="3">
        <v>4073.78719955836</v>
      </c>
      <c r="G912" s="3">
        <v>16150.9929566916</v>
      </c>
      <c r="H912" s="3">
        <v>5422.3648520604202</v>
      </c>
      <c r="I912" s="3">
        <v>2269.47932983398</v>
      </c>
      <c r="J912" s="3">
        <v>1774.43055582682</v>
      </c>
      <c r="K912" s="3">
        <v>7051.4266666666699</v>
      </c>
      <c r="L912" s="3">
        <v>13173.3069791667</v>
      </c>
      <c r="M912" s="3">
        <f t="shared" si="60"/>
        <v>3707.0322414454804</v>
      </c>
      <c r="N912" s="3">
        <f t="shared" si="59"/>
        <v>4.6510416628734674E-2</v>
      </c>
    </row>
    <row r="913" spans="1:14" x14ac:dyDescent="0.35">
      <c r="A913" s="10">
        <v>45661.163194444445</v>
      </c>
      <c r="B913" s="5">
        <f t="shared" si="57"/>
        <v>4</v>
      </c>
      <c r="C913" s="5">
        <f t="shared" si="58"/>
        <v>12</v>
      </c>
      <c r="D913" s="3">
        <v>20225.53890625</v>
      </c>
      <c r="E913" s="3">
        <v>0</v>
      </c>
      <c r="F913" s="3">
        <v>4049.0205437030199</v>
      </c>
      <c r="G913" s="3">
        <v>16176.518362547</v>
      </c>
      <c r="H913" s="3">
        <v>5395.78696746471</v>
      </c>
      <c r="I913" s="3">
        <v>2269.3933353678399</v>
      </c>
      <c r="J913" s="3">
        <v>1775.35929280599</v>
      </c>
      <c r="K913" s="3">
        <v>7080.61333333333</v>
      </c>
      <c r="L913" s="3">
        <v>13144.9028776042</v>
      </c>
      <c r="M913" s="3">
        <f t="shared" si="60"/>
        <v>3704.3632819656596</v>
      </c>
      <c r="N913" s="3">
        <f t="shared" si="59"/>
        <v>2.2695312469295459E-2</v>
      </c>
    </row>
    <row r="914" spans="1:14" x14ac:dyDescent="0.35">
      <c r="A914" s="10">
        <v>45661.166666666664</v>
      </c>
      <c r="B914" s="5">
        <f t="shared" si="57"/>
        <v>5</v>
      </c>
      <c r="C914" s="5">
        <f t="shared" si="58"/>
        <v>1</v>
      </c>
      <c r="D914" s="3">
        <v>20169.863932291701</v>
      </c>
      <c r="E914" s="3">
        <v>0</v>
      </c>
      <c r="F914" s="3">
        <v>4047.6131978130902</v>
      </c>
      <c r="G914" s="3">
        <v>16122.250734478601</v>
      </c>
      <c r="H914" s="3">
        <v>5393.3512632149104</v>
      </c>
      <c r="I914" s="3">
        <v>2268.7841650390601</v>
      </c>
      <c r="J914" s="3">
        <v>1829.2525183105499</v>
      </c>
      <c r="K914" s="3">
        <v>7112.7466666666696</v>
      </c>
      <c r="L914" s="3">
        <v>13057.1421223958</v>
      </c>
      <c r="M914" s="3">
        <f t="shared" si="60"/>
        <v>3565.75417583128</v>
      </c>
      <c r="N914" s="3">
        <f t="shared" si="59"/>
        <v>-2.4856770769474679E-2</v>
      </c>
    </row>
    <row r="915" spans="1:14" x14ac:dyDescent="0.35">
      <c r="A915" s="10">
        <v>45661.170138888891</v>
      </c>
      <c r="B915" s="5">
        <f t="shared" si="57"/>
        <v>5</v>
      </c>
      <c r="C915" s="5">
        <f t="shared" si="58"/>
        <v>2</v>
      </c>
      <c r="D915" s="3">
        <v>20188.9378385417</v>
      </c>
      <c r="E915" s="3">
        <v>0</v>
      </c>
      <c r="F915" s="3">
        <v>3994.4041600873902</v>
      </c>
      <c r="G915" s="3">
        <v>16194.5336784543</v>
      </c>
      <c r="H915" s="3">
        <v>5339.6091025045398</v>
      </c>
      <c r="I915" s="3">
        <v>2268.7738334147102</v>
      </c>
      <c r="J915" s="3">
        <v>1860.1093562825499</v>
      </c>
      <c r="K915" s="3">
        <v>7051.12</v>
      </c>
      <c r="L915" s="3">
        <v>13137.775989583301</v>
      </c>
      <c r="M915" s="3">
        <f t="shared" si="60"/>
        <v>3669.283697381501</v>
      </c>
      <c r="N915" s="3">
        <f t="shared" si="59"/>
        <v>4.1848958400805714E-2</v>
      </c>
    </row>
    <row r="916" spans="1:14" x14ac:dyDescent="0.35">
      <c r="A916" s="10">
        <v>45661.173611111109</v>
      </c>
      <c r="B916" s="5">
        <f t="shared" si="57"/>
        <v>5</v>
      </c>
      <c r="C916" s="5">
        <f t="shared" si="58"/>
        <v>3</v>
      </c>
      <c r="D916" s="3">
        <v>20174.73015625</v>
      </c>
      <c r="E916" s="3">
        <v>0</v>
      </c>
      <c r="F916" s="3">
        <v>3953.3688353553198</v>
      </c>
      <c r="G916" s="3">
        <v>16221.361320894701</v>
      </c>
      <c r="H916" s="3">
        <v>5299.3906487691502</v>
      </c>
      <c r="I916" s="3">
        <v>2268.25333251953</v>
      </c>
      <c r="J916" s="3">
        <v>1863.98063313802</v>
      </c>
      <c r="K916" s="3">
        <v>6971.44</v>
      </c>
      <c r="L916" s="3">
        <v>13203.2411588542</v>
      </c>
      <c r="M916" s="3">
        <f t="shared" si="60"/>
        <v>3771.6165444274998</v>
      </c>
      <c r="N916" s="3">
        <f t="shared" si="59"/>
        <v>4.8997395801052335E-2</v>
      </c>
    </row>
    <row r="917" spans="1:14" x14ac:dyDescent="0.35">
      <c r="A917" s="10">
        <v>45661.177083333336</v>
      </c>
      <c r="B917" s="5">
        <f t="shared" si="57"/>
        <v>5</v>
      </c>
      <c r="C917" s="5">
        <f t="shared" si="58"/>
        <v>4</v>
      </c>
      <c r="D917" s="3">
        <v>20184.026536458299</v>
      </c>
      <c r="E917" s="3">
        <v>0</v>
      </c>
      <c r="F917" s="3">
        <v>3885.32548954716</v>
      </c>
      <c r="G917" s="3">
        <v>16298.701046911199</v>
      </c>
      <c r="H917" s="3">
        <v>5234.9502346526997</v>
      </c>
      <c r="I917" s="3">
        <v>2268.6240034993498</v>
      </c>
      <c r="J917" s="3">
        <v>1861.1074296061199</v>
      </c>
      <c r="K917" s="3">
        <v>7039.7733333333299</v>
      </c>
      <c r="L917" s="3">
        <v>13144.157005208301</v>
      </c>
      <c r="M917" s="3">
        <f t="shared" si="60"/>
        <v>3779.4753374501315</v>
      </c>
      <c r="N917" s="3">
        <f t="shared" si="59"/>
        <v>9.6197916667733807E-2</v>
      </c>
    </row>
    <row r="918" spans="1:14" x14ac:dyDescent="0.35">
      <c r="A918" s="10">
        <v>45661.180555555555</v>
      </c>
      <c r="B918" s="5">
        <f t="shared" si="57"/>
        <v>5</v>
      </c>
      <c r="C918" s="5">
        <f t="shared" si="58"/>
        <v>5</v>
      </c>
      <c r="D918" s="3">
        <v>20174.071536458301</v>
      </c>
      <c r="E918" s="3">
        <v>0</v>
      </c>
      <c r="F918" s="3">
        <v>3850.3287466995798</v>
      </c>
      <c r="G918" s="3">
        <v>16323.7427897588</v>
      </c>
      <c r="H918" s="3">
        <v>5198.8173873910901</v>
      </c>
      <c r="I918" s="3">
        <v>2269.20516215007</v>
      </c>
      <c r="J918" s="3">
        <v>1857.46471842448</v>
      </c>
      <c r="K918" s="3">
        <v>7065.61333333333</v>
      </c>
      <c r="L918" s="3">
        <v>13108.5131380208</v>
      </c>
      <c r="M918" s="3">
        <f t="shared" si="60"/>
        <v>3783.0258700551608</v>
      </c>
      <c r="N918" s="3">
        <f t="shared" si="59"/>
        <v>-5.4934895830228925E-2</v>
      </c>
    </row>
    <row r="919" spans="1:14" x14ac:dyDescent="0.35">
      <c r="A919" s="10">
        <v>45661.184027777781</v>
      </c>
      <c r="B919" s="5">
        <f t="shared" si="57"/>
        <v>5</v>
      </c>
      <c r="C919" s="5">
        <f t="shared" si="58"/>
        <v>6</v>
      </c>
      <c r="D919" s="3">
        <v>20204.6059114583</v>
      </c>
      <c r="E919" s="3">
        <v>0</v>
      </c>
      <c r="F919" s="3">
        <v>3801.2460349121102</v>
      </c>
      <c r="G919" s="3">
        <v>16403.359876546201</v>
      </c>
      <c r="H919" s="3">
        <v>5143.8824511683097</v>
      </c>
      <c r="I919" s="3">
        <v>2269.1406740315801</v>
      </c>
      <c r="J919" s="3">
        <v>1855.4854650878899</v>
      </c>
      <c r="K919" s="3">
        <v>7040.5466666666698</v>
      </c>
      <c r="L919" s="3">
        <v>13164.0621354167</v>
      </c>
      <c r="M919" s="3">
        <f t="shared" si="60"/>
        <v>3895.5535451289197</v>
      </c>
      <c r="N919" s="3">
        <f t="shared" si="59"/>
        <v>-2.8906250681757228E-3</v>
      </c>
    </row>
    <row r="920" spans="1:14" x14ac:dyDescent="0.35">
      <c r="A920" s="10">
        <v>45661.1875</v>
      </c>
      <c r="B920" s="5">
        <f t="shared" si="57"/>
        <v>5</v>
      </c>
      <c r="C920" s="5">
        <f t="shared" si="58"/>
        <v>7</v>
      </c>
      <c r="D920" s="3">
        <v>20233.641692708301</v>
      </c>
      <c r="E920" s="3">
        <v>0</v>
      </c>
      <c r="F920" s="3">
        <v>3822.7004702962199</v>
      </c>
      <c r="G920" s="3">
        <v>16410.941222412101</v>
      </c>
      <c r="H920" s="3">
        <v>5163.8974987983702</v>
      </c>
      <c r="I920" s="3">
        <v>2269.5969954427101</v>
      </c>
      <c r="J920" s="3">
        <v>1859.7042956543</v>
      </c>
      <c r="K920" s="3">
        <v>6988.32</v>
      </c>
      <c r="L920" s="3">
        <v>13245.3107291667</v>
      </c>
      <c r="M920" s="3">
        <f t="shared" si="60"/>
        <v>3952.1119392713199</v>
      </c>
      <c r="N920" s="3">
        <f t="shared" si="59"/>
        <v>1.0963541601086035E-2</v>
      </c>
    </row>
    <row r="921" spans="1:14" x14ac:dyDescent="0.35">
      <c r="A921" s="10">
        <v>45661.190972222219</v>
      </c>
      <c r="B921" s="5">
        <f t="shared" si="57"/>
        <v>5</v>
      </c>
      <c r="C921" s="5">
        <f t="shared" si="58"/>
        <v>8</v>
      </c>
      <c r="D921" s="3">
        <v>20277.239244791701</v>
      </c>
      <c r="E921" s="3">
        <v>0</v>
      </c>
      <c r="F921" s="3">
        <v>3842.95999874878</v>
      </c>
      <c r="G921" s="3">
        <v>16434.279246042901</v>
      </c>
      <c r="H921" s="3">
        <v>5183.7001509427</v>
      </c>
      <c r="I921" s="3">
        <v>2268.8673311360699</v>
      </c>
      <c r="J921" s="3">
        <v>1865.6812459309899</v>
      </c>
      <c r="K921" s="3">
        <v>6945.2</v>
      </c>
      <c r="L921" s="3">
        <v>13331.996927083301</v>
      </c>
      <c r="M921" s="3">
        <f t="shared" si="60"/>
        <v>4013.7481990735409</v>
      </c>
      <c r="N921" s="3">
        <f t="shared" si="59"/>
        <v>4.2317708399423282E-2</v>
      </c>
    </row>
    <row r="922" spans="1:14" x14ac:dyDescent="0.35">
      <c r="A922" s="10">
        <v>45661.194444444445</v>
      </c>
      <c r="B922" s="5">
        <f t="shared" si="57"/>
        <v>5</v>
      </c>
      <c r="C922" s="5">
        <f t="shared" si="58"/>
        <v>9</v>
      </c>
      <c r="D922" s="3">
        <v>20270.460625</v>
      </c>
      <c r="E922" s="3">
        <v>0</v>
      </c>
      <c r="F922" s="3">
        <v>3844.47898961385</v>
      </c>
      <c r="G922" s="3">
        <v>16425.981635386099</v>
      </c>
      <c r="H922" s="3">
        <v>5186.0088023789704</v>
      </c>
      <c r="I922" s="3">
        <v>2269.2373335774701</v>
      </c>
      <c r="J922" s="3">
        <v>1862.4792537434901</v>
      </c>
      <c r="K922" s="3">
        <v>6960.8533333333298</v>
      </c>
      <c r="L922" s="3">
        <v>13309.61125</v>
      </c>
      <c r="M922" s="3">
        <f t="shared" si="60"/>
        <v>3991.8858603000695</v>
      </c>
      <c r="N922" s="3">
        <f t="shared" si="59"/>
        <v>-3.9583333291375311E-3</v>
      </c>
    </row>
    <row r="923" spans="1:14" x14ac:dyDescent="0.35">
      <c r="A923" s="10">
        <v>45661.197916666664</v>
      </c>
      <c r="B923" s="5">
        <f t="shared" si="57"/>
        <v>5</v>
      </c>
      <c r="C923" s="5">
        <f t="shared" si="58"/>
        <v>10</v>
      </c>
      <c r="D923" s="3">
        <v>20342.6957552083</v>
      </c>
      <c r="E923" s="3">
        <v>0</v>
      </c>
      <c r="F923" s="3">
        <v>3850.4393543384699</v>
      </c>
      <c r="G923" s="3">
        <v>16492.256400869901</v>
      </c>
      <c r="H923" s="3">
        <v>5194.2725617075303</v>
      </c>
      <c r="I923" s="3">
        <v>2269.2281660970102</v>
      </c>
      <c r="J923" s="3">
        <v>1864.5968684895799</v>
      </c>
      <c r="K923" s="3">
        <v>6932.7066666666697</v>
      </c>
      <c r="L923" s="3">
        <v>13409.9457291667</v>
      </c>
      <c r="M923" s="3">
        <f t="shared" si="60"/>
        <v>4081.8481328725802</v>
      </c>
      <c r="N923" s="3">
        <f t="shared" si="59"/>
        <v>4.3359374931242201E-2</v>
      </c>
    </row>
    <row r="924" spans="1:14" x14ac:dyDescent="0.35">
      <c r="A924" s="10">
        <v>45661.201388888891</v>
      </c>
      <c r="B924" s="5">
        <f t="shared" si="57"/>
        <v>5</v>
      </c>
      <c r="C924" s="5">
        <f t="shared" si="58"/>
        <v>11</v>
      </c>
      <c r="D924" s="3">
        <v>20377.575234374999</v>
      </c>
      <c r="E924" s="3">
        <v>0</v>
      </c>
      <c r="F924" s="3">
        <v>3806.0978040681098</v>
      </c>
      <c r="G924" s="3">
        <v>16571.477430306899</v>
      </c>
      <c r="H924" s="3">
        <v>5147.7405367737201</v>
      </c>
      <c r="I924" s="3">
        <v>2268.44450480143</v>
      </c>
      <c r="J924" s="3">
        <v>1852.8696626790399</v>
      </c>
      <c r="K924" s="3">
        <v>6925.9066666666704</v>
      </c>
      <c r="L924" s="3">
        <v>13451.631874999999</v>
      </c>
      <c r="M924" s="3">
        <f t="shared" si="60"/>
        <v>4182.5771707458107</v>
      </c>
      <c r="N924" s="3">
        <f t="shared" si="59"/>
        <v>3.6692708330519963E-2</v>
      </c>
    </row>
    <row r="925" spans="1:14" x14ac:dyDescent="0.35">
      <c r="A925" s="10">
        <v>45661.204861111109</v>
      </c>
      <c r="B925" s="5">
        <f t="shared" si="57"/>
        <v>5</v>
      </c>
      <c r="C925" s="5">
        <f t="shared" si="58"/>
        <v>12</v>
      </c>
      <c r="D925" s="3">
        <v>20417.198567708299</v>
      </c>
      <c r="E925" s="3">
        <v>0</v>
      </c>
      <c r="F925" s="3">
        <v>3766.5199240315801</v>
      </c>
      <c r="G925" s="3">
        <v>16650.678643676802</v>
      </c>
      <c r="H925" s="3">
        <v>5109.4641292780798</v>
      </c>
      <c r="I925" s="3">
        <v>2268.9513391113301</v>
      </c>
      <c r="J925" s="3">
        <v>1825.83848103841</v>
      </c>
      <c r="K925" s="3">
        <v>7044.7866666666696</v>
      </c>
      <c r="L925" s="3">
        <v>13372.4157291667</v>
      </c>
      <c r="M925" s="3">
        <f t="shared" si="60"/>
        <v>4168.161779738879</v>
      </c>
      <c r="N925" s="3">
        <f t="shared" si="59"/>
        <v>-3.8281250708678272E-3</v>
      </c>
    </row>
    <row r="926" spans="1:14" x14ac:dyDescent="0.35">
      <c r="A926" s="10">
        <v>45661.208333333336</v>
      </c>
      <c r="B926" s="5">
        <f t="shared" si="57"/>
        <v>6</v>
      </c>
      <c r="C926" s="5">
        <f t="shared" si="58"/>
        <v>1</v>
      </c>
      <c r="D926" s="3">
        <v>20437.385885416701</v>
      </c>
      <c r="E926" s="3">
        <v>0</v>
      </c>
      <c r="F926" s="3">
        <v>3705.2563777669302</v>
      </c>
      <c r="G926" s="3">
        <v>16732.129507649701</v>
      </c>
      <c r="H926" s="3">
        <v>5048.3964803737399</v>
      </c>
      <c r="I926" s="3">
        <v>2268.0016703287802</v>
      </c>
      <c r="J926" s="3">
        <v>1666.1848811849</v>
      </c>
      <c r="K926" s="3">
        <v>7152.9866666666703</v>
      </c>
      <c r="L926" s="3">
        <v>13284.3347526042</v>
      </c>
      <c r="M926" s="3">
        <f t="shared" si="60"/>
        <v>4301.7517207167803</v>
      </c>
      <c r="N926" s="3">
        <f t="shared" si="59"/>
        <v>6.4466145830010646E-2</v>
      </c>
    </row>
    <row r="927" spans="1:14" x14ac:dyDescent="0.35">
      <c r="A927" s="10">
        <v>45661.211805555555</v>
      </c>
      <c r="B927" s="5">
        <f t="shared" si="57"/>
        <v>6</v>
      </c>
      <c r="C927" s="5">
        <f t="shared" si="58"/>
        <v>2</v>
      </c>
      <c r="D927" s="3">
        <v>20516.208046874999</v>
      </c>
      <c r="E927" s="3">
        <v>0</v>
      </c>
      <c r="F927" s="3">
        <v>3648.9134388529501</v>
      </c>
      <c r="G927" s="3">
        <v>16867.294608022101</v>
      </c>
      <c r="H927" s="3">
        <v>4991.6237978094996</v>
      </c>
      <c r="I927" s="3">
        <v>2268.3266650390601</v>
      </c>
      <c r="J927" s="3">
        <v>1694.3605574544299</v>
      </c>
      <c r="K927" s="3">
        <v>7116.5333333333301</v>
      </c>
      <c r="L927" s="3">
        <v>13399.6640104167</v>
      </c>
      <c r="M927" s="3">
        <f t="shared" si="60"/>
        <v>4445.3529901137108</v>
      </c>
      <c r="N927" s="3">
        <f t="shared" si="59"/>
        <v>1.0703124969950295E-2</v>
      </c>
    </row>
    <row r="928" spans="1:14" x14ac:dyDescent="0.35">
      <c r="A928" s="10">
        <v>45661.215277777781</v>
      </c>
      <c r="B928" s="5">
        <f t="shared" si="57"/>
        <v>6</v>
      </c>
      <c r="C928" s="5">
        <f t="shared" si="58"/>
        <v>3</v>
      </c>
      <c r="D928" s="3">
        <v>20578.474843749998</v>
      </c>
      <c r="E928" s="3">
        <v>0</v>
      </c>
      <c r="F928" s="3">
        <v>3677.12152135213</v>
      </c>
      <c r="G928" s="3">
        <v>16901.353322397899</v>
      </c>
      <c r="H928" s="3">
        <v>5020.3874169513902</v>
      </c>
      <c r="I928" s="3">
        <v>2268.1740008544898</v>
      </c>
      <c r="J928" s="3">
        <v>1679.2256864420599</v>
      </c>
      <c r="K928" s="3">
        <v>7073.9866666666703</v>
      </c>
      <c r="L928" s="3">
        <v>13504.4857682292</v>
      </c>
      <c r="M928" s="3">
        <f t="shared" si="60"/>
        <v>4536.6986639812621</v>
      </c>
      <c r="N928" s="3">
        <f t="shared" si="59"/>
        <v>2.4088541267701657E-3</v>
      </c>
    </row>
    <row r="929" spans="1:14" x14ac:dyDescent="0.35">
      <c r="A929" s="10">
        <v>45661.21875</v>
      </c>
      <c r="B929" s="5">
        <f t="shared" si="57"/>
        <v>6</v>
      </c>
      <c r="C929" s="5">
        <f t="shared" si="58"/>
        <v>4</v>
      </c>
      <c r="D929" s="3">
        <v>20610.936380208299</v>
      </c>
      <c r="E929" s="3">
        <v>0</v>
      </c>
      <c r="F929" s="3">
        <v>3682.4802512613901</v>
      </c>
      <c r="G929" s="3">
        <v>16928.456128946898</v>
      </c>
      <c r="H929" s="3">
        <v>5026.7455510925702</v>
      </c>
      <c r="I929" s="3">
        <v>2267.71599772135</v>
      </c>
      <c r="J929" s="3">
        <v>1688.9492102050799</v>
      </c>
      <c r="K929" s="3">
        <v>7058.04</v>
      </c>
      <c r="L929" s="3">
        <v>13552.9209505208</v>
      </c>
      <c r="M929" s="3">
        <f t="shared" si="60"/>
        <v>4569.5101915017995</v>
      </c>
      <c r="N929" s="3">
        <f t="shared" si="59"/>
        <v>-2.4570312501964509E-2</v>
      </c>
    </row>
    <row r="930" spans="1:14" x14ac:dyDescent="0.35">
      <c r="A930" s="10">
        <v>45661.222222222219</v>
      </c>
      <c r="B930" s="5">
        <f t="shared" si="57"/>
        <v>6</v>
      </c>
      <c r="C930" s="5">
        <f t="shared" si="58"/>
        <v>5</v>
      </c>
      <c r="D930" s="3">
        <v>20655.808046875001</v>
      </c>
      <c r="E930" s="3">
        <v>0</v>
      </c>
      <c r="F930" s="3">
        <v>3654.2343988037101</v>
      </c>
      <c r="G930" s="3">
        <v>17001.573648071299</v>
      </c>
      <c r="H930" s="3">
        <v>4997.6313338148302</v>
      </c>
      <c r="I930" s="3">
        <v>2267.6429998779299</v>
      </c>
      <c r="J930" s="3">
        <v>1702.9085123697901</v>
      </c>
      <c r="K930" s="3">
        <v>7094.52</v>
      </c>
      <c r="L930" s="3">
        <v>13561.305416666701</v>
      </c>
      <c r="M930" s="3">
        <f t="shared" si="60"/>
        <v>4593.1225706041514</v>
      </c>
      <c r="N930" s="3">
        <f t="shared" si="59"/>
        <v>-1.736979169982078E-2</v>
      </c>
    </row>
    <row r="931" spans="1:14" x14ac:dyDescent="0.35">
      <c r="A931" s="10">
        <v>45661.225694444445</v>
      </c>
      <c r="B931" s="5">
        <f t="shared" si="57"/>
        <v>6</v>
      </c>
      <c r="C931" s="5">
        <f t="shared" si="58"/>
        <v>6</v>
      </c>
      <c r="D931" s="3">
        <v>20683.297395833299</v>
      </c>
      <c r="E931" s="3">
        <v>0</v>
      </c>
      <c r="F931" s="3">
        <v>3613.69217907134</v>
      </c>
      <c r="G931" s="3">
        <v>17069.605216762</v>
      </c>
      <c r="H931" s="3">
        <v>4957.6204533533701</v>
      </c>
      <c r="I931" s="3">
        <v>2267.4696728515601</v>
      </c>
      <c r="J931" s="3">
        <v>1702.52750284831</v>
      </c>
      <c r="K931" s="3">
        <v>7066.4</v>
      </c>
      <c r="L931" s="3">
        <v>13616.870703125</v>
      </c>
      <c r="M931" s="3">
        <f t="shared" si="60"/>
        <v>4689.2530740717602</v>
      </c>
      <c r="N931" s="3">
        <f t="shared" si="59"/>
        <v>2.6692708299378864E-2</v>
      </c>
    </row>
    <row r="932" spans="1:14" x14ac:dyDescent="0.35">
      <c r="A932" s="10">
        <v>45661.229166666664</v>
      </c>
      <c r="B932" s="5">
        <f t="shared" si="57"/>
        <v>6</v>
      </c>
      <c r="C932" s="5">
        <f t="shared" si="58"/>
        <v>7</v>
      </c>
      <c r="D932" s="3">
        <v>20735.635755208299</v>
      </c>
      <c r="E932" s="3">
        <v>0</v>
      </c>
      <c r="F932" s="3">
        <v>3588.10262130301</v>
      </c>
      <c r="G932" s="3">
        <v>17147.533133905301</v>
      </c>
      <c r="H932" s="3">
        <v>4933.5823779705797</v>
      </c>
      <c r="I932" s="3">
        <v>2267.47183105469</v>
      </c>
      <c r="J932" s="3">
        <v>1708.8029069010399</v>
      </c>
      <c r="K932" s="3">
        <v>7038.7066666666697</v>
      </c>
      <c r="L932" s="3">
        <v>13696.890247395801</v>
      </c>
      <c r="M932" s="3">
        <f t="shared" si="60"/>
        <v>4787.0331314694913</v>
      </c>
      <c r="N932" s="3">
        <f t="shared" si="59"/>
        <v>3.8841145829792367E-2</v>
      </c>
    </row>
    <row r="933" spans="1:14" x14ac:dyDescent="0.35">
      <c r="A933" s="10">
        <v>45661.232638888891</v>
      </c>
      <c r="B933" s="5">
        <f t="shared" si="57"/>
        <v>6</v>
      </c>
      <c r="C933" s="5">
        <f t="shared" si="58"/>
        <v>8</v>
      </c>
      <c r="D933" s="3">
        <v>20775.224192708301</v>
      </c>
      <c r="E933" s="3">
        <v>0</v>
      </c>
      <c r="F933" s="3">
        <v>3566.14822117106</v>
      </c>
      <c r="G933" s="3">
        <v>17209.075971537299</v>
      </c>
      <c r="H933" s="3">
        <v>4910.6309392639796</v>
      </c>
      <c r="I933" s="3">
        <v>2267.19782775879</v>
      </c>
      <c r="J933" s="3">
        <v>1705.37109700521</v>
      </c>
      <c r="K933" s="3">
        <v>6947.52</v>
      </c>
      <c r="L933" s="3">
        <v>13827.747721354201</v>
      </c>
      <c r="M933" s="3">
        <f t="shared" si="60"/>
        <v>4944.5478573262217</v>
      </c>
      <c r="N933" s="3">
        <f t="shared" si="59"/>
        <v>-4.352864589964156E-2</v>
      </c>
    </row>
    <row r="934" spans="1:14" x14ac:dyDescent="0.35">
      <c r="A934" s="10">
        <v>45661.236111111109</v>
      </c>
      <c r="B934" s="5">
        <f t="shared" si="57"/>
        <v>6</v>
      </c>
      <c r="C934" s="5">
        <f t="shared" si="58"/>
        <v>9</v>
      </c>
      <c r="D934" s="3">
        <v>20830.075364583299</v>
      </c>
      <c r="E934" s="3">
        <v>0</v>
      </c>
      <c r="F934" s="3">
        <v>3540.7332880655899</v>
      </c>
      <c r="G934" s="3">
        <v>17289.3420765177</v>
      </c>
      <c r="H934" s="3">
        <v>4884.1139216785396</v>
      </c>
      <c r="I934" s="3">
        <v>2267.4946695963499</v>
      </c>
      <c r="J934" s="3">
        <v>1698.9569205729199</v>
      </c>
      <c r="K934" s="3">
        <v>6779.8933333333298</v>
      </c>
      <c r="L934" s="3">
        <v>14050.216445312501</v>
      </c>
      <c r="M934" s="3">
        <f t="shared" si="60"/>
        <v>5199.6509334646908</v>
      </c>
      <c r="N934" s="3">
        <f t="shared" si="59"/>
        <v>-3.4414062531141099E-2</v>
      </c>
    </row>
    <row r="935" spans="1:14" x14ac:dyDescent="0.35">
      <c r="A935" s="10">
        <v>45661.239583333336</v>
      </c>
      <c r="B935" s="5">
        <f t="shared" si="57"/>
        <v>6</v>
      </c>
      <c r="C935" s="5">
        <f t="shared" si="58"/>
        <v>10</v>
      </c>
      <c r="D935" s="3">
        <v>20883.0799479167</v>
      </c>
      <c r="E935" s="3">
        <v>0</v>
      </c>
      <c r="F935" s="3">
        <v>3457.3051412353502</v>
      </c>
      <c r="G935" s="3">
        <v>17425.7748066813</v>
      </c>
      <c r="H935" s="3">
        <v>4800.6506279830901</v>
      </c>
      <c r="I935" s="3">
        <v>2267.1445299479201</v>
      </c>
      <c r="J935" s="3">
        <v>1697.92261352539</v>
      </c>
      <c r="K935" s="3">
        <v>6718.7333333333299</v>
      </c>
      <c r="L935" s="3">
        <v>14164.344101562499</v>
      </c>
      <c r="M935" s="3">
        <f t="shared" si="60"/>
        <v>5398.626330106099</v>
      </c>
      <c r="N935" s="3">
        <f t="shared" si="59"/>
        <v>2.5130208705377299E-3</v>
      </c>
    </row>
    <row r="936" spans="1:14" x14ac:dyDescent="0.35">
      <c r="A936" s="10">
        <v>45661.243055555555</v>
      </c>
      <c r="B936" s="5">
        <f t="shared" si="57"/>
        <v>6</v>
      </c>
      <c r="C936" s="5">
        <f t="shared" si="58"/>
        <v>11</v>
      </c>
      <c r="D936" s="3">
        <v>20944.3434114583</v>
      </c>
      <c r="E936" s="3">
        <v>0</v>
      </c>
      <c r="F936" s="3">
        <v>3420.1020358886699</v>
      </c>
      <c r="G936" s="3">
        <v>17524.241375569702</v>
      </c>
      <c r="H936" s="3">
        <v>4762.1494249846101</v>
      </c>
      <c r="I936" s="3">
        <v>2267.25680163574</v>
      </c>
      <c r="J936" s="3">
        <v>1699.9862007649699</v>
      </c>
      <c r="K936" s="3">
        <v>6715.68</v>
      </c>
      <c r="L936" s="3">
        <v>14228.6924609375</v>
      </c>
      <c r="M936" s="3">
        <f t="shared" si="60"/>
        <v>5499.300033552181</v>
      </c>
      <c r="N936" s="3">
        <f t="shared" si="59"/>
        <v>-2.9049479200693895E-2</v>
      </c>
    </row>
    <row r="937" spans="1:14" x14ac:dyDescent="0.35">
      <c r="A937" s="10">
        <v>45661.246527777781</v>
      </c>
      <c r="B937" s="5">
        <f t="shared" si="57"/>
        <v>6</v>
      </c>
      <c r="C937" s="5">
        <f t="shared" si="58"/>
        <v>12</v>
      </c>
      <c r="D937" s="3">
        <v>21074.325416666699</v>
      </c>
      <c r="E937" s="3">
        <v>0</v>
      </c>
      <c r="F937" s="3">
        <v>3383.6081218261702</v>
      </c>
      <c r="G937" s="3">
        <v>17690.717294840499</v>
      </c>
      <c r="H937" s="3">
        <v>4725.3728304734796</v>
      </c>
      <c r="I937" s="3">
        <v>2267.7999918619798</v>
      </c>
      <c r="J937" s="3">
        <v>1696.45337849935</v>
      </c>
      <c r="K937" s="3">
        <v>6858.5333333333301</v>
      </c>
      <c r="L937" s="3">
        <v>14215.8219791667</v>
      </c>
      <c r="M937" s="3">
        <f t="shared" si="60"/>
        <v>5526.1957783318903</v>
      </c>
      <c r="N937" s="3">
        <f t="shared" si="59"/>
        <v>-2.9895833329646848E-2</v>
      </c>
    </row>
    <row r="938" spans="1:14" x14ac:dyDescent="0.35">
      <c r="A938" s="10">
        <v>45661.25</v>
      </c>
      <c r="B938" s="5">
        <f t="shared" si="57"/>
        <v>7</v>
      </c>
      <c r="C938" s="5">
        <f t="shared" si="58"/>
        <v>1</v>
      </c>
      <c r="D938" s="3">
        <v>21285.1538020833</v>
      </c>
      <c r="E938" s="3">
        <v>0</v>
      </c>
      <c r="F938" s="3">
        <v>3331.1799612121599</v>
      </c>
      <c r="G938" s="3">
        <v>17953.9738408712</v>
      </c>
      <c r="H938" s="3">
        <v>4675.0976626776601</v>
      </c>
      <c r="I938" s="3">
        <v>2267.5873347981801</v>
      </c>
      <c r="J938" s="3">
        <v>1727.68134033203</v>
      </c>
      <c r="K938" s="3">
        <v>7098.5866666666698</v>
      </c>
      <c r="L938" s="3">
        <v>14186.5149348958</v>
      </c>
      <c r="M938" s="3">
        <f t="shared" si="60"/>
        <v>5516.1485970879294</v>
      </c>
      <c r="N938" s="3">
        <f t="shared" si="59"/>
        <v>5.2200520829501329E-2</v>
      </c>
    </row>
    <row r="939" spans="1:14" x14ac:dyDescent="0.35">
      <c r="A939" s="10">
        <v>45661.253472222219</v>
      </c>
      <c r="B939" s="5">
        <f t="shared" si="57"/>
        <v>7</v>
      </c>
      <c r="C939" s="5">
        <f t="shared" si="58"/>
        <v>2</v>
      </c>
      <c r="D939" s="3">
        <v>21385.481250000001</v>
      </c>
      <c r="E939" s="3">
        <v>0</v>
      </c>
      <c r="F939" s="3">
        <v>3245.6281093851699</v>
      </c>
      <c r="G939" s="3">
        <v>18139.853140614799</v>
      </c>
      <c r="H939" s="3">
        <v>4587.5420495591698</v>
      </c>
      <c r="I939" s="3">
        <v>2267.7920021565801</v>
      </c>
      <c r="J939" s="3">
        <v>1742.6828621419299</v>
      </c>
      <c r="K939" s="3">
        <v>7127.48</v>
      </c>
      <c r="L939" s="3">
        <v>14257.943450520799</v>
      </c>
      <c r="M939" s="3">
        <f t="shared" si="60"/>
        <v>5659.9265366631189</v>
      </c>
      <c r="N939" s="3">
        <f t="shared" si="59"/>
        <v>5.7799479202003567E-2</v>
      </c>
    </row>
    <row r="940" spans="1:14" x14ac:dyDescent="0.35">
      <c r="A940" s="10">
        <v>45661.256944444445</v>
      </c>
      <c r="B940" s="5">
        <f t="shared" si="57"/>
        <v>7</v>
      </c>
      <c r="C940" s="5">
        <f t="shared" si="58"/>
        <v>3</v>
      </c>
      <c r="D940" s="3">
        <v>21462.871354166698</v>
      </c>
      <c r="E940" s="3">
        <v>0</v>
      </c>
      <c r="F940" s="3">
        <v>3247.9773085530601</v>
      </c>
      <c r="G940" s="3">
        <v>18214.894045613601</v>
      </c>
      <c r="H940" s="3">
        <v>4585.7999987179401</v>
      </c>
      <c r="I940" s="3">
        <v>2267.8606626383498</v>
      </c>
      <c r="J940" s="3">
        <v>1736.65338012695</v>
      </c>
      <c r="K940" s="3">
        <v>7003.2</v>
      </c>
      <c r="L940" s="3">
        <v>14459.6276953125</v>
      </c>
      <c r="M940" s="3">
        <f t="shared" si="60"/>
        <v>5869.3136538292592</v>
      </c>
      <c r="N940" s="3">
        <f t="shared" si="59"/>
        <v>4.3658854197929031E-2</v>
      </c>
    </row>
    <row r="941" spans="1:14" x14ac:dyDescent="0.35">
      <c r="A941" s="10">
        <v>45661.260416666664</v>
      </c>
      <c r="B941" s="5">
        <f t="shared" si="57"/>
        <v>7</v>
      </c>
      <c r="C941" s="5">
        <f t="shared" si="58"/>
        <v>4</v>
      </c>
      <c r="D941" s="3">
        <v>21527.259609375</v>
      </c>
      <c r="E941" s="3">
        <v>0</v>
      </c>
      <c r="F941" s="3">
        <v>3213.4998365885399</v>
      </c>
      <c r="G941" s="3">
        <v>18313.7597727865</v>
      </c>
      <c r="H941" s="3">
        <v>4553.5717894893196</v>
      </c>
      <c r="I941" s="3">
        <v>2267.9991636149098</v>
      </c>
      <c r="J941" s="3">
        <v>1725.8492350260401</v>
      </c>
      <c r="K941" s="3">
        <v>6909.68</v>
      </c>
      <c r="L941" s="3">
        <v>14617.5791536458</v>
      </c>
      <c r="M941" s="3">
        <f t="shared" si="60"/>
        <v>6070.1589655155312</v>
      </c>
      <c r="N941" s="3">
        <f t="shared" si="59"/>
        <v>4.5572919952974189E-4</v>
      </c>
    </row>
    <row r="942" spans="1:14" x14ac:dyDescent="0.35">
      <c r="A942" s="10">
        <v>45661.263888888891</v>
      </c>
      <c r="B942" s="5">
        <f t="shared" si="57"/>
        <v>7</v>
      </c>
      <c r="C942" s="5">
        <f t="shared" si="58"/>
        <v>5</v>
      </c>
      <c r="D942" s="3">
        <v>21641.747682291701</v>
      </c>
      <c r="E942" s="3">
        <v>0</v>
      </c>
      <c r="F942" s="3">
        <v>3184.3132615559898</v>
      </c>
      <c r="G942" s="3">
        <v>18457.434420735699</v>
      </c>
      <c r="H942" s="3">
        <v>4526.5388548041501</v>
      </c>
      <c r="I942" s="3">
        <v>2268.0668280029299</v>
      </c>
      <c r="J942" s="3">
        <v>1723.7951167806</v>
      </c>
      <c r="K942" s="3">
        <v>6898.8133333333299</v>
      </c>
      <c r="L942" s="3">
        <v>14742.9078125</v>
      </c>
      <c r="M942" s="3">
        <f t="shared" si="60"/>
        <v>6224.5070129123196</v>
      </c>
      <c r="N942" s="3">
        <f t="shared" si="59"/>
        <v>2.6536458371992921E-2</v>
      </c>
    </row>
    <row r="943" spans="1:14" x14ac:dyDescent="0.35">
      <c r="A943" s="10">
        <v>45661.267361111109</v>
      </c>
      <c r="B943" s="5">
        <f t="shared" si="57"/>
        <v>7</v>
      </c>
      <c r="C943" s="5">
        <f t="shared" si="58"/>
        <v>6</v>
      </c>
      <c r="D943" s="3">
        <v>21695.488020833302</v>
      </c>
      <c r="E943" s="3">
        <v>0</v>
      </c>
      <c r="F943" s="3">
        <v>3162.8035777282698</v>
      </c>
      <c r="G943" s="3">
        <v>18532.684443105099</v>
      </c>
      <c r="H943" s="3">
        <v>4503.7768488389102</v>
      </c>
      <c r="I943" s="3">
        <v>2267.7286671956399</v>
      </c>
      <c r="J943" s="3">
        <v>1721.07901204427</v>
      </c>
      <c r="K943" s="3">
        <v>6896.4666666666699</v>
      </c>
      <c r="L943" s="3">
        <v>14799.0238020833</v>
      </c>
      <c r="M943" s="3">
        <f t="shared" si="60"/>
        <v>6306.4392740044805</v>
      </c>
      <c r="N943" s="3">
        <f t="shared" si="59"/>
        <v>-2.4479166695527965E-3</v>
      </c>
    </row>
    <row r="944" spans="1:14" x14ac:dyDescent="0.35">
      <c r="A944" s="10">
        <v>45661.270833333336</v>
      </c>
      <c r="B944" s="5">
        <f t="shared" si="57"/>
        <v>7</v>
      </c>
      <c r="C944" s="5">
        <f t="shared" si="58"/>
        <v>7</v>
      </c>
      <c r="D944" s="3">
        <v>21793.528177083299</v>
      </c>
      <c r="E944" s="3">
        <v>0</v>
      </c>
      <c r="F944" s="3">
        <v>3158.6950649515802</v>
      </c>
      <c r="G944" s="3">
        <v>18634.833112131801</v>
      </c>
      <c r="H944" s="3">
        <v>4500.2372701391596</v>
      </c>
      <c r="I944" s="3">
        <v>2268.2796647135401</v>
      </c>
      <c r="J944" s="3">
        <v>1724.8148201497399</v>
      </c>
      <c r="K944" s="3">
        <v>6908.12</v>
      </c>
      <c r="L944" s="3">
        <v>14885.4171484375</v>
      </c>
      <c r="M944" s="3">
        <f t="shared" si="60"/>
        <v>6392.0853934350607</v>
      </c>
      <c r="N944" s="3">
        <f t="shared" si="59"/>
        <v>-8.9713542001845781E-3</v>
      </c>
    </row>
    <row r="945" spans="1:14" x14ac:dyDescent="0.35">
      <c r="A945" s="10">
        <v>45661.274305555555</v>
      </c>
      <c r="B945" s="5">
        <f t="shared" si="57"/>
        <v>7</v>
      </c>
      <c r="C945" s="5">
        <f t="shared" si="58"/>
        <v>8</v>
      </c>
      <c r="D945" s="3">
        <v>21849.7425</v>
      </c>
      <c r="E945" s="3">
        <v>0</v>
      </c>
      <c r="F945" s="3">
        <v>3142.7879508463502</v>
      </c>
      <c r="G945" s="3">
        <v>18706.954549153601</v>
      </c>
      <c r="H945" s="3">
        <v>4482.4857806137197</v>
      </c>
      <c r="I945" s="3">
        <v>2267.7791703287799</v>
      </c>
      <c r="J945" s="3">
        <v>1734.3784029134099</v>
      </c>
      <c r="K945" s="3">
        <v>6879.61333333333</v>
      </c>
      <c r="L945" s="3">
        <v>14970.1591796875</v>
      </c>
      <c r="M945" s="3">
        <f t="shared" si="60"/>
        <v>6485.5158258315914</v>
      </c>
      <c r="N945" s="3">
        <f t="shared" si="59"/>
        <v>-3.0013020830665482E-2</v>
      </c>
    </row>
    <row r="946" spans="1:14" x14ac:dyDescent="0.35">
      <c r="A946" s="10">
        <v>45661.277777777781</v>
      </c>
      <c r="B946" s="5">
        <f t="shared" si="57"/>
        <v>7</v>
      </c>
      <c r="C946" s="5">
        <f t="shared" si="58"/>
        <v>9</v>
      </c>
      <c r="D946" s="3">
        <v>21906.9801302083</v>
      </c>
      <c r="E946" s="3">
        <v>0</v>
      </c>
      <c r="F946" s="3">
        <v>3150.9927461186198</v>
      </c>
      <c r="G946" s="3">
        <v>18755.987384089702</v>
      </c>
      <c r="H946" s="3">
        <v>4488.7739149501904</v>
      </c>
      <c r="I946" s="3">
        <v>2268.1488210042298</v>
      </c>
      <c r="J946" s="3">
        <v>1728.20973714193</v>
      </c>
      <c r="K946" s="3">
        <v>6902.61333333333</v>
      </c>
      <c r="L946" s="3">
        <v>15004.321197916701</v>
      </c>
      <c r="M946" s="3">
        <f t="shared" si="60"/>
        <v>6519.1887248203511</v>
      </c>
      <c r="N946" s="3">
        <f t="shared" si="59"/>
        <v>4.5598958267873968E-2</v>
      </c>
    </row>
    <row r="947" spans="1:14" x14ac:dyDescent="0.35">
      <c r="A947" s="10">
        <v>45661.28125</v>
      </c>
      <c r="B947" s="5">
        <f t="shared" si="57"/>
        <v>7</v>
      </c>
      <c r="C947" s="5">
        <f t="shared" si="58"/>
        <v>10</v>
      </c>
      <c r="D947" s="3">
        <v>21961.3375520833</v>
      </c>
      <c r="E947" s="3">
        <v>0</v>
      </c>
      <c r="F947" s="3">
        <v>3201.5634528661699</v>
      </c>
      <c r="G947" s="3">
        <v>18759.7740992172</v>
      </c>
      <c r="H947" s="3">
        <v>4539.3873977446401</v>
      </c>
      <c r="I947" s="3">
        <v>2267.8148398844401</v>
      </c>
      <c r="J947" s="3">
        <v>1730.42572143555</v>
      </c>
      <c r="K947" s="3">
        <v>6916.7866666666696</v>
      </c>
      <c r="L947" s="3">
        <v>15044.493151041699</v>
      </c>
      <c r="M947" s="3">
        <f t="shared" si="60"/>
        <v>6506.8651919770682</v>
      </c>
      <c r="N947" s="3">
        <f t="shared" si="59"/>
        <v>5.7734374930078047E-2</v>
      </c>
    </row>
    <row r="948" spans="1:14" x14ac:dyDescent="0.35">
      <c r="A948" s="10">
        <v>45661.284722222219</v>
      </c>
      <c r="B948" s="5">
        <f t="shared" si="57"/>
        <v>7</v>
      </c>
      <c r="C948" s="5">
        <f t="shared" si="58"/>
        <v>11</v>
      </c>
      <c r="D948" s="3">
        <v>22004.567135416699</v>
      </c>
      <c r="E948" s="3">
        <v>28.9925594797134</v>
      </c>
      <c r="F948" s="3">
        <v>3207.9371823425299</v>
      </c>
      <c r="G948" s="3">
        <v>18767.637393594399</v>
      </c>
      <c r="H948" s="3">
        <v>4575.4926429768702</v>
      </c>
      <c r="I948" s="3">
        <v>2267.6235105358101</v>
      </c>
      <c r="J948" s="3">
        <v>1740.93663818359</v>
      </c>
      <c r="K948" s="3">
        <v>6893.4666666666699</v>
      </c>
      <c r="L948" s="3">
        <v>15111.1050130208</v>
      </c>
      <c r="M948" s="3">
        <f t="shared" si="60"/>
        <v>6527.0522213245313</v>
      </c>
      <c r="N948" s="3">
        <f t="shared" si="59"/>
        <v>-4.5442707723850617E-3</v>
      </c>
    </row>
    <row r="949" spans="1:14" x14ac:dyDescent="0.35">
      <c r="A949" s="10">
        <v>45661.288194444445</v>
      </c>
      <c r="B949" s="5">
        <f t="shared" si="57"/>
        <v>7</v>
      </c>
      <c r="C949" s="5">
        <f t="shared" si="58"/>
        <v>12</v>
      </c>
      <c r="D949" s="3">
        <v>22044.974453125</v>
      </c>
      <c r="E949" s="3">
        <v>111.819833534967</v>
      </c>
      <c r="F949" s="3">
        <v>3188.69273466202</v>
      </c>
      <c r="G949" s="3">
        <v>18744.461884928001</v>
      </c>
      <c r="H949" s="3">
        <v>4639.4507992905001</v>
      </c>
      <c r="I949" s="3">
        <v>2267.9483359781898</v>
      </c>
      <c r="J949" s="3">
        <v>1735.63549194336</v>
      </c>
      <c r="K949" s="3">
        <v>6971.30666666667</v>
      </c>
      <c r="L949" s="3">
        <v>15073.6266666667</v>
      </c>
      <c r="M949" s="3">
        <f t="shared" si="60"/>
        <v>6430.5920394546501</v>
      </c>
      <c r="N949" s="3">
        <f t="shared" si="59"/>
        <v>4.1119791629171232E-2</v>
      </c>
    </row>
    <row r="950" spans="1:14" x14ac:dyDescent="0.35">
      <c r="A950" s="10">
        <v>45661.291666666664</v>
      </c>
      <c r="B950" s="5">
        <f t="shared" si="57"/>
        <v>8</v>
      </c>
      <c r="C950" s="5">
        <f t="shared" si="58"/>
        <v>1</v>
      </c>
      <c r="D950" s="3">
        <v>22183.945208333302</v>
      </c>
      <c r="E950" s="3">
        <v>203.91571862720301</v>
      </c>
      <c r="F950" s="3">
        <v>3180.4500076293898</v>
      </c>
      <c r="G950" s="3">
        <v>18799.579482076701</v>
      </c>
      <c r="H950" s="3">
        <v>4726.0797415584102</v>
      </c>
      <c r="I950" s="3">
        <v>2267.0941678873701</v>
      </c>
      <c r="J950" s="3">
        <v>1708.2333630371099</v>
      </c>
      <c r="K950" s="3">
        <v>6924.16</v>
      </c>
      <c r="L950" s="3">
        <v>15259.776302083301</v>
      </c>
      <c r="M950" s="3">
        <f t="shared" si="60"/>
        <v>6558.3690296004115</v>
      </c>
      <c r="N950" s="3">
        <f t="shared" si="59"/>
        <v>8.9062500010186341E-3</v>
      </c>
    </row>
    <row r="951" spans="1:14" x14ac:dyDescent="0.35">
      <c r="A951" s="10">
        <v>45661.295138888891</v>
      </c>
      <c r="B951" s="5">
        <f t="shared" si="57"/>
        <v>8</v>
      </c>
      <c r="C951" s="5">
        <f t="shared" si="58"/>
        <v>2</v>
      </c>
      <c r="D951" s="3">
        <v>22295.879609374999</v>
      </c>
      <c r="E951" s="3">
        <v>330.63712183634402</v>
      </c>
      <c r="F951" s="3">
        <v>3167.8313589477498</v>
      </c>
      <c r="G951" s="3">
        <v>18797.411128590898</v>
      </c>
      <c r="H951" s="3">
        <v>4842.9033062394501</v>
      </c>
      <c r="I951" s="3">
        <v>2266.9906699625699</v>
      </c>
      <c r="J951" s="3">
        <v>1706.61589477539</v>
      </c>
      <c r="K951" s="3">
        <v>6884.12</v>
      </c>
      <c r="L951" s="3">
        <v>15411.7863411458</v>
      </c>
      <c r="M951" s="3">
        <f t="shared" si="60"/>
        <v>6595.27647016839</v>
      </c>
      <c r="N951" s="3">
        <f t="shared" si="59"/>
        <v>-2.6731770800324739E-2</v>
      </c>
    </row>
    <row r="952" spans="1:14" x14ac:dyDescent="0.35">
      <c r="A952" s="10">
        <v>45661.298611111109</v>
      </c>
      <c r="B952" s="5">
        <f t="shared" si="57"/>
        <v>8</v>
      </c>
      <c r="C952" s="5">
        <f t="shared" si="58"/>
        <v>3</v>
      </c>
      <c r="D952" s="3">
        <v>22359.5190625</v>
      </c>
      <c r="E952" s="3">
        <v>600.38351892380501</v>
      </c>
      <c r="F952" s="3">
        <v>3153.9764208984402</v>
      </c>
      <c r="G952" s="3">
        <v>18605.1591226778</v>
      </c>
      <c r="H952" s="3">
        <v>5096.2220728290804</v>
      </c>
      <c r="I952" s="3">
        <v>2267.0175046793602</v>
      </c>
      <c r="J952" s="3">
        <v>1700.6429890950501</v>
      </c>
      <c r="K952" s="3">
        <v>6870.12</v>
      </c>
      <c r="L952" s="3">
        <v>15489.3637890625</v>
      </c>
      <c r="M952" s="3">
        <f t="shared" si="60"/>
        <v>6425.4812224590078</v>
      </c>
      <c r="N952" s="3">
        <f t="shared" si="59"/>
        <v>3.5273437501018634E-2</v>
      </c>
    </row>
    <row r="953" spans="1:14" x14ac:dyDescent="0.35">
      <c r="A953" s="10">
        <v>45661.302083333336</v>
      </c>
      <c r="B953" s="5">
        <f t="shared" si="57"/>
        <v>8</v>
      </c>
      <c r="C953" s="5">
        <f t="shared" si="58"/>
        <v>4</v>
      </c>
      <c r="D953" s="3">
        <v>22450.960026041699</v>
      </c>
      <c r="E953" s="3">
        <v>852.27207136244999</v>
      </c>
      <c r="F953" s="3">
        <v>3169.8009477742498</v>
      </c>
      <c r="G953" s="3">
        <v>18428.887006904999</v>
      </c>
      <c r="H953" s="3">
        <v>5364.6344586288196</v>
      </c>
      <c r="I953" s="3">
        <v>2266.8538315836599</v>
      </c>
      <c r="J953" s="3">
        <v>1689.7511234537801</v>
      </c>
      <c r="K953" s="3">
        <v>6854.96</v>
      </c>
      <c r="L953" s="3">
        <v>15596.056640625</v>
      </c>
      <c r="M953" s="3">
        <f t="shared" si="60"/>
        <v>6274.8172269587412</v>
      </c>
      <c r="N953" s="3">
        <f t="shared" si="59"/>
        <v>-5.6614583299960941E-2</v>
      </c>
    </row>
    <row r="954" spans="1:14" x14ac:dyDescent="0.35">
      <c r="A954" s="10">
        <v>45661.305555555555</v>
      </c>
      <c r="B954" s="5">
        <f t="shared" si="57"/>
        <v>8</v>
      </c>
      <c r="C954" s="5">
        <f t="shared" si="58"/>
        <v>5</v>
      </c>
      <c r="D954" s="3">
        <v>22528.778281250001</v>
      </c>
      <c r="E954" s="3">
        <v>1235.3807875824</v>
      </c>
      <c r="F954" s="3">
        <v>3216.77375295003</v>
      </c>
      <c r="G954" s="3">
        <v>18076.623740717601</v>
      </c>
      <c r="H954" s="3">
        <v>5790.6420395391297</v>
      </c>
      <c r="I954" s="3">
        <v>2267.5473341878301</v>
      </c>
      <c r="J954" s="3">
        <v>1693.63579101563</v>
      </c>
      <c r="K954" s="3">
        <v>6885.04</v>
      </c>
      <c r="L954" s="3">
        <v>15643.742734375001</v>
      </c>
      <c r="M954" s="3">
        <f t="shared" si="60"/>
        <v>5891.91756963241</v>
      </c>
      <c r="N954" s="3">
        <f t="shared" si="59"/>
        <v>-4.453125000509317E-3</v>
      </c>
    </row>
    <row r="955" spans="1:14" x14ac:dyDescent="0.35">
      <c r="A955" s="10">
        <v>45661.309027777781</v>
      </c>
      <c r="B955" s="5">
        <f t="shared" si="57"/>
        <v>8</v>
      </c>
      <c r="C955" s="5">
        <f t="shared" si="58"/>
        <v>6</v>
      </c>
      <c r="D955" s="3">
        <v>22657.327604166701</v>
      </c>
      <c r="E955" s="3">
        <v>1609.5510922444701</v>
      </c>
      <c r="F955" s="3">
        <v>3298.5432819620801</v>
      </c>
      <c r="G955" s="3">
        <v>17749.2332299601</v>
      </c>
      <c r="H955" s="3">
        <v>6245.9871120438002</v>
      </c>
      <c r="I955" s="3">
        <v>2267.2746761067701</v>
      </c>
      <c r="J955" s="3">
        <v>1684.9337666829399</v>
      </c>
      <c r="K955" s="3">
        <v>6880.8933333333298</v>
      </c>
      <c r="L955" s="3">
        <v>15776.452734375</v>
      </c>
      <c r="M955" s="3">
        <f t="shared" si="60"/>
        <v>5578.2571795414897</v>
      </c>
      <c r="N955" s="3">
        <f t="shared" si="59"/>
        <v>-1.8463541628079838E-2</v>
      </c>
    </row>
    <row r="956" spans="1:14" x14ac:dyDescent="0.35">
      <c r="A956" s="10">
        <v>45661.3125</v>
      </c>
      <c r="B956" s="5">
        <f t="shared" si="57"/>
        <v>8</v>
      </c>
      <c r="C956" s="5">
        <f t="shared" si="58"/>
        <v>7</v>
      </c>
      <c r="D956" s="3">
        <v>22697.8627864583</v>
      </c>
      <c r="E956" s="3">
        <v>1892.1734172363299</v>
      </c>
      <c r="F956" s="3">
        <v>3358.5555439249702</v>
      </c>
      <c r="G956" s="3">
        <v>17447.133825297002</v>
      </c>
      <c r="H956" s="3">
        <v>6588.1297234507701</v>
      </c>
      <c r="I956" s="3">
        <v>2267.6844976806601</v>
      </c>
      <c r="J956" s="3">
        <v>1684.37948689779</v>
      </c>
      <c r="K956" s="3">
        <v>6842.6666666666697</v>
      </c>
      <c r="L956" s="3">
        <v>15855.1864713542</v>
      </c>
      <c r="M956" s="3">
        <f t="shared" si="60"/>
        <v>5314.9927633249781</v>
      </c>
      <c r="N956" s="3">
        <f t="shared" si="59"/>
        <v>9.6484374298597686E-3</v>
      </c>
    </row>
    <row r="957" spans="1:14" x14ac:dyDescent="0.35">
      <c r="A957" s="10">
        <v>45661.315972222219</v>
      </c>
      <c r="B957" s="5">
        <f t="shared" si="57"/>
        <v>8</v>
      </c>
      <c r="C957" s="5">
        <f t="shared" si="58"/>
        <v>8</v>
      </c>
      <c r="D957" s="3">
        <v>22585.843854166698</v>
      </c>
      <c r="E957" s="3">
        <v>2149.9204140218098</v>
      </c>
      <c r="F957" s="3">
        <v>3410.0304518636099</v>
      </c>
      <c r="G957" s="3">
        <v>17025.892988281201</v>
      </c>
      <c r="H957" s="3">
        <v>6900.1977864821401</v>
      </c>
      <c r="I957" s="3">
        <v>2267.42817057292</v>
      </c>
      <c r="J957" s="3">
        <v>1691.3407230631501</v>
      </c>
      <c r="K957" s="3">
        <v>6713.16</v>
      </c>
      <c r="L957" s="3">
        <v>15872.6791666667</v>
      </c>
      <c r="M957" s="3">
        <f t="shared" si="60"/>
        <v>5013.7124865484893</v>
      </c>
      <c r="N957" s="3">
        <f t="shared" si="59"/>
        <v>4.6874999989086064E-3</v>
      </c>
    </row>
    <row r="958" spans="1:14" x14ac:dyDescent="0.35">
      <c r="A958" s="10">
        <v>45661.319444444445</v>
      </c>
      <c r="B958" s="5">
        <f t="shared" si="57"/>
        <v>8</v>
      </c>
      <c r="C958" s="5">
        <f t="shared" si="58"/>
        <v>9</v>
      </c>
      <c r="D958" s="3">
        <v>22712.3967708333</v>
      </c>
      <c r="E958" s="3">
        <v>2744.57763387044</v>
      </c>
      <c r="F958" s="3">
        <v>3503.7880587332602</v>
      </c>
      <c r="G958" s="3">
        <v>16464.0310782296</v>
      </c>
      <c r="H958" s="3">
        <v>7588.9674070021201</v>
      </c>
      <c r="I958" s="3">
        <v>2267.39366617839</v>
      </c>
      <c r="J958" s="3">
        <v>1681.7512593587201</v>
      </c>
      <c r="K958" s="3">
        <v>6607.5333333333301</v>
      </c>
      <c r="L958" s="3">
        <v>16104.924557291701</v>
      </c>
      <c r="M958" s="3">
        <f t="shared" si="60"/>
        <v>4566.8122247524716</v>
      </c>
      <c r="N958" s="3">
        <f t="shared" si="59"/>
        <v>-6.1119791729652206E-2</v>
      </c>
    </row>
    <row r="959" spans="1:14" x14ac:dyDescent="0.35">
      <c r="A959" s="10">
        <v>45661.322916666664</v>
      </c>
      <c r="B959" s="5">
        <f t="shared" si="57"/>
        <v>8</v>
      </c>
      <c r="C959" s="5">
        <f t="shared" si="58"/>
        <v>10</v>
      </c>
      <c r="D959" s="3">
        <v>22943.859322916702</v>
      </c>
      <c r="E959" s="3">
        <v>3561.41680267334</v>
      </c>
      <c r="F959" s="3">
        <v>3605.2859416126098</v>
      </c>
      <c r="G959" s="3">
        <v>15777.1565786307</v>
      </c>
      <c r="H959" s="3">
        <v>8505.2226479279707</v>
      </c>
      <c r="I959" s="3">
        <v>2267.36116149902</v>
      </c>
      <c r="J959" s="3">
        <v>1616.8904724121101</v>
      </c>
      <c r="K959" s="3">
        <v>6520.9866666666703</v>
      </c>
      <c r="L959" s="3">
        <v>16422.8582421875</v>
      </c>
      <c r="M959" s="3">
        <f t="shared" si="60"/>
        <v>4033.3839603483984</v>
      </c>
      <c r="N959" s="3">
        <f t="shared" si="59"/>
        <v>1.4414062530704541E-2</v>
      </c>
    </row>
    <row r="960" spans="1:14" x14ac:dyDescent="0.35">
      <c r="A960" s="10">
        <v>45661.326388888891</v>
      </c>
      <c r="B960" s="5">
        <f t="shared" si="57"/>
        <v>8</v>
      </c>
      <c r="C960" s="5">
        <f t="shared" si="58"/>
        <v>11</v>
      </c>
      <c r="D960" s="3">
        <v>23111.410416666698</v>
      </c>
      <c r="E960" s="3">
        <v>4243.3879403686497</v>
      </c>
      <c r="F960" s="3">
        <v>3663.41124908447</v>
      </c>
      <c r="G960" s="3">
        <v>15204.6112272135</v>
      </c>
      <c r="H960" s="3">
        <v>9246.0669475099803</v>
      </c>
      <c r="I960" s="3">
        <v>2266.8809987386098</v>
      </c>
      <c r="J960" s="3">
        <v>1520.0122737630199</v>
      </c>
      <c r="K960" s="3">
        <v>6366.6</v>
      </c>
      <c r="L960" s="3">
        <v>16744.7539322917</v>
      </c>
      <c r="M960" s="3">
        <f t="shared" si="60"/>
        <v>3711.7937122800895</v>
      </c>
      <c r="N960" s="3">
        <f t="shared" si="59"/>
        <v>5.6484374996216502E-2</v>
      </c>
    </row>
    <row r="961" spans="1:14" x14ac:dyDescent="0.35">
      <c r="A961" s="10">
        <v>45661.329861111109</v>
      </c>
      <c r="B961" s="5">
        <f t="shared" si="57"/>
        <v>8</v>
      </c>
      <c r="C961" s="5">
        <f t="shared" si="58"/>
        <v>12</v>
      </c>
      <c r="D961" s="3">
        <v>23373.8141666667</v>
      </c>
      <c r="E961" s="3">
        <v>4915.60569905599</v>
      </c>
      <c r="F961" s="3">
        <v>3754.85261260986</v>
      </c>
      <c r="G961" s="3">
        <v>14703.3558550008</v>
      </c>
      <c r="H961" s="3">
        <v>10010.413055703901</v>
      </c>
      <c r="I961" s="3">
        <v>2267.4718395996101</v>
      </c>
      <c r="J961" s="3">
        <v>1530.8250488281301</v>
      </c>
      <c r="K961" s="3">
        <v>6088.7333333333299</v>
      </c>
      <c r="L961" s="3">
        <v>17285.0859114583</v>
      </c>
      <c r="M961" s="3">
        <f t="shared" si="60"/>
        <v>3476.3759673266595</v>
      </c>
      <c r="N961" s="3">
        <f t="shared" si="59"/>
        <v>-5.0781249301508069E-3</v>
      </c>
    </row>
    <row r="962" spans="1:14" x14ac:dyDescent="0.35">
      <c r="A962" s="10">
        <v>45661.333333333336</v>
      </c>
      <c r="B962" s="5">
        <f t="shared" si="57"/>
        <v>9</v>
      </c>
      <c r="C962" s="5">
        <f t="shared" si="58"/>
        <v>1</v>
      </c>
      <c r="D962" s="3">
        <v>23847.695078125002</v>
      </c>
      <c r="E962" s="3">
        <v>5687.1090418836802</v>
      </c>
      <c r="F962" s="3">
        <v>3845.1414938354501</v>
      </c>
      <c r="G962" s="3">
        <v>14315.444542405899</v>
      </c>
      <c r="H962" s="3">
        <v>10874.4966023011</v>
      </c>
      <c r="I962" s="3">
        <v>2267.0628422037798</v>
      </c>
      <c r="J962" s="3">
        <v>1490.89496337891</v>
      </c>
      <c r="K962" s="3">
        <v>5896.0666666666702</v>
      </c>
      <c r="L962" s="3">
        <v>17951.6798697917</v>
      </c>
      <c r="M962" s="3">
        <f t="shared" si="60"/>
        <v>3319.2254619079104</v>
      </c>
      <c r="N962" s="3">
        <f t="shared" si="59"/>
        <v>-5.1458333367918385E-2</v>
      </c>
    </row>
    <row r="963" spans="1:14" x14ac:dyDescent="0.35">
      <c r="A963" s="10">
        <v>45661.336805555555</v>
      </c>
      <c r="B963" s="5">
        <f t="shared" ref="B963:B1026" si="61">1+HOUR(A963)</f>
        <v>9</v>
      </c>
      <c r="C963" s="5">
        <f t="shared" ref="C963:C1026" si="62">1+MINUTE(A963)/5</f>
        <v>2</v>
      </c>
      <c r="D963" s="3">
        <v>24471.038281249999</v>
      </c>
      <c r="E963" s="3">
        <v>6842.1845562066001</v>
      </c>
      <c r="F963" s="3">
        <v>3889.23535441081</v>
      </c>
      <c r="G963" s="3">
        <v>13739.618370632599</v>
      </c>
      <c r="H963" s="3">
        <v>12073.2275373188</v>
      </c>
      <c r="I963" s="3">
        <v>2267.1663370768201</v>
      </c>
      <c r="J963" s="3">
        <v>1398.84901855469</v>
      </c>
      <c r="K963" s="3">
        <v>5573.44</v>
      </c>
      <c r="L963" s="3">
        <v>18897.579817708302</v>
      </c>
      <c r="M963" s="3">
        <f t="shared" si="60"/>
        <v>3158.3369247579913</v>
      </c>
      <c r="N963" s="3">
        <f t="shared" si="59"/>
        <v>1.8463541699020425E-2</v>
      </c>
    </row>
    <row r="964" spans="1:14" x14ac:dyDescent="0.35">
      <c r="A964" s="10">
        <v>45661.340277777781</v>
      </c>
      <c r="B964" s="5">
        <f t="shared" si="61"/>
        <v>9</v>
      </c>
      <c r="C964" s="5">
        <f t="shared" si="62"/>
        <v>3</v>
      </c>
      <c r="D964" s="3">
        <v>24861.19890625</v>
      </c>
      <c r="E964" s="3">
        <v>7572.8516777886298</v>
      </c>
      <c r="F964" s="3">
        <v>3902.3758470865901</v>
      </c>
      <c r="G964" s="3">
        <v>13385.9713813748</v>
      </c>
      <c r="H964" s="3">
        <v>12817.235991298299</v>
      </c>
      <c r="I964" s="3">
        <v>2267.0141678873701</v>
      </c>
      <c r="J964" s="3">
        <v>1361.3362133789101</v>
      </c>
      <c r="K964" s="3">
        <v>5470.2</v>
      </c>
      <c r="L964" s="3">
        <v>19390.978255208302</v>
      </c>
      <c r="M964" s="3">
        <f t="shared" si="60"/>
        <v>2945.3918826437225</v>
      </c>
      <c r="N964" s="3">
        <f t="shared" ref="N964:N1027" si="63">D964-K964-L964</f>
        <v>2.0651041697419714E-2</v>
      </c>
    </row>
    <row r="965" spans="1:14" x14ac:dyDescent="0.35">
      <c r="A965" s="10">
        <v>45661.34375</v>
      </c>
      <c r="B965" s="5">
        <f t="shared" si="61"/>
        <v>9</v>
      </c>
      <c r="C965" s="5">
        <f t="shared" si="62"/>
        <v>4</v>
      </c>
      <c r="D965" s="3">
        <v>25086.3240625</v>
      </c>
      <c r="E965" s="3">
        <v>8279.32698038737</v>
      </c>
      <c r="F965" s="3">
        <v>3979.9286977945999</v>
      </c>
      <c r="G965" s="3">
        <v>12827.068384318</v>
      </c>
      <c r="H965" s="3">
        <v>13600.337808009701</v>
      </c>
      <c r="I965" s="3">
        <v>2266.6674940999301</v>
      </c>
      <c r="J965" s="3">
        <v>1359.78263509115</v>
      </c>
      <c r="K965" s="3">
        <v>5168.6266666666697</v>
      </c>
      <c r="L965" s="3">
        <v>19917.72609375</v>
      </c>
      <c r="M965" s="3">
        <f t="shared" si="60"/>
        <v>2690.9381565492185</v>
      </c>
      <c r="N965" s="3">
        <f t="shared" si="63"/>
        <v>-2.8697916670353152E-2</v>
      </c>
    </row>
    <row r="966" spans="1:14" x14ac:dyDescent="0.35">
      <c r="A966" s="10">
        <v>45661.347222222219</v>
      </c>
      <c r="B966" s="5">
        <f t="shared" si="61"/>
        <v>9</v>
      </c>
      <c r="C966" s="5">
        <f t="shared" si="62"/>
        <v>5</v>
      </c>
      <c r="D966" s="3">
        <v>25291.346354166701</v>
      </c>
      <c r="E966" s="3">
        <v>9116.8988977050794</v>
      </c>
      <c r="F966" s="3">
        <v>4038.1867532959</v>
      </c>
      <c r="G966" s="3">
        <v>12136.260703165701</v>
      </c>
      <c r="H966" s="3">
        <v>14497.113116401</v>
      </c>
      <c r="I966" s="3">
        <v>2267.0849932861302</v>
      </c>
      <c r="J966" s="3">
        <v>1319.8017834472701</v>
      </c>
      <c r="K966" s="3">
        <v>4770.16</v>
      </c>
      <c r="L966" s="3">
        <v>20521.1958072917</v>
      </c>
      <c r="M966" s="3">
        <f t="shared" si="60"/>
        <v>2437.1959141572997</v>
      </c>
      <c r="N966" s="3">
        <f t="shared" si="63"/>
        <v>-9.4531249997089617E-3</v>
      </c>
    </row>
    <row r="967" spans="1:14" x14ac:dyDescent="0.35">
      <c r="A967" s="10">
        <v>45661.350694444445</v>
      </c>
      <c r="B967" s="5">
        <f t="shared" si="61"/>
        <v>9</v>
      </c>
      <c r="C967" s="5">
        <f t="shared" si="62"/>
        <v>6</v>
      </c>
      <c r="D967" s="3">
        <v>25427.6134375</v>
      </c>
      <c r="E967" s="3">
        <v>9818.1387162272094</v>
      </c>
      <c r="F967" s="3">
        <v>4116.48941918945</v>
      </c>
      <c r="G967" s="3">
        <v>11492.9853020833</v>
      </c>
      <c r="H967" s="3">
        <v>15276.918574974899</v>
      </c>
      <c r="I967" s="3">
        <v>2266.7085009765601</v>
      </c>
      <c r="J967" s="3">
        <v>1288.29884195964</v>
      </c>
      <c r="K967" s="3">
        <v>4380.96</v>
      </c>
      <c r="L967" s="3">
        <v>21046.655312499999</v>
      </c>
      <c r="M967" s="3">
        <f t="shared" ref="M967:M1030" si="64">L967-H967-I967-J967</f>
        <v>2214.7293945888996</v>
      </c>
      <c r="N967" s="3">
        <f t="shared" si="63"/>
        <v>-1.874999998108251E-3</v>
      </c>
    </row>
    <row r="968" spans="1:14" x14ac:dyDescent="0.35">
      <c r="A968" s="10">
        <v>45661.354166666664</v>
      </c>
      <c r="B968" s="5">
        <f t="shared" si="61"/>
        <v>9</v>
      </c>
      <c r="C968" s="5">
        <f t="shared" si="62"/>
        <v>7</v>
      </c>
      <c r="D968" s="3">
        <v>25400.980703124998</v>
      </c>
      <c r="E968" s="3">
        <v>10423.4629246691</v>
      </c>
      <c r="F968" s="3">
        <v>4167.5485416666697</v>
      </c>
      <c r="G968" s="3">
        <v>10809.9692367893</v>
      </c>
      <c r="H968" s="3">
        <v>15935.4075640957</v>
      </c>
      <c r="I968" s="3">
        <v>2266.9183369954399</v>
      </c>
      <c r="J968" s="3">
        <v>1290.6303361002599</v>
      </c>
      <c r="K968" s="3">
        <v>3910.2533333333299</v>
      </c>
      <c r="L968" s="3">
        <v>21490.7309114583</v>
      </c>
      <c r="M968" s="3">
        <f t="shared" si="64"/>
        <v>1997.7746742669008</v>
      </c>
      <c r="N968" s="3">
        <f t="shared" si="63"/>
        <v>-3.5416666323726531E-3</v>
      </c>
    </row>
    <row r="969" spans="1:14" x14ac:dyDescent="0.35">
      <c r="A969" s="10">
        <v>45661.357638888891</v>
      </c>
      <c r="B969" s="5">
        <f t="shared" si="61"/>
        <v>9</v>
      </c>
      <c r="C969" s="5">
        <f t="shared" si="62"/>
        <v>8</v>
      </c>
      <c r="D969" s="3">
        <v>25157.9801822917</v>
      </c>
      <c r="E969" s="3">
        <v>10792.2310833062</v>
      </c>
      <c r="F969" s="3">
        <v>4183.1494881184899</v>
      </c>
      <c r="G969" s="3">
        <v>10182.599610867001</v>
      </c>
      <c r="H969" s="3">
        <v>16319.554531116501</v>
      </c>
      <c r="I969" s="3">
        <v>2266.8828326416001</v>
      </c>
      <c r="J969" s="3">
        <v>1280.82826985677</v>
      </c>
      <c r="K969" s="3">
        <v>3439.04</v>
      </c>
      <c r="L969" s="3">
        <v>21718.936953125001</v>
      </c>
      <c r="M969" s="3">
        <f t="shared" si="64"/>
        <v>1851.6713195101306</v>
      </c>
      <c r="N969" s="3">
        <f t="shared" si="63"/>
        <v>3.2291666975652333E-3</v>
      </c>
    </row>
    <row r="970" spans="1:14" x14ac:dyDescent="0.35">
      <c r="A970" s="10">
        <v>45661.361111111109</v>
      </c>
      <c r="B970" s="5">
        <f t="shared" si="61"/>
        <v>9</v>
      </c>
      <c r="C970" s="5">
        <f t="shared" si="62"/>
        <v>9</v>
      </c>
      <c r="D970" s="3">
        <v>25468.2225</v>
      </c>
      <c r="E970" s="3">
        <v>11183.2955604655</v>
      </c>
      <c r="F970" s="3">
        <v>4205.6074288737</v>
      </c>
      <c r="G970" s="3">
        <v>10079.3195106608</v>
      </c>
      <c r="H970" s="3">
        <v>16731.261423117801</v>
      </c>
      <c r="I970" s="3">
        <v>2267.0014986165402</v>
      </c>
      <c r="J970" s="3">
        <v>1279.4742936197899</v>
      </c>
      <c r="K970" s="3">
        <v>3468.5866666666702</v>
      </c>
      <c r="L970" s="3">
        <v>21999.646848958299</v>
      </c>
      <c r="M970" s="3">
        <f t="shared" si="64"/>
        <v>1721.9096336041671</v>
      </c>
      <c r="N970" s="3">
        <f t="shared" si="63"/>
        <v>-1.1015624968422344E-2</v>
      </c>
    </row>
    <row r="971" spans="1:14" x14ac:dyDescent="0.35">
      <c r="A971" s="10">
        <v>45661.364583333336</v>
      </c>
      <c r="B971" s="5">
        <f t="shared" si="61"/>
        <v>9</v>
      </c>
      <c r="C971" s="5">
        <f t="shared" si="62"/>
        <v>10</v>
      </c>
      <c r="D971" s="3">
        <v>25752.895312500001</v>
      </c>
      <c r="E971" s="3">
        <v>11616.1374469401</v>
      </c>
      <c r="F971" s="3">
        <v>4194.0400829264299</v>
      </c>
      <c r="G971" s="3">
        <v>9942.7177826334701</v>
      </c>
      <c r="H971" s="3">
        <v>17157.706992052601</v>
      </c>
      <c r="I971" s="3">
        <v>2267.3249912516299</v>
      </c>
      <c r="J971" s="3">
        <v>1287.05626057943</v>
      </c>
      <c r="K971" s="3">
        <v>3373.8533333333298</v>
      </c>
      <c r="L971" s="3">
        <v>22379.045286458299</v>
      </c>
      <c r="M971" s="3">
        <f t="shared" si="64"/>
        <v>1666.9570425746376</v>
      </c>
      <c r="N971" s="3">
        <f t="shared" si="63"/>
        <v>-3.3072916266974062E-3</v>
      </c>
    </row>
    <row r="972" spans="1:14" x14ac:dyDescent="0.35">
      <c r="A972" s="10">
        <v>45661.368055555555</v>
      </c>
      <c r="B972" s="5">
        <f t="shared" si="61"/>
        <v>9</v>
      </c>
      <c r="C972" s="5">
        <f t="shared" si="62"/>
        <v>11</v>
      </c>
      <c r="D972" s="3">
        <v>25878.2108072917</v>
      </c>
      <c r="E972" s="3">
        <v>11752.0776536458</v>
      </c>
      <c r="F972" s="3">
        <v>4211.1792764485699</v>
      </c>
      <c r="G972" s="3">
        <v>9914.9538771972693</v>
      </c>
      <c r="H972" s="3">
        <v>17312.658840297499</v>
      </c>
      <c r="I972" s="3">
        <v>2266.97883504232</v>
      </c>
      <c r="J972" s="3">
        <v>1279.4279569498699</v>
      </c>
      <c r="K972" s="3">
        <v>3246.16</v>
      </c>
      <c r="L972" s="3">
        <v>22632.085156249999</v>
      </c>
      <c r="M972" s="3">
        <f t="shared" si="64"/>
        <v>1773.0195239603099</v>
      </c>
      <c r="N972" s="3">
        <f t="shared" si="63"/>
        <v>-3.4348958299233345E-2</v>
      </c>
    </row>
    <row r="973" spans="1:14" x14ac:dyDescent="0.35">
      <c r="A973" s="10">
        <v>45661.371527777781</v>
      </c>
      <c r="B973" s="5">
        <f t="shared" si="61"/>
        <v>9</v>
      </c>
      <c r="C973" s="5">
        <f t="shared" si="62"/>
        <v>12</v>
      </c>
      <c r="D973" s="3">
        <v>25888.942552083299</v>
      </c>
      <c r="E973" s="3">
        <v>11788.2241341146</v>
      </c>
      <c r="F973" s="3">
        <v>4222.0771210937501</v>
      </c>
      <c r="G973" s="3">
        <v>9878.6412968749992</v>
      </c>
      <c r="H973" s="3">
        <v>17357.760440640101</v>
      </c>
      <c r="I973" s="3">
        <v>2267.5276678466798</v>
      </c>
      <c r="J973" s="3">
        <v>1285.5051151529899</v>
      </c>
      <c r="K973" s="3">
        <v>3173.1066666666702</v>
      </c>
      <c r="L973" s="3">
        <v>22715.798203124999</v>
      </c>
      <c r="M973" s="3">
        <f t="shared" si="64"/>
        <v>1805.0049794852291</v>
      </c>
      <c r="N973" s="3">
        <f t="shared" si="63"/>
        <v>3.7682291629607789E-2</v>
      </c>
    </row>
    <row r="974" spans="1:14" x14ac:dyDescent="0.35">
      <c r="A974" s="10">
        <v>45661.375</v>
      </c>
      <c r="B974" s="5">
        <f t="shared" si="61"/>
        <v>10</v>
      </c>
      <c r="C974" s="5">
        <f t="shared" si="62"/>
        <v>1</v>
      </c>
      <c r="D974" s="3">
        <v>26176.235182291701</v>
      </c>
      <c r="E974" s="3">
        <v>12438.0227906901</v>
      </c>
      <c r="F974" s="3">
        <v>4178.3844200235999</v>
      </c>
      <c r="G974" s="3">
        <v>9559.8279715779609</v>
      </c>
      <c r="H974" s="3">
        <v>17962.144954377301</v>
      </c>
      <c r="I974" s="3">
        <v>2267.9351741536502</v>
      </c>
      <c r="J974" s="3">
        <v>1120.45349812826</v>
      </c>
      <c r="K974" s="3">
        <v>2755.38666666667</v>
      </c>
      <c r="L974" s="3">
        <v>23420.9000520833</v>
      </c>
      <c r="M974" s="3">
        <f t="shared" si="64"/>
        <v>2070.366425424088</v>
      </c>
      <c r="N974" s="3">
        <f t="shared" si="63"/>
        <v>-5.1536458267946728E-2</v>
      </c>
    </row>
    <row r="975" spans="1:14" x14ac:dyDescent="0.35">
      <c r="A975" s="10">
        <v>45661.378472222219</v>
      </c>
      <c r="B975" s="5">
        <f t="shared" si="61"/>
        <v>10</v>
      </c>
      <c r="C975" s="5">
        <f t="shared" si="62"/>
        <v>2</v>
      </c>
      <c r="D975" s="3">
        <v>26218.052786458298</v>
      </c>
      <c r="E975" s="3">
        <v>12898.457469401001</v>
      </c>
      <c r="F975" s="3">
        <v>4100.1668923950201</v>
      </c>
      <c r="G975" s="3">
        <v>9219.4284246622701</v>
      </c>
      <c r="H975" s="3">
        <v>18346.421770753499</v>
      </c>
      <c r="I975" s="3">
        <v>2267.7538360595699</v>
      </c>
      <c r="J975" s="3">
        <v>1016.41992818197</v>
      </c>
      <c r="K975" s="3">
        <v>2471.17333333333</v>
      </c>
      <c r="L975" s="3">
        <v>23746.930338541701</v>
      </c>
      <c r="M975" s="3">
        <f t="shared" si="64"/>
        <v>2116.3348035466615</v>
      </c>
      <c r="N975" s="3">
        <f t="shared" si="63"/>
        <v>-5.0885416731034638E-2</v>
      </c>
    </row>
    <row r="976" spans="1:14" x14ac:dyDescent="0.35">
      <c r="A976" s="10">
        <v>45661.381944444445</v>
      </c>
      <c r="B976" s="5">
        <f t="shared" si="61"/>
        <v>10</v>
      </c>
      <c r="C976" s="5">
        <f t="shared" si="62"/>
        <v>3</v>
      </c>
      <c r="D976" s="3">
        <v>26421.156953124999</v>
      </c>
      <c r="E976" s="3">
        <v>13222.2062115885</v>
      </c>
      <c r="F976" s="3">
        <v>4060.6212909342398</v>
      </c>
      <c r="G976" s="3">
        <v>9138.3294506022103</v>
      </c>
      <c r="H976" s="3">
        <v>18629.1848342837</v>
      </c>
      <c r="I976" s="3">
        <v>2268.1044919840501</v>
      </c>
      <c r="J976" s="3">
        <v>1000.7463651529901</v>
      </c>
      <c r="K976" s="3">
        <v>2660.52</v>
      </c>
      <c r="L976" s="3">
        <v>23760.595625000002</v>
      </c>
      <c r="M976" s="3">
        <f t="shared" si="64"/>
        <v>1862.5599335792613</v>
      </c>
      <c r="N976" s="3">
        <f t="shared" si="63"/>
        <v>4.1328124996653059E-2</v>
      </c>
    </row>
    <row r="977" spans="1:14" x14ac:dyDescent="0.35">
      <c r="A977" s="10">
        <v>45661.385416666664</v>
      </c>
      <c r="B977" s="5">
        <f t="shared" si="61"/>
        <v>10</v>
      </c>
      <c r="C977" s="5">
        <f t="shared" si="62"/>
        <v>4</v>
      </c>
      <c r="D977" s="3">
        <v>26302.3344791667</v>
      </c>
      <c r="E977" s="3">
        <v>13192.221789388001</v>
      </c>
      <c r="F977" s="3">
        <v>4053.0280923055002</v>
      </c>
      <c r="G977" s="3">
        <v>9057.0845974731492</v>
      </c>
      <c r="H977" s="3">
        <v>18589.7247566111</v>
      </c>
      <c r="I977" s="3">
        <v>2268.2639656575502</v>
      </c>
      <c r="J977" s="3">
        <v>1041.48600036621</v>
      </c>
      <c r="K977" s="3">
        <v>2697.2533333333299</v>
      </c>
      <c r="L977" s="3">
        <v>23605.0570833333</v>
      </c>
      <c r="M977" s="3">
        <f t="shared" si="64"/>
        <v>1705.5823606984402</v>
      </c>
      <c r="N977" s="3">
        <f t="shared" si="63"/>
        <v>2.4062500069703674E-2</v>
      </c>
    </row>
    <row r="978" spans="1:14" x14ac:dyDescent="0.35">
      <c r="A978" s="10">
        <v>45661.388888888891</v>
      </c>
      <c r="B978" s="5">
        <f t="shared" si="61"/>
        <v>10</v>
      </c>
      <c r="C978" s="5">
        <f t="shared" si="62"/>
        <v>5</v>
      </c>
      <c r="D978" s="3">
        <v>26471.088671875001</v>
      </c>
      <c r="E978" s="3">
        <v>13459.837742513</v>
      </c>
      <c r="F978" s="3">
        <v>4016.4878152465799</v>
      </c>
      <c r="G978" s="3">
        <v>8994.7631141153997</v>
      </c>
      <c r="H978" s="3">
        <v>18817.954282335799</v>
      </c>
      <c r="I978" s="3">
        <v>2268.1963659667999</v>
      </c>
      <c r="J978" s="3">
        <v>1080.65340942383</v>
      </c>
      <c r="K978" s="3">
        <v>2500.2399999999998</v>
      </c>
      <c r="L978" s="3">
        <v>23970.864218750001</v>
      </c>
      <c r="M978" s="3">
        <f t="shared" si="64"/>
        <v>1804.0601610235722</v>
      </c>
      <c r="N978" s="3">
        <f t="shared" si="63"/>
        <v>-1.554687500174623E-2</v>
      </c>
    </row>
    <row r="979" spans="1:14" x14ac:dyDescent="0.35">
      <c r="A979" s="10">
        <v>45661.392361111109</v>
      </c>
      <c r="B979" s="5">
        <f t="shared" si="61"/>
        <v>10</v>
      </c>
      <c r="C979" s="5">
        <f t="shared" si="62"/>
        <v>6</v>
      </c>
      <c r="D979" s="3">
        <v>26564.705156249998</v>
      </c>
      <c r="E979" s="3">
        <v>13683.9069966634</v>
      </c>
      <c r="F979" s="3">
        <v>3966.3262346394899</v>
      </c>
      <c r="G979" s="3">
        <v>8914.4719249471</v>
      </c>
      <c r="H979" s="3">
        <v>18992.595138118599</v>
      </c>
      <c r="I979" s="3">
        <v>2268.41466023763</v>
      </c>
      <c r="J979" s="3">
        <v>1090.85771931966</v>
      </c>
      <c r="K979" s="3">
        <v>2421.4666666666699</v>
      </c>
      <c r="L979" s="3">
        <v>24143.2659635417</v>
      </c>
      <c r="M979" s="3">
        <f t="shared" si="64"/>
        <v>1791.3984458658117</v>
      </c>
      <c r="N979" s="3">
        <f t="shared" si="63"/>
        <v>-2.7473958372866036E-2</v>
      </c>
    </row>
    <row r="980" spans="1:14" x14ac:dyDescent="0.35">
      <c r="A980" s="10">
        <v>45661.395833333336</v>
      </c>
      <c r="B980" s="5">
        <f t="shared" si="61"/>
        <v>10</v>
      </c>
      <c r="C980" s="5">
        <f t="shared" si="62"/>
        <v>7</v>
      </c>
      <c r="D980" s="3">
        <v>26464.720494791702</v>
      </c>
      <c r="E980" s="3">
        <v>13866.7161006673</v>
      </c>
      <c r="F980" s="3">
        <v>3865.8109247334801</v>
      </c>
      <c r="G980" s="3">
        <v>8732.1934693908697</v>
      </c>
      <c r="H980" s="3">
        <v>19074.706315022999</v>
      </c>
      <c r="I980" s="3">
        <v>2268.2309987386102</v>
      </c>
      <c r="J980" s="3">
        <v>1102.6196903483101</v>
      </c>
      <c r="K980" s="3">
        <v>2452.1066666666702</v>
      </c>
      <c r="L980" s="3">
        <v>24012.623359375</v>
      </c>
      <c r="M980" s="3">
        <f t="shared" si="64"/>
        <v>1567.0663552650813</v>
      </c>
      <c r="N980" s="3">
        <f t="shared" si="63"/>
        <v>-9.5312499688589014E-3</v>
      </c>
    </row>
    <row r="981" spans="1:14" x14ac:dyDescent="0.35">
      <c r="A981" s="10">
        <v>45661.399305555555</v>
      </c>
      <c r="B981" s="5">
        <f t="shared" si="61"/>
        <v>10</v>
      </c>
      <c r="C981" s="5">
        <f t="shared" si="62"/>
        <v>8</v>
      </c>
      <c r="D981" s="3">
        <v>26019.7405208333</v>
      </c>
      <c r="E981" s="3">
        <v>13744.6491464844</v>
      </c>
      <c r="F981" s="3">
        <v>3736.1058808559801</v>
      </c>
      <c r="G981" s="3">
        <v>8538.9854934929808</v>
      </c>
      <c r="H981" s="3">
        <v>18824.418271106199</v>
      </c>
      <c r="I981" s="3">
        <v>2268.5341678873701</v>
      </c>
      <c r="J981" s="3">
        <v>1109.42747070312</v>
      </c>
      <c r="K981" s="3">
        <v>2322.7333333333299</v>
      </c>
      <c r="L981" s="3">
        <v>23697.0432552083</v>
      </c>
      <c r="M981" s="3">
        <f t="shared" si="64"/>
        <v>1494.6633455116116</v>
      </c>
      <c r="N981" s="3">
        <f t="shared" si="63"/>
        <v>-3.6067708329937886E-2</v>
      </c>
    </row>
    <row r="982" spans="1:14" x14ac:dyDescent="0.35">
      <c r="A982" s="10">
        <v>45661.402777777781</v>
      </c>
      <c r="B982" s="5">
        <f t="shared" si="61"/>
        <v>10</v>
      </c>
      <c r="C982" s="5">
        <f t="shared" si="62"/>
        <v>9</v>
      </c>
      <c r="D982" s="3">
        <v>25833.9648177083</v>
      </c>
      <c r="E982" s="3">
        <v>13712.1019082031</v>
      </c>
      <c r="F982" s="3">
        <v>3623.1754300943999</v>
      </c>
      <c r="G982" s="3">
        <v>8498.6874794108098</v>
      </c>
      <c r="H982" s="3">
        <v>18681.9390818502</v>
      </c>
      <c r="I982" s="3">
        <v>2268.4668298339798</v>
      </c>
      <c r="J982" s="3">
        <v>1105.2276936849</v>
      </c>
      <c r="K982" s="3">
        <v>2218.13333333333</v>
      </c>
      <c r="L982" s="3">
        <v>23615.845598958302</v>
      </c>
      <c r="M982" s="3">
        <f t="shared" si="64"/>
        <v>1560.2119935892222</v>
      </c>
      <c r="N982" s="3">
        <f t="shared" si="63"/>
        <v>-1.4114583333139308E-2</v>
      </c>
    </row>
    <row r="983" spans="1:14" x14ac:dyDescent="0.35">
      <c r="A983" s="10">
        <v>45661.40625</v>
      </c>
      <c r="B983" s="5">
        <f t="shared" si="61"/>
        <v>10</v>
      </c>
      <c r="C983" s="5">
        <f t="shared" si="62"/>
        <v>10</v>
      </c>
      <c r="D983" s="3">
        <v>25727.003359375001</v>
      </c>
      <c r="E983" s="3">
        <v>13705.5001009115</v>
      </c>
      <c r="F983" s="3">
        <v>3562.5561221652601</v>
      </c>
      <c r="G983" s="3">
        <v>8458.9471362982895</v>
      </c>
      <c r="H983" s="3">
        <v>18616.504441262401</v>
      </c>
      <c r="I983" s="3">
        <v>2268.9473400878901</v>
      </c>
      <c r="J983" s="3">
        <v>1098.9057035318999</v>
      </c>
      <c r="K983" s="3">
        <v>2247.2933333333299</v>
      </c>
      <c r="L983" s="3">
        <v>23479.608333333301</v>
      </c>
      <c r="M983" s="3">
        <f t="shared" si="64"/>
        <v>1495.2508484511097</v>
      </c>
      <c r="N983" s="3">
        <f t="shared" si="63"/>
        <v>0.10169270836922806</v>
      </c>
    </row>
    <row r="984" spans="1:14" x14ac:dyDescent="0.35">
      <c r="A984" s="10">
        <v>45661.409722222219</v>
      </c>
      <c r="B984" s="5">
        <f t="shared" si="61"/>
        <v>10</v>
      </c>
      <c r="C984" s="5">
        <f t="shared" si="62"/>
        <v>11</v>
      </c>
      <c r="D984" s="3">
        <v>25637.6402864583</v>
      </c>
      <c r="E984" s="3">
        <v>13714.253826497399</v>
      </c>
      <c r="F984" s="3">
        <v>3454.7482224527998</v>
      </c>
      <c r="G984" s="3">
        <v>8468.6382375081394</v>
      </c>
      <c r="H984" s="3">
        <v>18524.053887879199</v>
      </c>
      <c r="I984" s="3">
        <v>2269.0260034179701</v>
      </c>
      <c r="J984" s="3">
        <v>1098.93676432292</v>
      </c>
      <c r="K984" s="3">
        <v>2191.5866666666702</v>
      </c>
      <c r="L984" s="3">
        <v>23446.078880208301</v>
      </c>
      <c r="M984" s="3">
        <f t="shared" si="64"/>
        <v>1554.0622245882112</v>
      </c>
      <c r="N984" s="3">
        <f t="shared" si="63"/>
        <v>-2.5260416670789709E-2</v>
      </c>
    </row>
    <row r="985" spans="1:14" x14ac:dyDescent="0.35">
      <c r="A985" s="10">
        <v>45661.413194444445</v>
      </c>
      <c r="B985" s="5">
        <f t="shared" si="61"/>
        <v>10</v>
      </c>
      <c r="C985" s="5">
        <f t="shared" si="62"/>
        <v>12</v>
      </c>
      <c r="D985" s="3">
        <v>25475.0922916667</v>
      </c>
      <c r="E985" s="3">
        <v>13605.5544034831</v>
      </c>
      <c r="F985" s="3">
        <v>3353.91336659749</v>
      </c>
      <c r="G985" s="3">
        <v>8515.6245215860999</v>
      </c>
      <c r="H985" s="3">
        <v>18314.060514616001</v>
      </c>
      <c r="I985" s="3">
        <v>2269.4045041910799</v>
      </c>
      <c r="J985" s="3">
        <v>1066.36366048177</v>
      </c>
      <c r="K985" s="3">
        <v>2081.13333333333</v>
      </c>
      <c r="L985" s="3">
        <v>23393.94140625</v>
      </c>
      <c r="M985" s="3">
        <f t="shared" si="64"/>
        <v>1744.1127269611486</v>
      </c>
      <c r="N985" s="3">
        <f t="shared" si="63"/>
        <v>1.7552083369082538E-2</v>
      </c>
    </row>
    <row r="986" spans="1:14" x14ac:dyDescent="0.35">
      <c r="A986" s="10">
        <v>45661.416666666664</v>
      </c>
      <c r="B986" s="5">
        <f t="shared" si="61"/>
        <v>11</v>
      </c>
      <c r="C986" s="5">
        <f t="shared" si="62"/>
        <v>1</v>
      </c>
      <c r="D986" s="3">
        <v>25413.302135416699</v>
      </c>
      <c r="E986" s="3">
        <v>13426.2341745334</v>
      </c>
      <c r="F986" s="3">
        <v>3282.3280697631799</v>
      </c>
      <c r="G986" s="3">
        <v>8704.7398911200598</v>
      </c>
      <c r="H986" s="3">
        <v>18049.955831678501</v>
      </c>
      <c r="I986" s="3">
        <v>2269.3009474690798</v>
      </c>
      <c r="J986" s="3">
        <v>985.46210103352905</v>
      </c>
      <c r="K986" s="3">
        <v>2079.0666666666698</v>
      </c>
      <c r="L986" s="3">
        <v>23334.242734374999</v>
      </c>
      <c r="M986" s="3">
        <f t="shared" si="64"/>
        <v>2029.5238541938893</v>
      </c>
      <c r="N986" s="3">
        <f t="shared" si="63"/>
        <v>-7.2656249685678631E-3</v>
      </c>
    </row>
    <row r="987" spans="1:14" x14ac:dyDescent="0.35">
      <c r="A987" s="10">
        <v>45661.420138888891</v>
      </c>
      <c r="B987" s="5">
        <f t="shared" si="61"/>
        <v>11</v>
      </c>
      <c r="C987" s="5">
        <f t="shared" si="62"/>
        <v>2</v>
      </c>
      <c r="D987" s="3">
        <v>25163.721744791699</v>
      </c>
      <c r="E987" s="3">
        <v>13547.5235902778</v>
      </c>
      <c r="F987" s="3">
        <v>3211.4225206502301</v>
      </c>
      <c r="G987" s="3">
        <v>8404.7756338636591</v>
      </c>
      <c r="H987" s="3">
        <v>18083.882510145999</v>
      </c>
      <c r="I987" s="3">
        <v>2269.0850590006498</v>
      </c>
      <c r="J987" s="3">
        <v>952.00108378092398</v>
      </c>
      <c r="K987" s="3">
        <v>1775.9866666666701</v>
      </c>
      <c r="L987" s="3">
        <v>23387.733333333301</v>
      </c>
      <c r="M987" s="3">
        <f t="shared" si="64"/>
        <v>2082.7646804057281</v>
      </c>
      <c r="N987" s="3">
        <f t="shared" si="63"/>
        <v>1.7447917271056212E-3</v>
      </c>
    </row>
    <row r="988" spans="1:14" x14ac:dyDescent="0.35">
      <c r="A988" s="10">
        <v>45661.423611111109</v>
      </c>
      <c r="B988" s="5">
        <f t="shared" si="61"/>
        <v>11</v>
      </c>
      <c r="C988" s="5">
        <f t="shared" si="62"/>
        <v>3</v>
      </c>
      <c r="D988" s="3">
        <v>25009.372265624999</v>
      </c>
      <c r="E988" s="3">
        <v>13560.030710937501</v>
      </c>
      <c r="F988" s="3">
        <v>3093.6939044257301</v>
      </c>
      <c r="G988" s="3">
        <v>8355.6476502617697</v>
      </c>
      <c r="H988" s="3">
        <v>17975.8352478778</v>
      </c>
      <c r="I988" s="3">
        <v>2269.82917032878</v>
      </c>
      <c r="J988" s="3">
        <v>954.75684204101594</v>
      </c>
      <c r="K988" s="3">
        <v>1675.45333333333</v>
      </c>
      <c r="L988" s="3">
        <v>23333.9489322917</v>
      </c>
      <c r="M988" s="3">
        <f t="shared" si="64"/>
        <v>2133.5276720441043</v>
      </c>
      <c r="N988" s="3">
        <f t="shared" si="63"/>
        <v>-3.0000000031577656E-2</v>
      </c>
    </row>
    <row r="989" spans="1:14" x14ac:dyDescent="0.35">
      <c r="A989" s="10">
        <v>45661.427083333336</v>
      </c>
      <c r="B989" s="5">
        <f t="shared" si="61"/>
        <v>11</v>
      </c>
      <c r="C989" s="5">
        <f t="shared" si="62"/>
        <v>4</v>
      </c>
      <c r="D989" s="3">
        <v>25056.806171875</v>
      </c>
      <c r="E989" s="3">
        <v>13700.690154296901</v>
      </c>
      <c r="F989" s="3">
        <v>2950.8760946994398</v>
      </c>
      <c r="G989" s="3">
        <v>8405.2399228786908</v>
      </c>
      <c r="H989" s="3">
        <v>17975.6421443789</v>
      </c>
      <c r="I989" s="3">
        <v>2269.56533406576</v>
      </c>
      <c r="J989" s="3">
        <v>962.84553019205703</v>
      </c>
      <c r="K989" s="3">
        <v>1778.32</v>
      </c>
      <c r="L989" s="3">
        <v>23278.471848958299</v>
      </c>
      <c r="M989" s="3">
        <f t="shared" si="64"/>
        <v>2070.4188403215817</v>
      </c>
      <c r="N989" s="3">
        <f t="shared" si="63"/>
        <v>1.4322916700621136E-2</v>
      </c>
    </row>
    <row r="990" spans="1:14" x14ac:dyDescent="0.35">
      <c r="A990" s="10">
        <v>45661.430555555555</v>
      </c>
      <c r="B990" s="5">
        <f t="shared" si="61"/>
        <v>11</v>
      </c>
      <c r="C990" s="5">
        <f t="shared" si="62"/>
        <v>5</v>
      </c>
      <c r="D990" s="3">
        <v>24864.287317708298</v>
      </c>
      <c r="E990" s="3">
        <v>13493.848446940099</v>
      </c>
      <c r="F990" s="3">
        <v>2782.1576408691399</v>
      </c>
      <c r="G990" s="3">
        <v>8588.2812298990902</v>
      </c>
      <c r="H990" s="3">
        <v>17602.510290930601</v>
      </c>
      <c r="I990" s="3">
        <v>2270.3924981689502</v>
      </c>
      <c r="J990" s="3">
        <v>966.57834716796901</v>
      </c>
      <c r="K990" s="3">
        <v>1786.52</v>
      </c>
      <c r="L990" s="3">
        <v>23077.854192708299</v>
      </c>
      <c r="M990" s="3">
        <f t="shared" si="64"/>
        <v>2238.3730564407788</v>
      </c>
      <c r="N990" s="3">
        <f t="shared" si="63"/>
        <v>-8.6875000000873115E-2</v>
      </c>
    </row>
    <row r="991" spans="1:14" x14ac:dyDescent="0.35">
      <c r="A991" s="10">
        <v>45661.434027777781</v>
      </c>
      <c r="B991" s="5">
        <f t="shared" si="61"/>
        <v>11</v>
      </c>
      <c r="C991" s="5">
        <f t="shared" si="62"/>
        <v>6</v>
      </c>
      <c r="D991" s="3">
        <v>24717.2075260417</v>
      </c>
      <c r="E991" s="3">
        <v>13617.1830009766</v>
      </c>
      <c r="F991" s="3">
        <v>2654.3437411295599</v>
      </c>
      <c r="G991" s="3">
        <v>8445.6807839355497</v>
      </c>
      <c r="H991" s="3">
        <v>17599.635781667501</v>
      </c>
      <c r="I991" s="3">
        <v>2270.6646655273398</v>
      </c>
      <c r="J991" s="3">
        <v>966.67271870930995</v>
      </c>
      <c r="K991" s="3">
        <v>1662.5333333333299</v>
      </c>
      <c r="L991" s="3">
        <v>23054.688828124999</v>
      </c>
      <c r="M991" s="3">
        <f t="shared" si="64"/>
        <v>2217.7156622208486</v>
      </c>
      <c r="N991" s="3">
        <f t="shared" si="63"/>
        <v>-1.4635416628152598E-2</v>
      </c>
    </row>
    <row r="992" spans="1:14" x14ac:dyDescent="0.35">
      <c r="A992" s="10">
        <v>45661.4375</v>
      </c>
      <c r="B992" s="5">
        <f t="shared" si="61"/>
        <v>11</v>
      </c>
      <c r="C992" s="5">
        <f t="shared" si="62"/>
        <v>7</v>
      </c>
      <c r="D992" s="3">
        <v>24525.2815625</v>
      </c>
      <c r="E992" s="3">
        <v>13569.993747721401</v>
      </c>
      <c r="F992" s="3">
        <v>2554.35127166748</v>
      </c>
      <c r="G992" s="3">
        <v>8400.9365431111692</v>
      </c>
      <c r="H992" s="3">
        <v>17451.821761081901</v>
      </c>
      <c r="I992" s="3">
        <v>2270.48416422526</v>
      </c>
      <c r="J992" s="3">
        <v>968.70264363606805</v>
      </c>
      <c r="K992" s="3">
        <v>1810.32</v>
      </c>
      <c r="L992" s="3">
        <v>22715.021848958299</v>
      </c>
      <c r="M992" s="3">
        <f t="shared" si="64"/>
        <v>2024.0132800150695</v>
      </c>
      <c r="N992" s="3">
        <f t="shared" si="63"/>
        <v>-6.0286458297923673E-2</v>
      </c>
    </row>
    <row r="993" spans="1:14" x14ac:dyDescent="0.35">
      <c r="A993" s="10">
        <v>45661.440972222219</v>
      </c>
      <c r="B993" s="5">
        <f t="shared" si="61"/>
        <v>11</v>
      </c>
      <c r="C993" s="5">
        <f t="shared" si="62"/>
        <v>8</v>
      </c>
      <c r="D993" s="3">
        <v>24485.610703124999</v>
      </c>
      <c r="E993" s="3">
        <v>13688.402649088501</v>
      </c>
      <c r="F993" s="3">
        <v>2489.4034776000999</v>
      </c>
      <c r="G993" s="3">
        <v>8307.8045764363596</v>
      </c>
      <c r="H993" s="3">
        <v>17504.131541327599</v>
      </c>
      <c r="I993" s="3">
        <v>2270.6311663818401</v>
      </c>
      <c r="J993" s="3">
        <v>959.38559509277297</v>
      </c>
      <c r="K993" s="3">
        <v>1810.2666666666701</v>
      </c>
      <c r="L993" s="3">
        <v>22675.355364583302</v>
      </c>
      <c r="M993" s="3">
        <f t="shared" si="64"/>
        <v>1941.2070617810898</v>
      </c>
      <c r="N993" s="3">
        <f t="shared" si="63"/>
        <v>-1.1328124972351361E-2</v>
      </c>
    </row>
    <row r="994" spans="1:14" x14ac:dyDescent="0.35">
      <c r="A994" s="10">
        <v>45661.444444444445</v>
      </c>
      <c r="B994" s="5">
        <f t="shared" si="61"/>
        <v>11</v>
      </c>
      <c r="C994" s="5">
        <f t="shared" si="62"/>
        <v>9</v>
      </c>
      <c r="D994" s="3">
        <v>24455.374427083301</v>
      </c>
      <c r="E994" s="3">
        <v>13815.2636622954</v>
      </c>
      <c r="F994" s="3">
        <v>2459.2939265407999</v>
      </c>
      <c r="G994" s="3">
        <v>8180.8168382471504</v>
      </c>
      <c r="H994" s="3">
        <v>17600.549159378799</v>
      </c>
      <c r="I994" s="3">
        <v>2270.52816955566</v>
      </c>
      <c r="J994" s="3">
        <v>953.91533833821597</v>
      </c>
      <c r="K994" s="3">
        <v>1733.4</v>
      </c>
      <c r="L994" s="3">
        <v>22722.0327604167</v>
      </c>
      <c r="M994" s="3">
        <f t="shared" si="64"/>
        <v>1897.0400931440245</v>
      </c>
      <c r="N994" s="3">
        <f t="shared" si="63"/>
        <v>-5.833333339978708E-2</v>
      </c>
    </row>
    <row r="995" spans="1:14" x14ac:dyDescent="0.35">
      <c r="A995" s="10">
        <v>45661.447916666664</v>
      </c>
      <c r="B995" s="5">
        <f t="shared" si="61"/>
        <v>11</v>
      </c>
      <c r="C995" s="5">
        <f t="shared" si="62"/>
        <v>10</v>
      </c>
      <c r="D995" s="3">
        <v>24469.045651041699</v>
      </c>
      <c r="E995" s="3">
        <v>13652.1295488049</v>
      </c>
      <c r="F995" s="3">
        <v>2410.9374307590101</v>
      </c>
      <c r="G995" s="3">
        <v>8405.9786714777892</v>
      </c>
      <c r="H995" s="3">
        <v>17388.596957329901</v>
      </c>
      <c r="I995" s="3">
        <v>2270.9993288167302</v>
      </c>
      <c r="J995" s="3">
        <v>952.26058105468701</v>
      </c>
      <c r="K995" s="3">
        <v>1873.6666666666699</v>
      </c>
      <c r="L995" s="3">
        <v>22595.394296875002</v>
      </c>
      <c r="M995" s="3">
        <f t="shared" si="64"/>
        <v>1983.5374296736836</v>
      </c>
      <c r="N995" s="3">
        <f t="shared" si="63"/>
        <v>-1.531249997424311E-2</v>
      </c>
    </row>
    <row r="996" spans="1:14" x14ac:dyDescent="0.35">
      <c r="A996" s="10">
        <v>45661.451388888891</v>
      </c>
      <c r="B996" s="5">
        <f t="shared" si="61"/>
        <v>11</v>
      </c>
      <c r="C996" s="5">
        <f t="shared" si="62"/>
        <v>11</v>
      </c>
      <c r="D996" s="3">
        <v>24426.026614583301</v>
      </c>
      <c r="E996" s="3">
        <v>13621.038810628301</v>
      </c>
      <c r="F996" s="3">
        <v>2310.8874300286702</v>
      </c>
      <c r="G996" s="3">
        <v>8494.1003739264106</v>
      </c>
      <c r="H996" s="3">
        <v>17256.6546074008</v>
      </c>
      <c r="I996" s="3">
        <v>2270.9078226725301</v>
      </c>
      <c r="J996" s="3">
        <v>961.63445617675802</v>
      </c>
      <c r="K996" s="3">
        <v>1849.44</v>
      </c>
      <c r="L996" s="3">
        <v>22576.556432291702</v>
      </c>
      <c r="M996" s="3">
        <f t="shared" si="64"/>
        <v>2087.3595460416136</v>
      </c>
      <c r="N996" s="3">
        <f t="shared" si="63"/>
        <v>3.0182291600794997E-2</v>
      </c>
    </row>
    <row r="997" spans="1:14" x14ac:dyDescent="0.35">
      <c r="A997" s="10">
        <v>45661.454861111109</v>
      </c>
      <c r="B997" s="5">
        <f t="shared" si="61"/>
        <v>11</v>
      </c>
      <c r="C997" s="5">
        <f t="shared" si="62"/>
        <v>12</v>
      </c>
      <c r="D997" s="3">
        <v>24211.617812500001</v>
      </c>
      <c r="E997" s="3">
        <v>13665.2545508125</v>
      </c>
      <c r="F997" s="3">
        <v>2242.6367129970399</v>
      </c>
      <c r="G997" s="3">
        <v>8303.7265486904107</v>
      </c>
      <c r="H997" s="3">
        <v>17233.1942783458</v>
      </c>
      <c r="I997" s="3">
        <v>2270.7214994303399</v>
      </c>
      <c r="J997" s="3">
        <v>959.00918843587203</v>
      </c>
      <c r="K997" s="3">
        <v>1638.68</v>
      </c>
      <c r="L997" s="3">
        <v>22572.934427083299</v>
      </c>
      <c r="M997" s="3">
        <f t="shared" si="64"/>
        <v>2110.009460871287</v>
      </c>
      <c r="N997" s="3">
        <f t="shared" si="63"/>
        <v>3.3854167013487313E-3</v>
      </c>
    </row>
    <row r="998" spans="1:14" x14ac:dyDescent="0.35">
      <c r="A998" s="10">
        <v>45661.458333333336</v>
      </c>
      <c r="B998" s="5">
        <f t="shared" si="61"/>
        <v>12</v>
      </c>
      <c r="C998" s="5">
        <f t="shared" si="62"/>
        <v>1</v>
      </c>
      <c r="D998" s="3">
        <v>23926.346328125001</v>
      </c>
      <c r="E998" s="3">
        <v>13653.180566601</v>
      </c>
      <c r="F998" s="3">
        <v>2134.6881628146698</v>
      </c>
      <c r="G998" s="3">
        <v>8138.4775987093199</v>
      </c>
      <c r="H998" s="3">
        <v>17111.661191244501</v>
      </c>
      <c r="I998" s="3">
        <v>2271.1285009765602</v>
      </c>
      <c r="J998" s="3">
        <v>957.53341044108095</v>
      </c>
      <c r="K998" s="3">
        <v>1561.6</v>
      </c>
      <c r="L998" s="3">
        <v>22364.778541666699</v>
      </c>
      <c r="M998" s="3">
        <f t="shared" si="64"/>
        <v>2024.4554390045578</v>
      </c>
      <c r="N998" s="3">
        <f t="shared" si="63"/>
        <v>-3.2213541697274195E-2</v>
      </c>
    </row>
    <row r="999" spans="1:14" x14ac:dyDescent="0.35">
      <c r="A999" s="10">
        <v>45661.461805555555</v>
      </c>
      <c r="B999" s="5">
        <f t="shared" si="61"/>
        <v>12</v>
      </c>
      <c r="C999" s="5">
        <f t="shared" si="62"/>
        <v>2</v>
      </c>
      <c r="D999" s="3">
        <v>23865.088619791699</v>
      </c>
      <c r="E999" s="3">
        <v>13782.097334572099</v>
      </c>
      <c r="F999" s="3">
        <v>2120.4879103370999</v>
      </c>
      <c r="G999" s="3">
        <v>7962.5033748824499</v>
      </c>
      <c r="H999" s="3">
        <v>17224.931455683301</v>
      </c>
      <c r="I999" s="3">
        <v>2270.76616475423</v>
      </c>
      <c r="J999" s="3">
        <v>955.19190897623696</v>
      </c>
      <c r="K999" s="3">
        <v>1518.5733333333301</v>
      </c>
      <c r="L999" s="3">
        <v>22346.515729166698</v>
      </c>
      <c r="M999" s="3">
        <f t="shared" si="64"/>
        <v>1895.62619975293</v>
      </c>
      <c r="N999" s="3">
        <f t="shared" si="63"/>
        <v>-4.4270832950132899E-4</v>
      </c>
    </row>
    <row r="1000" spans="1:14" x14ac:dyDescent="0.35">
      <c r="A1000" s="10">
        <v>45661.465277777781</v>
      </c>
      <c r="B1000" s="5">
        <f t="shared" si="61"/>
        <v>12</v>
      </c>
      <c r="C1000" s="5">
        <f t="shared" si="62"/>
        <v>3</v>
      </c>
      <c r="D1000" s="3">
        <v>23914.481015624999</v>
      </c>
      <c r="E1000" s="3">
        <v>13822.758427653</v>
      </c>
      <c r="F1000" s="3">
        <v>2113.6841303238002</v>
      </c>
      <c r="G1000" s="3">
        <v>7978.0384576482102</v>
      </c>
      <c r="H1000" s="3">
        <v>17259.270247137199</v>
      </c>
      <c r="I1000" s="3">
        <v>2271.0553341064501</v>
      </c>
      <c r="J1000" s="3">
        <v>937.76802652994797</v>
      </c>
      <c r="K1000" s="3">
        <v>1571.82666666667</v>
      </c>
      <c r="L1000" s="3">
        <v>22342.593854166698</v>
      </c>
      <c r="M1000" s="3">
        <f t="shared" si="64"/>
        <v>1874.5002463931007</v>
      </c>
      <c r="N1000" s="3">
        <f t="shared" si="63"/>
        <v>6.0494791629025713E-2</v>
      </c>
    </row>
    <row r="1001" spans="1:14" x14ac:dyDescent="0.35">
      <c r="A1001" s="10">
        <v>45661.46875</v>
      </c>
      <c r="B1001" s="5">
        <f t="shared" si="61"/>
        <v>12</v>
      </c>
      <c r="C1001" s="5">
        <f t="shared" si="62"/>
        <v>4</v>
      </c>
      <c r="D1001" s="3">
        <v>23848.721588541699</v>
      </c>
      <c r="E1001" s="3">
        <v>13408.9266435547</v>
      </c>
      <c r="F1001" s="3">
        <v>2088.9664854318398</v>
      </c>
      <c r="G1001" s="3">
        <v>8350.8284595551395</v>
      </c>
      <c r="H1001" s="3">
        <v>16821.267826566898</v>
      </c>
      <c r="I1001" s="3">
        <v>2271.22600130208</v>
      </c>
      <c r="J1001" s="3">
        <v>931.43330464681003</v>
      </c>
      <c r="K1001" s="3">
        <v>1824.0933333333301</v>
      </c>
      <c r="L1001" s="3">
        <v>22024.445937500001</v>
      </c>
      <c r="M1001" s="3">
        <f t="shared" si="64"/>
        <v>2000.5188049842122</v>
      </c>
      <c r="N1001" s="3">
        <f t="shared" si="63"/>
        <v>0.18231770836791839</v>
      </c>
    </row>
    <row r="1002" spans="1:14" x14ac:dyDescent="0.35">
      <c r="A1002" s="10">
        <v>45661.472222222219</v>
      </c>
      <c r="B1002" s="5">
        <f t="shared" si="61"/>
        <v>12</v>
      </c>
      <c r="C1002" s="5">
        <f t="shared" si="62"/>
        <v>5</v>
      </c>
      <c r="D1002" s="3">
        <v>23729.2928385417</v>
      </c>
      <c r="E1002" s="3">
        <v>13354.9950874837</v>
      </c>
      <c r="F1002" s="3">
        <v>2105.1213948836998</v>
      </c>
      <c r="G1002" s="3">
        <v>8269.17635617425</v>
      </c>
      <c r="H1002" s="3">
        <v>16778.720071339601</v>
      </c>
      <c r="I1002" s="3">
        <v>2271.1300008544899</v>
      </c>
      <c r="J1002" s="3">
        <v>923.578803304036</v>
      </c>
      <c r="K1002" s="3">
        <v>1740.4</v>
      </c>
      <c r="L1002" s="3">
        <v>21988.904661458299</v>
      </c>
      <c r="M1002" s="3">
        <f t="shared" si="64"/>
        <v>2015.4757859601712</v>
      </c>
      <c r="N1002" s="3">
        <f t="shared" si="63"/>
        <v>-1.1822916600067401E-2</v>
      </c>
    </row>
    <row r="1003" spans="1:14" x14ac:dyDescent="0.35">
      <c r="A1003" s="10">
        <v>45661.475694444445</v>
      </c>
      <c r="B1003" s="5">
        <f t="shared" si="61"/>
        <v>12</v>
      </c>
      <c r="C1003" s="5">
        <f t="shared" si="62"/>
        <v>6</v>
      </c>
      <c r="D1003" s="3">
        <v>23605.507604166702</v>
      </c>
      <c r="E1003" s="3">
        <v>13050.4826062012</v>
      </c>
      <c r="F1003" s="3">
        <v>2107.7204883117702</v>
      </c>
      <c r="G1003" s="3">
        <v>8447.3045096537207</v>
      </c>
      <c r="H1003" s="3">
        <v>16478.536961810099</v>
      </c>
      <c r="I1003" s="3">
        <v>2271.4513341878301</v>
      </c>
      <c r="J1003" s="3">
        <v>927.102049763997</v>
      </c>
      <c r="K1003" s="3">
        <v>1901.82666666667</v>
      </c>
      <c r="L1003" s="3">
        <v>21703.629817708301</v>
      </c>
      <c r="M1003" s="3">
        <f t="shared" si="64"/>
        <v>2026.5394719463743</v>
      </c>
      <c r="N1003" s="3">
        <f t="shared" si="63"/>
        <v>5.1119791729433928E-2</v>
      </c>
    </row>
    <row r="1004" spans="1:14" x14ac:dyDescent="0.35">
      <c r="A1004" s="10">
        <v>45661.479166666664</v>
      </c>
      <c r="B1004" s="5">
        <f t="shared" si="61"/>
        <v>12</v>
      </c>
      <c r="C1004" s="5">
        <f t="shared" si="62"/>
        <v>7</v>
      </c>
      <c r="D1004" s="3">
        <v>23492.73859375</v>
      </c>
      <c r="E1004" s="3">
        <v>12850.679132486999</v>
      </c>
      <c r="F1004" s="3">
        <v>2105.1774078776002</v>
      </c>
      <c r="G1004" s="3">
        <v>8536.8820533854196</v>
      </c>
      <c r="H1004" s="3">
        <v>16280.2157134272</v>
      </c>
      <c r="I1004" s="3">
        <v>2270.9983305257201</v>
      </c>
      <c r="J1004" s="3">
        <v>929.16482421875003</v>
      </c>
      <c r="K1004" s="3">
        <v>1900.13333333333</v>
      </c>
      <c r="L1004" s="3">
        <v>21592.609635416698</v>
      </c>
      <c r="M1004" s="3">
        <f t="shared" si="64"/>
        <v>2112.2307672450279</v>
      </c>
      <c r="N1004" s="3">
        <f t="shared" si="63"/>
        <v>-4.3750000295403879E-3</v>
      </c>
    </row>
    <row r="1005" spans="1:14" x14ac:dyDescent="0.35">
      <c r="A1005" s="10">
        <v>45661.482638888891</v>
      </c>
      <c r="B1005" s="5">
        <f t="shared" si="61"/>
        <v>12</v>
      </c>
      <c r="C1005" s="5">
        <f t="shared" si="62"/>
        <v>8</v>
      </c>
      <c r="D1005" s="3">
        <v>23732.9101822917</v>
      </c>
      <c r="E1005" s="3">
        <v>13132.1120214844</v>
      </c>
      <c r="F1005" s="3">
        <v>2097.5033659668002</v>
      </c>
      <c r="G1005" s="3">
        <v>8503.2947948404999</v>
      </c>
      <c r="H1005" s="3">
        <v>16556.0868649326</v>
      </c>
      <c r="I1005" s="3">
        <v>2271.3078371175102</v>
      </c>
      <c r="J1005" s="3">
        <v>929.04669311523401</v>
      </c>
      <c r="K1005" s="3">
        <v>2043.41333333333</v>
      </c>
      <c r="L1005" s="3">
        <v>21689.391640624999</v>
      </c>
      <c r="M1005" s="3">
        <f t="shared" si="64"/>
        <v>1932.9502454596545</v>
      </c>
      <c r="N1005" s="3">
        <f t="shared" si="63"/>
        <v>0.10520833337068325</v>
      </c>
    </row>
    <row r="1006" spans="1:14" x14ac:dyDescent="0.35">
      <c r="A1006" s="10">
        <v>45661.486111111109</v>
      </c>
      <c r="B1006" s="5">
        <f t="shared" si="61"/>
        <v>12</v>
      </c>
      <c r="C1006" s="5">
        <f t="shared" si="62"/>
        <v>9</v>
      </c>
      <c r="D1006" s="3">
        <v>24083.518489583301</v>
      </c>
      <c r="E1006" s="3">
        <v>13328.2296236165</v>
      </c>
      <c r="F1006" s="3">
        <v>2091.79939819336</v>
      </c>
      <c r="G1006" s="3">
        <v>8663.4894677734392</v>
      </c>
      <c r="H1006" s="3">
        <v>16744.747425063499</v>
      </c>
      <c r="I1006" s="3">
        <v>2271.3913963622999</v>
      </c>
      <c r="J1006" s="3">
        <v>932.28433959960898</v>
      </c>
      <c r="K1006" s="3">
        <v>2310.61333333333</v>
      </c>
      <c r="L1006" s="3">
        <v>21772.903984375</v>
      </c>
      <c r="M1006" s="3">
        <f t="shared" si="64"/>
        <v>1824.4808233495921</v>
      </c>
      <c r="N1006" s="3">
        <f t="shared" si="63"/>
        <v>1.1718749701685738E-3</v>
      </c>
    </row>
    <row r="1007" spans="1:14" x14ac:dyDescent="0.35">
      <c r="A1007" s="10">
        <v>45661.489583333336</v>
      </c>
      <c r="B1007" s="5">
        <f t="shared" si="61"/>
        <v>12</v>
      </c>
      <c r="C1007" s="5">
        <f t="shared" si="62"/>
        <v>10</v>
      </c>
      <c r="D1007" s="3">
        <v>24078.793203124998</v>
      </c>
      <c r="E1007" s="3">
        <v>13348.728149821</v>
      </c>
      <c r="F1007" s="3">
        <v>2116.4592722574898</v>
      </c>
      <c r="G1007" s="3">
        <v>8613.60578104655</v>
      </c>
      <c r="H1007" s="3">
        <v>16790.741647643801</v>
      </c>
      <c r="I1007" s="3">
        <v>2270.9836981201202</v>
      </c>
      <c r="J1007" s="3">
        <v>922.71830444335899</v>
      </c>
      <c r="K1007" s="3">
        <v>2324.6799999999998</v>
      </c>
      <c r="L1007" s="3">
        <v>21754.0859635417</v>
      </c>
      <c r="M1007" s="3">
        <f t="shared" si="64"/>
        <v>1769.6423133344197</v>
      </c>
      <c r="N1007" s="3">
        <f t="shared" si="63"/>
        <v>2.7239583298069192E-2</v>
      </c>
    </row>
    <row r="1008" spans="1:14" x14ac:dyDescent="0.35">
      <c r="A1008" s="10">
        <v>45661.493055555555</v>
      </c>
      <c r="B1008" s="5">
        <f t="shared" si="61"/>
        <v>12</v>
      </c>
      <c r="C1008" s="5">
        <f t="shared" si="62"/>
        <v>11</v>
      </c>
      <c r="D1008" s="3">
        <v>24062.603359375</v>
      </c>
      <c r="E1008" s="3">
        <v>13369.3228133138</v>
      </c>
      <c r="F1008" s="3">
        <v>2186.1361331685398</v>
      </c>
      <c r="G1008" s="3">
        <v>8507.1444128926596</v>
      </c>
      <c r="H1008" s="3">
        <v>16877.862525164201</v>
      </c>
      <c r="I1008" s="3">
        <v>2271.6737373046899</v>
      </c>
      <c r="J1008" s="3">
        <v>923.84137980143203</v>
      </c>
      <c r="K1008" s="3">
        <v>2307.0133333333301</v>
      </c>
      <c r="L1008" s="3">
        <v>21755.603463541702</v>
      </c>
      <c r="M1008" s="3">
        <f t="shared" si="64"/>
        <v>1682.2258212713791</v>
      </c>
      <c r="N1008" s="3">
        <f t="shared" si="63"/>
        <v>-1.3437500030704541E-2</v>
      </c>
    </row>
    <row r="1009" spans="1:14" x14ac:dyDescent="0.35">
      <c r="A1009" s="10">
        <v>45661.496527777781</v>
      </c>
      <c r="B1009" s="5">
        <f t="shared" si="61"/>
        <v>12</v>
      </c>
      <c r="C1009" s="5">
        <f t="shared" si="62"/>
        <v>12</v>
      </c>
      <c r="D1009" s="3">
        <v>23731.817630208301</v>
      </c>
      <c r="E1009" s="3">
        <v>13217.044444986999</v>
      </c>
      <c r="F1009" s="3">
        <v>2234.0415983327198</v>
      </c>
      <c r="G1009" s="3">
        <v>8280.7315868886308</v>
      </c>
      <c r="H1009" s="3">
        <v>16772.8906603574</v>
      </c>
      <c r="I1009" s="3">
        <v>2271.11483154297</v>
      </c>
      <c r="J1009" s="3">
        <v>928.94824584960895</v>
      </c>
      <c r="K1009" s="3">
        <v>2046.8533333333301</v>
      </c>
      <c r="L1009" s="3">
        <v>21684.966067708301</v>
      </c>
      <c r="M1009" s="3">
        <f t="shared" si="64"/>
        <v>1712.0123299583224</v>
      </c>
      <c r="N1009" s="3">
        <f t="shared" si="63"/>
        <v>-1.7708333289192524E-3</v>
      </c>
    </row>
    <row r="1010" spans="1:14" x14ac:dyDescent="0.35">
      <c r="A1010" s="10">
        <v>45661.5</v>
      </c>
      <c r="B1010" s="5">
        <f t="shared" si="61"/>
        <v>13</v>
      </c>
      <c r="C1010" s="5">
        <f t="shared" si="62"/>
        <v>1</v>
      </c>
      <c r="D1010" s="3">
        <v>23597.831510416701</v>
      </c>
      <c r="E1010" s="3">
        <v>13007.1385929362</v>
      </c>
      <c r="F1010" s="3">
        <v>2303.2704225921598</v>
      </c>
      <c r="G1010" s="3">
        <v>8287.4224948883002</v>
      </c>
      <c r="H1010" s="3">
        <v>16630.9905989012</v>
      </c>
      <c r="I1010" s="3">
        <v>2271.1748319498702</v>
      </c>
      <c r="J1010" s="3">
        <v>933.68357930501304</v>
      </c>
      <c r="K1010" s="3">
        <v>2035.4666666666701</v>
      </c>
      <c r="L1010" s="3">
        <v>21562.316510416698</v>
      </c>
      <c r="M1010" s="3">
        <f t="shared" si="64"/>
        <v>1726.4675002606145</v>
      </c>
      <c r="N1010" s="3">
        <f t="shared" si="63"/>
        <v>4.8333333332266193E-2</v>
      </c>
    </row>
    <row r="1011" spans="1:14" x14ac:dyDescent="0.35">
      <c r="A1011" s="10">
        <v>45661.503472222219</v>
      </c>
      <c r="B1011" s="5">
        <f t="shared" si="61"/>
        <v>13</v>
      </c>
      <c r="C1011" s="5">
        <f t="shared" si="62"/>
        <v>2</v>
      </c>
      <c r="D1011" s="3">
        <v>23721.366197916701</v>
      </c>
      <c r="E1011" s="3">
        <v>13105.9226456706</v>
      </c>
      <c r="F1011" s="3">
        <v>2397.1692298380499</v>
      </c>
      <c r="G1011" s="3">
        <v>8218.2743224080405</v>
      </c>
      <c r="H1011" s="3">
        <v>16822.8684382879</v>
      </c>
      <c r="I1011" s="3">
        <v>2271.1426639811202</v>
      </c>
      <c r="J1011" s="3">
        <v>936.33702372233097</v>
      </c>
      <c r="K1011" s="3">
        <v>1945.2933333333301</v>
      </c>
      <c r="L1011" s="3">
        <v>21776.086692708301</v>
      </c>
      <c r="M1011" s="3">
        <f t="shared" si="64"/>
        <v>1745.7385667169494</v>
      </c>
      <c r="N1011" s="3">
        <f t="shared" si="63"/>
        <v>-1.3828124931023922E-2</v>
      </c>
    </row>
    <row r="1012" spans="1:14" x14ac:dyDescent="0.35">
      <c r="A1012" s="10">
        <v>45661.506944444445</v>
      </c>
      <c r="B1012" s="5">
        <f t="shared" si="61"/>
        <v>13</v>
      </c>
      <c r="C1012" s="5">
        <f t="shared" si="62"/>
        <v>3</v>
      </c>
      <c r="D1012" s="3">
        <v>23776.1542708333</v>
      </c>
      <c r="E1012" s="3">
        <v>13174.2746573893</v>
      </c>
      <c r="F1012" s="3">
        <v>2477.1376655069998</v>
      </c>
      <c r="G1012" s="3">
        <v>8124.7419479370101</v>
      </c>
      <c r="H1012" s="3">
        <v>16971.7422003473</v>
      </c>
      <c r="I1012" s="3">
        <v>2270.97533813477</v>
      </c>
      <c r="J1012" s="3">
        <v>929.678053385417</v>
      </c>
      <c r="K1012" s="3">
        <v>1845.78666666667</v>
      </c>
      <c r="L1012" s="3">
        <v>21930.386093749999</v>
      </c>
      <c r="M1012" s="3">
        <f t="shared" si="64"/>
        <v>1757.990501882512</v>
      </c>
      <c r="N1012" s="3">
        <f t="shared" si="63"/>
        <v>-1.8489583369955653E-2</v>
      </c>
    </row>
    <row r="1013" spans="1:14" x14ac:dyDescent="0.35">
      <c r="A1013" s="10">
        <v>45661.510416666664</v>
      </c>
      <c r="B1013" s="5">
        <f t="shared" si="61"/>
        <v>13</v>
      </c>
      <c r="C1013" s="5">
        <f t="shared" si="62"/>
        <v>4</v>
      </c>
      <c r="D1013" s="3">
        <v>23920.296953124998</v>
      </c>
      <c r="E1013" s="3">
        <v>13179.8427091471</v>
      </c>
      <c r="F1013" s="3">
        <v>2569.7176747640001</v>
      </c>
      <c r="G1013" s="3">
        <v>8170.7365692138701</v>
      </c>
      <c r="H1013" s="3">
        <v>17069.749565951399</v>
      </c>
      <c r="I1013" s="3">
        <v>2271.3456650797498</v>
      </c>
      <c r="J1013" s="3">
        <v>931.78790262858104</v>
      </c>
      <c r="K1013" s="3">
        <v>1869.65333333333</v>
      </c>
      <c r="L1013" s="3">
        <v>22050.637317708301</v>
      </c>
      <c r="M1013" s="3">
        <f t="shared" si="64"/>
        <v>1777.754184048571</v>
      </c>
      <c r="N1013" s="3">
        <f t="shared" si="63"/>
        <v>6.3020833695190959E-3</v>
      </c>
    </row>
    <row r="1014" spans="1:14" x14ac:dyDescent="0.35">
      <c r="A1014" s="10">
        <v>45661.513888888891</v>
      </c>
      <c r="B1014" s="5">
        <f t="shared" si="61"/>
        <v>13</v>
      </c>
      <c r="C1014" s="5">
        <f t="shared" si="62"/>
        <v>5</v>
      </c>
      <c r="D1014" s="3">
        <v>23934.604166666701</v>
      </c>
      <c r="E1014" s="3">
        <v>13160.7227267253</v>
      </c>
      <c r="F1014" s="3">
        <v>2662.85544063314</v>
      </c>
      <c r="G1014" s="3">
        <v>8111.02599930827</v>
      </c>
      <c r="H1014" s="3">
        <v>17144.715195299901</v>
      </c>
      <c r="I1014" s="3">
        <v>2270.7821641031901</v>
      </c>
      <c r="J1014" s="3">
        <v>927.70905619303403</v>
      </c>
      <c r="K1014" s="3">
        <v>1763.0933333333301</v>
      </c>
      <c r="L1014" s="3">
        <v>22171.504140624998</v>
      </c>
      <c r="M1014" s="3">
        <f t="shared" si="64"/>
        <v>1828.2977250288732</v>
      </c>
      <c r="N1014" s="3">
        <f t="shared" si="63"/>
        <v>6.6927083717018832E-3</v>
      </c>
    </row>
    <row r="1015" spans="1:14" x14ac:dyDescent="0.35">
      <c r="A1015" s="10">
        <v>45661.517361111109</v>
      </c>
      <c r="B1015" s="5">
        <f t="shared" si="61"/>
        <v>13</v>
      </c>
      <c r="C1015" s="5">
        <f t="shared" si="62"/>
        <v>6</v>
      </c>
      <c r="D1015" s="3">
        <v>23922.087291666699</v>
      </c>
      <c r="E1015" s="3">
        <v>13023.916812174501</v>
      </c>
      <c r="F1015" s="3">
        <v>2732.4254002278599</v>
      </c>
      <c r="G1015" s="3">
        <v>8165.7450792643203</v>
      </c>
      <c r="H1015" s="3">
        <v>17078.166714661402</v>
      </c>
      <c r="I1015" s="3">
        <v>2270.77499572754</v>
      </c>
      <c r="J1015" s="3">
        <v>922.21149291992197</v>
      </c>
      <c r="K1015" s="3">
        <v>1882.16</v>
      </c>
      <c r="L1015" s="3">
        <v>22039.893906249999</v>
      </c>
      <c r="M1015" s="3">
        <f t="shared" si="64"/>
        <v>1768.7407029411356</v>
      </c>
      <c r="N1015" s="3">
        <f t="shared" si="63"/>
        <v>3.3385416700184578E-2</v>
      </c>
    </row>
    <row r="1016" spans="1:14" x14ac:dyDescent="0.35">
      <c r="A1016" s="10">
        <v>45661.520833333336</v>
      </c>
      <c r="B1016" s="5">
        <f t="shared" si="61"/>
        <v>13</v>
      </c>
      <c r="C1016" s="5">
        <f t="shared" si="62"/>
        <v>7</v>
      </c>
      <c r="D1016" s="3">
        <v>23925.5346614583</v>
      </c>
      <c r="E1016" s="3">
        <v>13029.9413139648</v>
      </c>
      <c r="F1016" s="3">
        <v>2804.0768538411498</v>
      </c>
      <c r="G1016" s="3">
        <v>8091.5164936523397</v>
      </c>
      <c r="H1016" s="3">
        <v>17156.3951888989</v>
      </c>
      <c r="I1016" s="3">
        <v>2270.9738403320298</v>
      </c>
      <c r="J1016" s="3">
        <v>923.599089152018</v>
      </c>
      <c r="K1016" s="3">
        <v>1804.56</v>
      </c>
      <c r="L1016" s="3">
        <v>22120.907421874999</v>
      </c>
      <c r="M1016" s="3">
        <f t="shared" si="64"/>
        <v>1769.939303492052</v>
      </c>
      <c r="N1016" s="3">
        <f t="shared" si="63"/>
        <v>6.7239583298942307E-2</v>
      </c>
    </row>
    <row r="1017" spans="1:14" x14ac:dyDescent="0.35">
      <c r="A1017" s="10">
        <v>45661.524305555555</v>
      </c>
      <c r="B1017" s="5">
        <f t="shared" si="61"/>
        <v>13</v>
      </c>
      <c r="C1017" s="5">
        <f t="shared" si="62"/>
        <v>8</v>
      </c>
      <c r="D1017" s="3">
        <v>24035.114348958301</v>
      </c>
      <c r="E1017" s="3">
        <v>13059.528651529899</v>
      </c>
      <c r="F1017" s="3">
        <v>2892.75036916097</v>
      </c>
      <c r="G1017" s="3">
        <v>8082.8353282674198</v>
      </c>
      <c r="H1017" s="3">
        <v>17275.470511351501</v>
      </c>
      <c r="I1017" s="3">
        <v>2270.50983154297</v>
      </c>
      <c r="J1017" s="3">
        <v>923.35779418945299</v>
      </c>
      <c r="K1017" s="3">
        <v>1866.4666666666701</v>
      </c>
      <c r="L1017" s="3">
        <v>22168.6833072917</v>
      </c>
      <c r="M1017" s="3">
        <f t="shared" si="64"/>
        <v>1699.3451702077757</v>
      </c>
      <c r="N1017" s="3">
        <f t="shared" si="63"/>
        <v>-3.5625000069558155E-2</v>
      </c>
    </row>
    <row r="1018" spans="1:14" x14ac:dyDescent="0.35">
      <c r="A1018" s="10">
        <v>45661.527777777781</v>
      </c>
      <c r="B1018" s="5">
        <f t="shared" si="61"/>
        <v>13</v>
      </c>
      <c r="C1018" s="5">
        <f t="shared" si="62"/>
        <v>9</v>
      </c>
      <c r="D1018" s="3">
        <v>23682.9743229167</v>
      </c>
      <c r="E1018" s="3">
        <v>12515.323077392601</v>
      </c>
      <c r="F1018" s="3">
        <v>2909.7189049275698</v>
      </c>
      <c r="G1018" s="3">
        <v>8257.9323405965206</v>
      </c>
      <c r="H1018" s="3">
        <v>16747.797106580099</v>
      </c>
      <c r="I1018" s="3">
        <v>2271.27616149902</v>
      </c>
      <c r="J1018" s="3">
        <v>925.99063944498698</v>
      </c>
      <c r="K1018" s="3">
        <v>2021.10666666667</v>
      </c>
      <c r="L1018" s="3">
        <v>21661.8712239583</v>
      </c>
      <c r="M1018" s="3">
        <f t="shared" si="64"/>
        <v>1716.8073164341938</v>
      </c>
      <c r="N1018" s="3">
        <f t="shared" si="63"/>
        <v>-3.5677082705660723E-3</v>
      </c>
    </row>
    <row r="1019" spans="1:14" x14ac:dyDescent="0.35">
      <c r="A1019" s="10">
        <v>45661.53125</v>
      </c>
      <c r="B1019" s="5">
        <f t="shared" si="61"/>
        <v>13</v>
      </c>
      <c r="C1019" s="5">
        <f t="shared" si="62"/>
        <v>10</v>
      </c>
      <c r="D1019" s="3">
        <v>23501.682447916701</v>
      </c>
      <c r="E1019" s="3">
        <v>12334.7081400553</v>
      </c>
      <c r="F1019" s="3">
        <v>2924.5617577107701</v>
      </c>
      <c r="G1019" s="3">
        <v>8242.4125501505605</v>
      </c>
      <c r="H1019" s="3">
        <v>16579.555116330699</v>
      </c>
      <c r="I1019" s="3">
        <v>2270.3633361816401</v>
      </c>
      <c r="J1019" s="3">
        <v>925.91758748372399</v>
      </c>
      <c r="K1019" s="3">
        <v>1927.8133333333301</v>
      </c>
      <c r="L1019" s="3">
        <v>21573.872890625</v>
      </c>
      <c r="M1019" s="3">
        <f t="shared" si="64"/>
        <v>1798.0368506289367</v>
      </c>
      <c r="N1019" s="3">
        <f t="shared" si="63"/>
        <v>-3.7760416307719424E-3</v>
      </c>
    </row>
    <row r="1020" spans="1:14" x14ac:dyDescent="0.35">
      <c r="A1020" s="10">
        <v>45661.534722222219</v>
      </c>
      <c r="B1020" s="5">
        <f t="shared" si="61"/>
        <v>13</v>
      </c>
      <c r="C1020" s="5">
        <f t="shared" si="62"/>
        <v>11</v>
      </c>
      <c r="D1020" s="3">
        <v>23331.036250000001</v>
      </c>
      <c r="E1020" s="3">
        <v>12326.2871728516</v>
      </c>
      <c r="F1020" s="3">
        <v>2902.4549492391002</v>
      </c>
      <c r="G1020" s="3">
        <v>8102.2941279093402</v>
      </c>
      <c r="H1020" s="3">
        <v>16547.487219932798</v>
      </c>
      <c r="I1020" s="3">
        <v>2270.96850158691</v>
      </c>
      <c r="J1020" s="3">
        <v>920.35482666015605</v>
      </c>
      <c r="K1020" s="3">
        <v>1925.2</v>
      </c>
      <c r="L1020" s="3">
        <v>21405.867812500001</v>
      </c>
      <c r="M1020" s="3">
        <f t="shared" si="64"/>
        <v>1667.0572643201363</v>
      </c>
      <c r="N1020" s="3">
        <f t="shared" si="63"/>
        <v>-3.1562500000291038E-2</v>
      </c>
    </row>
    <row r="1021" spans="1:14" x14ac:dyDescent="0.35">
      <c r="A1021" s="10">
        <v>45661.538194444445</v>
      </c>
      <c r="B1021" s="5">
        <f t="shared" si="61"/>
        <v>13</v>
      </c>
      <c r="C1021" s="5">
        <f t="shared" si="62"/>
        <v>12</v>
      </c>
      <c r="D1021" s="3">
        <v>23254.063880208301</v>
      </c>
      <c r="E1021" s="3">
        <v>12210.092975260401</v>
      </c>
      <c r="F1021" s="3">
        <v>2896.7316615397099</v>
      </c>
      <c r="G1021" s="3">
        <v>8147.2392434082003</v>
      </c>
      <c r="H1021" s="3">
        <v>16424.272947400401</v>
      </c>
      <c r="I1021" s="3">
        <v>2270.89516947428</v>
      </c>
      <c r="J1021" s="3">
        <v>910.61386881510396</v>
      </c>
      <c r="K1021" s="3">
        <v>1849.28</v>
      </c>
      <c r="L1021" s="3">
        <v>21404.754687500001</v>
      </c>
      <c r="M1021" s="3">
        <f t="shared" si="64"/>
        <v>1798.9727018102158</v>
      </c>
      <c r="N1021" s="3">
        <f t="shared" si="63"/>
        <v>2.9192708301707171E-2</v>
      </c>
    </row>
    <row r="1022" spans="1:14" x14ac:dyDescent="0.35">
      <c r="A1022" s="10">
        <v>45661.541666666664</v>
      </c>
      <c r="B1022" s="5">
        <f t="shared" si="61"/>
        <v>14</v>
      </c>
      <c r="C1022" s="5">
        <f t="shared" si="62"/>
        <v>1</v>
      </c>
      <c r="D1022" s="3">
        <v>23214.373906249999</v>
      </c>
      <c r="E1022" s="3">
        <v>12193.286487630199</v>
      </c>
      <c r="F1022" s="3">
        <v>2876.56042220052</v>
      </c>
      <c r="G1022" s="3">
        <v>8144.5269964192703</v>
      </c>
      <c r="H1022" s="3">
        <v>16384.712122026001</v>
      </c>
      <c r="I1022" s="3">
        <v>2270.56133585612</v>
      </c>
      <c r="J1022" s="3">
        <v>902.246497599284</v>
      </c>
      <c r="K1022" s="3">
        <v>1878.1866666666699</v>
      </c>
      <c r="L1022" s="3">
        <v>21336.1563802083</v>
      </c>
      <c r="M1022" s="3">
        <f t="shared" si="64"/>
        <v>1778.6364247268948</v>
      </c>
      <c r="N1022" s="3">
        <f t="shared" si="63"/>
        <v>3.0859375030559022E-2</v>
      </c>
    </row>
    <row r="1023" spans="1:14" x14ac:dyDescent="0.35">
      <c r="A1023" s="10">
        <v>45661.545138888891</v>
      </c>
      <c r="B1023" s="5">
        <f t="shared" si="61"/>
        <v>14</v>
      </c>
      <c r="C1023" s="5">
        <f t="shared" si="62"/>
        <v>2</v>
      </c>
      <c r="D1023" s="3">
        <v>23280.686744791699</v>
      </c>
      <c r="E1023" s="3">
        <v>12199.828918863899</v>
      </c>
      <c r="F1023" s="3">
        <v>2838.03013763428</v>
      </c>
      <c r="G1023" s="3">
        <v>8242.8276882934606</v>
      </c>
      <c r="H1023" s="3">
        <v>16351.609528438201</v>
      </c>
      <c r="I1023" s="3">
        <v>2270.6463362630202</v>
      </c>
      <c r="J1023" s="3">
        <v>913.33260742187497</v>
      </c>
      <c r="K1023" s="3">
        <v>1897.5066666666701</v>
      </c>
      <c r="L1023" s="3">
        <v>21383.225781249999</v>
      </c>
      <c r="M1023" s="3">
        <f t="shared" si="64"/>
        <v>1847.6373091269033</v>
      </c>
      <c r="N1023" s="3">
        <f t="shared" si="63"/>
        <v>-4.5703124971623765E-2</v>
      </c>
    </row>
    <row r="1024" spans="1:14" x14ac:dyDescent="0.35">
      <c r="A1024" s="10">
        <v>45661.548611111109</v>
      </c>
      <c r="B1024" s="5">
        <f t="shared" si="61"/>
        <v>14</v>
      </c>
      <c r="C1024" s="5">
        <f t="shared" si="62"/>
        <v>3</v>
      </c>
      <c r="D1024" s="3">
        <v>23372.420286458299</v>
      </c>
      <c r="E1024" s="3">
        <v>12018.4175919596</v>
      </c>
      <c r="F1024" s="3">
        <v>2879.3778969319701</v>
      </c>
      <c r="G1024" s="3">
        <v>8474.6247975667302</v>
      </c>
      <c r="H1024" s="3">
        <v>16215.1461597416</v>
      </c>
      <c r="I1024" s="3">
        <v>2270.84816630046</v>
      </c>
      <c r="J1024" s="3">
        <v>912.44350423177104</v>
      </c>
      <c r="K1024" s="3">
        <v>2010.06666666667</v>
      </c>
      <c r="L1024" s="3">
        <v>21362.3647916667</v>
      </c>
      <c r="M1024" s="3">
        <f t="shared" si="64"/>
        <v>1963.9269613928686</v>
      </c>
      <c r="N1024" s="3">
        <f t="shared" si="63"/>
        <v>-1.117187507043127E-2</v>
      </c>
    </row>
    <row r="1025" spans="1:14" x14ac:dyDescent="0.35">
      <c r="A1025" s="10">
        <v>45661.552083333336</v>
      </c>
      <c r="B1025" s="5">
        <f t="shared" si="61"/>
        <v>14</v>
      </c>
      <c r="C1025" s="5">
        <f t="shared" si="62"/>
        <v>4</v>
      </c>
      <c r="D1025" s="3">
        <v>23436.853593749998</v>
      </c>
      <c r="E1025" s="3">
        <v>12315.086533203101</v>
      </c>
      <c r="F1025" s="3">
        <v>2873.99856740316</v>
      </c>
      <c r="G1025" s="3">
        <v>8247.7684931437198</v>
      </c>
      <c r="H1025" s="3">
        <v>16509.936605354502</v>
      </c>
      <c r="I1025" s="3">
        <v>2270.9486647542299</v>
      </c>
      <c r="J1025" s="3">
        <v>913.36103780110705</v>
      </c>
      <c r="K1025" s="3">
        <v>1833.3333333333301</v>
      </c>
      <c r="L1025" s="3">
        <v>21603.56234375</v>
      </c>
      <c r="M1025" s="3">
        <f t="shared" si="64"/>
        <v>1909.316035840161</v>
      </c>
      <c r="N1025" s="3">
        <f t="shared" si="63"/>
        <v>-4.2083333330083406E-2</v>
      </c>
    </row>
    <row r="1026" spans="1:14" x14ac:dyDescent="0.35">
      <c r="A1026" s="10">
        <v>45661.555555555555</v>
      </c>
      <c r="B1026" s="5">
        <f t="shared" si="61"/>
        <v>14</v>
      </c>
      <c r="C1026" s="5">
        <f t="shared" si="62"/>
        <v>5</v>
      </c>
      <c r="D1026" s="3">
        <v>23156.551458333299</v>
      </c>
      <c r="E1026" s="3">
        <v>12035.6378299967</v>
      </c>
      <c r="F1026" s="3">
        <v>2921.5753841484898</v>
      </c>
      <c r="G1026" s="3">
        <v>8199.3382441881004</v>
      </c>
      <c r="H1026" s="3">
        <v>16276.9534433151</v>
      </c>
      <c r="I1026" s="3">
        <v>2271.3269950358099</v>
      </c>
      <c r="J1026" s="3">
        <v>916.87761840820303</v>
      </c>
      <c r="K1026" s="3">
        <v>1807.61333333333</v>
      </c>
      <c r="L1026" s="3">
        <v>21348.964010416701</v>
      </c>
      <c r="M1026" s="3">
        <f t="shared" si="64"/>
        <v>1883.8059536575879</v>
      </c>
      <c r="N1026" s="3">
        <f t="shared" si="63"/>
        <v>-2.5885416733217426E-2</v>
      </c>
    </row>
    <row r="1027" spans="1:14" x14ac:dyDescent="0.35">
      <c r="A1027" s="10">
        <v>45661.559027777781</v>
      </c>
      <c r="B1027" s="5">
        <f t="shared" ref="B1027:B1090" si="65">1+HOUR(A1027)</f>
        <v>14</v>
      </c>
      <c r="C1027" s="5">
        <f t="shared" ref="C1027:C1090" si="66">1+MINUTE(A1027)/5</f>
        <v>6</v>
      </c>
      <c r="D1027" s="3">
        <v>22851.183515625002</v>
      </c>
      <c r="E1027" s="3">
        <v>11646.614088541701</v>
      </c>
      <c r="F1027" s="3">
        <v>2941.4381986151802</v>
      </c>
      <c r="G1027" s="3">
        <v>8263.1312284681608</v>
      </c>
      <c r="H1027" s="3">
        <v>15906.6542191111</v>
      </c>
      <c r="I1027" s="3">
        <v>2271.6688368733699</v>
      </c>
      <c r="J1027" s="3">
        <v>918.40677307128897</v>
      </c>
      <c r="K1027" s="3">
        <v>1894.2533333333299</v>
      </c>
      <c r="L1027" s="3">
        <v>20956.9233333333</v>
      </c>
      <c r="M1027" s="3">
        <f t="shared" si="64"/>
        <v>1860.1935042775403</v>
      </c>
      <c r="N1027" s="3">
        <f t="shared" si="63"/>
        <v>6.8489583718474023E-3</v>
      </c>
    </row>
    <row r="1028" spans="1:14" x14ac:dyDescent="0.35">
      <c r="A1028" s="10">
        <v>45661.5625</v>
      </c>
      <c r="B1028" s="5">
        <f t="shared" si="65"/>
        <v>14</v>
      </c>
      <c r="C1028" s="5">
        <f t="shared" si="66"/>
        <v>7</v>
      </c>
      <c r="D1028" s="3">
        <v>22694.689140625</v>
      </c>
      <c r="E1028" s="3">
        <v>11413.0623203125</v>
      </c>
      <c r="F1028" s="3">
        <v>2853.70655147668</v>
      </c>
      <c r="G1028" s="3">
        <v>8427.92026883582</v>
      </c>
      <c r="H1028" s="3">
        <v>15583.9141035968</v>
      </c>
      <c r="I1028" s="3">
        <v>2271.6350016276001</v>
      </c>
      <c r="J1028" s="3">
        <v>923.05819478352896</v>
      </c>
      <c r="K1028" s="3">
        <v>1766.69333333333</v>
      </c>
      <c r="L1028" s="3">
        <v>20927.973463541701</v>
      </c>
      <c r="M1028" s="3">
        <f t="shared" si="64"/>
        <v>2149.3661635337712</v>
      </c>
      <c r="N1028" s="3">
        <f t="shared" ref="N1028:N1091" si="67">D1028-K1028-L1028</f>
        <v>2.2343749969877535E-2</v>
      </c>
    </row>
    <row r="1029" spans="1:14" x14ac:dyDescent="0.35">
      <c r="A1029" s="10">
        <v>45661.565972222219</v>
      </c>
      <c r="B1029" s="5">
        <f t="shared" si="65"/>
        <v>14</v>
      </c>
      <c r="C1029" s="5">
        <f t="shared" si="66"/>
        <v>8</v>
      </c>
      <c r="D1029" s="3">
        <v>22833.421640625002</v>
      </c>
      <c r="E1029" s="3">
        <v>11440.0867820638</v>
      </c>
      <c r="F1029" s="3">
        <v>2798.6520819461698</v>
      </c>
      <c r="G1029" s="3">
        <v>8594.6827766150309</v>
      </c>
      <c r="H1029" s="3">
        <v>15555.4164373369</v>
      </c>
      <c r="I1029" s="3">
        <v>2271.3971685790998</v>
      </c>
      <c r="J1029" s="3">
        <v>920.22457641601602</v>
      </c>
      <c r="K1029" s="3">
        <v>1936.5066666666701</v>
      </c>
      <c r="L1029" s="3">
        <v>20896.928828125001</v>
      </c>
      <c r="M1029" s="3">
        <f t="shared" si="64"/>
        <v>2149.8906457929847</v>
      </c>
      <c r="N1029" s="3">
        <f t="shared" si="67"/>
        <v>-1.3854166671080748E-2</v>
      </c>
    </row>
    <row r="1030" spans="1:14" x14ac:dyDescent="0.35">
      <c r="A1030" s="10">
        <v>45661.569444444445</v>
      </c>
      <c r="B1030" s="5">
        <f t="shared" si="65"/>
        <v>14</v>
      </c>
      <c r="C1030" s="5">
        <f t="shared" si="66"/>
        <v>9</v>
      </c>
      <c r="D1030" s="3">
        <v>22806.2013541667</v>
      </c>
      <c r="E1030" s="3">
        <v>11652.263153157601</v>
      </c>
      <c r="F1030" s="3">
        <v>2822.01317881266</v>
      </c>
      <c r="G1030" s="3">
        <v>8331.9250221964503</v>
      </c>
      <c r="H1030" s="3">
        <v>15791.211790499099</v>
      </c>
      <c r="I1030" s="3">
        <v>2272.39789823405</v>
      </c>
      <c r="J1030" s="3">
        <v>911.73095743815099</v>
      </c>
      <c r="K1030" s="3">
        <v>1791.13333333333</v>
      </c>
      <c r="L1030" s="3">
        <v>21015.029140625</v>
      </c>
      <c r="M1030" s="3">
        <f t="shared" si="64"/>
        <v>2039.6884944536996</v>
      </c>
      <c r="N1030" s="3">
        <f t="shared" si="67"/>
        <v>3.8880208368937019E-2</v>
      </c>
    </row>
    <row r="1031" spans="1:14" x14ac:dyDescent="0.35">
      <c r="A1031" s="10">
        <v>45661.572916666664</v>
      </c>
      <c r="B1031" s="5">
        <f t="shared" si="65"/>
        <v>14</v>
      </c>
      <c r="C1031" s="5">
        <f t="shared" si="66"/>
        <v>10</v>
      </c>
      <c r="D1031" s="3">
        <v>22725.26578125</v>
      </c>
      <c r="E1031" s="3">
        <v>11378.2291909993</v>
      </c>
      <c r="F1031" s="3">
        <v>2856.5059044392901</v>
      </c>
      <c r="G1031" s="3">
        <v>8490.5306858113599</v>
      </c>
      <c r="H1031" s="3">
        <v>15553.9211592062</v>
      </c>
      <c r="I1031" s="3">
        <v>2271.5067670898402</v>
      </c>
      <c r="J1031" s="3">
        <v>921.88470947265603</v>
      </c>
      <c r="K1031" s="3">
        <v>1948.72</v>
      </c>
      <c r="L1031" s="3">
        <v>20776.505078124999</v>
      </c>
      <c r="M1031" s="3">
        <f t="shared" ref="M1031:M1094" si="68">L1031-H1031-I1031-J1031</f>
        <v>2029.1924423563028</v>
      </c>
      <c r="N1031" s="3">
        <f t="shared" si="67"/>
        <v>4.0703124999708962E-2</v>
      </c>
    </row>
    <row r="1032" spans="1:14" x14ac:dyDescent="0.35">
      <c r="A1032" s="10">
        <v>45661.576388888891</v>
      </c>
      <c r="B1032" s="5">
        <f t="shared" si="65"/>
        <v>14</v>
      </c>
      <c r="C1032" s="5">
        <f t="shared" si="66"/>
        <v>11</v>
      </c>
      <c r="D1032" s="3">
        <v>22583.782161458301</v>
      </c>
      <c r="E1032" s="3">
        <v>11019.510654703799</v>
      </c>
      <c r="F1032" s="3">
        <v>2879.0788736979198</v>
      </c>
      <c r="G1032" s="3">
        <v>8685.1926330566403</v>
      </c>
      <c r="H1032" s="3">
        <v>15220.2051103346</v>
      </c>
      <c r="I1032" s="3">
        <v>2271.832831014</v>
      </c>
      <c r="J1032" s="3">
        <v>933.32261413574201</v>
      </c>
      <c r="K1032" s="3">
        <v>1908.7333333333299</v>
      </c>
      <c r="L1032" s="3">
        <v>20675.0825</v>
      </c>
      <c r="M1032" s="3">
        <f t="shared" si="68"/>
        <v>2249.7219445156579</v>
      </c>
      <c r="N1032" s="3">
        <f t="shared" si="67"/>
        <v>-3.3671875029540388E-2</v>
      </c>
    </row>
    <row r="1033" spans="1:14" x14ac:dyDescent="0.35">
      <c r="A1033" s="10">
        <v>45661.579861111109</v>
      </c>
      <c r="B1033" s="5">
        <f t="shared" si="65"/>
        <v>14</v>
      </c>
      <c r="C1033" s="5">
        <f t="shared" si="66"/>
        <v>12</v>
      </c>
      <c r="D1033" s="3">
        <v>22646.447421875</v>
      </c>
      <c r="E1033" s="3">
        <v>11072.623634765599</v>
      </c>
      <c r="F1033" s="3">
        <v>2869.4949549357102</v>
      </c>
      <c r="G1033" s="3">
        <v>8704.3288321736709</v>
      </c>
      <c r="H1033" s="3">
        <v>15259.0059728042</v>
      </c>
      <c r="I1033" s="3">
        <v>2271.4089604492201</v>
      </c>
      <c r="J1033" s="3">
        <v>930.24776733398403</v>
      </c>
      <c r="K1033" s="3">
        <v>1938.61333333333</v>
      </c>
      <c r="L1033" s="3">
        <v>20707.800130208299</v>
      </c>
      <c r="M1033" s="3">
        <f t="shared" si="68"/>
        <v>2247.1374296208955</v>
      </c>
      <c r="N1033" s="3">
        <f t="shared" si="67"/>
        <v>3.3958333369810134E-2</v>
      </c>
    </row>
    <row r="1034" spans="1:14" x14ac:dyDescent="0.35">
      <c r="A1034" s="10">
        <v>45661.583333333336</v>
      </c>
      <c r="B1034" s="5">
        <f t="shared" si="65"/>
        <v>15</v>
      </c>
      <c r="C1034" s="5">
        <f t="shared" si="66"/>
        <v>1</v>
      </c>
      <c r="D1034" s="3">
        <v>23341.145651041701</v>
      </c>
      <c r="E1034" s="3">
        <v>11783.731938151001</v>
      </c>
      <c r="F1034" s="3">
        <v>2991.3408069494999</v>
      </c>
      <c r="G1034" s="3">
        <v>8566.0729059411296</v>
      </c>
      <c r="H1034" s="3">
        <v>16088.595575572899</v>
      </c>
      <c r="I1034" s="3">
        <v>2271.8533692627002</v>
      </c>
      <c r="J1034" s="3">
        <v>916.50477152506505</v>
      </c>
      <c r="K1034" s="3">
        <v>2010</v>
      </c>
      <c r="L1034" s="3">
        <v>21331.1463541667</v>
      </c>
      <c r="M1034" s="3">
        <f t="shared" si="68"/>
        <v>2054.1926378060352</v>
      </c>
      <c r="N1034" s="3">
        <f t="shared" si="67"/>
        <v>-7.0312499883584678E-4</v>
      </c>
    </row>
    <row r="1035" spans="1:14" x14ac:dyDescent="0.35">
      <c r="A1035" s="10">
        <v>45661.586805555555</v>
      </c>
      <c r="B1035" s="5">
        <f t="shared" si="65"/>
        <v>15</v>
      </c>
      <c r="C1035" s="5">
        <f t="shared" si="66"/>
        <v>2</v>
      </c>
      <c r="D1035" s="3">
        <v>23780.041562499999</v>
      </c>
      <c r="E1035" s="3">
        <v>11963.4129329427</v>
      </c>
      <c r="F1035" s="3">
        <v>3062.41086950314</v>
      </c>
      <c r="G1035" s="3">
        <v>8754.2177600541509</v>
      </c>
      <c r="H1035" s="3">
        <v>16340.511095326399</v>
      </c>
      <c r="I1035" s="3">
        <v>2271.9006677246098</v>
      </c>
      <c r="J1035" s="3">
        <v>917.68313496907501</v>
      </c>
      <c r="K1035" s="3">
        <v>2366.4</v>
      </c>
      <c r="L1035" s="3">
        <v>21413.590520833299</v>
      </c>
      <c r="M1035" s="3">
        <f t="shared" si="68"/>
        <v>1883.4956228132146</v>
      </c>
      <c r="N1035" s="3">
        <f t="shared" si="67"/>
        <v>5.1041666698438348E-2</v>
      </c>
    </row>
    <row r="1036" spans="1:14" x14ac:dyDescent="0.35">
      <c r="A1036" s="10">
        <v>45661.590277777781</v>
      </c>
      <c r="B1036" s="5">
        <f t="shared" si="65"/>
        <v>15</v>
      </c>
      <c r="C1036" s="5">
        <f t="shared" si="66"/>
        <v>3</v>
      </c>
      <c r="D1036" s="3">
        <v>23462.117812500001</v>
      </c>
      <c r="E1036" s="3">
        <v>11375.7788895671</v>
      </c>
      <c r="F1036" s="3">
        <v>3069.3791354980499</v>
      </c>
      <c r="G1036" s="3">
        <v>9016.9597874349001</v>
      </c>
      <c r="H1036" s="3">
        <v>15760.9519906362</v>
      </c>
      <c r="I1036" s="3">
        <v>2271.78800048828</v>
      </c>
      <c r="J1036" s="3">
        <v>930.28083374023402</v>
      </c>
      <c r="K1036" s="3">
        <v>2457.88</v>
      </c>
      <c r="L1036" s="3">
        <v>21004.235703124999</v>
      </c>
      <c r="M1036" s="3">
        <f t="shared" si="68"/>
        <v>2041.2148782602853</v>
      </c>
      <c r="N1036" s="3">
        <f t="shared" si="67"/>
        <v>2.1093750001455192E-3</v>
      </c>
    </row>
    <row r="1037" spans="1:14" x14ac:dyDescent="0.35">
      <c r="A1037" s="10">
        <v>45661.59375</v>
      </c>
      <c r="B1037" s="5">
        <f t="shared" si="65"/>
        <v>15</v>
      </c>
      <c r="C1037" s="5">
        <f t="shared" si="66"/>
        <v>4</v>
      </c>
      <c r="D1037" s="3">
        <v>23100.878359375001</v>
      </c>
      <c r="E1037" s="3">
        <v>11041.416722412099</v>
      </c>
      <c r="F1037" s="3">
        <v>3104.9780522189699</v>
      </c>
      <c r="G1037" s="3">
        <v>8954.4835847439208</v>
      </c>
      <c r="H1037" s="3">
        <v>15459.461321635999</v>
      </c>
      <c r="I1037" s="3">
        <v>2272.0503302001998</v>
      </c>
      <c r="J1037" s="3">
        <v>927.48175435384098</v>
      </c>
      <c r="K1037" s="3">
        <v>2290.65333333333</v>
      </c>
      <c r="L1037" s="3">
        <v>20810.227942708301</v>
      </c>
      <c r="M1037" s="3">
        <f t="shared" si="68"/>
        <v>2151.2345365182609</v>
      </c>
      <c r="N1037" s="3">
        <f t="shared" si="67"/>
        <v>-2.9166666317905765E-3</v>
      </c>
    </row>
    <row r="1038" spans="1:14" x14ac:dyDescent="0.35">
      <c r="A1038" s="10">
        <v>45661.597222222219</v>
      </c>
      <c r="B1038" s="5">
        <f t="shared" si="65"/>
        <v>15</v>
      </c>
      <c r="C1038" s="5">
        <f t="shared" si="66"/>
        <v>5</v>
      </c>
      <c r="D1038" s="3">
        <v>22919.118541666699</v>
      </c>
      <c r="E1038" s="3">
        <v>10977.467082519501</v>
      </c>
      <c r="F1038" s="3">
        <v>3120.0282409268998</v>
      </c>
      <c r="G1038" s="3">
        <v>8821.6232182202293</v>
      </c>
      <c r="H1038" s="3">
        <v>15411.0722334479</v>
      </c>
      <c r="I1038" s="3">
        <v>2272.0668326822902</v>
      </c>
      <c r="J1038" s="3">
        <v>930.56559407552095</v>
      </c>
      <c r="K1038" s="3">
        <v>2219.4</v>
      </c>
      <c r="L1038" s="3">
        <v>20699.741328125001</v>
      </c>
      <c r="M1038" s="3">
        <f t="shared" si="68"/>
        <v>2086.0366679192903</v>
      </c>
      <c r="N1038" s="3">
        <f t="shared" si="67"/>
        <v>-2.2786458303016843E-2</v>
      </c>
    </row>
    <row r="1039" spans="1:14" x14ac:dyDescent="0.35">
      <c r="A1039" s="10">
        <v>45661.600694444445</v>
      </c>
      <c r="B1039" s="5">
        <f t="shared" si="65"/>
        <v>15</v>
      </c>
      <c r="C1039" s="5">
        <f t="shared" si="66"/>
        <v>6</v>
      </c>
      <c r="D1039" s="3">
        <v>22854.3810416667</v>
      </c>
      <c r="E1039" s="3">
        <v>10952.663852539101</v>
      </c>
      <c r="F1039" s="3">
        <v>3071.6384299783099</v>
      </c>
      <c r="G1039" s="3">
        <v>8830.0787591492899</v>
      </c>
      <c r="H1039" s="3">
        <v>15340.678081145101</v>
      </c>
      <c r="I1039" s="3">
        <v>2271.97365885417</v>
      </c>
      <c r="J1039" s="3">
        <v>940.92375569661499</v>
      </c>
      <c r="K1039" s="3">
        <v>2361.3733333333298</v>
      </c>
      <c r="L1039" s="3">
        <v>20492.8710677083</v>
      </c>
      <c r="M1039" s="3">
        <f t="shared" si="68"/>
        <v>1939.2955720124141</v>
      </c>
      <c r="N1039" s="3">
        <f t="shared" si="67"/>
        <v>0.13664062507086783</v>
      </c>
    </row>
    <row r="1040" spans="1:14" x14ac:dyDescent="0.35">
      <c r="A1040" s="10">
        <v>45661.604166666664</v>
      </c>
      <c r="B1040" s="5">
        <f t="shared" si="65"/>
        <v>15</v>
      </c>
      <c r="C1040" s="5">
        <f t="shared" si="66"/>
        <v>7</v>
      </c>
      <c r="D1040" s="3">
        <v>23216.963932291699</v>
      </c>
      <c r="E1040" s="3">
        <v>11354.544213053399</v>
      </c>
      <c r="F1040" s="3">
        <v>3031.9663299899598</v>
      </c>
      <c r="G1040" s="3">
        <v>8830.4533892483196</v>
      </c>
      <c r="H1040" s="3">
        <v>15700.812867312499</v>
      </c>
      <c r="I1040" s="3">
        <v>2272.1589994303399</v>
      </c>
      <c r="J1040" s="3">
        <v>931.114076334635</v>
      </c>
      <c r="K1040" s="3">
        <v>2668.7066666666701</v>
      </c>
      <c r="L1040" s="3">
        <v>20548.273802083299</v>
      </c>
      <c r="M1040" s="3">
        <f t="shared" si="68"/>
        <v>1644.1878590058243</v>
      </c>
      <c r="N1040" s="3">
        <f t="shared" si="67"/>
        <v>-1.6536458268092247E-2</v>
      </c>
    </row>
    <row r="1041" spans="1:14" x14ac:dyDescent="0.35">
      <c r="A1041" s="10">
        <v>45661.607638888891</v>
      </c>
      <c r="B1041" s="5">
        <f t="shared" si="65"/>
        <v>15</v>
      </c>
      <c r="C1041" s="5">
        <f t="shared" si="66"/>
        <v>8</v>
      </c>
      <c r="D1041" s="3">
        <v>23118.492838541701</v>
      </c>
      <c r="E1041" s="3">
        <v>11140.103649414101</v>
      </c>
      <c r="F1041" s="3">
        <v>3006.5162871975399</v>
      </c>
      <c r="G1041" s="3">
        <v>8971.8729019300699</v>
      </c>
      <c r="H1041" s="3">
        <v>15457.7196553129</v>
      </c>
      <c r="I1041" s="3">
        <v>2271.90299357096</v>
      </c>
      <c r="J1041" s="3">
        <v>924.44415690104199</v>
      </c>
      <c r="K1041" s="3">
        <v>2813.5733333333301</v>
      </c>
      <c r="L1041" s="3">
        <v>20304.977500000001</v>
      </c>
      <c r="M1041" s="3">
        <f t="shared" si="68"/>
        <v>1650.9106942150993</v>
      </c>
      <c r="N1041" s="3">
        <f t="shared" si="67"/>
        <v>-5.7994791630335385E-2</v>
      </c>
    </row>
    <row r="1042" spans="1:14" x14ac:dyDescent="0.35">
      <c r="A1042" s="10">
        <v>45661.611111111109</v>
      </c>
      <c r="B1042" s="5">
        <f t="shared" si="65"/>
        <v>15</v>
      </c>
      <c r="C1042" s="5">
        <f t="shared" si="66"/>
        <v>9</v>
      </c>
      <c r="D1042" s="3">
        <v>22815.844479166699</v>
      </c>
      <c r="E1042" s="3">
        <v>10823.5646953125</v>
      </c>
      <c r="F1042" s="3">
        <v>2954.7946876017299</v>
      </c>
      <c r="G1042" s="3">
        <v>9037.4850962524397</v>
      </c>
      <c r="H1042" s="3">
        <v>15092.4144563886</v>
      </c>
      <c r="I1042" s="3">
        <v>2272.2666670735698</v>
      </c>
      <c r="J1042" s="3">
        <v>922.15831176757797</v>
      </c>
      <c r="K1042" s="3">
        <v>2808.8533333333298</v>
      </c>
      <c r="L1042" s="3">
        <v>20007.010546875001</v>
      </c>
      <c r="M1042" s="3">
        <f t="shared" si="68"/>
        <v>1720.1711116452527</v>
      </c>
      <c r="N1042" s="3">
        <f t="shared" si="67"/>
        <v>-1.9401041630771942E-2</v>
      </c>
    </row>
    <row r="1043" spans="1:14" x14ac:dyDescent="0.35">
      <c r="A1043" s="10">
        <v>45661.614583333336</v>
      </c>
      <c r="B1043" s="5">
        <f t="shared" si="65"/>
        <v>15</v>
      </c>
      <c r="C1043" s="5">
        <f t="shared" si="66"/>
        <v>10</v>
      </c>
      <c r="D1043" s="3">
        <v>22626.354557291699</v>
      </c>
      <c r="E1043" s="3">
        <v>10521.309239501999</v>
      </c>
      <c r="F1043" s="3">
        <v>2878.1465103585401</v>
      </c>
      <c r="G1043" s="3">
        <v>9226.8988074311692</v>
      </c>
      <c r="H1043" s="3">
        <v>14716.0431538474</v>
      </c>
      <c r="I1043" s="3">
        <v>2272.2126643880201</v>
      </c>
      <c r="J1043" s="3">
        <v>926.50548990885397</v>
      </c>
      <c r="K1043" s="3">
        <v>2965.86666666667</v>
      </c>
      <c r="L1043" s="3">
        <v>19660.4711458333</v>
      </c>
      <c r="M1043" s="3">
        <f t="shared" si="68"/>
        <v>1745.7098376890258</v>
      </c>
      <c r="N1043" s="3">
        <f t="shared" si="67"/>
        <v>1.6744791730161523E-2</v>
      </c>
    </row>
    <row r="1044" spans="1:14" x14ac:dyDescent="0.35">
      <c r="A1044" s="10">
        <v>45661.618055555555</v>
      </c>
      <c r="B1044" s="5">
        <f t="shared" si="65"/>
        <v>15</v>
      </c>
      <c r="C1044" s="5">
        <f t="shared" si="66"/>
        <v>11</v>
      </c>
      <c r="D1044" s="3">
        <v>22665.449322916698</v>
      </c>
      <c r="E1044" s="3">
        <v>10790.0336409505</v>
      </c>
      <c r="F1044" s="3">
        <v>2789.2106868392698</v>
      </c>
      <c r="G1044" s="3">
        <v>9086.2049951268691</v>
      </c>
      <c r="H1044" s="3">
        <v>14894.6329376173</v>
      </c>
      <c r="I1044" s="3">
        <v>2271.95718163727</v>
      </c>
      <c r="J1044" s="3">
        <v>931.24784545898399</v>
      </c>
      <c r="K1044" s="3">
        <v>2934.4133333333298</v>
      </c>
      <c r="L1044" s="3">
        <v>19731.061406249999</v>
      </c>
      <c r="M1044" s="3">
        <f t="shared" si="68"/>
        <v>1633.2234415364451</v>
      </c>
      <c r="N1044" s="3">
        <f t="shared" si="67"/>
        <v>-2.5416666630917462E-2</v>
      </c>
    </row>
    <row r="1045" spans="1:14" x14ac:dyDescent="0.35">
      <c r="A1045" s="10">
        <v>45661.621527777781</v>
      </c>
      <c r="B1045" s="5">
        <f t="shared" si="65"/>
        <v>15</v>
      </c>
      <c r="C1045" s="5">
        <f t="shared" si="66"/>
        <v>12</v>
      </c>
      <c r="D1045" s="3">
        <v>22710.640815369901</v>
      </c>
      <c r="E1045" s="3">
        <v>10492.1003458659</v>
      </c>
      <c r="F1045" s="3">
        <v>2727.4426895413999</v>
      </c>
      <c r="G1045" s="3">
        <v>9491.0977799625998</v>
      </c>
      <c r="H1045" s="3">
        <v>14533.2360873616</v>
      </c>
      <c r="I1045" s="3">
        <v>2271.9559936523401</v>
      </c>
      <c r="J1045" s="3">
        <v>1003.13674702962</v>
      </c>
      <c r="K1045" s="3">
        <v>3259.76</v>
      </c>
      <c r="L1045" s="3">
        <v>19450.920459147499</v>
      </c>
      <c r="M1045" s="3">
        <f t="shared" si="68"/>
        <v>1642.5916311039391</v>
      </c>
      <c r="N1045" s="3">
        <f t="shared" si="67"/>
        <v>-3.9643777599849273E-2</v>
      </c>
    </row>
    <row r="1046" spans="1:14" x14ac:dyDescent="0.35">
      <c r="A1046" s="10">
        <v>45661.625</v>
      </c>
      <c r="B1046" s="5">
        <f t="shared" si="65"/>
        <v>16</v>
      </c>
      <c r="C1046" s="5">
        <f t="shared" si="66"/>
        <v>1</v>
      </c>
      <c r="D1046" s="3">
        <v>21917.1427604167</v>
      </c>
      <c r="E1046" s="3">
        <v>9826.0918623860707</v>
      </c>
      <c r="F1046" s="3">
        <v>2666.92752445319</v>
      </c>
      <c r="G1046" s="3">
        <v>9424.1233735774094</v>
      </c>
      <c r="H1046" s="3">
        <v>13806.318931006699</v>
      </c>
      <c r="I1046" s="3">
        <v>2271.6501625569699</v>
      </c>
      <c r="J1046" s="3">
        <v>1156.0133658854199</v>
      </c>
      <c r="K1046" s="3">
        <v>3026.7733333333299</v>
      </c>
      <c r="L1046" s="3">
        <v>18890.349062500001</v>
      </c>
      <c r="M1046" s="3">
        <f t="shared" si="68"/>
        <v>1656.3666030509123</v>
      </c>
      <c r="N1046" s="3">
        <f t="shared" si="67"/>
        <v>2.0364583368063904E-2</v>
      </c>
    </row>
    <row r="1047" spans="1:14" x14ac:dyDescent="0.35">
      <c r="A1047" s="10">
        <v>45661.628472222219</v>
      </c>
      <c r="B1047" s="5">
        <f t="shared" si="65"/>
        <v>16</v>
      </c>
      <c r="C1047" s="5">
        <f t="shared" si="66"/>
        <v>2</v>
      </c>
      <c r="D1047" s="3">
        <v>21555.193281250002</v>
      </c>
      <c r="E1047" s="3">
        <v>9043.1768051757808</v>
      </c>
      <c r="F1047" s="3">
        <v>2600.3636920385102</v>
      </c>
      <c r="G1047" s="3">
        <v>9911.6527840357103</v>
      </c>
      <c r="H1047" s="3">
        <v>12960.842515947001</v>
      </c>
      <c r="I1047" s="3">
        <v>2271.6981681315101</v>
      </c>
      <c r="J1047" s="3">
        <v>1330.9457067871101</v>
      </c>
      <c r="K1047" s="3">
        <v>3153.21333333333</v>
      </c>
      <c r="L1047" s="3">
        <v>18401.982656249998</v>
      </c>
      <c r="M1047" s="3">
        <f t="shared" si="68"/>
        <v>1838.4962653843775</v>
      </c>
      <c r="N1047" s="3">
        <f t="shared" si="67"/>
        <v>-2.7083333261543885E-3</v>
      </c>
    </row>
    <row r="1048" spans="1:14" x14ac:dyDescent="0.35">
      <c r="A1048" s="10">
        <v>45661.631944444445</v>
      </c>
      <c r="B1048" s="5">
        <f t="shared" si="65"/>
        <v>16</v>
      </c>
      <c r="C1048" s="5">
        <f t="shared" si="66"/>
        <v>3</v>
      </c>
      <c r="D1048" s="3">
        <v>21424.071276041701</v>
      </c>
      <c r="E1048" s="3">
        <v>8409.2388776041698</v>
      </c>
      <c r="F1048" s="3">
        <v>2572.2263154422099</v>
      </c>
      <c r="G1048" s="3">
        <v>10442.6060829953</v>
      </c>
      <c r="H1048" s="3">
        <v>12302.2474982234</v>
      </c>
      <c r="I1048" s="3">
        <v>2271.605505778</v>
      </c>
      <c r="J1048" s="3">
        <v>1371.0311071777301</v>
      </c>
      <c r="K1048" s="3">
        <v>3420.4266666666699</v>
      </c>
      <c r="L1048" s="3">
        <v>18003.677812499998</v>
      </c>
      <c r="M1048" s="3">
        <f t="shared" si="68"/>
        <v>2058.7937013208684</v>
      </c>
      <c r="N1048" s="3">
        <f t="shared" si="67"/>
        <v>-3.3203124967258191E-2</v>
      </c>
    </row>
    <row r="1049" spans="1:14" x14ac:dyDescent="0.35">
      <c r="A1049" s="10">
        <v>45661.635416666664</v>
      </c>
      <c r="B1049" s="5">
        <f t="shared" si="65"/>
        <v>16</v>
      </c>
      <c r="C1049" s="5">
        <f t="shared" si="66"/>
        <v>4</v>
      </c>
      <c r="D1049" s="3">
        <v>21379.2123958333</v>
      </c>
      <c r="E1049" s="3">
        <v>7969.2939257812504</v>
      </c>
      <c r="F1049" s="3">
        <v>2561.6038405433101</v>
      </c>
      <c r="G1049" s="3">
        <v>10848.314629508801</v>
      </c>
      <c r="H1049" s="3">
        <v>11854.205665126599</v>
      </c>
      <c r="I1049" s="3">
        <v>2271.3503373209601</v>
      </c>
      <c r="J1049" s="3">
        <v>1447.63248291016</v>
      </c>
      <c r="K1049" s="3">
        <v>3499.2533333333299</v>
      </c>
      <c r="L1049" s="3">
        <v>17880.008463541701</v>
      </c>
      <c r="M1049" s="3">
        <f t="shared" si="68"/>
        <v>2306.8199781839812</v>
      </c>
      <c r="N1049" s="3">
        <f t="shared" si="67"/>
        <v>-4.9401041731471196E-2</v>
      </c>
    </row>
    <row r="1050" spans="1:14" x14ac:dyDescent="0.35">
      <c r="A1050" s="10">
        <v>45661.638888888891</v>
      </c>
      <c r="B1050" s="5">
        <f t="shared" si="65"/>
        <v>16</v>
      </c>
      <c r="C1050" s="5">
        <f t="shared" si="66"/>
        <v>5</v>
      </c>
      <c r="D1050" s="3">
        <v>21494.686276041699</v>
      </c>
      <c r="E1050" s="3">
        <v>7438.2321713867204</v>
      </c>
      <c r="F1050" s="3">
        <v>2567.7321918335001</v>
      </c>
      <c r="G1050" s="3">
        <v>11488.7219128214</v>
      </c>
      <c r="H1050" s="3">
        <v>11332.1822845836</v>
      </c>
      <c r="I1050" s="3">
        <v>2270.9726674397798</v>
      </c>
      <c r="J1050" s="3">
        <v>1480.14799845378</v>
      </c>
      <c r="K1050" s="3">
        <v>3712.0666666666698</v>
      </c>
      <c r="L1050" s="3">
        <v>17782.627213541698</v>
      </c>
      <c r="M1050" s="3">
        <f t="shared" si="68"/>
        <v>2699.3242630645391</v>
      </c>
      <c r="N1050" s="3">
        <f t="shared" si="67"/>
        <v>-7.6041666688979603E-3</v>
      </c>
    </row>
    <row r="1051" spans="1:14" x14ac:dyDescent="0.35">
      <c r="A1051" s="10">
        <v>45661.642361111109</v>
      </c>
      <c r="B1051" s="5">
        <f t="shared" si="65"/>
        <v>16</v>
      </c>
      <c r="C1051" s="5">
        <f t="shared" si="66"/>
        <v>6</v>
      </c>
      <c r="D1051" s="3">
        <v>21553.688750000001</v>
      </c>
      <c r="E1051" s="3">
        <v>6837.4312827148397</v>
      </c>
      <c r="F1051" s="3">
        <v>2542.6251337076801</v>
      </c>
      <c r="G1051" s="3">
        <v>12173.6323335775</v>
      </c>
      <c r="H1051" s="3">
        <v>10705.0033263842</v>
      </c>
      <c r="I1051" s="3">
        <v>2270.7061716715498</v>
      </c>
      <c r="J1051" s="3">
        <v>1483.19810953776</v>
      </c>
      <c r="K1051" s="3">
        <v>3928.2533333333299</v>
      </c>
      <c r="L1051" s="3">
        <v>17625.376536458301</v>
      </c>
      <c r="M1051" s="3">
        <f t="shared" si="68"/>
        <v>3166.4689288647919</v>
      </c>
      <c r="N1051" s="3">
        <f t="shared" si="67"/>
        <v>5.8880208369373577E-2</v>
      </c>
    </row>
    <row r="1052" spans="1:14" x14ac:dyDescent="0.35">
      <c r="A1052" s="10">
        <v>45661.645833333336</v>
      </c>
      <c r="B1052" s="5">
        <f t="shared" si="65"/>
        <v>16</v>
      </c>
      <c r="C1052" s="5">
        <f t="shared" si="66"/>
        <v>7</v>
      </c>
      <c r="D1052" s="3">
        <v>21571.4399479167</v>
      </c>
      <c r="E1052" s="3">
        <v>6001.0773269449901</v>
      </c>
      <c r="F1052" s="3">
        <v>2554.8930003865598</v>
      </c>
      <c r="G1052" s="3">
        <v>13015.4696205851</v>
      </c>
      <c r="H1052" s="3">
        <v>9879.9444797024207</v>
      </c>
      <c r="I1052" s="3">
        <v>2270.8178354899101</v>
      </c>
      <c r="J1052" s="3">
        <v>1480.4579630533899</v>
      </c>
      <c r="K1052" s="3">
        <v>4308.2666666666701</v>
      </c>
      <c r="L1052" s="3">
        <v>17263.217552083301</v>
      </c>
      <c r="M1052" s="3">
        <f t="shared" si="68"/>
        <v>3631.99727383758</v>
      </c>
      <c r="N1052" s="3">
        <f t="shared" si="67"/>
        <v>-4.4270833270275034E-2</v>
      </c>
    </row>
    <row r="1053" spans="1:14" x14ac:dyDescent="0.35">
      <c r="A1053" s="10">
        <v>45661.649305555555</v>
      </c>
      <c r="B1053" s="5">
        <f t="shared" si="65"/>
        <v>16</v>
      </c>
      <c r="C1053" s="5">
        <f t="shared" si="66"/>
        <v>8</v>
      </c>
      <c r="D1053" s="3">
        <v>21702.481302083299</v>
      </c>
      <c r="E1053" s="3">
        <v>5163.1855812581398</v>
      </c>
      <c r="F1053" s="3">
        <v>2583.3324532063798</v>
      </c>
      <c r="G1053" s="3">
        <v>13955.963267618799</v>
      </c>
      <c r="H1053" s="3">
        <v>9069.2514427806</v>
      </c>
      <c r="I1053" s="3">
        <v>2270.1961730957</v>
      </c>
      <c r="J1053" s="3">
        <v>1486.78131225586</v>
      </c>
      <c r="K1053" s="3">
        <v>4610.3333333333303</v>
      </c>
      <c r="L1053" s="3">
        <v>17092.1713802083</v>
      </c>
      <c r="M1053" s="3">
        <f t="shared" si="68"/>
        <v>4265.9424520761395</v>
      </c>
      <c r="N1053" s="3">
        <f t="shared" si="67"/>
        <v>-2.341145833270275E-2</v>
      </c>
    </row>
    <row r="1054" spans="1:14" x14ac:dyDescent="0.35">
      <c r="A1054" s="10">
        <v>45661.652777777781</v>
      </c>
      <c r="B1054" s="5">
        <f t="shared" si="65"/>
        <v>16</v>
      </c>
      <c r="C1054" s="5">
        <f t="shared" si="66"/>
        <v>9</v>
      </c>
      <c r="D1054" s="3">
        <v>21845.316770833299</v>
      </c>
      <c r="E1054" s="3">
        <v>4485.5715016682898</v>
      </c>
      <c r="F1054" s="3">
        <v>2588.9818599559599</v>
      </c>
      <c r="G1054" s="3">
        <v>14770.763409209099</v>
      </c>
      <c r="H1054" s="3">
        <v>8396.4837917564892</v>
      </c>
      <c r="I1054" s="3">
        <v>2270.15732584635</v>
      </c>
      <c r="J1054" s="3">
        <v>1482.2322448730499</v>
      </c>
      <c r="K1054" s="3">
        <v>4769.4399999999996</v>
      </c>
      <c r="L1054" s="3">
        <v>17075.831354166701</v>
      </c>
      <c r="M1054" s="3">
        <f t="shared" si="68"/>
        <v>4926.9579916908115</v>
      </c>
      <c r="N1054" s="3">
        <f t="shared" si="67"/>
        <v>4.541666659861221E-2</v>
      </c>
    </row>
    <row r="1055" spans="1:14" x14ac:dyDescent="0.35">
      <c r="A1055" s="10">
        <v>45661.65625</v>
      </c>
      <c r="B1055" s="5">
        <f t="shared" si="65"/>
        <v>16</v>
      </c>
      <c r="C1055" s="5">
        <f t="shared" si="66"/>
        <v>10</v>
      </c>
      <c r="D1055" s="3">
        <v>22001.912760416701</v>
      </c>
      <c r="E1055" s="3">
        <v>4109.7300286865202</v>
      </c>
      <c r="F1055" s="3">
        <v>2609.1845359325898</v>
      </c>
      <c r="G1055" s="3">
        <v>15282.9981957976</v>
      </c>
      <c r="H1055" s="3">
        <v>8038.9433058199902</v>
      </c>
      <c r="I1055" s="3">
        <v>2270.2433253987601</v>
      </c>
      <c r="J1055" s="3">
        <v>1483.8738171386699</v>
      </c>
      <c r="K1055" s="3">
        <v>4766.8933333333298</v>
      </c>
      <c r="L1055" s="3">
        <v>17235.015078125001</v>
      </c>
      <c r="M1055" s="3">
        <f t="shared" si="68"/>
        <v>5441.9546297675806</v>
      </c>
      <c r="N1055" s="3">
        <f t="shared" si="67"/>
        <v>4.3489583695190959E-3</v>
      </c>
    </row>
    <row r="1056" spans="1:14" x14ac:dyDescent="0.35">
      <c r="A1056" s="10">
        <v>45661.659722222219</v>
      </c>
      <c r="B1056" s="5">
        <f t="shared" si="65"/>
        <v>16</v>
      </c>
      <c r="C1056" s="5">
        <f t="shared" si="66"/>
        <v>11</v>
      </c>
      <c r="D1056" s="3">
        <v>22100.737734375001</v>
      </c>
      <c r="E1056" s="3">
        <v>3642.6117167154998</v>
      </c>
      <c r="F1056" s="3">
        <v>2590.9008010718899</v>
      </c>
      <c r="G1056" s="3">
        <v>15867.2252165876</v>
      </c>
      <c r="H1056" s="3">
        <v>7551.9590129292301</v>
      </c>
      <c r="I1056" s="3">
        <v>2269.9345027669301</v>
      </c>
      <c r="J1056" s="3">
        <v>1483.0501554361999</v>
      </c>
      <c r="K1056" s="3">
        <v>4962.84</v>
      </c>
      <c r="L1056" s="3">
        <v>17137.8963541667</v>
      </c>
      <c r="M1056" s="3">
        <f t="shared" si="68"/>
        <v>5832.9526830343402</v>
      </c>
      <c r="N1056" s="3">
        <f t="shared" si="67"/>
        <v>1.3802083012706134E-3</v>
      </c>
    </row>
    <row r="1057" spans="1:14" x14ac:dyDescent="0.35">
      <c r="A1057" s="10">
        <v>45661.663194444445</v>
      </c>
      <c r="B1057" s="5">
        <f t="shared" si="65"/>
        <v>16</v>
      </c>
      <c r="C1057" s="5">
        <f t="shared" si="66"/>
        <v>12</v>
      </c>
      <c r="D1057" s="3">
        <v>22208.42984375</v>
      </c>
      <c r="E1057" s="3">
        <v>3037.87376597087</v>
      </c>
      <c r="F1057" s="3">
        <v>2565.5048188127798</v>
      </c>
      <c r="G1057" s="3">
        <v>16605.051258966399</v>
      </c>
      <c r="H1057" s="3">
        <v>6921.2329078642697</v>
      </c>
      <c r="I1057" s="3">
        <v>2269.9988356526701</v>
      </c>
      <c r="J1057" s="3">
        <v>1579.07502685547</v>
      </c>
      <c r="K1057" s="3">
        <v>5596.2</v>
      </c>
      <c r="L1057" s="3">
        <v>16612.21515625</v>
      </c>
      <c r="M1057" s="3">
        <f t="shared" si="68"/>
        <v>5841.9083858775912</v>
      </c>
      <c r="N1057" s="3">
        <f t="shared" si="67"/>
        <v>1.4687499999126885E-2</v>
      </c>
    </row>
    <row r="1058" spans="1:14" x14ac:dyDescent="0.35">
      <c r="A1058" s="10">
        <v>45661.666666666664</v>
      </c>
      <c r="B1058" s="5">
        <f t="shared" si="65"/>
        <v>17</v>
      </c>
      <c r="C1058" s="5">
        <f t="shared" si="66"/>
        <v>1</v>
      </c>
      <c r="D1058" s="3">
        <v>22109.560651041698</v>
      </c>
      <c r="E1058" s="3">
        <v>2528.1895245564801</v>
      </c>
      <c r="F1058" s="3">
        <v>2555.2047619435102</v>
      </c>
      <c r="G1058" s="3">
        <v>17026.166364541699</v>
      </c>
      <c r="H1058" s="3">
        <v>6403.99825475323</v>
      </c>
      <c r="I1058" s="3">
        <v>2269.7126627604198</v>
      </c>
      <c r="J1058" s="3">
        <v>1860.4445849609399</v>
      </c>
      <c r="K1058" s="3">
        <v>6188.36</v>
      </c>
      <c r="L1058" s="3">
        <v>15921.183828125</v>
      </c>
      <c r="M1058" s="3">
        <f t="shared" si="68"/>
        <v>5387.0283256504117</v>
      </c>
      <c r="N1058" s="3">
        <f t="shared" si="67"/>
        <v>1.6822916697492474E-2</v>
      </c>
    </row>
    <row r="1059" spans="1:14" x14ac:dyDescent="0.35">
      <c r="A1059" s="10">
        <v>45661.670138888891</v>
      </c>
      <c r="B1059" s="5">
        <f t="shared" si="65"/>
        <v>17</v>
      </c>
      <c r="C1059" s="5">
        <f t="shared" si="66"/>
        <v>2</v>
      </c>
      <c r="D1059" s="3">
        <v>22279.661406250001</v>
      </c>
      <c r="E1059" s="3">
        <v>2053.8144515787799</v>
      </c>
      <c r="F1059" s="3">
        <v>2551.3304988800501</v>
      </c>
      <c r="G1059" s="3">
        <v>17674.516455791199</v>
      </c>
      <c r="H1059" s="3">
        <v>5956.43501875325</v>
      </c>
      <c r="I1059" s="3">
        <v>2270.0061647542302</v>
      </c>
      <c r="J1059" s="3">
        <v>1989.75352335612</v>
      </c>
      <c r="K1059" s="3">
        <v>6545.4266666666699</v>
      </c>
      <c r="L1059" s="3">
        <v>15734.1931770833</v>
      </c>
      <c r="M1059" s="3">
        <f t="shared" si="68"/>
        <v>5517.9984702196989</v>
      </c>
      <c r="N1059" s="3">
        <f t="shared" si="67"/>
        <v>4.1562500031432137E-2</v>
      </c>
    </row>
    <row r="1060" spans="1:14" x14ac:dyDescent="0.35">
      <c r="A1060" s="10">
        <v>45661.673611111109</v>
      </c>
      <c r="B1060" s="5">
        <f t="shared" si="65"/>
        <v>17</v>
      </c>
      <c r="C1060" s="5">
        <f t="shared" si="66"/>
        <v>3</v>
      </c>
      <c r="D1060" s="3">
        <v>22482.710104166701</v>
      </c>
      <c r="E1060" s="3">
        <v>1697.7883456929501</v>
      </c>
      <c r="F1060" s="3">
        <v>2588.9158052716898</v>
      </c>
      <c r="G1060" s="3">
        <v>18196.005953201999</v>
      </c>
      <c r="H1060" s="3">
        <v>5642.4809107911997</v>
      </c>
      <c r="I1060" s="3">
        <v>2269.4025032552099</v>
      </c>
      <c r="J1060" s="3">
        <v>2016.6916723632801</v>
      </c>
      <c r="K1060" s="3">
        <v>6963.88</v>
      </c>
      <c r="L1060" s="3">
        <v>15518.7725390625</v>
      </c>
      <c r="M1060" s="3">
        <f t="shared" si="68"/>
        <v>5590.1974526528111</v>
      </c>
      <c r="N1060" s="3">
        <f t="shared" si="67"/>
        <v>5.7565104199966299E-2</v>
      </c>
    </row>
    <row r="1061" spans="1:14" x14ac:dyDescent="0.35">
      <c r="A1061" s="10">
        <v>45661.677083333336</v>
      </c>
      <c r="B1061" s="5">
        <f t="shared" si="65"/>
        <v>17</v>
      </c>
      <c r="C1061" s="5">
        <f t="shared" si="66"/>
        <v>4</v>
      </c>
      <c r="D1061" s="3">
        <v>22622.889453125001</v>
      </c>
      <c r="E1061" s="3">
        <v>1400.28169967651</v>
      </c>
      <c r="F1061" s="3">
        <v>2578.4919269137899</v>
      </c>
      <c r="G1061" s="3">
        <v>18644.1158265347</v>
      </c>
      <c r="H1061" s="3">
        <v>5336.64716572412</v>
      </c>
      <c r="I1061" s="3">
        <v>2269.2601578775998</v>
      </c>
      <c r="J1061" s="3">
        <v>2027.3526257324199</v>
      </c>
      <c r="K1061" s="3">
        <v>7101.28</v>
      </c>
      <c r="L1061" s="3">
        <v>15521.6724348958</v>
      </c>
      <c r="M1061" s="3">
        <f t="shared" si="68"/>
        <v>5888.4124855616601</v>
      </c>
      <c r="N1061" s="3">
        <f t="shared" si="67"/>
        <v>-6.2981770797705394E-2</v>
      </c>
    </row>
    <row r="1062" spans="1:14" x14ac:dyDescent="0.35">
      <c r="A1062" s="10">
        <v>45661.680555555555</v>
      </c>
      <c r="B1062" s="5">
        <f t="shared" si="65"/>
        <v>17</v>
      </c>
      <c r="C1062" s="5">
        <f t="shared" si="66"/>
        <v>5</v>
      </c>
      <c r="D1062" s="3">
        <v>22871.412682291699</v>
      </c>
      <c r="E1062" s="3">
        <v>1078.96295176188</v>
      </c>
      <c r="F1062" s="3">
        <v>2565.3331317816801</v>
      </c>
      <c r="G1062" s="3">
        <v>19227.1165987481</v>
      </c>
      <c r="H1062" s="3">
        <v>5002.1460149162103</v>
      </c>
      <c r="I1062" s="3">
        <v>2270.2155090331999</v>
      </c>
      <c r="J1062" s="3">
        <v>2032.0170483398399</v>
      </c>
      <c r="K1062" s="3">
        <v>7209.7066666666697</v>
      </c>
      <c r="L1062" s="3">
        <v>15661.701393229199</v>
      </c>
      <c r="M1062" s="3">
        <f t="shared" si="68"/>
        <v>6357.3228209399495</v>
      </c>
      <c r="N1062" s="3">
        <f t="shared" si="67"/>
        <v>4.6223958306654822E-3</v>
      </c>
    </row>
    <row r="1063" spans="1:14" x14ac:dyDescent="0.35">
      <c r="A1063" s="10">
        <v>45661.684027777781</v>
      </c>
      <c r="B1063" s="5">
        <f t="shared" si="65"/>
        <v>17</v>
      </c>
      <c r="C1063" s="5">
        <f t="shared" si="66"/>
        <v>6</v>
      </c>
      <c r="D1063" s="3">
        <v>23179.467317708299</v>
      </c>
      <c r="E1063" s="3">
        <v>800.51930743408195</v>
      </c>
      <c r="F1063" s="3">
        <v>2553.6446132812498</v>
      </c>
      <c r="G1063" s="3">
        <v>19825.303396993</v>
      </c>
      <c r="H1063" s="3">
        <v>4716.4525157589396</v>
      </c>
      <c r="I1063" s="3">
        <v>2269.7851706543001</v>
      </c>
      <c r="J1063" s="3">
        <v>2030.3095161946601</v>
      </c>
      <c r="K1063" s="3">
        <v>7205.7733333333299</v>
      </c>
      <c r="L1063" s="3">
        <v>15973.6981901042</v>
      </c>
      <c r="M1063" s="3">
        <f t="shared" si="68"/>
        <v>6957.1509874962994</v>
      </c>
      <c r="N1063" s="3">
        <f t="shared" si="67"/>
        <v>-4.205729232126032E-3</v>
      </c>
    </row>
    <row r="1064" spans="1:14" x14ac:dyDescent="0.35">
      <c r="A1064" s="10">
        <v>45661.6875</v>
      </c>
      <c r="B1064" s="5">
        <f t="shared" si="65"/>
        <v>17</v>
      </c>
      <c r="C1064" s="5">
        <f t="shared" si="66"/>
        <v>7</v>
      </c>
      <c r="D1064" s="3">
        <v>23363.863333333298</v>
      </c>
      <c r="E1064" s="3">
        <v>573.58659044392903</v>
      </c>
      <c r="F1064" s="3">
        <v>2528.9587102146502</v>
      </c>
      <c r="G1064" s="3">
        <v>20261.318032674801</v>
      </c>
      <c r="H1064" s="3">
        <v>4468.8985623743602</v>
      </c>
      <c r="I1064" s="3">
        <v>2270.2681663411499</v>
      </c>
      <c r="J1064" s="3">
        <v>2030.5761800130199</v>
      </c>
      <c r="K1064" s="3">
        <v>7065.30666666667</v>
      </c>
      <c r="L1064" s="3">
        <v>16298.5908984375</v>
      </c>
      <c r="M1064" s="3">
        <f t="shared" si="68"/>
        <v>7528.847989708971</v>
      </c>
      <c r="N1064" s="3">
        <f t="shared" si="67"/>
        <v>-3.4231770872793277E-2</v>
      </c>
    </row>
    <row r="1065" spans="1:14" x14ac:dyDescent="0.35">
      <c r="A1065" s="10">
        <v>45661.690972222219</v>
      </c>
      <c r="B1065" s="5">
        <f t="shared" si="65"/>
        <v>17</v>
      </c>
      <c r="C1065" s="5">
        <f t="shared" si="66"/>
        <v>8</v>
      </c>
      <c r="D1065" s="3">
        <v>23532.050364583301</v>
      </c>
      <c r="E1065" s="3">
        <v>326.02461932500199</v>
      </c>
      <c r="F1065" s="3">
        <v>2494.4320264389899</v>
      </c>
      <c r="G1065" s="3">
        <v>20711.593718819298</v>
      </c>
      <c r="H1065" s="3">
        <v>4184.8584719134096</v>
      </c>
      <c r="I1065" s="3">
        <v>2269.9896628824899</v>
      </c>
      <c r="J1065" s="3">
        <v>2028.50576660156</v>
      </c>
      <c r="K1065" s="3">
        <v>6980.0533333333296</v>
      </c>
      <c r="L1065" s="3">
        <v>16552.007265625001</v>
      </c>
      <c r="M1065" s="3">
        <f t="shared" si="68"/>
        <v>8068.6533642275426</v>
      </c>
      <c r="N1065" s="3">
        <f t="shared" si="67"/>
        <v>-1.0234375029540388E-2</v>
      </c>
    </row>
    <row r="1066" spans="1:14" x14ac:dyDescent="0.35">
      <c r="A1066" s="10">
        <v>45661.694444444445</v>
      </c>
      <c r="B1066" s="5">
        <f t="shared" si="65"/>
        <v>17</v>
      </c>
      <c r="C1066" s="5">
        <f t="shared" si="66"/>
        <v>9</v>
      </c>
      <c r="D1066" s="3">
        <v>23678.896744791698</v>
      </c>
      <c r="E1066" s="3">
        <v>195.82065594072699</v>
      </c>
      <c r="F1066" s="3">
        <v>2469.1602278064502</v>
      </c>
      <c r="G1066" s="3">
        <v>21013.915861044501</v>
      </c>
      <c r="H1066" s="3">
        <v>4024.32395052621</v>
      </c>
      <c r="I1066" s="3">
        <v>2269.91366475423</v>
      </c>
      <c r="J1066" s="3">
        <v>2026.46842692057</v>
      </c>
      <c r="K1066" s="3">
        <v>7072.28</v>
      </c>
      <c r="L1066" s="3">
        <v>16606.680859374999</v>
      </c>
      <c r="M1066" s="3">
        <f t="shared" si="68"/>
        <v>8285.9748171739902</v>
      </c>
      <c r="N1066" s="3">
        <f t="shared" si="67"/>
        <v>-6.4114583299669903E-2</v>
      </c>
    </row>
    <row r="1067" spans="1:14" x14ac:dyDescent="0.35">
      <c r="A1067" s="10">
        <v>45661.697916666664</v>
      </c>
      <c r="B1067" s="5">
        <f t="shared" si="65"/>
        <v>17</v>
      </c>
      <c r="C1067" s="5">
        <f t="shared" si="66"/>
        <v>10</v>
      </c>
      <c r="D1067" s="3">
        <v>23937.960520833301</v>
      </c>
      <c r="E1067" s="3">
        <v>83.342058322871196</v>
      </c>
      <c r="F1067" s="3">
        <v>2452.8317409435399</v>
      </c>
      <c r="G1067" s="3">
        <v>21401.786721566899</v>
      </c>
      <c r="H1067" s="3">
        <v>3897.9158097189002</v>
      </c>
      <c r="I1067" s="3">
        <v>2270.1263342285201</v>
      </c>
      <c r="J1067" s="3">
        <v>2017.86253540039</v>
      </c>
      <c r="K1067" s="3">
        <v>6925.7466666666696</v>
      </c>
      <c r="L1067" s="3">
        <v>17012.265546875002</v>
      </c>
      <c r="M1067" s="3">
        <f t="shared" si="68"/>
        <v>8826.3608675271917</v>
      </c>
      <c r="N1067" s="3">
        <f t="shared" si="67"/>
        <v>-5.1692708369955653E-2</v>
      </c>
    </row>
    <row r="1068" spans="1:14" x14ac:dyDescent="0.35">
      <c r="A1068" s="10">
        <v>45661.701388888891</v>
      </c>
      <c r="B1068" s="5">
        <f t="shared" si="65"/>
        <v>17</v>
      </c>
      <c r="C1068" s="5">
        <f t="shared" si="66"/>
        <v>11</v>
      </c>
      <c r="D1068" s="3">
        <v>24153.909453125001</v>
      </c>
      <c r="E1068" s="3">
        <v>0</v>
      </c>
      <c r="F1068" s="3">
        <v>2415.1205880127</v>
      </c>
      <c r="G1068" s="3">
        <v>21738.788865112299</v>
      </c>
      <c r="H1068" s="3">
        <v>3777.3194591749002</v>
      </c>
      <c r="I1068" s="3">
        <v>2269.88216044108</v>
      </c>
      <c r="J1068" s="3">
        <v>2024.33528767904</v>
      </c>
      <c r="K1068" s="3">
        <v>6998.76</v>
      </c>
      <c r="L1068" s="3">
        <v>17155.154973958299</v>
      </c>
      <c r="M1068" s="3">
        <f t="shared" si="68"/>
        <v>9083.618066663279</v>
      </c>
      <c r="N1068" s="3">
        <f t="shared" si="67"/>
        <v>-5.5208332996699028E-3</v>
      </c>
    </row>
    <row r="1069" spans="1:14" x14ac:dyDescent="0.35">
      <c r="A1069" s="10">
        <v>45661.704861111109</v>
      </c>
      <c r="B1069" s="5">
        <f t="shared" si="65"/>
        <v>17</v>
      </c>
      <c r="C1069" s="5">
        <f t="shared" si="66"/>
        <v>12</v>
      </c>
      <c r="D1069" s="3">
        <v>24361.5722395833</v>
      </c>
      <c r="E1069" s="3">
        <v>0</v>
      </c>
      <c r="F1069" s="3">
        <v>2371.9543642171202</v>
      </c>
      <c r="G1069" s="3">
        <v>21989.617875366199</v>
      </c>
      <c r="H1069" s="3">
        <v>3732.14592275429</v>
      </c>
      <c r="I1069" s="3">
        <v>2269.8540012613898</v>
      </c>
      <c r="J1069" s="3">
        <v>2050.5676936849</v>
      </c>
      <c r="K1069" s="3">
        <v>7176.76</v>
      </c>
      <c r="L1069" s="3">
        <v>17184.791822916701</v>
      </c>
      <c r="M1069" s="3">
        <f t="shared" si="68"/>
        <v>9132.22420521612</v>
      </c>
      <c r="N1069" s="3">
        <f t="shared" si="67"/>
        <v>2.0416666597157018E-2</v>
      </c>
    </row>
    <row r="1070" spans="1:14" x14ac:dyDescent="0.35">
      <c r="A1070" s="10">
        <v>45661.708333333336</v>
      </c>
      <c r="B1070" s="5">
        <f t="shared" si="65"/>
        <v>18</v>
      </c>
      <c r="C1070" s="5">
        <f t="shared" si="66"/>
        <v>1</v>
      </c>
      <c r="D1070" s="3">
        <v>24742.492109375002</v>
      </c>
      <c r="E1070" s="3">
        <v>0</v>
      </c>
      <c r="F1070" s="3">
        <v>2287.6592194824202</v>
      </c>
      <c r="G1070" s="3">
        <v>22454.832889892601</v>
      </c>
      <c r="H1070" s="3">
        <v>3649.2691283869199</v>
      </c>
      <c r="I1070" s="3">
        <v>2269.7311631266298</v>
      </c>
      <c r="J1070" s="3">
        <v>2147.02342447917</v>
      </c>
      <c r="K1070" s="3">
        <v>7288.8</v>
      </c>
      <c r="L1070" s="3">
        <v>17453.696041666699</v>
      </c>
      <c r="M1070" s="3">
        <f t="shared" si="68"/>
        <v>9387.6723256739788</v>
      </c>
      <c r="N1070" s="3">
        <f t="shared" si="67"/>
        <v>-3.9322916964010801E-3</v>
      </c>
    </row>
    <row r="1071" spans="1:14" x14ac:dyDescent="0.35">
      <c r="A1071" s="10">
        <v>45661.711805555555</v>
      </c>
      <c r="B1071" s="5">
        <f t="shared" si="65"/>
        <v>18</v>
      </c>
      <c r="C1071" s="5">
        <f t="shared" si="66"/>
        <v>2</v>
      </c>
      <c r="D1071" s="3">
        <v>25058.6721614583</v>
      </c>
      <c r="E1071" s="3">
        <v>0</v>
      </c>
      <c r="F1071" s="3">
        <v>2186.8881451009102</v>
      </c>
      <c r="G1071" s="3">
        <v>22871.7840163574</v>
      </c>
      <c r="H1071" s="3">
        <v>3554.5767797182898</v>
      </c>
      <c r="I1071" s="3">
        <v>2269.2546704101601</v>
      </c>
      <c r="J1071" s="3">
        <v>2189.06282389323</v>
      </c>
      <c r="K1071" s="3">
        <v>7424.7466666666696</v>
      </c>
      <c r="L1071" s="3">
        <v>17633.893124999999</v>
      </c>
      <c r="M1071" s="3">
        <f t="shared" si="68"/>
        <v>9620.9988509783198</v>
      </c>
      <c r="N1071" s="3">
        <f t="shared" si="67"/>
        <v>3.2369791631936096E-2</v>
      </c>
    </row>
    <row r="1072" spans="1:14" x14ac:dyDescent="0.35">
      <c r="A1072" s="10">
        <v>45661.715277777781</v>
      </c>
      <c r="B1072" s="5">
        <f t="shared" si="65"/>
        <v>18</v>
      </c>
      <c r="C1072" s="5">
        <f t="shared" si="66"/>
        <v>3</v>
      </c>
      <c r="D1072" s="3">
        <v>25238.1914322917</v>
      </c>
      <c r="E1072" s="3">
        <v>0</v>
      </c>
      <c r="F1072" s="3">
        <v>2141.68335420736</v>
      </c>
      <c r="G1072" s="3">
        <v>23096.508078084302</v>
      </c>
      <c r="H1072" s="3">
        <v>3514.2047017289301</v>
      </c>
      <c r="I1072" s="3">
        <v>2269.4820035807302</v>
      </c>
      <c r="J1072" s="3">
        <v>2186.9778304036499</v>
      </c>
      <c r="K1072" s="3">
        <v>7451.36</v>
      </c>
      <c r="L1072" s="3">
        <v>17786.8608854167</v>
      </c>
      <c r="M1072" s="3">
        <f t="shared" si="68"/>
        <v>9816.1963497033903</v>
      </c>
      <c r="N1072" s="3">
        <f t="shared" si="67"/>
        <v>-2.9453125000145519E-2</v>
      </c>
    </row>
    <row r="1073" spans="1:14" x14ac:dyDescent="0.35">
      <c r="A1073" s="10">
        <v>45661.71875</v>
      </c>
      <c r="B1073" s="5">
        <f t="shared" si="65"/>
        <v>18</v>
      </c>
      <c r="C1073" s="5">
        <f t="shared" si="66"/>
        <v>4</v>
      </c>
      <c r="D1073" s="3">
        <v>25448.4981770833</v>
      </c>
      <c r="E1073" s="3">
        <v>0</v>
      </c>
      <c r="F1073" s="3">
        <v>2119.4426279703798</v>
      </c>
      <c r="G1073" s="3">
        <v>23329.055549113</v>
      </c>
      <c r="H1073" s="3">
        <v>3493.8377354805202</v>
      </c>
      <c r="I1073" s="3">
        <v>2269.0148329671201</v>
      </c>
      <c r="J1073" s="3">
        <v>2185.3308878580701</v>
      </c>
      <c r="K1073" s="3">
        <v>7325.4533333333302</v>
      </c>
      <c r="L1073" s="3">
        <v>18123.07796875</v>
      </c>
      <c r="M1073" s="3">
        <f t="shared" si="68"/>
        <v>10174.894512444289</v>
      </c>
      <c r="N1073" s="3">
        <f t="shared" si="67"/>
        <v>-3.312500003085006E-2</v>
      </c>
    </row>
    <row r="1074" spans="1:14" x14ac:dyDescent="0.35">
      <c r="A1074" s="10">
        <v>45661.722222222219</v>
      </c>
      <c r="B1074" s="5">
        <f t="shared" si="65"/>
        <v>18</v>
      </c>
      <c r="C1074" s="5">
        <f t="shared" si="66"/>
        <v>5</v>
      </c>
      <c r="D1074" s="3">
        <v>25567.850286458299</v>
      </c>
      <c r="E1074" s="3">
        <v>0</v>
      </c>
      <c r="F1074" s="3">
        <v>2077.2607077923899</v>
      </c>
      <c r="G1074" s="3">
        <v>23490.589578665898</v>
      </c>
      <c r="H1074" s="3">
        <v>3450.0614683499898</v>
      </c>
      <c r="I1074" s="3">
        <v>2269.1811673990901</v>
      </c>
      <c r="J1074" s="3">
        <v>2182.0049601237001</v>
      </c>
      <c r="K1074" s="3">
        <v>7307.9466666666704</v>
      </c>
      <c r="L1074" s="3">
        <v>18259.910520833299</v>
      </c>
      <c r="M1074" s="3">
        <f t="shared" si="68"/>
        <v>10358.662924960518</v>
      </c>
      <c r="N1074" s="3">
        <f t="shared" si="67"/>
        <v>-6.9010416700621136E-3</v>
      </c>
    </row>
    <row r="1075" spans="1:14" x14ac:dyDescent="0.35">
      <c r="A1075" s="10">
        <v>45661.725694444445</v>
      </c>
      <c r="B1075" s="5">
        <f t="shared" si="65"/>
        <v>18</v>
      </c>
      <c r="C1075" s="5">
        <f t="shared" si="66"/>
        <v>6</v>
      </c>
      <c r="D1075" s="3">
        <v>25656.9259114583</v>
      </c>
      <c r="E1075" s="3">
        <v>0</v>
      </c>
      <c r="F1075" s="3">
        <v>2042.8212010934201</v>
      </c>
      <c r="G1075" s="3">
        <v>23614.1047103649</v>
      </c>
      <c r="H1075" s="3">
        <v>3403.2959518923899</v>
      </c>
      <c r="I1075" s="3">
        <v>2269.0263326009099</v>
      </c>
      <c r="J1075" s="3">
        <v>2177.8727612304701</v>
      </c>
      <c r="K1075" s="3">
        <v>7363.30666666667</v>
      </c>
      <c r="L1075" s="3">
        <v>18293.6000520833</v>
      </c>
      <c r="M1075" s="3">
        <f t="shared" si="68"/>
        <v>10443.405006359531</v>
      </c>
      <c r="N1075" s="3">
        <f t="shared" si="67"/>
        <v>1.9192708328773733E-2</v>
      </c>
    </row>
    <row r="1076" spans="1:14" x14ac:dyDescent="0.35">
      <c r="A1076" s="10">
        <v>45661.729166666664</v>
      </c>
      <c r="B1076" s="5">
        <f t="shared" si="65"/>
        <v>18</v>
      </c>
      <c r="C1076" s="5">
        <f t="shared" si="66"/>
        <v>7</v>
      </c>
      <c r="D1076" s="3">
        <v>25712.492864583299</v>
      </c>
      <c r="E1076" s="3">
        <v>0</v>
      </c>
      <c r="F1076" s="3">
        <v>2033.88187435291</v>
      </c>
      <c r="G1076" s="3">
        <v>23678.610990230402</v>
      </c>
      <c r="H1076" s="3">
        <v>3397.6077717636199</v>
      </c>
      <c r="I1076" s="3">
        <v>2268.56216959635</v>
      </c>
      <c r="J1076" s="3">
        <v>2180.52977864583</v>
      </c>
      <c r="K1076" s="3">
        <v>7385.34666666667</v>
      </c>
      <c r="L1076" s="3">
        <v>18327.139348958299</v>
      </c>
      <c r="M1076" s="3">
        <f t="shared" si="68"/>
        <v>10480.439628952498</v>
      </c>
      <c r="N1076" s="3">
        <f t="shared" si="67"/>
        <v>6.8489583281916566E-3</v>
      </c>
    </row>
    <row r="1077" spans="1:14" x14ac:dyDescent="0.35">
      <c r="A1077" s="10">
        <v>45661.732638888891</v>
      </c>
      <c r="B1077" s="5">
        <f t="shared" si="65"/>
        <v>18</v>
      </c>
      <c r="C1077" s="5">
        <f t="shared" si="66"/>
        <v>8</v>
      </c>
      <c r="D1077" s="3">
        <v>25739.084348958299</v>
      </c>
      <c r="E1077" s="3">
        <v>0</v>
      </c>
      <c r="F1077" s="3">
        <v>2030.4110395319301</v>
      </c>
      <c r="G1077" s="3">
        <v>23708.673309426398</v>
      </c>
      <c r="H1077" s="3">
        <v>3394.4791605006399</v>
      </c>
      <c r="I1077" s="3">
        <v>2268.8670029703799</v>
      </c>
      <c r="J1077" s="3">
        <v>2191.0477018229199</v>
      </c>
      <c r="K1077" s="3">
        <v>7421.92</v>
      </c>
      <c r="L1077" s="3">
        <v>18317.1773958333</v>
      </c>
      <c r="M1077" s="3">
        <f t="shared" si="68"/>
        <v>10462.783530539362</v>
      </c>
      <c r="N1077" s="3">
        <f t="shared" si="67"/>
        <v>-1.3046874999417923E-2</v>
      </c>
    </row>
    <row r="1078" spans="1:14" x14ac:dyDescent="0.35">
      <c r="A1078" s="10">
        <v>45661.736111111109</v>
      </c>
      <c r="B1078" s="5">
        <f t="shared" si="65"/>
        <v>18</v>
      </c>
      <c r="C1078" s="5">
        <f t="shared" si="66"/>
        <v>9</v>
      </c>
      <c r="D1078" s="3">
        <v>25844.394270833302</v>
      </c>
      <c r="E1078" s="3">
        <v>0</v>
      </c>
      <c r="F1078" s="3">
        <v>2022.6242613629099</v>
      </c>
      <c r="G1078" s="3">
        <v>23821.770009470401</v>
      </c>
      <c r="H1078" s="3">
        <v>3387.1218353306299</v>
      </c>
      <c r="I1078" s="3">
        <v>2268.33983439128</v>
      </c>
      <c r="J1078" s="3">
        <v>2189.7178995768199</v>
      </c>
      <c r="K1078" s="3">
        <v>7371.84</v>
      </c>
      <c r="L1078" s="3">
        <v>18472.554166666701</v>
      </c>
      <c r="M1078" s="3">
        <f t="shared" si="68"/>
        <v>10627.374597367972</v>
      </c>
      <c r="N1078" s="3">
        <f t="shared" si="67"/>
        <v>1.041666000674013E-4</v>
      </c>
    </row>
    <row r="1079" spans="1:14" x14ac:dyDescent="0.35">
      <c r="A1079" s="10">
        <v>45661.739583333336</v>
      </c>
      <c r="B1079" s="5">
        <f t="shared" si="65"/>
        <v>18</v>
      </c>
      <c r="C1079" s="5">
        <f t="shared" si="66"/>
        <v>10</v>
      </c>
      <c r="D1079" s="3">
        <v>25853.2716666667</v>
      </c>
      <c r="E1079" s="3">
        <v>0</v>
      </c>
      <c r="F1079" s="3">
        <v>2018.2446774631101</v>
      </c>
      <c r="G1079" s="3">
        <v>23835.026989203601</v>
      </c>
      <c r="H1079" s="3">
        <v>3385.0676000078302</v>
      </c>
      <c r="I1079" s="3">
        <v>2268.66067199707</v>
      </c>
      <c r="J1079" s="3">
        <v>2197.37978434245</v>
      </c>
      <c r="K1079" s="3">
        <v>7452.2266666666701</v>
      </c>
      <c r="L1079" s="3">
        <v>18401.032265624999</v>
      </c>
      <c r="M1079" s="3">
        <f t="shared" si="68"/>
        <v>10549.924209277648</v>
      </c>
      <c r="N1079" s="3">
        <f t="shared" si="67"/>
        <v>1.2734375031868694E-2</v>
      </c>
    </row>
    <row r="1080" spans="1:14" x14ac:dyDescent="0.35">
      <c r="A1080" s="10">
        <v>45661.743055555555</v>
      </c>
      <c r="B1080" s="5">
        <f t="shared" si="65"/>
        <v>18</v>
      </c>
      <c r="C1080" s="5">
        <f t="shared" si="66"/>
        <v>11</v>
      </c>
      <c r="D1080" s="3">
        <v>25865.6157291667</v>
      </c>
      <c r="E1080" s="3">
        <v>0</v>
      </c>
      <c r="F1080" s="3">
        <v>2019.76612277561</v>
      </c>
      <c r="G1080" s="3">
        <v>23845.849606391101</v>
      </c>
      <c r="H1080" s="3">
        <v>3388.1672546448899</v>
      </c>
      <c r="I1080" s="3">
        <v>2268.63332763672</v>
      </c>
      <c r="J1080" s="3">
        <v>2219.5471476236999</v>
      </c>
      <c r="K1080" s="3">
        <v>7472.61333333333</v>
      </c>
      <c r="L1080" s="3">
        <v>18393.050885416698</v>
      </c>
      <c r="M1080" s="3">
        <f t="shared" si="68"/>
        <v>10516.703155511388</v>
      </c>
      <c r="N1080" s="3">
        <f t="shared" si="67"/>
        <v>-4.8489583328773733E-2</v>
      </c>
    </row>
    <row r="1081" spans="1:14" x14ac:dyDescent="0.35">
      <c r="A1081" s="10">
        <v>45661.746527777781</v>
      </c>
      <c r="B1081" s="5">
        <f t="shared" si="65"/>
        <v>18</v>
      </c>
      <c r="C1081" s="5">
        <f t="shared" si="66"/>
        <v>12</v>
      </c>
      <c r="D1081" s="3">
        <v>25875.164296874998</v>
      </c>
      <c r="E1081" s="3">
        <v>0</v>
      </c>
      <c r="F1081" s="3">
        <v>2012.90488783095</v>
      </c>
      <c r="G1081" s="3">
        <v>23862.259409044</v>
      </c>
      <c r="H1081" s="3">
        <v>3380.1315332127701</v>
      </c>
      <c r="I1081" s="3">
        <v>2268.3173347981801</v>
      </c>
      <c r="J1081" s="3">
        <v>2306.5635237630199</v>
      </c>
      <c r="K1081" s="3">
        <v>7554.1066666666702</v>
      </c>
      <c r="L1081" s="3">
        <v>18321.088098958298</v>
      </c>
      <c r="M1081" s="3">
        <f t="shared" si="68"/>
        <v>10366.075707184329</v>
      </c>
      <c r="N1081" s="3">
        <f t="shared" si="67"/>
        <v>-3.0468749970168574E-2</v>
      </c>
    </row>
    <row r="1082" spans="1:14" x14ac:dyDescent="0.35">
      <c r="A1082" s="10">
        <v>45661.75</v>
      </c>
      <c r="B1082" s="5">
        <f t="shared" si="65"/>
        <v>19</v>
      </c>
      <c r="C1082" s="5">
        <f t="shared" si="66"/>
        <v>1</v>
      </c>
      <c r="D1082" s="3">
        <v>25813.438802083299</v>
      </c>
      <c r="E1082" s="3">
        <v>0</v>
      </c>
      <c r="F1082" s="3">
        <v>1994.1443849012601</v>
      </c>
      <c r="G1082" s="3">
        <v>23819.2944171821</v>
      </c>
      <c r="H1082" s="3">
        <v>3351.6911302542899</v>
      </c>
      <c r="I1082" s="3">
        <v>2269.0278354899101</v>
      </c>
      <c r="J1082" s="3">
        <v>2483.0580224609398</v>
      </c>
      <c r="K1082" s="3">
        <v>7849.65333333333</v>
      </c>
      <c r="L1082" s="3">
        <v>17963.800859374998</v>
      </c>
      <c r="M1082" s="3">
        <f t="shared" si="68"/>
        <v>9860.0238711698585</v>
      </c>
      <c r="N1082" s="3">
        <f t="shared" si="67"/>
        <v>-1.5390625027066562E-2</v>
      </c>
    </row>
    <row r="1083" spans="1:14" x14ac:dyDescent="0.35">
      <c r="A1083" s="10">
        <v>45661.753472222219</v>
      </c>
      <c r="B1083" s="5">
        <f t="shared" si="65"/>
        <v>19</v>
      </c>
      <c r="C1083" s="5">
        <f t="shared" si="66"/>
        <v>2</v>
      </c>
      <c r="D1083" s="3">
        <v>25805.125703124999</v>
      </c>
      <c r="E1083" s="3">
        <v>0</v>
      </c>
      <c r="F1083" s="3">
        <v>1956.7989692382801</v>
      </c>
      <c r="G1083" s="3">
        <v>23848.326733886701</v>
      </c>
      <c r="H1083" s="3">
        <v>3319.0914565122398</v>
      </c>
      <c r="I1083" s="3">
        <v>2268.4560009765601</v>
      </c>
      <c r="J1083" s="3">
        <v>2585.4781762695302</v>
      </c>
      <c r="K1083" s="3">
        <v>8079.28</v>
      </c>
      <c r="L1083" s="3">
        <v>17725.824765624999</v>
      </c>
      <c r="M1083" s="3">
        <f t="shared" si="68"/>
        <v>9552.7991318666682</v>
      </c>
      <c r="N1083" s="3">
        <f t="shared" si="67"/>
        <v>2.0937500001309672E-2</v>
      </c>
    </row>
    <row r="1084" spans="1:14" x14ac:dyDescent="0.35">
      <c r="A1084" s="10">
        <v>45661.756944444445</v>
      </c>
      <c r="B1084" s="5">
        <f t="shared" si="65"/>
        <v>19</v>
      </c>
      <c r="C1084" s="5">
        <f t="shared" si="66"/>
        <v>3</v>
      </c>
      <c r="D1084" s="3">
        <v>25770.199270833298</v>
      </c>
      <c r="E1084" s="3">
        <v>0</v>
      </c>
      <c r="F1084" s="3">
        <v>1911.67564429615</v>
      </c>
      <c r="G1084" s="3">
        <v>23858.5236265372</v>
      </c>
      <c r="H1084" s="3">
        <v>3281.3553295583401</v>
      </c>
      <c r="I1084" s="3">
        <v>2268.8171708170598</v>
      </c>
      <c r="J1084" s="3">
        <v>2600.61192138672</v>
      </c>
      <c r="K1084" s="3">
        <v>8090.12</v>
      </c>
      <c r="L1084" s="3">
        <v>17680.130182291701</v>
      </c>
      <c r="M1084" s="3">
        <f t="shared" si="68"/>
        <v>9529.3457605295807</v>
      </c>
      <c r="N1084" s="3">
        <f t="shared" si="67"/>
        <v>-5.0911458401969867E-2</v>
      </c>
    </row>
    <row r="1085" spans="1:14" x14ac:dyDescent="0.35">
      <c r="A1085" s="10">
        <v>45661.760416666664</v>
      </c>
      <c r="B1085" s="5">
        <f t="shared" si="65"/>
        <v>19</v>
      </c>
      <c r="C1085" s="5">
        <f t="shared" si="66"/>
        <v>4</v>
      </c>
      <c r="D1085" s="3">
        <v>25773.358463541699</v>
      </c>
      <c r="E1085" s="3">
        <v>0</v>
      </c>
      <c r="F1085" s="3">
        <v>1897.9330964671999</v>
      </c>
      <c r="G1085" s="3">
        <v>23875.425367074498</v>
      </c>
      <c r="H1085" s="3">
        <v>3272.7098434181898</v>
      </c>
      <c r="I1085" s="3">
        <v>2268.4913301595102</v>
      </c>
      <c r="J1085" s="3">
        <v>2601.5787044270801</v>
      </c>
      <c r="K1085" s="3">
        <v>8012.9333333333298</v>
      </c>
      <c r="L1085" s="3">
        <v>17760.453385416698</v>
      </c>
      <c r="M1085" s="3">
        <f t="shared" si="68"/>
        <v>9617.6735074119188</v>
      </c>
      <c r="N1085" s="3">
        <f t="shared" si="67"/>
        <v>-2.8255208329937886E-2</v>
      </c>
    </row>
    <row r="1086" spans="1:14" x14ac:dyDescent="0.35">
      <c r="A1086" s="10">
        <v>45661.763888888891</v>
      </c>
      <c r="B1086" s="5">
        <f t="shared" si="65"/>
        <v>19</v>
      </c>
      <c r="C1086" s="5">
        <f t="shared" si="66"/>
        <v>5</v>
      </c>
      <c r="D1086" s="3">
        <v>25715.798281250001</v>
      </c>
      <c r="E1086" s="3">
        <v>0</v>
      </c>
      <c r="F1086" s="3">
        <v>1891.6172825159099</v>
      </c>
      <c r="G1086" s="3">
        <v>23824.1809987341</v>
      </c>
      <c r="H1086" s="3">
        <v>3267.3875221321</v>
      </c>
      <c r="I1086" s="3">
        <v>2268.4611659749298</v>
      </c>
      <c r="J1086" s="3">
        <v>2598.4422420247402</v>
      </c>
      <c r="K1086" s="3">
        <v>7888.8933333333298</v>
      </c>
      <c r="L1086" s="3">
        <v>17826.928385416701</v>
      </c>
      <c r="M1086" s="3">
        <f t="shared" si="68"/>
        <v>9692.6374552849302</v>
      </c>
      <c r="N1086" s="3">
        <f t="shared" si="67"/>
        <v>-2.343750002910383E-2</v>
      </c>
    </row>
    <row r="1087" spans="1:14" x14ac:dyDescent="0.35">
      <c r="A1087" s="10">
        <v>45661.767361111109</v>
      </c>
      <c r="B1087" s="5">
        <f t="shared" si="65"/>
        <v>19</v>
      </c>
      <c r="C1087" s="5">
        <f t="shared" si="66"/>
        <v>6</v>
      </c>
      <c r="D1087" s="3">
        <v>25677.547083333298</v>
      </c>
      <c r="E1087" s="3">
        <v>0</v>
      </c>
      <c r="F1087" s="3">
        <v>1862.17811912653</v>
      </c>
      <c r="G1087" s="3">
        <v>23815.368964206798</v>
      </c>
      <c r="H1087" s="3">
        <v>3236.5415424513299</v>
      </c>
      <c r="I1087" s="3">
        <v>2269.0089973958302</v>
      </c>
      <c r="J1087" s="3">
        <v>2593.2164721679701</v>
      </c>
      <c r="K1087" s="3">
        <v>7978.24</v>
      </c>
      <c r="L1087" s="3">
        <v>17699.314843749999</v>
      </c>
      <c r="M1087" s="3">
        <f t="shared" si="68"/>
        <v>9600.5478317348679</v>
      </c>
      <c r="N1087" s="3">
        <f t="shared" si="67"/>
        <v>-7.7604167017852888E-3</v>
      </c>
    </row>
    <row r="1088" spans="1:14" x14ac:dyDescent="0.35">
      <c r="A1088" s="10">
        <v>45661.770833333336</v>
      </c>
      <c r="B1088" s="5">
        <f t="shared" si="65"/>
        <v>19</v>
      </c>
      <c r="C1088" s="5">
        <f t="shared" si="66"/>
        <v>7</v>
      </c>
      <c r="D1088" s="3">
        <v>25644.313098958301</v>
      </c>
      <c r="E1088" s="3">
        <v>0</v>
      </c>
      <c r="F1088" s="3">
        <v>1798.2138835951901</v>
      </c>
      <c r="G1088" s="3">
        <v>23846.099215363101</v>
      </c>
      <c r="H1088" s="3">
        <v>3169.6785000468699</v>
      </c>
      <c r="I1088" s="3">
        <v>2268.4650020345098</v>
      </c>
      <c r="J1088" s="3">
        <v>2585.08641927083</v>
      </c>
      <c r="K1088" s="3">
        <v>7934.7733333333299</v>
      </c>
      <c r="L1088" s="3">
        <v>17709.604765625001</v>
      </c>
      <c r="M1088" s="3">
        <f t="shared" si="68"/>
        <v>9686.3748442727901</v>
      </c>
      <c r="N1088" s="3">
        <f t="shared" si="67"/>
        <v>-6.5000000031432137E-2</v>
      </c>
    </row>
    <row r="1089" spans="1:14" x14ac:dyDescent="0.35">
      <c r="A1089" s="10">
        <v>45661.774305555555</v>
      </c>
      <c r="B1089" s="5">
        <f t="shared" si="65"/>
        <v>19</v>
      </c>
      <c r="C1089" s="5">
        <f t="shared" si="66"/>
        <v>8</v>
      </c>
      <c r="D1089" s="3">
        <v>25757.971015625</v>
      </c>
      <c r="E1089" s="3">
        <v>0</v>
      </c>
      <c r="F1089" s="3">
        <v>1790.4898881276399</v>
      </c>
      <c r="G1089" s="3">
        <v>23967.481127497402</v>
      </c>
      <c r="H1089" s="3">
        <v>3155.7582049759799</v>
      </c>
      <c r="I1089" s="3">
        <v>2268.6713330078101</v>
      </c>
      <c r="J1089" s="3">
        <v>2580.4285831705702</v>
      </c>
      <c r="K1089" s="3">
        <v>7989.2933333333303</v>
      </c>
      <c r="L1089" s="3">
        <v>17768.6403385417</v>
      </c>
      <c r="M1089" s="3">
        <f t="shared" si="68"/>
        <v>9763.7822173873392</v>
      </c>
      <c r="N1089" s="3">
        <f t="shared" si="67"/>
        <v>3.7343749969295459E-2</v>
      </c>
    </row>
    <row r="1090" spans="1:14" x14ac:dyDescent="0.35">
      <c r="A1090" s="10">
        <v>45661.777777777781</v>
      </c>
      <c r="B1090" s="5">
        <f t="shared" si="65"/>
        <v>19</v>
      </c>
      <c r="C1090" s="5">
        <f t="shared" si="66"/>
        <v>9</v>
      </c>
      <c r="D1090" s="3">
        <v>25742.401223958299</v>
      </c>
      <c r="E1090" s="3">
        <v>0</v>
      </c>
      <c r="F1090" s="3">
        <v>1801.96568687901</v>
      </c>
      <c r="G1090" s="3">
        <v>23940.435537079298</v>
      </c>
      <c r="H1090" s="3">
        <v>3163.9958765923898</v>
      </c>
      <c r="I1090" s="3">
        <v>2268.6983367919902</v>
      </c>
      <c r="J1090" s="3">
        <v>2583.8273942057299</v>
      </c>
      <c r="K1090" s="3">
        <v>8039.2133333333304</v>
      </c>
      <c r="L1090" s="3">
        <v>17703.180078124999</v>
      </c>
      <c r="M1090" s="3">
        <f t="shared" si="68"/>
        <v>9686.6584705348887</v>
      </c>
      <c r="N1090" s="3">
        <f t="shared" si="67"/>
        <v>7.8124999708961695E-3</v>
      </c>
    </row>
    <row r="1091" spans="1:14" x14ac:dyDescent="0.35">
      <c r="A1091" s="10">
        <v>45661.78125</v>
      </c>
      <c r="B1091" s="5">
        <f t="shared" ref="B1091:B1154" si="69">1+HOUR(A1091)</f>
        <v>19</v>
      </c>
      <c r="C1091" s="5">
        <f t="shared" ref="C1091:C1154" si="70">1+MINUTE(A1091)/5</f>
        <v>10</v>
      </c>
      <c r="D1091" s="3">
        <v>25709.8295833333</v>
      </c>
      <c r="E1091" s="3">
        <v>0</v>
      </c>
      <c r="F1091" s="3">
        <v>1819.56477293072</v>
      </c>
      <c r="G1091" s="3">
        <v>23890.264810402601</v>
      </c>
      <c r="H1091" s="3">
        <v>3182.27974458169</v>
      </c>
      <c r="I1091" s="3">
        <v>2268.7666575113899</v>
      </c>
      <c r="J1091" s="3">
        <v>2588.4156542968699</v>
      </c>
      <c r="K1091" s="3">
        <v>8037.2</v>
      </c>
      <c r="L1091" s="3">
        <v>17672.690286458299</v>
      </c>
      <c r="M1091" s="3">
        <f t="shared" si="68"/>
        <v>9633.2282300683473</v>
      </c>
      <c r="N1091" s="3">
        <f t="shared" si="67"/>
        <v>-6.0703125000145519E-2</v>
      </c>
    </row>
    <row r="1092" spans="1:14" x14ac:dyDescent="0.35">
      <c r="A1092" s="10">
        <v>45661.784722222219</v>
      </c>
      <c r="B1092" s="5">
        <f t="shared" si="69"/>
        <v>19</v>
      </c>
      <c r="C1092" s="5">
        <f t="shared" si="70"/>
        <v>11</v>
      </c>
      <c r="D1092" s="3">
        <v>25661.313307291701</v>
      </c>
      <c r="E1092" s="3">
        <v>0</v>
      </c>
      <c r="F1092" s="3">
        <v>1838.7359254594301</v>
      </c>
      <c r="G1092" s="3">
        <v>23822.577381832201</v>
      </c>
      <c r="H1092" s="3">
        <v>3207.2357695167202</v>
      </c>
      <c r="I1092" s="3">
        <v>2268.3513362630201</v>
      </c>
      <c r="J1092" s="3">
        <v>2592.2968107096399</v>
      </c>
      <c r="K1092" s="3">
        <v>8012.1066666666702</v>
      </c>
      <c r="L1092" s="3">
        <v>17649.250807291701</v>
      </c>
      <c r="M1092" s="3">
        <f t="shared" si="68"/>
        <v>9581.366890802321</v>
      </c>
      <c r="N1092" s="3">
        <f t="shared" ref="N1092:N1155" si="71">D1092-K1092-L1092</f>
        <v>-4.4166666670207633E-2</v>
      </c>
    </row>
    <row r="1093" spans="1:14" x14ac:dyDescent="0.35">
      <c r="A1093" s="10">
        <v>45661.788194444445</v>
      </c>
      <c r="B1093" s="5">
        <f t="shared" si="69"/>
        <v>19</v>
      </c>
      <c r="C1093" s="5">
        <f t="shared" si="70"/>
        <v>12</v>
      </c>
      <c r="D1093" s="3">
        <v>25569.271901041699</v>
      </c>
      <c r="E1093" s="3">
        <v>0</v>
      </c>
      <c r="F1093" s="3">
        <v>1871.1711538357199</v>
      </c>
      <c r="G1093" s="3">
        <v>23698.100747205899</v>
      </c>
      <c r="H1093" s="3">
        <v>3240.9078936235601</v>
      </c>
      <c r="I1093" s="3">
        <v>2268.2763336181602</v>
      </c>
      <c r="J1093" s="3">
        <v>2595.4322989908901</v>
      </c>
      <c r="K1093" s="3">
        <v>8052.8533333333298</v>
      </c>
      <c r="L1093" s="3">
        <v>17516.385078125</v>
      </c>
      <c r="M1093" s="3">
        <f t="shared" si="68"/>
        <v>9411.76855189239</v>
      </c>
      <c r="N1093" s="3">
        <f t="shared" si="71"/>
        <v>3.3489583369373577E-2</v>
      </c>
    </row>
    <row r="1094" spans="1:14" x14ac:dyDescent="0.35">
      <c r="A1094" s="10">
        <v>45661.791666666664</v>
      </c>
      <c r="B1094" s="5">
        <f t="shared" si="69"/>
        <v>20</v>
      </c>
      <c r="C1094" s="5">
        <f t="shared" si="70"/>
        <v>1</v>
      </c>
      <c r="D1094" s="3">
        <v>25597.031171875002</v>
      </c>
      <c r="E1094" s="3">
        <v>0</v>
      </c>
      <c r="F1094" s="3">
        <v>1940.1695704190699</v>
      </c>
      <c r="G1094" s="3">
        <v>23656.861601455901</v>
      </c>
      <c r="H1094" s="3">
        <v>3306.6432870106901</v>
      </c>
      <c r="I1094" s="3">
        <v>2267.7885050455702</v>
      </c>
      <c r="J1094" s="3">
        <v>2607.3833300781198</v>
      </c>
      <c r="K1094" s="3">
        <v>8100.9333333333298</v>
      </c>
      <c r="L1094" s="3">
        <v>17496.110156250001</v>
      </c>
      <c r="M1094" s="3">
        <f t="shared" si="68"/>
        <v>9314.2950341156211</v>
      </c>
      <c r="N1094" s="3">
        <f t="shared" si="71"/>
        <v>-1.2317708329646848E-2</v>
      </c>
    </row>
    <row r="1095" spans="1:14" x14ac:dyDescent="0.35">
      <c r="A1095" s="10">
        <v>45661.795138888891</v>
      </c>
      <c r="B1095" s="5">
        <f t="shared" si="69"/>
        <v>20</v>
      </c>
      <c r="C1095" s="5">
        <f t="shared" si="70"/>
        <v>2</v>
      </c>
      <c r="D1095" s="3">
        <v>25578.945104166702</v>
      </c>
      <c r="E1095" s="3">
        <v>0</v>
      </c>
      <c r="F1095" s="3">
        <v>1970.3180175817599</v>
      </c>
      <c r="G1095" s="3">
        <v>23608.6270865849</v>
      </c>
      <c r="H1095" s="3">
        <v>3332.00294743011</v>
      </c>
      <c r="I1095" s="3">
        <v>2267.4811655680301</v>
      </c>
      <c r="J1095" s="3">
        <v>2611.37330485026</v>
      </c>
      <c r="K1095" s="3">
        <v>8173.1333333333296</v>
      </c>
      <c r="L1095" s="3">
        <v>17405.803567708299</v>
      </c>
      <c r="M1095" s="3">
        <f t="shared" ref="M1095:M1158" si="72">L1095-H1095-I1095-J1095</f>
        <v>9194.9461498598994</v>
      </c>
      <c r="N1095" s="3">
        <f t="shared" si="71"/>
        <v>8.2031250749423634E-3</v>
      </c>
    </row>
    <row r="1096" spans="1:14" x14ac:dyDescent="0.35">
      <c r="A1096" s="10">
        <v>45661.798611111109</v>
      </c>
      <c r="B1096" s="5">
        <f t="shared" si="69"/>
        <v>20</v>
      </c>
      <c r="C1096" s="5">
        <f t="shared" si="70"/>
        <v>3</v>
      </c>
      <c r="D1096" s="3">
        <v>25527.788098958299</v>
      </c>
      <c r="E1096" s="3">
        <v>0</v>
      </c>
      <c r="F1096" s="3">
        <v>2046.78114240011</v>
      </c>
      <c r="G1096" s="3">
        <v>23481.006956558202</v>
      </c>
      <c r="H1096" s="3">
        <v>3410.3528347044999</v>
      </c>
      <c r="I1096" s="3">
        <v>2267.4790020751998</v>
      </c>
      <c r="J1096" s="3">
        <v>2612.0500594075502</v>
      </c>
      <c r="K1096" s="3">
        <v>8146.8</v>
      </c>
      <c r="L1096" s="3">
        <v>17380.96078125</v>
      </c>
      <c r="M1096" s="3">
        <f t="shared" si="72"/>
        <v>9091.0788850627505</v>
      </c>
      <c r="N1096" s="3">
        <f t="shared" si="71"/>
        <v>2.7317708299960941E-2</v>
      </c>
    </row>
    <row r="1097" spans="1:14" x14ac:dyDescent="0.35">
      <c r="A1097" s="10">
        <v>45661.802083333336</v>
      </c>
      <c r="B1097" s="5">
        <f t="shared" si="69"/>
        <v>20</v>
      </c>
      <c r="C1097" s="5">
        <f t="shared" si="70"/>
        <v>4</v>
      </c>
      <c r="D1097" s="3">
        <v>25539.758567708301</v>
      </c>
      <c r="E1097" s="3">
        <v>0</v>
      </c>
      <c r="F1097" s="3">
        <v>2172.1399008789099</v>
      </c>
      <c r="G1097" s="3">
        <v>23367.618666829399</v>
      </c>
      <c r="H1097" s="3">
        <v>3533.5932201430001</v>
      </c>
      <c r="I1097" s="3">
        <v>2267.7393326822898</v>
      </c>
      <c r="J1097" s="3">
        <v>2610.19973307292</v>
      </c>
      <c r="K1097" s="3">
        <v>8035.52</v>
      </c>
      <c r="L1097" s="3">
        <v>17504.206666666701</v>
      </c>
      <c r="M1097" s="3">
        <f t="shared" si="72"/>
        <v>9092.6743807684907</v>
      </c>
      <c r="N1097" s="3">
        <f t="shared" si="71"/>
        <v>3.1901041598757729E-2</v>
      </c>
    </row>
    <row r="1098" spans="1:14" x14ac:dyDescent="0.35">
      <c r="A1098" s="10">
        <v>45661.805555555555</v>
      </c>
      <c r="B1098" s="5">
        <f t="shared" si="69"/>
        <v>20</v>
      </c>
      <c r="C1098" s="5">
        <f t="shared" si="70"/>
        <v>5</v>
      </c>
      <c r="D1098" s="3">
        <v>25425.475338541699</v>
      </c>
      <c r="E1098" s="3">
        <v>0</v>
      </c>
      <c r="F1098" s="3">
        <v>2290.4858237666399</v>
      </c>
      <c r="G1098" s="3">
        <v>23134.989514774999</v>
      </c>
      <c r="H1098" s="3">
        <v>3649.7118376184399</v>
      </c>
      <c r="I1098" s="3">
        <v>2267.2674959309902</v>
      </c>
      <c r="J1098" s="3">
        <v>2612.8288419596402</v>
      </c>
      <c r="K1098" s="3">
        <v>8043.64</v>
      </c>
      <c r="L1098" s="3">
        <v>17381.822109375</v>
      </c>
      <c r="M1098" s="3">
        <f t="shared" si="72"/>
        <v>8852.0139338659283</v>
      </c>
      <c r="N1098" s="3">
        <f t="shared" si="71"/>
        <v>1.3229166699602501E-2</v>
      </c>
    </row>
    <row r="1099" spans="1:14" x14ac:dyDescent="0.35">
      <c r="A1099" s="10">
        <v>45661.809027777781</v>
      </c>
      <c r="B1099" s="5">
        <f t="shared" si="69"/>
        <v>20</v>
      </c>
      <c r="C1099" s="5">
        <f t="shared" si="70"/>
        <v>6</v>
      </c>
      <c r="D1099" s="3">
        <v>25452.4039583333</v>
      </c>
      <c r="E1099" s="3">
        <v>0</v>
      </c>
      <c r="F1099" s="3">
        <v>2439.26392989547</v>
      </c>
      <c r="G1099" s="3">
        <v>23013.140028437901</v>
      </c>
      <c r="H1099" s="3">
        <v>3800.5258071107501</v>
      </c>
      <c r="I1099" s="3">
        <v>2267.7361661783898</v>
      </c>
      <c r="J1099" s="3">
        <v>2613.5651765950502</v>
      </c>
      <c r="K1099" s="3">
        <v>8089.84</v>
      </c>
      <c r="L1099" s="3">
        <v>17362.58609375</v>
      </c>
      <c r="M1099" s="3">
        <f t="shared" si="72"/>
        <v>8680.7589438658106</v>
      </c>
      <c r="N1099" s="3">
        <f t="shared" si="71"/>
        <v>-2.2135416700621136E-2</v>
      </c>
    </row>
    <row r="1100" spans="1:14" x14ac:dyDescent="0.35">
      <c r="A1100" s="10">
        <v>45661.8125</v>
      </c>
      <c r="B1100" s="5">
        <f t="shared" si="69"/>
        <v>20</v>
      </c>
      <c r="C1100" s="5">
        <f t="shared" si="70"/>
        <v>7</v>
      </c>
      <c r="D1100" s="3">
        <v>25414.950755208301</v>
      </c>
      <c r="E1100" s="3">
        <v>0</v>
      </c>
      <c r="F1100" s="3">
        <v>2568.4834548950198</v>
      </c>
      <c r="G1100" s="3">
        <v>22846.467300313299</v>
      </c>
      <c r="H1100" s="3">
        <v>3926.2728848434399</v>
      </c>
      <c r="I1100" s="3">
        <v>2267.7111566162098</v>
      </c>
      <c r="J1100" s="3">
        <v>2611.42935791016</v>
      </c>
      <c r="K1100" s="3">
        <v>8067.2</v>
      </c>
      <c r="L1100" s="3">
        <v>17347.801145833299</v>
      </c>
      <c r="M1100" s="3">
        <f t="shared" si="72"/>
        <v>8542.3877464634897</v>
      </c>
      <c r="N1100" s="3">
        <f t="shared" si="71"/>
        <v>-5.0390624997817213E-2</v>
      </c>
    </row>
    <row r="1101" spans="1:14" x14ac:dyDescent="0.35">
      <c r="A1101" s="10">
        <v>45661.815972222219</v>
      </c>
      <c r="B1101" s="5">
        <f t="shared" si="69"/>
        <v>20</v>
      </c>
      <c r="C1101" s="5">
        <f t="shared" si="70"/>
        <v>8</v>
      </c>
      <c r="D1101" s="3">
        <v>25364.244244791698</v>
      </c>
      <c r="E1101" s="3">
        <v>0</v>
      </c>
      <c r="F1101" s="3">
        <v>2684.7576483880898</v>
      </c>
      <c r="G1101" s="3">
        <v>22679.4865964036</v>
      </c>
      <c r="H1101" s="3">
        <v>4043.5112852948901</v>
      </c>
      <c r="I1101" s="3">
        <v>2267.6913256835901</v>
      </c>
      <c r="J1101" s="3">
        <v>2607.8000447591098</v>
      </c>
      <c r="K1101" s="3">
        <v>8074.16</v>
      </c>
      <c r="L1101" s="3">
        <v>17290.036588541701</v>
      </c>
      <c r="M1101" s="3">
        <f t="shared" si="72"/>
        <v>8371.0339328041118</v>
      </c>
      <c r="N1101" s="3">
        <f t="shared" si="71"/>
        <v>4.7656249997089617E-2</v>
      </c>
    </row>
    <row r="1102" spans="1:14" x14ac:dyDescent="0.35">
      <c r="A1102" s="10">
        <v>45661.819444444445</v>
      </c>
      <c r="B1102" s="5">
        <f t="shared" si="69"/>
        <v>20</v>
      </c>
      <c r="C1102" s="5">
        <f t="shared" si="70"/>
        <v>9</v>
      </c>
      <c r="D1102" s="3">
        <v>25304.627994791699</v>
      </c>
      <c r="E1102" s="3">
        <v>0</v>
      </c>
      <c r="F1102" s="3">
        <v>2794.6970490809799</v>
      </c>
      <c r="G1102" s="3">
        <v>22509.930945710701</v>
      </c>
      <c r="H1102" s="3">
        <v>4157.3994719127304</v>
      </c>
      <c r="I1102" s="3">
        <v>2267.61833353678</v>
      </c>
      <c r="J1102" s="3">
        <v>2610.8431469726602</v>
      </c>
      <c r="K1102" s="3">
        <v>8087</v>
      </c>
      <c r="L1102" s="3">
        <v>17217.558177083301</v>
      </c>
      <c r="M1102" s="3">
        <f t="shared" si="72"/>
        <v>8181.6972246611313</v>
      </c>
      <c r="N1102" s="3">
        <f t="shared" si="71"/>
        <v>6.9817708397749811E-2</v>
      </c>
    </row>
    <row r="1103" spans="1:14" x14ac:dyDescent="0.35">
      <c r="A1103" s="10">
        <v>45661.822916666664</v>
      </c>
      <c r="B1103" s="5">
        <f t="shared" si="69"/>
        <v>20</v>
      </c>
      <c r="C1103" s="5">
        <f t="shared" si="70"/>
        <v>10</v>
      </c>
      <c r="D1103" s="3">
        <v>25286.9509895833</v>
      </c>
      <c r="E1103" s="3">
        <v>0</v>
      </c>
      <c r="F1103" s="3">
        <v>2926.0800132446302</v>
      </c>
      <c r="G1103" s="3">
        <v>22360.870976338701</v>
      </c>
      <c r="H1103" s="3">
        <v>4289.9374589869203</v>
      </c>
      <c r="I1103" s="3">
        <v>2267.33467122396</v>
      </c>
      <c r="J1103" s="3">
        <v>2612.64456380208</v>
      </c>
      <c r="K1103" s="3">
        <v>8056.8266666666696</v>
      </c>
      <c r="L1103" s="3">
        <v>17230.094713541701</v>
      </c>
      <c r="M1103" s="3">
        <f t="shared" si="72"/>
        <v>8060.1780195287411</v>
      </c>
      <c r="N1103" s="3">
        <f t="shared" si="71"/>
        <v>2.9609374927531462E-2</v>
      </c>
    </row>
    <row r="1104" spans="1:14" x14ac:dyDescent="0.35">
      <c r="A1104" s="10">
        <v>45661.826388888891</v>
      </c>
      <c r="B1104" s="5">
        <f t="shared" si="69"/>
        <v>20</v>
      </c>
      <c r="C1104" s="5">
        <f t="shared" si="70"/>
        <v>11</v>
      </c>
      <c r="D1104" s="3">
        <v>25242.044218750001</v>
      </c>
      <c r="E1104" s="3">
        <v>0</v>
      </c>
      <c r="F1104" s="3">
        <v>3022.36109399414</v>
      </c>
      <c r="G1104" s="3">
        <v>22219.683124755898</v>
      </c>
      <c r="H1104" s="3">
        <v>4390.8645529864598</v>
      </c>
      <c r="I1104" s="3">
        <v>2267.45399943034</v>
      </c>
      <c r="J1104" s="3">
        <v>2607.0817220052099</v>
      </c>
      <c r="K1104" s="3">
        <v>8040.16</v>
      </c>
      <c r="L1104" s="3">
        <v>17201.8396875</v>
      </c>
      <c r="M1104" s="3">
        <f t="shared" si="72"/>
        <v>7936.439413077991</v>
      </c>
      <c r="N1104" s="3">
        <f t="shared" si="71"/>
        <v>4.4531250001455192E-2</v>
      </c>
    </row>
    <row r="1105" spans="1:14" x14ac:dyDescent="0.35">
      <c r="A1105" s="10">
        <v>45661.829861111109</v>
      </c>
      <c r="B1105" s="5">
        <f t="shared" si="69"/>
        <v>20</v>
      </c>
      <c r="C1105" s="5">
        <f t="shared" si="70"/>
        <v>12</v>
      </c>
      <c r="D1105" s="3">
        <v>25102.678489583301</v>
      </c>
      <c r="E1105" s="3">
        <v>0</v>
      </c>
      <c r="F1105" s="3">
        <v>3060.9074963277199</v>
      </c>
      <c r="G1105" s="3">
        <v>22041.770993255599</v>
      </c>
      <c r="H1105" s="3">
        <v>4435.8677255565899</v>
      </c>
      <c r="I1105" s="3">
        <v>2267.4866674804698</v>
      </c>
      <c r="J1105" s="3">
        <v>2605.4908886718699</v>
      </c>
      <c r="K1105" s="3">
        <v>8012.7066666666697</v>
      </c>
      <c r="L1105" s="3">
        <v>17089.898203125002</v>
      </c>
      <c r="M1105" s="3">
        <f t="shared" si="72"/>
        <v>7781.0529214160742</v>
      </c>
      <c r="N1105" s="3">
        <f t="shared" si="71"/>
        <v>7.3619791630335385E-2</v>
      </c>
    </row>
    <row r="1106" spans="1:14" x14ac:dyDescent="0.35">
      <c r="A1106" s="10">
        <v>45661.833333333336</v>
      </c>
      <c r="B1106" s="5">
        <f t="shared" si="69"/>
        <v>21</v>
      </c>
      <c r="C1106" s="5">
        <f t="shared" si="70"/>
        <v>1</v>
      </c>
      <c r="D1106" s="3">
        <v>24871.593802083298</v>
      </c>
      <c r="E1106" s="3">
        <v>0</v>
      </c>
      <c r="F1106" s="3">
        <v>3120.8240068280302</v>
      </c>
      <c r="G1106" s="3">
        <v>21750.769795255299</v>
      </c>
      <c r="H1106" s="3">
        <v>4493.61089917345</v>
      </c>
      <c r="I1106" s="3">
        <v>2267.4786722818999</v>
      </c>
      <c r="J1106" s="3">
        <v>2553.6299202474002</v>
      </c>
      <c r="K1106" s="3">
        <v>7510.0666666666702</v>
      </c>
      <c r="L1106" s="3">
        <v>17361.473020833299</v>
      </c>
      <c r="M1106" s="3">
        <f t="shared" si="72"/>
        <v>8046.7535291305467</v>
      </c>
      <c r="N1106" s="3">
        <f t="shared" si="71"/>
        <v>5.4114583330374444E-2</v>
      </c>
    </row>
    <row r="1107" spans="1:14" x14ac:dyDescent="0.35">
      <c r="A1107" s="10">
        <v>45661.836805555555</v>
      </c>
      <c r="B1107" s="5">
        <f t="shared" si="69"/>
        <v>21</v>
      </c>
      <c r="C1107" s="5">
        <f t="shared" si="70"/>
        <v>2</v>
      </c>
      <c r="D1107" s="3">
        <v>24845.9064322917</v>
      </c>
      <c r="E1107" s="3">
        <v>0</v>
      </c>
      <c r="F1107" s="3">
        <v>3205.1414378074401</v>
      </c>
      <c r="G1107" s="3">
        <v>21640.764994484201</v>
      </c>
      <c r="H1107" s="3">
        <v>4567.9743570310102</v>
      </c>
      <c r="I1107" s="3">
        <v>2267.2956620279901</v>
      </c>
      <c r="J1107" s="3">
        <v>2543.2587150065101</v>
      </c>
      <c r="K1107" s="3">
        <v>7523.48</v>
      </c>
      <c r="L1107" s="3">
        <v>17322.366119791699</v>
      </c>
      <c r="M1107" s="3">
        <f t="shared" si="72"/>
        <v>7943.8373857261886</v>
      </c>
      <c r="N1107" s="3">
        <f t="shared" si="71"/>
        <v>6.0312500001600711E-2</v>
      </c>
    </row>
    <row r="1108" spans="1:14" x14ac:dyDescent="0.35">
      <c r="A1108" s="10">
        <v>45661.840277777781</v>
      </c>
      <c r="B1108" s="5">
        <f t="shared" si="69"/>
        <v>21</v>
      </c>
      <c r="C1108" s="5">
        <f t="shared" si="70"/>
        <v>3</v>
      </c>
      <c r="D1108" s="3">
        <v>24810.482734375</v>
      </c>
      <c r="E1108" s="3">
        <v>0</v>
      </c>
      <c r="F1108" s="3">
        <v>3195.8063553421598</v>
      </c>
      <c r="G1108" s="3">
        <v>21614.6763790328</v>
      </c>
      <c r="H1108" s="3">
        <v>4555.70759496767</v>
      </c>
      <c r="I1108" s="3">
        <v>2267.2486686197899</v>
      </c>
      <c r="J1108" s="3">
        <v>2553.1271549479202</v>
      </c>
      <c r="K1108" s="3">
        <v>7686.68</v>
      </c>
      <c r="L1108" s="3">
        <v>17123.825598958301</v>
      </c>
      <c r="M1108" s="3">
        <f t="shared" si="72"/>
        <v>7747.7421804229216</v>
      </c>
      <c r="N1108" s="3">
        <f t="shared" si="71"/>
        <v>-2.2864583301270613E-2</v>
      </c>
    </row>
    <row r="1109" spans="1:14" x14ac:dyDescent="0.35">
      <c r="A1109" s="10">
        <v>45661.84375</v>
      </c>
      <c r="B1109" s="5">
        <f t="shared" si="69"/>
        <v>21</v>
      </c>
      <c r="C1109" s="5">
        <f t="shared" si="70"/>
        <v>4</v>
      </c>
      <c r="D1109" s="3">
        <v>24770.0544010417</v>
      </c>
      <c r="E1109" s="3">
        <v>0</v>
      </c>
      <c r="F1109" s="3">
        <v>3132.2624841308598</v>
      </c>
      <c r="G1109" s="3">
        <v>21637.791916910799</v>
      </c>
      <c r="H1109" s="3">
        <v>4500.5739304381495</v>
      </c>
      <c r="I1109" s="3">
        <v>2267.3911566162101</v>
      </c>
      <c r="J1109" s="3">
        <v>2558.7768855794302</v>
      </c>
      <c r="K1109" s="3">
        <v>7841.48</v>
      </c>
      <c r="L1109" s="3">
        <v>16928.573671875001</v>
      </c>
      <c r="M1109" s="3">
        <f t="shared" si="72"/>
        <v>7601.8316992412119</v>
      </c>
      <c r="N1109" s="3">
        <f t="shared" si="71"/>
        <v>7.2916669887490571E-4</v>
      </c>
    </row>
    <row r="1110" spans="1:14" x14ac:dyDescent="0.35">
      <c r="A1110" s="10">
        <v>45661.847222222219</v>
      </c>
      <c r="B1110" s="5">
        <f t="shared" si="69"/>
        <v>21</v>
      </c>
      <c r="C1110" s="5">
        <f t="shared" si="70"/>
        <v>5</v>
      </c>
      <c r="D1110" s="3">
        <v>24763.2853385417</v>
      </c>
      <c r="E1110" s="3">
        <v>0</v>
      </c>
      <c r="F1110" s="3">
        <v>3132.0804340006498</v>
      </c>
      <c r="G1110" s="3">
        <v>21631.204904540999</v>
      </c>
      <c r="H1110" s="3">
        <v>4499.1664766375197</v>
      </c>
      <c r="I1110" s="3">
        <v>2267.4853306071</v>
      </c>
      <c r="J1110" s="3">
        <v>2553.9637182617198</v>
      </c>
      <c r="K1110" s="3">
        <v>8028.9066666666704</v>
      </c>
      <c r="L1110" s="3">
        <v>16734.4044791667</v>
      </c>
      <c r="M1110" s="3">
        <f t="shared" si="72"/>
        <v>7413.7889536603607</v>
      </c>
      <c r="N1110" s="3">
        <f t="shared" si="71"/>
        <v>-2.5807291669480037E-2</v>
      </c>
    </row>
    <row r="1111" spans="1:14" x14ac:dyDescent="0.35">
      <c r="A1111" s="10">
        <v>45661.850694444445</v>
      </c>
      <c r="B1111" s="5">
        <f t="shared" si="69"/>
        <v>21</v>
      </c>
      <c r="C1111" s="5">
        <f t="shared" si="70"/>
        <v>6</v>
      </c>
      <c r="D1111" s="3">
        <v>24824.991953125002</v>
      </c>
      <c r="E1111" s="3">
        <v>0</v>
      </c>
      <c r="F1111" s="3">
        <v>3212.2747335611998</v>
      </c>
      <c r="G1111" s="3">
        <v>21612.717219563801</v>
      </c>
      <c r="H1111" s="3">
        <v>4580.4064164676702</v>
      </c>
      <c r="I1111" s="3">
        <v>2267.3676686604799</v>
      </c>
      <c r="J1111" s="3">
        <v>2546.2745288085898</v>
      </c>
      <c r="K1111" s="3">
        <v>8071.5733333333301</v>
      </c>
      <c r="L1111" s="3">
        <v>16753.409010416701</v>
      </c>
      <c r="M1111" s="3">
        <f t="shared" si="72"/>
        <v>7359.3603964799604</v>
      </c>
      <c r="N1111" s="3">
        <f t="shared" si="71"/>
        <v>9.6093749707506504E-3</v>
      </c>
    </row>
    <row r="1112" spans="1:14" x14ac:dyDescent="0.35">
      <c r="A1112" s="10">
        <v>45661.854166666664</v>
      </c>
      <c r="B1112" s="5">
        <f t="shared" si="69"/>
        <v>21</v>
      </c>
      <c r="C1112" s="5">
        <f t="shared" si="70"/>
        <v>7</v>
      </c>
      <c r="D1112" s="3">
        <v>24887.7905208333</v>
      </c>
      <c r="E1112" s="3">
        <v>0</v>
      </c>
      <c r="F1112" s="3">
        <v>3175.6215239257799</v>
      </c>
      <c r="G1112" s="3">
        <v>21712.1689969076</v>
      </c>
      <c r="H1112" s="3">
        <v>4535.2158893510996</v>
      </c>
      <c r="I1112" s="3">
        <v>2267.9128310139999</v>
      </c>
      <c r="J1112" s="3">
        <v>2537.5877709960901</v>
      </c>
      <c r="K1112" s="3">
        <v>8150.7733333333299</v>
      </c>
      <c r="L1112" s="3">
        <v>16737.036406250001</v>
      </c>
      <c r="M1112" s="3">
        <f t="shared" si="72"/>
        <v>7396.3199148888107</v>
      </c>
      <c r="N1112" s="3">
        <f t="shared" si="71"/>
        <v>-1.9218750032450771E-2</v>
      </c>
    </row>
    <row r="1113" spans="1:14" x14ac:dyDescent="0.35">
      <c r="A1113" s="10">
        <v>45661.857638888891</v>
      </c>
      <c r="B1113" s="5">
        <f t="shared" si="69"/>
        <v>21</v>
      </c>
      <c r="C1113" s="5">
        <f t="shared" si="70"/>
        <v>8</v>
      </c>
      <c r="D1113" s="3">
        <v>24833.145807291701</v>
      </c>
      <c r="E1113" s="3">
        <v>0</v>
      </c>
      <c r="F1113" s="3">
        <v>3083.5604558817499</v>
      </c>
      <c r="G1113" s="3">
        <v>21749.5853514099</v>
      </c>
      <c r="H1113" s="3">
        <v>4449.8398177462695</v>
      </c>
      <c r="I1113" s="3">
        <v>2267.41800130208</v>
      </c>
      <c r="J1113" s="3">
        <v>2537.9015372721401</v>
      </c>
      <c r="K1113" s="3">
        <v>8225.1866666666701</v>
      </c>
      <c r="L1113" s="3">
        <v>16607.964088541699</v>
      </c>
      <c r="M1113" s="3">
        <f t="shared" si="72"/>
        <v>7352.8047322212096</v>
      </c>
      <c r="N1113" s="3">
        <f t="shared" si="71"/>
        <v>-4.9479166664241347E-3</v>
      </c>
    </row>
    <row r="1114" spans="1:14" x14ac:dyDescent="0.35">
      <c r="A1114" s="10">
        <v>45661.861111111109</v>
      </c>
      <c r="B1114" s="5">
        <f t="shared" si="69"/>
        <v>21</v>
      </c>
      <c r="C1114" s="5">
        <f t="shared" si="70"/>
        <v>9</v>
      </c>
      <c r="D1114" s="3">
        <v>24778.058802083298</v>
      </c>
      <c r="E1114" s="3">
        <v>0</v>
      </c>
      <c r="F1114" s="3">
        <v>3002.3688925340398</v>
      </c>
      <c r="G1114" s="3">
        <v>21775.689909549299</v>
      </c>
      <c r="H1114" s="3">
        <v>4371.1118124514696</v>
      </c>
      <c r="I1114" s="3">
        <v>2267.4981988525401</v>
      </c>
      <c r="J1114" s="3">
        <v>2539.6925520833302</v>
      </c>
      <c r="K1114" s="3">
        <v>8278.6133333333291</v>
      </c>
      <c r="L1114" s="3">
        <v>16499.4708333333</v>
      </c>
      <c r="M1114" s="3">
        <f t="shared" si="72"/>
        <v>7321.1682699459616</v>
      </c>
      <c r="N1114" s="3">
        <f t="shared" si="71"/>
        <v>-2.536458333270275E-2</v>
      </c>
    </row>
    <row r="1115" spans="1:14" x14ac:dyDescent="0.35">
      <c r="A1115" s="10">
        <v>45661.864583333336</v>
      </c>
      <c r="B1115" s="5">
        <f t="shared" si="69"/>
        <v>21</v>
      </c>
      <c r="C1115" s="5">
        <f t="shared" si="70"/>
        <v>10</v>
      </c>
      <c r="D1115" s="3">
        <v>24729.5953645833</v>
      </c>
      <c r="E1115" s="3">
        <v>0</v>
      </c>
      <c r="F1115" s="3">
        <v>2950.4689804416198</v>
      </c>
      <c r="G1115" s="3">
        <v>21779.126384141699</v>
      </c>
      <c r="H1115" s="3">
        <v>4319.5148311924404</v>
      </c>
      <c r="I1115" s="3">
        <v>2267.35946919759</v>
      </c>
      <c r="J1115" s="3">
        <v>2539.7793082682301</v>
      </c>
      <c r="K1115" s="3">
        <v>8248.8266666666696</v>
      </c>
      <c r="L1115" s="3">
        <v>16480.801562500001</v>
      </c>
      <c r="M1115" s="3">
        <f t="shared" si="72"/>
        <v>7354.1479538417398</v>
      </c>
      <c r="N1115" s="3">
        <f t="shared" si="71"/>
        <v>-3.28645833687915E-2</v>
      </c>
    </row>
    <row r="1116" spans="1:14" x14ac:dyDescent="0.35">
      <c r="A1116" s="10">
        <v>45661.868055555555</v>
      </c>
      <c r="B1116" s="5">
        <f t="shared" si="69"/>
        <v>21</v>
      </c>
      <c r="C1116" s="5">
        <f t="shared" si="70"/>
        <v>11</v>
      </c>
      <c r="D1116" s="3">
        <v>24654.493072916699</v>
      </c>
      <c r="E1116" s="3">
        <v>0</v>
      </c>
      <c r="F1116" s="3">
        <v>2890.64792177553</v>
      </c>
      <c r="G1116" s="3">
        <v>21763.8451511411</v>
      </c>
      <c r="H1116" s="3">
        <v>4260.4524781099299</v>
      </c>
      <c r="I1116" s="3">
        <v>2267.6013338216098</v>
      </c>
      <c r="J1116" s="3">
        <v>2539.1958015950499</v>
      </c>
      <c r="K1116" s="3">
        <v>8212.34666666667</v>
      </c>
      <c r="L1116" s="3">
        <v>16442.145364583299</v>
      </c>
      <c r="M1116" s="3">
        <f t="shared" si="72"/>
        <v>7374.8957510567107</v>
      </c>
      <c r="N1116" s="3">
        <f t="shared" si="71"/>
        <v>1.0416667319077533E-3</v>
      </c>
    </row>
    <row r="1117" spans="1:14" x14ac:dyDescent="0.35">
      <c r="A1117" s="10">
        <v>45661.871527777781</v>
      </c>
      <c r="B1117" s="5">
        <f t="shared" si="69"/>
        <v>21</v>
      </c>
      <c r="C1117" s="5">
        <f t="shared" si="70"/>
        <v>12</v>
      </c>
      <c r="D1117" s="3">
        <v>24551.059791666699</v>
      </c>
      <c r="E1117" s="3">
        <v>0</v>
      </c>
      <c r="F1117" s="3">
        <v>2839.4469442523</v>
      </c>
      <c r="G1117" s="3">
        <v>21711.612847414399</v>
      </c>
      <c r="H1117" s="3">
        <v>4209.4354592098298</v>
      </c>
      <c r="I1117" s="3">
        <v>2267.03516784668</v>
      </c>
      <c r="J1117" s="3">
        <v>2494.09477294922</v>
      </c>
      <c r="K1117" s="3">
        <v>8067.36</v>
      </c>
      <c r="L1117" s="3">
        <v>16483.688984375</v>
      </c>
      <c r="M1117" s="3">
        <f t="shared" si="72"/>
        <v>7513.1235843692702</v>
      </c>
      <c r="N1117" s="3">
        <f t="shared" si="71"/>
        <v>1.0807291699165944E-2</v>
      </c>
    </row>
    <row r="1118" spans="1:14" x14ac:dyDescent="0.35">
      <c r="A1118" s="10">
        <v>45661.875</v>
      </c>
      <c r="B1118" s="5">
        <f t="shared" si="69"/>
        <v>22</v>
      </c>
      <c r="C1118" s="5">
        <f t="shared" si="70"/>
        <v>1</v>
      </c>
      <c r="D1118" s="3">
        <v>24657.724921875</v>
      </c>
      <c r="E1118" s="3">
        <v>0</v>
      </c>
      <c r="F1118" s="3">
        <v>2804.6609325561499</v>
      </c>
      <c r="G1118" s="3">
        <v>21853.063989318802</v>
      </c>
      <c r="H1118" s="3">
        <v>4171.0238179919997</v>
      </c>
      <c r="I1118" s="3">
        <v>2267.6409962972002</v>
      </c>
      <c r="J1118" s="3">
        <v>2436.3652888997399</v>
      </c>
      <c r="K1118" s="3">
        <v>7860.9466666666704</v>
      </c>
      <c r="L1118" s="3">
        <v>16796.7404166667</v>
      </c>
      <c r="M1118" s="3">
        <f t="shared" si="72"/>
        <v>7921.710313477759</v>
      </c>
      <c r="N1118" s="3">
        <f t="shared" si="71"/>
        <v>3.7838541629753308E-2</v>
      </c>
    </row>
    <row r="1119" spans="1:14" x14ac:dyDescent="0.35">
      <c r="A1119" s="10">
        <v>45661.878472222219</v>
      </c>
      <c r="B1119" s="5">
        <f t="shared" si="69"/>
        <v>22</v>
      </c>
      <c r="C1119" s="5">
        <f t="shared" si="70"/>
        <v>2</v>
      </c>
      <c r="D1119" s="3">
        <v>24565.987317708299</v>
      </c>
      <c r="E1119" s="3">
        <v>0</v>
      </c>
      <c r="F1119" s="3">
        <v>2752.3353543604298</v>
      </c>
      <c r="G1119" s="3">
        <v>21813.6519633479</v>
      </c>
      <c r="H1119" s="3">
        <v>4116.1404969586902</v>
      </c>
      <c r="I1119" s="3">
        <v>2267.6330019124298</v>
      </c>
      <c r="J1119" s="3">
        <v>2391.8079353841099</v>
      </c>
      <c r="K1119" s="3">
        <v>7854.3733333333303</v>
      </c>
      <c r="L1119" s="3">
        <v>16711.5917708333</v>
      </c>
      <c r="M1119" s="3">
        <f t="shared" si="72"/>
        <v>7936.0103365780706</v>
      </c>
      <c r="N1119" s="3">
        <f t="shared" si="71"/>
        <v>2.2213541669771075E-2</v>
      </c>
    </row>
    <row r="1120" spans="1:14" x14ac:dyDescent="0.35">
      <c r="A1120" s="10">
        <v>45661.881944444445</v>
      </c>
      <c r="B1120" s="5">
        <f t="shared" si="69"/>
        <v>22</v>
      </c>
      <c r="C1120" s="5">
        <f t="shared" si="70"/>
        <v>3</v>
      </c>
      <c r="D1120" s="3">
        <v>24448.0078385417</v>
      </c>
      <c r="E1120" s="3">
        <v>0</v>
      </c>
      <c r="F1120" s="3">
        <v>2719.9797944229399</v>
      </c>
      <c r="G1120" s="3">
        <v>21728.028044118699</v>
      </c>
      <c r="H1120" s="3">
        <v>4082.8814428361702</v>
      </c>
      <c r="I1120" s="3">
        <v>2267.9534985351602</v>
      </c>
      <c r="J1120" s="3">
        <v>2394.43162027995</v>
      </c>
      <c r="K1120" s="3">
        <v>7857.5866666666698</v>
      </c>
      <c r="L1120" s="3">
        <v>16590.409062499999</v>
      </c>
      <c r="M1120" s="3">
        <f t="shared" si="72"/>
        <v>7845.1425008487195</v>
      </c>
      <c r="N1120" s="3">
        <f t="shared" si="71"/>
        <v>1.2109375031286618E-2</v>
      </c>
    </row>
    <row r="1121" spans="1:14" x14ac:dyDescent="0.35">
      <c r="A1121" s="10">
        <v>45661.885416666664</v>
      </c>
      <c r="B1121" s="5">
        <f t="shared" si="69"/>
        <v>22</v>
      </c>
      <c r="C1121" s="5">
        <f t="shared" si="70"/>
        <v>4</v>
      </c>
      <c r="D1121" s="3">
        <v>24407.300833333298</v>
      </c>
      <c r="E1121" s="3">
        <v>0</v>
      </c>
      <c r="F1121" s="3">
        <v>2719.8840788551602</v>
      </c>
      <c r="G1121" s="3">
        <v>21687.416754478199</v>
      </c>
      <c r="H1121" s="3">
        <v>4079.4608610947598</v>
      </c>
      <c r="I1121" s="3">
        <v>2268.1381660970101</v>
      </c>
      <c r="J1121" s="3">
        <v>2388.4565852864598</v>
      </c>
      <c r="K1121" s="3">
        <v>7903.84</v>
      </c>
      <c r="L1121" s="3">
        <v>16503.462239583299</v>
      </c>
      <c r="M1121" s="3">
        <f t="shared" si="72"/>
        <v>7767.4066271050706</v>
      </c>
      <c r="N1121" s="3">
        <f t="shared" si="71"/>
        <v>-1.4062500013096724E-3</v>
      </c>
    </row>
    <row r="1122" spans="1:14" x14ac:dyDescent="0.35">
      <c r="A1122" s="10">
        <v>45661.888888888891</v>
      </c>
      <c r="B1122" s="5">
        <f t="shared" si="69"/>
        <v>22</v>
      </c>
      <c r="C1122" s="5">
        <f t="shared" si="70"/>
        <v>5</v>
      </c>
      <c r="D1122" s="3">
        <v>24358.479114583301</v>
      </c>
      <c r="E1122" s="3">
        <v>0</v>
      </c>
      <c r="F1122" s="3">
        <v>2719.3352225789799</v>
      </c>
      <c r="G1122" s="3">
        <v>21639.143892004398</v>
      </c>
      <c r="H1122" s="3">
        <v>4076.2154519624501</v>
      </c>
      <c r="I1122" s="3">
        <v>2268.5268265787799</v>
      </c>
      <c r="J1122" s="3">
        <v>2388.9841381835899</v>
      </c>
      <c r="K1122" s="3">
        <v>8068.6266666666697</v>
      </c>
      <c r="L1122" s="3">
        <v>16289.860338541699</v>
      </c>
      <c r="M1122" s="3">
        <f t="shared" si="72"/>
        <v>7556.1339218168778</v>
      </c>
      <c r="N1122" s="3">
        <f t="shared" si="71"/>
        <v>-7.8906250691943569E-3</v>
      </c>
    </row>
    <row r="1123" spans="1:14" x14ac:dyDescent="0.35">
      <c r="A1123" s="10">
        <v>45661.892361111109</v>
      </c>
      <c r="B1123" s="5">
        <f t="shared" si="69"/>
        <v>22</v>
      </c>
      <c r="C1123" s="5">
        <f t="shared" si="70"/>
        <v>6</v>
      </c>
      <c r="D1123" s="3">
        <v>24366.0877083333</v>
      </c>
      <c r="E1123" s="3">
        <v>0</v>
      </c>
      <c r="F1123" s="3">
        <v>2728.0649819114001</v>
      </c>
      <c r="G1123" s="3">
        <v>21638.022726421899</v>
      </c>
      <c r="H1123" s="3">
        <v>4079.6688536746301</v>
      </c>
      <c r="I1123" s="3">
        <v>2268.8253320312501</v>
      </c>
      <c r="J1123" s="3">
        <v>2386.9089729817701</v>
      </c>
      <c r="K1123" s="3">
        <v>8126.7466666666696</v>
      </c>
      <c r="L1123" s="3">
        <v>16239.376966145801</v>
      </c>
      <c r="M1123" s="3">
        <f t="shared" si="72"/>
        <v>7503.973807458151</v>
      </c>
      <c r="N1123" s="3">
        <f t="shared" si="71"/>
        <v>-3.592447917071695E-2</v>
      </c>
    </row>
    <row r="1124" spans="1:14" x14ac:dyDescent="0.35">
      <c r="A1124" s="10">
        <v>45661.895833333336</v>
      </c>
      <c r="B1124" s="5">
        <f t="shared" si="69"/>
        <v>22</v>
      </c>
      <c r="C1124" s="5">
        <f t="shared" si="70"/>
        <v>7</v>
      </c>
      <c r="D1124" s="3">
        <v>24346.892890625</v>
      </c>
      <c r="E1124" s="3">
        <v>0</v>
      </c>
      <c r="F1124" s="3">
        <v>2672.36663045247</v>
      </c>
      <c r="G1124" s="3">
        <v>21674.526260172501</v>
      </c>
      <c r="H1124" s="3">
        <v>4019.7918831666302</v>
      </c>
      <c r="I1124" s="3">
        <v>2269.1054870605499</v>
      </c>
      <c r="J1124" s="3">
        <v>2389.05433105469</v>
      </c>
      <c r="K1124" s="3">
        <v>8190.9733333333297</v>
      </c>
      <c r="L1124" s="3">
        <v>16155.865403645799</v>
      </c>
      <c r="M1124" s="3">
        <f t="shared" si="72"/>
        <v>7477.9137023639296</v>
      </c>
      <c r="N1124" s="3">
        <f t="shared" si="71"/>
        <v>5.4153645871338085E-2</v>
      </c>
    </row>
    <row r="1125" spans="1:14" x14ac:dyDescent="0.35">
      <c r="A1125" s="10">
        <v>45661.899305555555</v>
      </c>
      <c r="B1125" s="5">
        <f t="shared" si="69"/>
        <v>22</v>
      </c>
      <c r="C1125" s="5">
        <f t="shared" si="70"/>
        <v>8</v>
      </c>
      <c r="D1125" s="3">
        <v>24233.033619791699</v>
      </c>
      <c r="E1125" s="3">
        <v>0</v>
      </c>
      <c r="F1125" s="3">
        <v>2617.6159985351601</v>
      </c>
      <c r="G1125" s="3">
        <v>21615.4176212565</v>
      </c>
      <c r="H1125" s="3">
        <v>3964.7194854437498</v>
      </c>
      <c r="I1125" s="3">
        <v>2269.80000325521</v>
      </c>
      <c r="J1125" s="3">
        <v>2391.9690250651001</v>
      </c>
      <c r="K1125" s="3">
        <v>8270.24</v>
      </c>
      <c r="L1125" s="3">
        <v>15962.818007812501</v>
      </c>
      <c r="M1125" s="3">
        <f t="shared" si="72"/>
        <v>7336.3294940484411</v>
      </c>
      <c r="N1125" s="3">
        <f t="shared" si="71"/>
        <v>-2.438802080177993E-2</v>
      </c>
    </row>
    <row r="1126" spans="1:14" x14ac:dyDescent="0.35">
      <c r="A1126" s="10">
        <v>45661.902777777781</v>
      </c>
      <c r="B1126" s="5">
        <f t="shared" si="69"/>
        <v>22</v>
      </c>
      <c r="C1126" s="5">
        <f t="shared" si="70"/>
        <v>9</v>
      </c>
      <c r="D1126" s="3">
        <v>24105.138984375</v>
      </c>
      <c r="E1126" s="3">
        <v>0</v>
      </c>
      <c r="F1126" s="3">
        <v>2555.29258007812</v>
      </c>
      <c r="G1126" s="3">
        <v>21549.846404296899</v>
      </c>
      <c r="H1126" s="3">
        <v>3900.59583336385</v>
      </c>
      <c r="I1126" s="3">
        <v>2269.89932779948</v>
      </c>
      <c r="J1126" s="3">
        <v>2384.08415608724</v>
      </c>
      <c r="K1126" s="3">
        <v>8258.7733333333308</v>
      </c>
      <c r="L1126" s="3">
        <v>15846.319739583299</v>
      </c>
      <c r="M1126" s="3">
        <f t="shared" si="72"/>
        <v>7291.7404223327303</v>
      </c>
      <c r="N1126" s="3">
        <f t="shared" si="71"/>
        <v>4.5911458370028413E-2</v>
      </c>
    </row>
    <row r="1127" spans="1:14" x14ac:dyDescent="0.35">
      <c r="A1127" s="10">
        <v>45661.90625</v>
      </c>
      <c r="B1127" s="5">
        <f t="shared" si="69"/>
        <v>22</v>
      </c>
      <c r="C1127" s="5">
        <f t="shared" si="70"/>
        <v>10</v>
      </c>
      <c r="D1127" s="3">
        <v>24086.474557291702</v>
      </c>
      <c r="E1127" s="3">
        <v>0</v>
      </c>
      <c r="F1127" s="3">
        <v>2540.6721975795199</v>
      </c>
      <c r="G1127" s="3">
        <v>21545.802359712099</v>
      </c>
      <c r="H1127" s="3">
        <v>3881.1451164981299</v>
      </c>
      <c r="I1127" s="3">
        <v>2270.52499796549</v>
      </c>
      <c r="J1127" s="3">
        <v>2385.0845133463499</v>
      </c>
      <c r="K1127" s="3">
        <v>8122.44</v>
      </c>
      <c r="L1127" s="3">
        <v>15964.101419270801</v>
      </c>
      <c r="M1127" s="3">
        <f t="shared" si="72"/>
        <v>7427.3467914608318</v>
      </c>
      <c r="N1127" s="3">
        <f t="shared" si="71"/>
        <v>-6.6861979097666335E-2</v>
      </c>
    </row>
    <row r="1128" spans="1:14" x14ac:dyDescent="0.35">
      <c r="A1128" s="10">
        <v>45661.909722222219</v>
      </c>
      <c r="B1128" s="5">
        <f t="shared" si="69"/>
        <v>22</v>
      </c>
      <c r="C1128" s="5">
        <f t="shared" si="70"/>
        <v>11</v>
      </c>
      <c r="D1128" s="3">
        <v>24031.0971614583</v>
      </c>
      <c r="E1128" s="3">
        <v>0</v>
      </c>
      <c r="F1128" s="3">
        <v>2546.4743515741302</v>
      </c>
      <c r="G1128" s="3">
        <v>21484.6228098842</v>
      </c>
      <c r="H1128" s="3">
        <v>3889.9590761069999</v>
      </c>
      <c r="I1128" s="3">
        <v>2270.0665020751999</v>
      </c>
      <c r="J1128" s="3">
        <v>2387.3637019856801</v>
      </c>
      <c r="K1128" s="3">
        <v>8105.2266666666701</v>
      </c>
      <c r="L1128" s="3">
        <v>15925.859466145799</v>
      </c>
      <c r="M1128" s="3">
        <f t="shared" si="72"/>
        <v>7378.4701859779198</v>
      </c>
      <c r="N1128" s="3">
        <f t="shared" si="71"/>
        <v>1.1028645831174799E-2</v>
      </c>
    </row>
    <row r="1129" spans="1:14" x14ac:dyDescent="0.35">
      <c r="A1129" s="10">
        <v>45661.913194444445</v>
      </c>
      <c r="B1129" s="5">
        <f t="shared" si="69"/>
        <v>22</v>
      </c>
      <c r="C1129" s="5">
        <f t="shared" si="70"/>
        <v>12</v>
      </c>
      <c r="D1129" s="3">
        <v>23948.321067708301</v>
      </c>
      <c r="E1129" s="3">
        <v>0</v>
      </c>
      <c r="F1129" s="3">
        <v>2538.1929711914099</v>
      </c>
      <c r="G1129" s="3">
        <v>21410.128096516899</v>
      </c>
      <c r="H1129" s="3">
        <v>3878.7456062261799</v>
      </c>
      <c r="I1129" s="3">
        <v>2270.9108388264999</v>
      </c>
      <c r="J1129" s="3">
        <v>2362.58224853516</v>
      </c>
      <c r="K1129" s="3">
        <v>8093.2666666666701</v>
      </c>
      <c r="L1129" s="3">
        <v>15855.033776041701</v>
      </c>
      <c r="M1129" s="3">
        <f t="shared" si="72"/>
        <v>7342.7950824538621</v>
      </c>
      <c r="N1129" s="3">
        <f t="shared" si="71"/>
        <v>2.0624999930078047E-2</v>
      </c>
    </row>
    <row r="1130" spans="1:14" x14ac:dyDescent="0.35">
      <c r="A1130" s="10">
        <v>45661.916666666664</v>
      </c>
      <c r="B1130" s="5">
        <f t="shared" si="69"/>
        <v>23</v>
      </c>
      <c r="C1130" s="5">
        <f t="shared" si="70"/>
        <v>1</v>
      </c>
      <c r="D1130" s="3">
        <v>23936.635989583301</v>
      </c>
      <c r="E1130" s="3">
        <v>0</v>
      </c>
      <c r="F1130" s="3">
        <v>2356.3352303059901</v>
      </c>
      <c r="G1130" s="3">
        <v>21580.300759277299</v>
      </c>
      <c r="H1130" s="3">
        <v>3687.57484938176</v>
      </c>
      <c r="I1130" s="3">
        <v>2269.9140006510402</v>
      </c>
      <c r="J1130" s="3">
        <v>2270.6969628906199</v>
      </c>
      <c r="K1130" s="3">
        <v>7995.7066666666697</v>
      </c>
      <c r="L1130" s="3">
        <v>15940.9146744792</v>
      </c>
      <c r="M1130" s="3">
        <f t="shared" si="72"/>
        <v>7712.7288615557782</v>
      </c>
      <c r="N1130" s="3">
        <f t="shared" si="71"/>
        <v>1.4648437432697392E-2</v>
      </c>
    </row>
    <row r="1131" spans="1:14" x14ac:dyDescent="0.35">
      <c r="A1131" s="10">
        <v>45661.920138888891</v>
      </c>
      <c r="B1131" s="5">
        <f t="shared" si="69"/>
        <v>23</v>
      </c>
      <c r="C1131" s="5">
        <f t="shared" si="70"/>
        <v>2</v>
      </c>
      <c r="D1131" s="3">
        <v>23830.294270833299</v>
      </c>
      <c r="E1131" s="3">
        <v>0</v>
      </c>
      <c r="F1131" s="3">
        <v>2126.23968159994</v>
      </c>
      <c r="G1131" s="3">
        <v>21704.054589233401</v>
      </c>
      <c r="H1131" s="3">
        <v>3444.5089912660401</v>
      </c>
      <c r="I1131" s="3">
        <v>2270.2181663004599</v>
      </c>
      <c r="J1131" s="3">
        <v>2200.6490934244798</v>
      </c>
      <c r="K1131" s="3">
        <v>7998.38666666667</v>
      </c>
      <c r="L1131" s="3">
        <v>15831.892031249999</v>
      </c>
      <c r="M1131" s="3">
        <f t="shared" si="72"/>
        <v>7916.5157802590202</v>
      </c>
      <c r="N1131" s="3">
        <f t="shared" si="71"/>
        <v>1.5572916630844702E-2</v>
      </c>
    </row>
    <row r="1132" spans="1:14" x14ac:dyDescent="0.35">
      <c r="A1132" s="10">
        <v>45661.923611111109</v>
      </c>
      <c r="B1132" s="5">
        <f t="shared" si="69"/>
        <v>23</v>
      </c>
      <c r="C1132" s="5">
        <f t="shared" si="70"/>
        <v>3</v>
      </c>
      <c r="D1132" s="3">
        <v>23701.905338541699</v>
      </c>
      <c r="E1132" s="3">
        <v>0</v>
      </c>
      <c r="F1132" s="3">
        <v>2006.8000809733101</v>
      </c>
      <c r="G1132" s="3">
        <v>21695.105257568401</v>
      </c>
      <c r="H1132" s="3">
        <v>3325.25516873995</v>
      </c>
      <c r="I1132" s="3">
        <v>2270.1246663411498</v>
      </c>
      <c r="J1132" s="3">
        <v>2175.5437304687498</v>
      </c>
      <c r="K1132" s="3">
        <v>7984.2</v>
      </c>
      <c r="L1132" s="3">
        <v>15717.737929687501</v>
      </c>
      <c r="M1132" s="3">
        <f t="shared" si="72"/>
        <v>7946.8143641376519</v>
      </c>
      <c r="N1132" s="3">
        <f t="shared" si="71"/>
        <v>-3.2591145802143728E-2</v>
      </c>
    </row>
    <row r="1133" spans="1:14" x14ac:dyDescent="0.35">
      <c r="A1133" s="10">
        <v>45661.927083333336</v>
      </c>
      <c r="B1133" s="5">
        <f t="shared" si="69"/>
        <v>23</v>
      </c>
      <c r="C1133" s="5">
        <f t="shared" si="70"/>
        <v>4</v>
      </c>
      <c r="D1133" s="3">
        <v>23624.0219791667</v>
      </c>
      <c r="E1133" s="3">
        <v>0</v>
      </c>
      <c r="F1133" s="3">
        <v>1992.2896022033699</v>
      </c>
      <c r="G1133" s="3">
        <v>21631.7323769633</v>
      </c>
      <c r="H1133" s="3">
        <v>3309.6857128788301</v>
      </c>
      <c r="I1133" s="3">
        <v>2270.1786637369801</v>
      </c>
      <c r="J1133" s="3">
        <v>2192.42174967448</v>
      </c>
      <c r="K1133" s="3">
        <v>7963.65333333333</v>
      </c>
      <c r="L1133" s="3">
        <v>15660.312304687501</v>
      </c>
      <c r="M1133" s="3">
        <f t="shared" si="72"/>
        <v>7888.0261783972092</v>
      </c>
      <c r="N1133" s="3">
        <f t="shared" si="71"/>
        <v>5.6341145869737375E-2</v>
      </c>
    </row>
    <row r="1134" spans="1:14" x14ac:dyDescent="0.35">
      <c r="A1134" s="10">
        <v>45661.930555555555</v>
      </c>
      <c r="B1134" s="5">
        <f t="shared" si="69"/>
        <v>23</v>
      </c>
      <c r="C1134" s="5">
        <f t="shared" si="70"/>
        <v>5</v>
      </c>
      <c r="D1134" s="3">
        <v>23718.314557291698</v>
      </c>
      <c r="E1134" s="3">
        <v>0</v>
      </c>
      <c r="F1134" s="3">
        <v>2029.15839464541</v>
      </c>
      <c r="G1134" s="3">
        <v>21689.156162646301</v>
      </c>
      <c r="H1134" s="3">
        <v>3345.0457854445399</v>
      </c>
      <c r="I1134" s="3">
        <v>2270.9794956461601</v>
      </c>
      <c r="J1134" s="3">
        <v>2201.8370865885399</v>
      </c>
      <c r="K1134" s="3">
        <v>8196.7999999999993</v>
      </c>
      <c r="L1134" s="3">
        <v>15521.501875</v>
      </c>
      <c r="M1134" s="3">
        <f t="shared" si="72"/>
        <v>7703.6395073207614</v>
      </c>
      <c r="N1134" s="3">
        <f t="shared" si="71"/>
        <v>1.2682291699093184E-2</v>
      </c>
    </row>
    <row r="1135" spans="1:14" x14ac:dyDescent="0.35">
      <c r="A1135" s="10">
        <v>45661.934027777781</v>
      </c>
      <c r="B1135" s="5">
        <f t="shared" si="69"/>
        <v>23</v>
      </c>
      <c r="C1135" s="5">
        <f t="shared" si="70"/>
        <v>6</v>
      </c>
      <c r="D1135" s="3">
        <v>23689.421302083301</v>
      </c>
      <c r="E1135" s="3">
        <v>0</v>
      </c>
      <c r="F1135" s="3">
        <v>2019.34163307473</v>
      </c>
      <c r="G1135" s="3">
        <v>21670.079669008599</v>
      </c>
      <c r="H1135" s="3">
        <v>3336.6284388773902</v>
      </c>
      <c r="I1135" s="3">
        <v>2271.1005008951802</v>
      </c>
      <c r="J1135" s="3">
        <v>2195.41951253255</v>
      </c>
      <c r="K1135" s="3">
        <v>8207.3066666666691</v>
      </c>
      <c r="L1135" s="3">
        <v>15482.117174479199</v>
      </c>
      <c r="M1135" s="3">
        <f t="shared" si="72"/>
        <v>7678.9687221740787</v>
      </c>
      <c r="N1135" s="3">
        <f t="shared" si="71"/>
        <v>-2.5390625669388101E-3</v>
      </c>
    </row>
    <row r="1136" spans="1:14" x14ac:dyDescent="0.35">
      <c r="A1136" s="10">
        <v>45661.9375</v>
      </c>
      <c r="B1136" s="5">
        <f t="shared" si="69"/>
        <v>23</v>
      </c>
      <c r="C1136" s="5">
        <f t="shared" si="70"/>
        <v>7</v>
      </c>
      <c r="D1136" s="3">
        <v>23593.833619791701</v>
      </c>
      <c r="E1136" s="3">
        <v>0</v>
      </c>
      <c r="F1136" s="3">
        <v>2109.6507189471899</v>
      </c>
      <c r="G1136" s="3">
        <v>21484.182900844498</v>
      </c>
      <c r="H1136" s="3">
        <v>3425.08133856529</v>
      </c>
      <c r="I1136" s="3">
        <v>2271.0085034179701</v>
      </c>
      <c r="J1136" s="3">
        <v>2196.8621801757799</v>
      </c>
      <c r="K1136" s="3">
        <v>8276.2666666666701</v>
      </c>
      <c r="L1136" s="3">
        <v>15317.6536067708</v>
      </c>
      <c r="M1136" s="3">
        <f t="shared" si="72"/>
        <v>7424.7015846117592</v>
      </c>
      <c r="N1136" s="3">
        <f t="shared" si="71"/>
        <v>-8.6653645768819842E-2</v>
      </c>
    </row>
    <row r="1137" spans="1:14" x14ac:dyDescent="0.35">
      <c r="A1137" s="10">
        <v>45661.940972222219</v>
      </c>
      <c r="B1137" s="5">
        <f t="shared" si="69"/>
        <v>23</v>
      </c>
      <c r="C1137" s="5">
        <f t="shared" si="70"/>
        <v>8</v>
      </c>
      <c r="D1137" s="3">
        <v>23564.670442708299</v>
      </c>
      <c r="E1137" s="3">
        <v>0</v>
      </c>
      <c r="F1137" s="3">
        <v>2146.1734504457099</v>
      </c>
      <c r="G1137" s="3">
        <v>21418.496992262601</v>
      </c>
      <c r="H1137" s="3">
        <v>3458.5709767067201</v>
      </c>
      <c r="I1137" s="3">
        <v>2270.82199462891</v>
      </c>
      <c r="J1137" s="3">
        <v>2199.10838541667</v>
      </c>
      <c r="K1137" s="3">
        <v>8217.3333333333303</v>
      </c>
      <c r="L1137" s="3">
        <v>15347.402565104199</v>
      </c>
      <c r="M1137" s="3">
        <f t="shared" si="72"/>
        <v>7418.9012083518992</v>
      </c>
      <c r="N1137" s="3">
        <f t="shared" si="71"/>
        <v>-6.5455729230961879E-2</v>
      </c>
    </row>
    <row r="1138" spans="1:14" x14ac:dyDescent="0.35">
      <c r="A1138" s="10">
        <v>45661.944444444445</v>
      </c>
      <c r="B1138" s="5">
        <f t="shared" si="69"/>
        <v>23</v>
      </c>
      <c r="C1138" s="5">
        <f t="shared" si="70"/>
        <v>9</v>
      </c>
      <c r="D1138" s="3">
        <v>23463.3401302083</v>
      </c>
      <c r="E1138" s="3">
        <v>0</v>
      </c>
      <c r="F1138" s="3">
        <v>2072.61975628662</v>
      </c>
      <c r="G1138" s="3">
        <v>21390.7203739217</v>
      </c>
      <c r="H1138" s="3">
        <v>3390.7015620276102</v>
      </c>
      <c r="I1138" s="3">
        <v>2270.96815926107</v>
      </c>
      <c r="J1138" s="3">
        <v>2174.0520711262998</v>
      </c>
      <c r="K1138" s="3">
        <v>8198.52</v>
      </c>
      <c r="L1138" s="3">
        <v>15264.808216145801</v>
      </c>
      <c r="M1138" s="3">
        <f t="shared" si="72"/>
        <v>7429.0864237308197</v>
      </c>
      <c r="N1138" s="3">
        <f t="shared" si="71"/>
        <v>1.1914062499272404E-2</v>
      </c>
    </row>
    <row r="1139" spans="1:14" x14ac:dyDescent="0.35">
      <c r="A1139" s="10">
        <v>45661.947916666664</v>
      </c>
      <c r="B1139" s="5">
        <f t="shared" si="69"/>
        <v>23</v>
      </c>
      <c r="C1139" s="5">
        <f t="shared" si="70"/>
        <v>10</v>
      </c>
      <c r="D1139" s="3">
        <v>23226.7364583333</v>
      </c>
      <c r="E1139" s="3">
        <v>0</v>
      </c>
      <c r="F1139" s="3">
        <v>1989.9552654418901</v>
      </c>
      <c r="G1139" s="3">
        <v>21236.781192891402</v>
      </c>
      <c r="H1139" s="3">
        <v>3311.1299379770498</v>
      </c>
      <c r="I1139" s="3">
        <v>2270.3254991862</v>
      </c>
      <c r="J1139" s="3">
        <v>2159.4440551757798</v>
      </c>
      <c r="K1139" s="3">
        <v>8128.5466666666698</v>
      </c>
      <c r="L1139" s="3">
        <v>15098.1913020833</v>
      </c>
      <c r="M1139" s="3">
        <f t="shared" si="72"/>
        <v>7357.2918097442707</v>
      </c>
      <c r="N1139" s="3">
        <f t="shared" si="71"/>
        <v>-1.5104166686796816E-3</v>
      </c>
    </row>
    <row r="1140" spans="1:14" x14ac:dyDescent="0.35">
      <c r="A1140" s="10">
        <v>45661.951388888891</v>
      </c>
      <c r="B1140" s="5">
        <f t="shared" si="69"/>
        <v>23</v>
      </c>
      <c r="C1140" s="5">
        <f t="shared" si="70"/>
        <v>11</v>
      </c>
      <c r="D1140" s="3">
        <v>23097.860234374999</v>
      </c>
      <c r="E1140" s="3">
        <v>0</v>
      </c>
      <c r="F1140" s="3">
        <v>1932.81803548177</v>
      </c>
      <c r="G1140" s="3">
        <v>21165.042198893199</v>
      </c>
      <c r="H1140" s="3">
        <v>3250.6343284965101</v>
      </c>
      <c r="I1140" s="3">
        <v>2271.0456065520002</v>
      </c>
      <c r="J1140" s="3">
        <v>2166.1575179036499</v>
      </c>
      <c r="K1140" s="3">
        <v>8121.2933333333303</v>
      </c>
      <c r="L1140" s="3">
        <v>14976.498476562499</v>
      </c>
      <c r="M1140" s="3">
        <f t="shared" si="72"/>
        <v>7288.6610236103388</v>
      </c>
      <c r="N1140" s="3">
        <f t="shared" si="71"/>
        <v>6.8424479168243124E-2</v>
      </c>
    </row>
    <row r="1141" spans="1:14" x14ac:dyDescent="0.35">
      <c r="A1141" s="10">
        <v>45661.954861111109</v>
      </c>
      <c r="B1141" s="5">
        <f t="shared" si="69"/>
        <v>23</v>
      </c>
      <c r="C1141" s="5">
        <f t="shared" si="70"/>
        <v>12</v>
      </c>
      <c r="D1141" s="3">
        <v>23002.768229166701</v>
      </c>
      <c r="E1141" s="3">
        <v>0</v>
      </c>
      <c r="F1141" s="3">
        <v>1920.9478925752301</v>
      </c>
      <c r="G1141" s="3">
        <v>21081.820336591401</v>
      </c>
      <c r="H1141" s="3">
        <v>3239.8178775781798</v>
      </c>
      <c r="I1141" s="3">
        <v>2270.4979994710302</v>
      </c>
      <c r="J1141" s="3">
        <v>2169.9539933268202</v>
      </c>
      <c r="K1141" s="3">
        <v>8159.2133333333304</v>
      </c>
      <c r="L1141" s="3">
        <v>14843.5415104167</v>
      </c>
      <c r="M1141" s="3">
        <f t="shared" si="72"/>
        <v>7163.2716400406698</v>
      </c>
      <c r="N1141" s="3">
        <f t="shared" si="71"/>
        <v>1.338541667064419E-2</v>
      </c>
    </row>
    <row r="1142" spans="1:14" x14ac:dyDescent="0.35">
      <c r="A1142" s="10">
        <v>45661.958333333336</v>
      </c>
      <c r="B1142" s="5">
        <f t="shared" si="69"/>
        <v>24</v>
      </c>
      <c r="C1142" s="5">
        <f t="shared" si="70"/>
        <v>1</v>
      </c>
      <c r="D1142" s="3">
        <v>23075.864817708301</v>
      </c>
      <c r="E1142" s="3">
        <v>0</v>
      </c>
      <c r="F1142" s="3">
        <v>2017.53289833351</v>
      </c>
      <c r="G1142" s="3">
        <v>21058.331919374799</v>
      </c>
      <c r="H1142" s="3">
        <v>3337.3700468726702</v>
      </c>
      <c r="I1142" s="3">
        <v>2271.26183532715</v>
      </c>
      <c r="J1142" s="3">
        <v>2106.8990201822899</v>
      </c>
      <c r="K1142" s="3">
        <v>8170.64</v>
      </c>
      <c r="L1142" s="3">
        <v>14905.2563411458</v>
      </c>
      <c r="M1142" s="3">
        <f t="shared" si="72"/>
        <v>7189.7254387636885</v>
      </c>
      <c r="N1142" s="3">
        <f t="shared" si="71"/>
        <v>-3.1523437497526174E-2</v>
      </c>
    </row>
    <row r="1143" spans="1:14" x14ac:dyDescent="0.35">
      <c r="A1143" s="10">
        <v>45661.961805555555</v>
      </c>
      <c r="B1143" s="5">
        <f t="shared" si="69"/>
        <v>24</v>
      </c>
      <c r="C1143" s="5">
        <f t="shared" si="70"/>
        <v>2</v>
      </c>
      <c r="D1143" s="3">
        <v>23137.125807291701</v>
      </c>
      <c r="E1143" s="3">
        <v>0</v>
      </c>
      <c r="F1143" s="3">
        <v>2104.13728027344</v>
      </c>
      <c r="G1143" s="3">
        <v>21032.988527018199</v>
      </c>
      <c r="H1143" s="3">
        <v>3422.7078024174002</v>
      </c>
      <c r="I1143" s="3">
        <v>2270.7406624349001</v>
      </c>
      <c r="J1143" s="3">
        <v>2081.09934570312</v>
      </c>
      <c r="K1143" s="3">
        <v>8310.6133333333291</v>
      </c>
      <c r="L1143" s="3">
        <v>14826.506874999999</v>
      </c>
      <c r="M1143" s="3">
        <f t="shared" si="72"/>
        <v>7051.959064444578</v>
      </c>
      <c r="N1143" s="3">
        <f t="shared" si="71"/>
        <v>5.5989583725022385E-3</v>
      </c>
    </row>
    <row r="1144" spans="1:14" x14ac:dyDescent="0.35">
      <c r="A1144" s="10">
        <v>45661.965277777781</v>
      </c>
      <c r="B1144" s="5">
        <f t="shared" si="69"/>
        <v>24</v>
      </c>
      <c r="C1144" s="5">
        <f t="shared" si="70"/>
        <v>3</v>
      </c>
      <c r="D1144" s="3">
        <v>23010.525703125</v>
      </c>
      <c r="E1144" s="3">
        <v>0</v>
      </c>
      <c r="F1144" s="3">
        <v>2131.2393412272099</v>
      </c>
      <c r="G1144" s="3">
        <v>20879.286361897801</v>
      </c>
      <c r="H1144" s="3">
        <v>3451.3189658440501</v>
      </c>
      <c r="I1144" s="3">
        <v>2271.3119946289098</v>
      </c>
      <c r="J1144" s="3">
        <v>2078.9054532877599</v>
      </c>
      <c r="K1144" s="3">
        <v>8364.8933333333298</v>
      </c>
      <c r="L1144" s="3">
        <v>14645.6096354167</v>
      </c>
      <c r="M1144" s="3">
        <f t="shared" si="72"/>
        <v>6844.0732216559809</v>
      </c>
      <c r="N1144" s="3">
        <f t="shared" si="71"/>
        <v>2.2734374970241333E-2</v>
      </c>
    </row>
    <row r="1145" spans="1:14" x14ac:dyDescent="0.35">
      <c r="A1145" s="10">
        <v>45661.96875</v>
      </c>
      <c r="B1145" s="5">
        <f t="shared" si="69"/>
        <v>24</v>
      </c>
      <c r="C1145" s="5">
        <f t="shared" si="70"/>
        <v>4</v>
      </c>
      <c r="D1145" s="3">
        <v>22855.882109375001</v>
      </c>
      <c r="E1145" s="3">
        <v>0</v>
      </c>
      <c r="F1145" s="3">
        <v>2109.04945524089</v>
      </c>
      <c r="G1145" s="3">
        <v>20746.832654134101</v>
      </c>
      <c r="H1145" s="3">
        <v>3427.95348609246</v>
      </c>
      <c r="I1145" s="3">
        <v>2270.6231618245401</v>
      </c>
      <c r="J1145" s="3">
        <v>2069.0563720703099</v>
      </c>
      <c r="K1145" s="3">
        <v>8396.7333333333299</v>
      </c>
      <c r="L1145" s="3">
        <v>14459.138606770801</v>
      </c>
      <c r="M1145" s="3">
        <f t="shared" si="72"/>
        <v>6691.5055867834908</v>
      </c>
      <c r="N1145" s="3">
        <f t="shared" si="71"/>
        <v>1.0169270870392211E-2</v>
      </c>
    </row>
    <row r="1146" spans="1:14" x14ac:dyDescent="0.35">
      <c r="A1146" s="10">
        <v>45661.972222222219</v>
      </c>
      <c r="B1146" s="5">
        <f t="shared" si="69"/>
        <v>24</v>
      </c>
      <c r="C1146" s="5">
        <f t="shared" si="70"/>
        <v>5</v>
      </c>
      <c r="D1146" s="3">
        <v>22753.983828125001</v>
      </c>
      <c r="E1146" s="3">
        <v>0</v>
      </c>
      <c r="F1146" s="3">
        <v>2049.3240797119101</v>
      </c>
      <c r="G1146" s="3">
        <v>20704.659748413102</v>
      </c>
      <c r="H1146" s="3">
        <v>3368.7277161695702</v>
      </c>
      <c r="I1146" s="3">
        <v>2271.4036667887399</v>
      </c>
      <c r="J1146" s="3">
        <v>2062.8593050130198</v>
      </c>
      <c r="K1146" s="3">
        <v>8369</v>
      </c>
      <c r="L1146" s="3">
        <v>14384.971106770799</v>
      </c>
      <c r="M1146" s="3">
        <f t="shared" si="72"/>
        <v>6681.9804187994705</v>
      </c>
      <c r="N1146" s="3">
        <f t="shared" si="71"/>
        <v>1.2721354201858048E-2</v>
      </c>
    </row>
    <row r="1147" spans="1:14" x14ac:dyDescent="0.35">
      <c r="A1147" s="10">
        <v>45661.975694444445</v>
      </c>
      <c r="B1147" s="5">
        <f t="shared" si="69"/>
        <v>24</v>
      </c>
      <c r="C1147" s="5">
        <f t="shared" si="70"/>
        <v>6</v>
      </c>
      <c r="D1147" s="3">
        <v>22656.562135416701</v>
      </c>
      <c r="E1147" s="3">
        <v>0</v>
      </c>
      <c r="F1147" s="3">
        <v>2006.3634779188401</v>
      </c>
      <c r="G1147" s="3">
        <v>20650.1986574978</v>
      </c>
      <c r="H1147" s="3">
        <v>3326.6306513992899</v>
      </c>
      <c r="I1147" s="3">
        <v>2270.8376633707699</v>
      </c>
      <c r="J1147" s="3">
        <v>2066.4586393229201</v>
      </c>
      <c r="K1147" s="3">
        <v>8372.08</v>
      </c>
      <c r="L1147" s="3">
        <v>14284.485755208299</v>
      </c>
      <c r="M1147" s="3">
        <f t="shared" si="72"/>
        <v>6620.5588011153195</v>
      </c>
      <c r="N1147" s="3">
        <f t="shared" si="71"/>
        <v>-3.619791597884614E-3</v>
      </c>
    </row>
    <row r="1148" spans="1:14" x14ac:dyDescent="0.35">
      <c r="A1148" s="10">
        <v>45661.979166666664</v>
      </c>
      <c r="B1148" s="5">
        <f t="shared" si="69"/>
        <v>24</v>
      </c>
      <c r="C1148" s="5">
        <f t="shared" si="70"/>
        <v>7</v>
      </c>
      <c r="D1148" s="3">
        <v>22564.431901041698</v>
      </c>
      <c r="E1148" s="3">
        <v>0</v>
      </c>
      <c r="F1148" s="3">
        <v>1960.7554806179501</v>
      </c>
      <c r="G1148" s="3">
        <v>20603.676420423701</v>
      </c>
      <c r="H1148" s="3">
        <v>3280.9531956433202</v>
      </c>
      <c r="I1148" s="3">
        <v>2271.5986759440102</v>
      </c>
      <c r="J1148" s="3">
        <v>2060.7319327799501</v>
      </c>
      <c r="K1148" s="3">
        <v>8268.6</v>
      </c>
      <c r="L1148" s="3">
        <v>14295.777148437501</v>
      </c>
      <c r="M1148" s="3">
        <f t="shared" si="72"/>
        <v>6682.4933440702207</v>
      </c>
      <c r="N1148" s="3">
        <f t="shared" si="71"/>
        <v>5.4752604197346955E-2</v>
      </c>
    </row>
    <row r="1149" spans="1:14" x14ac:dyDescent="0.35">
      <c r="A1149" s="10">
        <v>45661.982638888891</v>
      </c>
      <c r="B1149" s="5">
        <f t="shared" si="69"/>
        <v>24</v>
      </c>
      <c r="C1149" s="5">
        <f t="shared" si="70"/>
        <v>8</v>
      </c>
      <c r="D1149" s="3">
        <v>22559.244244791698</v>
      </c>
      <c r="E1149" s="3">
        <v>0</v>
      </c>
      <c r="F1149" s="3">
        <v>1943.3748650218799</v>
      </c>
      <c r="G1149" s="3">
        <v>20615.8693797698</v>
      </c>
      <c r="H1149" s="3">
        <v>3263.9777634164702</v>
      </c>
      <c r="I1149" s="3">
        <v>2270.9933308919299</v>
      </c>
      <c r="J1149" s="3">
        <v>2063.1441845703098</v>
      </c>
      <c r="K1149" s="3">
        <v>8313.2266666666692</v>
      </c>
      <c r="L1149" s="3">
        <v>14246.0010546875</v>
      </c>
      <c r="M1149" s="3">
        <f t="shared" si="72"/>
        <v>6647.8857758087906</v>
      </c>
      <c r="N1149" s="3">
        <f t="shared" si="71"/>
        <v>1.6523437529031071E-2</v>
      </c>
    </row>
    <row r="1150" spans="1:14" x14ac:dyDescent="0.35">
      <c r="A1150" s="10">
        <v>45661.986111111109</v>
      </c>
      <c r="B1150" s="5">
        <f t="shared" si="69"/>
        <v>24</v>
      </c>
      <c r="C1150" s="5">
        <f t="shared" si="70"/>
        <v>9</v>
      </c>
      <c r="D1150" s="3">
        <v>22589.3129947917</v>
      </c>
      <c r="E1150" s="3">
        <v>0</v>
      </c>
      <c r="F1150" s="3">
        <v>1932.3200380136</v>
      </c>
      <c r="G1150" s="3">
        <v>20656.9929567781</v>
      </c>
      <c r="H1150" s="3">
        <v>3252.2976732358202</v>
      </c>
      <c r="I1150" s="3">
        <v>2271.8431626383499</v>
      </c>
      <c r="J1150" s="3">
        <v>2062.03611897786</v>
      </c>
      <c r="K1150" s="3">
        <v>8388.4933333333302</v>
      </c>
      <c r="L1150" s="3">
        <v>14200.8251432292</v>
      </c>
      <c r="M1150" s="3">
        <f t="shared" si="72"/>
        <v>6614.6481883771703</v>
      </c>
      <c r="N1150" s="3">
        <f t="shared" si="71"/>
        <v>-5.4817708296468481E-3</v>
      </c>
    </row>
    <row r="1151" spans="1:14" x14ac:dyDescent="0.35">
      <c r="A1151" s="10">
        <v>45661.989583333336</v>
      </c>
      <c r="B1151" s="5">
        <f t="shared" si="69"/>
        <v>24</v>
      </c>
      <c r="C1151" s="5">
        <f t="shared" si="70"/>
        <v>10</v>
      </c>
      <c r="D1151" s="3">
        <v>22542.328333333298</v>
      </c>
      <c r="E1151" s="3">
        <v>0</v>
      </c>
      <c r="F1151" s="3">
        <v>1935.2438133273699</v>
      </c>
      <c r="G1151" s="3">
        <v>20607.084520005999</v>
      </c>
      <c r="H1151" s="3">
        <v>3254.8779634514899</v>
      </c>
      <c r="I1151" s="3">
        <v>2271.07600240072</v>
      </c>
      <c r="J1151" s="3">
        <v>2069.4924698893201</v>
      </c>
      <c r="K1151" s="3">
        <v>8499.6666666666697</v>
      </c>
      <c r="L1151" s="3">
        <v>14042.6687630208</v>
      </c>
      <c r="M1151" s="3">
        <f t="shared" si="72"/>
        <v>6447.2223272792698</v>
      </c>
      <c r="N1151" s="3">
        <f t="shared" si="71"/>
        <v>-7.0963541711535072E-3</v>
      </c>
    </row>
    <row r="1152" spans="1:14" x14ac:dyDescent="0.35">
      <c r="A1152" s="10">
        <v>45661.993055555555</v>
      </c>
      <c r="B1152" s="5">
        <f t="shared" si="69"/>
        <v>24</v>
      </c>
      <c r="C1152" s="5">
        <f t="shared" si="70"/>
        <v>11</v>
      </c>
      <c r="D1152" s="3">
        <v>22484.522005208299</v>
      </c>
      <c r="E1152" s="3">
        <v>0</v>
      </c>
      <c r="F1152" s="3">
        <v>1927.90412144879</v>
      </c>
      <c r="G1152" s="3">
        <v>20556.6178837595</v>
      </c>
      <c r="H1152" s="3">
        <v>3248.13280716591</v>
      </c>
      <c r="I1152" s="3">
        <v>2271.53432454427</v>
      </c>
      <c r="J1152" s="3">
        <v>2069.7898535156301</v>
      </c>
      <c r="K1152" s="3">
        <v>8432.2266666666692</v>
      </c>
      <c r="L1152" s="3">
        <v>14052.2883723958</v>
      </c>
      <c r="M1152" s="3">
        <f t="shared" si="72"/>
        <v>6462.8313871699911</v>
      </c>
      <c r="N1152" s="3">
        <f t="shared" si="71"/>
        <v>6.9661458292102907E-3</v>
      </c>
    </row>
    <row r="1153" spans="1:14" x14ac:dyDescent="0.35">
      <c r="A1153" s="10">
        <v>45661.996527777781</v>
      </c>
      <c r="B1153" s="5">
        <f t="shared" si="69"/>
        <v>24</v>
      </c>
      <c r="C1153" s="5">
        <f t="shared" si="70"/>
        <v>12</v>
      </c>
      <c r="D1153" s="3">
        <v>22396.962786458302</v>
      </c>
      <c r="E1153" s="3">
        <v>0</v>
      </c>
      <c r="F1153" s="3">
        <v>1914.1438104766601</v>
      </c>
      <c r="G1153" s="3">
        <v>20482.8189759817</v>
      </c>
      <c r="H1153" s="3">
        <v>3233.7488081839601</v>
      </c>
      <c r="I1153" s="3">
        <v>2271.3434559461798</v>
      </c>
      <c r="J1153" s="3">
        <v>2060.3233707682298</v>
      </c>
      <c r="K1153" s="3">
        <v>8253.5333333333292</v>
      </c>
      <c r="L1153" s="3">
        <v>14143.1870833333</v>
      </c>
      <c r="M1153" s="3">
        <f t="shared" si="72"/>
        <v>6577.771448434929</v>
      </c>
      <c r="N1153" s="3">
        <f t="shared" si="71"/>
        <v>0.24236979167289974</v>
      </c>
    </row>
    <row r="1154" spans="1:14" x14ac:dyDescent="0.35">
      <c r="A1154" s="10">
        <v>45662</v>
      </c>
      <c r="B1154" s="5">
        <f t="shared" si="69"/>
        <v>1</v>
      </c>
      <c r="C1154" s="5">
        <f t="shared" si="70"/>
        <v>1</v>
      </c>
      <c r="D1154" s="3">
        <v>22486.714791666702</v>
      </c>
      <c r="E1154" s="3">
        <v>0</v>
      </c>
      <c r="F1154" s="3">
        <v>1921.7317281765399</v>
      </c>
      <c r="G1154" s="3">
        <v>20564.983063490101</v>
      </c>
      <c r="H1154" s="3">
        <v>3244.5369517878398</v>
      </c>
      <c r="I1154" s="3">
        <v>2271.5978703477599</v>
      </c>
      <c r="J1154" s="3">
        <v>2060.3461946614598</v>
      </c>
      <c r="K1154" s="3">
        <v>8173.1066666666702</v>
      </c>
      <c r="L1154" s="3">
        <v>14313.569635416699</v>
      </c>
      <c r="M1154" s="3">
        <f t="shared" si="72"/>
        <v>6737.0886186196394</v>
      </c>
      <c r="N1154" s="3">
        <f t="shared" si="71"/>
        <v>3.8489583332193433E-2</v>
      </c>
    </row>
    <row r="1155" spans="1:14" x14ac:dyDescent="0.35">
      <c r="A1155" s="10">
        <v>45662.003472222219</v>
      </c>
      <c r="B1155" s="5">
        <f t="shared" ref="B1155:B1218" si="73">1+HOUR(A1155)</f>
        <v>1</v>
      </c>
      <c r="C1155" s="5">
        <f t="shared" ref="C1155:C1218" si="74">1+MINUTE(A1155)/5</f>
        <v>2</v>
      </c>
      <c r="D1155" s="3">
        <v>22517.082265624998</v>
      </c>
      <c r="E1155" s="3">
        <v>0</v>
      </c>
      <c r="F1155" s="3">
        <v>1927.1531919352201</v>
      </c>
      <c r="G1155" s="3">
        <v>20589.9290736898</v>
      </c>
      <c r="H1155" s="3">
        <v>3243.4217716220201</v>
      </c>
      <c r="I1155" s="3">
        <v>2270.9838303629599</v>
      </c>
      <c r="J1155" s="3">
        <v>1981.2494303385399</v>
      </c>
      <c r="K1155" s="3">
        <v>8107.38666666667</v>
      </c>
      <c r="L1155" s="3">
        <v>14409.6708463542</v>
      </c>
      <c r="M1155" s="3">
        <f t="shared" si="72"/>
        <v>6914.0158140306785</v>
      </c>
      <c r="N1155" s="3">
        <f t="shared" si="71"/>
        <v>2.475260412938951E-2</v>
      </c>
    </row>
    <row r="1156" spans="1:14" x14ac:dyDescent="0.35">
      <c r="A1156" s="10">
        <v>45662.006944444445</v>
      </c>
      <c r="B1156" s="5">
        <f t="shared" si="73"/>
        <v>1</v>
      </c>
      <c r="C1156" s="5">
        <f t="shared" si="74"/>
        <v>3</v>
      </c>
      <c r="D1156" s="3">
        <v>22362.5922916667</v>
      </c>
      <c r="E1156" s="3">
        <v>0</v>
      </c>
      <c r="F1156" s="3">
        <v>1923.48773864746</v>
      </c>
      <c r="G1156" s="3">
        <v>20439.104553019199</v>
      </c>
      <c r="H1156" s="3">
        <v>3235.4118092865401</v>
      </c>
      <c r="I1156" s="3">
        <v>2271.68932779948</v>
      </c>
      <c r="J1156" s="3">
        <v>1932.5372249349</v>
      </c>
      <c r="K1156" s="3">
        <v>7929.28</v>
      </c>
      <c r="L1156" s="3">
        <v>14433.307291666701</v>
      </c>
      <c r="M1156" s="3">
        <f t="shared" si="72"/>
        <v>6993.6689296457807</v>
      </c>
      <c r="N1156" s="3">
        <f t="shared" ref="N1156:N1219" si="75">D1156-K1156-L1156</f>
        <v>5.0000000010186341E-3</v>
      </c>
    </row>
    <row r="1157" spans="1:14" x14ac:dyDescent="0.35">
      <c r="A1157" s="10">
        <v>45662.010416666664</v>
      </c>
      <c r="B1157" s="5">
        <f t="shared" si="73"/>
        <v>1</v>
      </c>
      <c r="C1157" s="5">
        <f t="shared" si="74"/>
        <v>4</v>
      </c>
      <c r="D1157" s="3">
        <v>22242.8457291667</v>
      </c>
      <c r="E1157" s="3">
        <v>0</v>
      </c>
      <c r="F1157" s="3">
        <v>1908.6098376464799</v>
      </c>
      <c r="G1157" s="3">
        <v>20334.235891520198</v>
      </c>
      <c r="H1157" s="3">
        <v>3219.7714731341498</v>
      </c>
      <c r="I1157" s="3">
        <v>2271.0908335367799</v>
      </c>
      <c r="J1157" s="3">
        <v>1930.0272566731801</v>
      </c>
      <c r="K1157" s="3">
        <v>7860.08</v>
      </c>
      <c r="L1157" s="3">
        <v>14382.735976562501</v>
      </c>
      <c r="M1157" s="3">
        <f t="shared" si="72"/>
        <v>6961.8464132183908</v>
      </c>
      <c r="N1157" s="3">
        <f t="shared" si="75"/>
        <v>2.9752604199529742E-2</v>
      </c>
    </row>
    <row r="1158" spans="1:14" x14ac:dyDescent="0.35">
      <c r="A1158" s="10">
        <v>45662.013888888891</v>
      </c>
      <c r="B1158" s="5">
        <f t="shared" si="73"/>
        <v>1</v>
      </c>
      <c r="C1158" s="5">
        <f t="shared" si="74"/>
        <v>5</v>
      </c>
      <c r="D1158" s="3">
        <v>22087.9799739583</v>
      </c>
      <c r="E1158" s="3">
        <v>0</v>
      </c>
      <c r="F1158" s="3">
        <v>1921.69648563639</v>
      </c>
      <c r="G1158" s="3">
        <v>20166.2834883219</v>
      </c>
      <c r="H1158" s="3">
        <v>3233.2429588894302</v>
      </c>
      <c r="I1158" s="3">
        <v>2271.4440006510399</v>
      </c>
      <c r="J1158" s="3">
        <v>1918.84595377604</v>
      </c>
      <c r="K1158" s="3">
        <v>7893.7066666666697</v>
      </c>
      <c r="L1158" s="3">
        <v>14194.298971354199</v>
      </c>
      <c r="M1158" s="3">
        <f t="shared" si="72"/>
        <v>6770.7660580376896</v>
      </c>
      <c r="N1158" s="3">
        <f t="shared" si="75"/>
        <v>-2.5664062568466761E-2</v>
      </c>
    </row>
    <row r="1159" spans="1:14" x14ac:dyDescent="0.35">
      <c r="A1159" s="10">
        <v>45662.017361111109</v>
      </c>
      <c r="B1159" s="5">
        <f t="shared" si="73"/>
        <v>1</v>
      </c>
      <c r="C1159" s="5">
        <f t="shared" si="74"/>
        <v>6</v>
      </c>
      <c r="D1159" s="3">
        <v>21943.104166666701</v>
      </c>
      <c r="E1159" s="3">
        <v>0</v>
      </c>
      <c r="F1159" s="3">
        <v>1900.88791012912</v>
      </c>
      <c r="G1159" s="3">
        <v>20042.2162565375</v>
      </c>
      <c r="H1159" s="3">
        <v>3212.8047622181898</v>
      </c>
      <c r="I1159" s="3">
        <v>2271.3940087890601</v>
      </c>
      <c r="J1159" s="3">
        <v>1910.72389363607</v>
      </c>
      <c r="K1159" s="3">
        <v>7874.69333333333</v>
      </c>
      <c r="L1159" s="3">
        <v>14068.4029817708</v>
      </c>
      <c r="M1159" s="3">
        <f t="shared" ref="M1159:M1222" si="76">L1159-H1159-I1159-J1159</f>
        <v>6673.4803171274798</v>
      </c>
      <c r="N1159" s="3">
        <f t="shared" si="75"/>
        <v>7.8515625718864612E-3</v>
      </c>
    </row>
    <row r="1160" spans="1:14" x14ac:dyDescent="0.35">
      <c r="A1160" s="10">
        <v>45662.020833333336</v>
      </c>
      <c r="B1160" s="5">
        <f t="shared" si="73"/>
        <v>1</v>
      </c>
      <c r="C1160" s="5">
        <f t="shared" si="74"/>
        <v>7</v>
      </c>
      <c r="D1160" s="3">
        <v>21834.634557291702</v>
      </c>
      <c r="E1160" s="3">
        <v>0</v>
      </c>
      <c r="F1160" s="3">
        <v>1855.05331593492</v>
      </c>
      <c r="G1160" s="3">
        <v>19979.5812413567</v>
      </c>
      <c r="H1160" s="3">
        <v>3167.6413555641898</v>
      </c>
      <c r="I1160" s="3">
        <v>2271.5396661376999</v>
      </c>
      <c r="J1160" s="3">
        <v>1910.1706359863299</v>
      </c>
      <c r="K1160" s="3">
        <v>7864.8666666666704</v>
      </c>
      <c r="L1160" s="3">
        <v>13969.8116276042</v>
      </c>
      <c r="M1160" s="3">
        <f t="shared" si="76"/>
        <v>6620.4599699159799</v>
      </c>
      <c r="N1160" s="3">
        <f t="shared" si="75"/>
        <v>-4.373697916889796E-2</v>
      </c>
    </row>
    <row r="1161" spans="1:14" x14ac:dyDescent="0.35">
      <c r="A1161" s="10">
        <v>45662.024305555555</v>
      </c>
      <c r="B1161" s="5">
        <f t="shared" si="73"/>
        <v>1</v>
      </c>
      <c r="C1161" s="5">
        <f t="shared" si="74"/>
        <v>8</v>
      </c>
      <c r="D1161" s="3">
        <v>21776.5060416667</v>
      </c>
      <c r="E1161" s="3">
        <v>0</v>
      </c>
      <c r="F1161" s="3">
        <v>1804.8425393575001</v>
      </c>
      <c r="G1161" s="3">
        <v>19971.663502309199</v>
      </c>
      <c r="H1161" s="3">
        <v>3116.64529304504</v>
      </c>
      <c r="I1161" s="3">
        <v>2271.8888354492201</v>
      </c>
      <c r="J1161" s="3">
        <v>1903.6426159667999</v>
      </c>
      <c r="K1161" s="3">
        <v>7823.1733333333304</v>
      </c>
      <c r="L1161" s="3">
        <v>13953.3618359375</v>
      </c>
      <c r="M1161" s="3">
        <f t="shared" si="76"/>
        <v>6661.1850914764409</v>
      </c>
      <c r="N1161" s="3">
        <f t="shared" si="75"/>
        <v>-2.9127604129826068E-2</v>
      </c>
    </row>
    <row r="1162" spans="1:14" x14ac:dyDescent="0.35">
      <c r="A1162" s="10">
        <v>45662.027777777781</v>
      </c>
      <c r="B1162" s="5">
        <f t="shared" si="73"/>
        <v>1</v>
      </c>
      <c r="C1162" s="5">
        <f t="shared" si="74"/>
        <v>9</v>
      </c>
      <c r="D1162" s="3">
        <v>21681.755494791701</v>
      </c>
      <c r="E1162" s="3">
        <v>0</v>
      </c>
      <c r="F1162" s="3">
        <v>1790.1109208622699</v>
      </c>
      <c r="G1162" s="3">
        <v>19891.644573929399</v>
      </c>
      <c r="H1162" s="3">
        <v>3101.1414370020402</v>
      </c>
      <c r="I1162" s="3">
        <v>2271.6491691080701</v>
      </c>
      <c r="J1162" s="3">
        <v>1892.37097859701</v>
      </c>
      <c r="K1162" s="3">
        <v>7666.3733333333303</v>
      </c>
      <c r="L1162" s="3">
        <v>14015.416822916701</v>
      </c>
      <c r="M1162" s="3">
        <f t="shared" si="76"/>
        <v>6750.2552382095819</v>
      </c>
      <c r="N1162" s="3">
        <f t="shared" si="75"/>
        <v>-3.4661458328628214E-2</v>
      </c>
    </row>
    <row r="1163" spans="1:14" x14ac:dyDescent="0.35">
      <c r="A1163" s="10">
        <v>45662.03125</v>
      </c>
      <c r="B1163" s="5">
        <f t="shared" si="73"/>
        <v>1</v>
      </c>
      <c r="C1163" s="5">
        <f t="shared" si="74"/>
        <v>10</v>
      </c>
      <c r="D1163" s="3">
        <v>21864.510546875001</v>
      </c>
      <c r="E1163" s="3">
        <v>0</v>
      </c>
      <c r="F1163" s="3">
        <v>1824.8766524206101</v>
      </c>
      <c r="G1163" s="3">
        <v>20039.6338944544</v>
      </c>
      <c r="H1163" s="3">
        <v>3135.5665196599298</v>
      </c>
      <c r="I1163" s="3">
        <v>2271.4375034586601</v>
      </c>
      <c r="J1163" s="3">
        <v>1896.93215861003</v>
      </c>
      <c r="K1163" s="3">
        <v>7824.69333333333</v>
      </c>
      <c r="L1163" s="3">
        <v>14039.739140625001</v>
      </c>
      <c r="M1163" s="3">
        <f t="shared" si="76"/>
        <v>6735.80295889638</v>
      </c>
      <c r="N1163" s="3">
        <f t="shared" si="75"/>
        <v>7.8072916670862469E-2</v>
      </c>
    </row>
    <row r="1164" spans="1:14" x14ac:dyDescent="0.35">
      <c r="A1164" s="10">
        <v>45662.034722222219</v>
      </c>
      <c r="B1164" s="5">
        <f t="shared" si="73"/>
        <v>1</v>
      </c>
      <c r="C1164" s="5">
        <f t="shared" si="74"/>
        <v>11</v>
      </c>
      <c r="D1164" s="3">
        <v>21808.186666666701</v>
      </c>
      <c r="E1164" s="3">
        <v>0</v>
      </c>
      <c r="F1164" s="3">
        <v>1849.97429996745</v>
      </c>
      <c r="G1164" s="3">
        <v>19958.212366699201</v>
      </c>
      <c r="H1164" s="3">
        <v>3161.3355981090299</v>
      </c>
      <c r="I1164" s="3">
        <v>2271.5853312174499</v>
      </c>
      <c r="J1164" s="3">
        <v>1903.24893798828</v>
      </c>
      <c r="K1164" s="3">
        <v>7805.5066666666698</v>
      </c>
      <c r="L1164" s="3">
        <v>14002.7214453125</v>
      </c>
      <c r="M1164" s="3">
        <f t="shared" si="76"/>
        <v>6666.5515779977404</v>
      </c>
      <c r="N1164" s="3">
        <f t="shared" si="75"/>
        <v>-4.1445312468567863E-2</v>
      </c>
    </row>
    <row r="1165" spans="1:14" x14ac:dyDescent="0.35">
      <c r="A1165" s="10">
        <v>45662.038194444445</v>
      </c>
      <c r="B1165" s="5">
        <f t="shared" si="73"/>
        <v>1</v>
      </c>
      <c r="C1165" s="5">
        <f t="shared" si="74"/>
        <v>12</v>
      </c>
      <c r="D1165" s="3">
        <v>21685.486093750002</v>
      </c>
      <c r="E1165" s="3">
        <v>0</v>
      </c>
      <c r="F1165" s="3">
        <v>1831.18787731934</v>
      </c>
      <c r="G1165" s="3">
        <v>19854.2982164307</v>
      </c>
      <c r="H1165" s="3">
        <v>3142.7266240624299</v>
      </c>
      <c r="I1165" s="3">
        <v>2271.43599609375</v>
      </c>
      <c r="J1165" s="3">
        <v>1901.4146818033901</v>
      </c>
      <c r="K1165" s="3">
        <v>7735.0533333333296</v>
      </c>
      <c r="L1165" s="3">
        <v>13950.463216145799</v>
      </c>
      <c r="M1165" s="3">
        <f t="shared" si="76"/>
        <v>6634.8859141862285</v>
      </c>
      <c r="N1165" s="3">
        <f t="shared" si="75"/>
        <v>-3.0455729127425002E-2</v>
      </c>
    </row>
    <row r="1166" spans="1:14" x14ac:dyDescent="0.35">
      <c r="A1166" s="10">
        <v>45662.041666666664</v>
      </c>
      <c r="B1166" s="5">
        <f t="shared" si="73"/>
        <v>2</v>
      </c>
      <c r="C1166" s="5">
        <f t="shared" si="74"/>
        <v>1</v>
      </c>
      <c r="D1166" s="3">
        <v>21608.9630208333</v>
      </c>
      <c r="E1166" s="3">
        <v>0</v>
      </c>
      <c r="F1166" s="3">
        <v>1789.9856092529301</v>
      </c>
      <c r="G1166" s="3">
        <v>19818.977411580399</v>
      </c>
      <c r="H1166" s="3">
        <v>3102.3489097463798</v>
      </c>
      <c r="I1166" s="3">
        <v>2271.2253238932299</v>
      </c>
      <c r="J1166" s="3">
        <v>1913.9697143554699</v>
      </c>
      <c r="K1166" s="3">
        <v>7623.52</v>
      </c>
      <c r="L1166" s="3">
        <v>13985.399218750001</v>
      </c>
      <c r="M1166" s="3">
        <f t="shared" si="76"/>
        <v>6697.8552707549225</v>
      </c>
      <c r="N1166" s="3">
        <f t="shared" si="75"/>
        <v>4.3802083298942307E-2</v>
      </c>
    </row>
    <row r="1167" spans="1:14" x14ac:dyDescent="0.35">
      <c r="A1167" s="10">
        <v>45662.045138888891</v>
      </c>
      <c r="B1167" s="5">
        <f t="shared" si="73"/>
        <v>2</v>
      </c>
      <c r="C1167" s="5">
        <f t="shared" si="74"/>
        <v>2</v>
      </c>
      <c r="D1167" s="3">
        <v>21568.349036458301</v>
      </c>
      <c r="E1167" s="3">
        <v>0</v>
      </c>
      <c r="F1167" s="3">
        <v>1821.5361899084701</v>
      </c>
      <c r="G1167" s="3">
        <v>19746.812846549899</v>
      </c>
      <c r="H1167" s="3">
        <v>3137.00254224832</v>
      </c>
      <c r="I1167" s="3">
        <v>2270.9735091145799</v>
      </c>
      <c r="J1167" s="3">
        <v>1917.76608032227</v>
      </c>
      <c r="K1167" s="3">
        <v>7605.88</v>
      </c>
      <c r="L1167" s="3">
        <v>13962.4896484375</v>
      </c>
      <c r="M1167" s="3">
        <f t="shared" si="76"/>
        <v>6636.7475167523316</v>
      </c>
      <c r="N1167" s="3">
        <f t="shared" si="75"/>
        <v>-2.0611979200111818E-2</v>
      </c>
    </row>
    <row r="1168" spans="1:14" x14ac:dyDescent="0.35">
      <c r="A1168" s="10">
        <v>45662.048611111109</v>
      </c>
      <c r="B1168" s="5">
        <f t="shared" si="73"/>
        <v>2</v>
      </c>
      <c r="C1168" s="5">
        <f t="shared" si="74"/>
        <v>3</v>
      </c>
      <c r="D1168" s="3">
        <v>21521.9923177083</v>
      </c>
      <c r="E1168" s="3">
        <v>0</v>
      </c>
      <c r="F1168" s="3">
        <v>1856.8684186323901</v>
      </c>
      <c r="G1168" s="3">
        <v>19665.123899075901</v>
      </c>
      <c r="H1168" s="3">
        <v>3173.91738844255</v>
      </c>
      <c r="I1168" s="3">
        <v>2271.0183912760399</v>
      </c>
      <c r="J1168" s="3">
        <v>1912.5110347493501</v>
      </c>
      <c r="K1168" s="3">
        <v>7511.04</v>
      </c>
      <c r="L1168" s="3">
        <v>14010.9236458333</v>
      </c>
      <c r="M1168" s="3">
        <f t="shared" si="76"/>
        <v>6653.4768313653585</v>
      </c>
      <c r="N1168" s="3">
        <f t="shared" si="75"/>
        <v>2.8671874999417923E-2</v>
      </c>
    </row>
    <row r="1169" spans="1:14" x14ac:dyDescent="0.35">
      <c r="A1169" s="10">
        <v>45662.052083333336</v>
      </c>
      <c r="B1169" s="5">
        <f t="shared" si="73"/>
        <v>2</v>
      </c>
      <c r="C1169" s="5">
        <f t="shared" si="74"/>
        <v>4</v>
      </c>
      <c r="D1169" s="3">
        <v>21457.977630208301</v>
      </c>
      <c r="E1169" s="3">
        <v>0</v>
      </c>
      <c r="F1169" s="3">
        <v>1894.77086919714</v>
      </c>
      <c r="G1169" s="3">
        <v>19563.206761011199</v>
      </c>
      <c r="H1169" s="3">
        <v>3214.1921491913599</v>
      </c>
      <c r="I1169" s="3">
        <v>2270.5202730712899</v>
      </c>
      <c r="J1169" s="3">
        <v>1919.5049711100301</v>
      </c>
      <c r="K1169" s="3">
        <v>7511.65333333333</v>
      </c>
      <c r="L1169" s="3">
        <v>13946.359492187499</v>
      </c>
      <c r="M1169" s="3">
        <f t="shared" si="76"/>
        <v>6542.1420988148193</v>
      </c>
      <c r="N1169" s="3">
        <f t="shared" si="75"/>
        <v>-3.5195312528230716E-2</v>
      </c>
    </row>
    <row r="1170" spans="1:14" x14ac:dyDescent="0.35">
      <c r="A1170" s="10">
        <v>45662.055555555555</v>
      </c>
      <c r="B1170" s="5">
        <f t="shared" si="73"/>
        <v>2</v>
      </c>
      <c r="C1170" s="5">
        <f t="shared" si="74"/>
        <v>5</v>
      </c>
      <c r="D1170" s="3">
        <v>21433.852786458301</v>
      </c>
      <c r="E1170" s="3">
        <v>0</v>
      </c>
      <c r="F1170" s="3">
        <v>1902.6426173683401</v>
      </c>
      <c r="G1170" s="3">
        <v>19531.210169090002</v>
      </c>
      <c r="H1170" s="3">
        <v>3220.1770547944898</v>
      </c>
      <c r="I1170" s="3">
        <v>2271.4340014648401</v>
      </c>
      <c r="J1170" s="3">
        <v>1907.3866084798201</v>
      </c>
      <c r="K1170" s="3">
        <v>7539.3733333333303</v>
      </c>
      <c r="L1170" s="3">
        <v>13894.5108203125</v>
      </c>
      <c r="M1170" s="3">
        <f t="shared" si="76"/>
        <v>6495.5131555733506</v>
      </c>
      <c r="N1170" s="3">
        <f t="shared" si="75"/>
        <v>-3.1367187528303475E-2</v>
      </c>
    </row>
    <row r="1171" spans="1:14" x14ac:dyDescent="0.35">
      <c r="A1171" s="10">
        <v>45662.059027777781</v>
      </c>
      <c r="B1171" s="5">
        <f t="shared" si="73"/>
        <v>2</v>
      </c>
      <c r="C1171" s="5">
        <f t="shared" si="74"/>
        <v>6</v>
      </c>
      <c r="D1171" s="3">
        <v>21413.946796875</v>
      </c>
      <c r="E1171" s="3">
        <v>0</v>
      </c>
      <c r="F1171" s="3">
        <v>1902.34925413683</v>
      </c>
      <c r="G1171" s="3">
        <v>19511.5975427382</v>
      </c>
      <c r="H1171" s="3">
        <v>3219.8989661574901</v>
      </c>
      <c r="I1171" s="3">
        <v>2271.3533349609402</v>
      </c>
      <c r="J1171" s="3">
        <v>1907.01396850586</v>
      </c>
      <c r="K1171" s="3">
        <v>7511.7333333333299</v>
      </c>
      <c r="L1171" s="3">
        <v>13902.2229166667</v>
      </c>
      <c r="M1171" s="3">
        <f t="shared" si="76"/>
        <v>6503.9566470424088</v>
      </c>
      <c r="N1171" s="3">
        <f t="shared" si="75"/>
        <v>-9.4531250306317816E-3</v>
      </c>
    </row>
    <row r="1172" spans="1:14" x14ac:dyDescent="0.35">
      <c r="A1172" s="10">
        <v>45662.0625</v>
      </c>
      <c r="B1172" s="5">
        <f t="shared" si="73"/>
        <v>2</v>
      </c>
      <c r="C1172" s="5">
        <f t="shared" si="74"/>
        <v>7</v>
      </c>
      <c r="D1172" s="3">
        <v>21343.236406249998</v>
      </c>
      <c r="E1172" s="3">
        <v>0</v>
      </c>
      <c r="F1172" s="3">
        <v>1967.47524983724</v>
      </c>
      <c r="G1172" s="3">
        <v>19375.761156412798</v>
      </c>
      <c r="H1172" s="3">
        <v>3283.44545440706</v>
      </c>
      <c r="I1172" s="3">
        <v>2271.9376704915398</v>
      </c>
      <c r="J1172" s="3">
        <v>1888.90758666992</v>
      </c>
      <c r="K1172" s="3">
        <v>7500.92</v>
      </c>
      <c r="L1172" s="3">
        <v>13842.2974869792</v>
      </c>
      <c r="M1172" s="3">
        <f t="shared" si="76"/>
        <v>6398.0067754106803</v>
      </c>
      <c r="N1172" s="3">
        <f t="shared" si="75"/>
        <v>1.891927079850575E-2</v>
      </c>
    </row>
    <row r="1173" spans="1:14" x14ac:dyDescent="0.35">
      <c r="A1173" s="10">
        <v>45662.065972222219</v>
      </c>
      <c r="B1173" s="5">
        <f t="shared" si="73"/>
        <v>2</v>
      </c>
      <c r="C1173" s="5">
        <f t="shared" si="74"/>
        <v>8</v>
      </c>
      <c r="D1173" s="3">
        <v>21393.272057291699</v>
      </c>
      <c r="E1173" s="3">
        <v>0</v>
      </c>
      <c r="F1173" s="3">
        <v>1988.45156327892</v>
      </c>
      <c r="G1173" s="3">
        <v>19404.8204940127</v>
      </c>
      <c r="H1173" s="3">
        <v>3303.4393858323501</v>
      </c>
      <c r="I1173" s="3">
        <v>2271.8755999349</v>
      </c>
      <c r="J1173" s="3">
        <v>1879.44126383464</v>
      </c>
      <c r="K1173" s="3">
        <v>7554.65333333333</v>
      </c>
      <c r="L1173" s="3">
        <v>13838.648841145799</v>
      </c>
      <c r="M1173" s="3">
        <f t="shared" si="76"/>
        <v>6383.8925915439086</v>
      </c>
      <c r="N1173" s="3">
        <f t="shared" si="75"/>
        <v>-3.0117187430732884E-2</v>
      </c>
    </row>
    <row r="1174" spans="1:14" x14ac:dyDescent="0.35">
      <c r="A1174" s="10">
        <v>45662.069444444445</v>
      </c>
      <c r="B1174" s="5">
        <f t="shared" si="73"/>
        <v>2</v>
      </c>
      <c r="C1174" s="5">
        <f t="shared" si="74"/>
        <v>9</v>
      </c>
      <c r="D1174" s="3">
        <v>21242.342109375</v>
      </c>
      <c r="E1174" s="3">
        <v>0</v>
      </c>
      <c r="F1174" s="3">
        <v>1953.9728675479</v>
      </c>
      <c r="G1174" s="3">
        <v>19288.369241827098</v>
      </c>
      <c r="H1174" s="3">
        <v>3267.48146909959</v>
      </c>
      <c r="I1174" s="3">
        <v>2272.0218968099002</v>
      </c>
      <c r="J1174" s="3">
        <v>1867.41589029948</v>
      </c>
      <c r="K1174" s="3">
        <v>7613.65333333333</v>
      </c>
      <c r="L1174" s="3">
        <v>13628.7179036458</v>
      </c>
      <c r="M1174" s="3">
        <f t="shared" si="76"/>
        <v>6221.7986474368299</v>
      </c>
      <c r="N1174" s="3">
        <f t="shared" si="75"/>
        <v>-2.9127604129826068E-2</v>
      </c>
    </row>
    <row r="1175" spans="1:14" x14ac:dyDescent="0.35">
      <c r="A1175" s="10">
        <v>45662.072916666664</v>
      </c>
      <c r="B1175" s="5">
        <f t="shared" si="73"/>
        <v>2</v>
      </c>
      <c r="C1175" s="5">
        <f t="shared" si="74"/>
        <v>10</v>
      </c>
      <c r="D1175" s="3">
        <v>21122.772656249999</v>
      </c>
      <c r="E1175" s="3">
        <v>0</v>
      </c>
      <c r="F1175" s="3">
        <v>1921.96996602376</v>
      </c>
      <c r="G1175" s="3">
        <v>19200.802690226199</v>
      </c>
      <c r="H1175" s="3">
        <v>3235.70095080906</v>
      </c>
      <c r="I1175" s="3">
        <v>2272.3423413085902</v>
      </c>
      <c r="J1175" s="3">
        <v>1859.52801310221</v>
      </c>
      <c r="K1175" s="3">
        <v>7523.8933333333298</v>
      </c>
      <c r="L1175" s="3">
        <v>13598.8128385417</v>
      </c>
      <c r="M1175" s="3">
        <f t="shared" si="76"/>
        <v>6231.2415333218405</v>
      </c>
      <c r="N1175" s="3">
        <f t="shared" si="75"/>
        <v>6.648437496914994E-2</v>
      </c>
    </row>
    <row r="1176" spans="1:14" x14ac:dyDescent="0.35">
      <c r="A1176" s="10">
        <v>45662.076388888891</v>
      </c>
      <c r="B1176" s="5">
        <f t="shared" si="73"/>
        <v>2</v>
      </c>
      <c r="C1176" s="5">
        <f t="shared" si="74"/>
        <v>11</v>
      </c>
      <c r="D1176" s="3">
        <v>21002.9142447917</v>
      </c>
      <c r="E1176" s="3">
        <v>0</v>
      </c>
      <c r="F1176" s="3">
        <v>1897.8218683938401</v>
      </c>
      <c r="G1176" s="3">
        <v>19105.092376397799</v>
      </c>
      <c r="H1176" s="3">
        <v>3209.92124926106</v>
      </c>
      <c r="I1176" s="3">
        <v>2272.18799763997</v>
      </c>
      <c r="J1176" s="3">
        <v>1868.7385856119799</v>
      </c>
      <c r="K1176" s="3">
        <v>7512.0666666666702</v>
      </c>
      <c r="L1176" s="3">
        <v>13490.9198697917</v>
      </c>
      <c r="M1176" s="3">
        <f t="shared" si="76"/>
        <v>6140.0720372786891</v>
      </c>
      <c r="N1176" s="3">
        <f t="shared" si="75"/>
        <v>-7.2291666669116239E-2</v>
      </c>
    </row>
    <row r="1177" spans="1:14" x14ac:dyDescent="0.35">
      <c r="A1177" s="10">
        <v>45662.079861111109</v>
      </c>
      <c r="B1177" s="5">
        <f t="shared" si="73"/>
        <v>2</v>
      </c>
      <c r="C1177" s="5">
        <f t="shared" si="74"/>
        <v>12</v>
      </c>
      <c r="D1177" s="3">
        <v>20917.882708333302</v>
      </c>
      <c r="E1177" s="3">
        <v>0</v>
      </c>
      <c r="F1177" s="3">
        <v>1893.12197678401</v>
      </c>
      <c r="G1177" s="3">
        <v>19024.760731549301</v>
      </c>
      <c r="H1177" s="3">
        <v>3202.09910577652</v>
      </c>
      <c r="I1177" s="3">
        <v>2272.5328420003302</v>
      </c>
      <c r="J1177" s="3">
        <v>1865.8251733398399</v>
      </c>
      <c r="K1177" s="3">
        <v>7501.8933333333298</v>
      </c>
      <c r="L1177" s="3">
        <v>13415.971536458301</v>
      </c>
      <c r="M1177" s="3">
        <f t="shared" si="76"/>
        <v>6075.5144153416104</v>
      </c>
      <c r="N1177" s="3">
        <f t="shared" si="75"/>
        <v>1.7838541671153507E-2</v>
      </c>
    </row>
    <row r="1178" spans="1:14" x14ac:dyDescent="0.35">
      <c r="A1178" s="10">
        <v>45662.083333333336</v>
      </c>
      <c r="B1178" s="5">
        <f t="shared" si="73"/>
        <v>3</v>
      </c>
      <c r="C1178" s="5">
        <f t="shared" si="74"/>
        <v>1</v>
      </c>
      <c r="D1178" s="3">
        <v>20763.716380208301</v>
      </c>
      <c r="E1178" s="3">
        <v>0</v>
      </c>
      <c r="F1178" s="3">
        <v>1889.6120570573901</v>
      </c>
      <c r="G1178" s="3">
        <v>18874.104323150899</v>
      </c>
      <c r="H1178" s="3">
        <v>3199.3959124430598</v>
      </c>
      <c r="I1178" s="3">
        <v>2272.6466656494099</v>
      </c>
      <c r="J1178" s="3">
        <v>1874.57544555664</v>
      </c>
      <c r="K1178" s="3">
        <v>7487.0266666666703</v>
      </c>
      <c r="L1178" s="3">
        <v>13276.707278645799</v>
      </c>
      <c r="M1178" s="3">
        <f t="shared" si="76"/>
        <v>5930.0892549966884</v>
      </c>
      <c r="N1178" s="3">
        <f t="shared" si="75"/>
        <v>-1.7565104168170365E-2</v>
      </c>
    </row>
    <row r="1179" spans="1:14" x14ac:dyDescent="0.35">
      <c r="A1179" s="10">
        <v>45662.086805555555</v>
      </c>
      <c r="B1179" s="5">
        <f t="shared" si="73"/>
        <v>3</v>
      </c>
      <c r="C1179" s="5">
        <f t="shared" si="74"/>
        <v>2</v>
      </c>
      <c r="D1179" s="3">
        <v>20658.856093750001</v>
      </c>
      <c r="E1179" s="3">
        <v>0</v>
      </c>
      <c r="F1179" s="3">
        <v>1863.7525509813099</v>
      </c>
      <c r="G1179" s="3">
        <v>18795.103542768698</v>
      </c>
      <c r="H1179" s="3">
        <v>3178.0712816723699</v>
      </c>
      <c r="I1179" s="3">
        <v>2272.8450030517602</v>
      </c>
      <c r="J1179" s="3">
        <v>1878.3997517903599</v>
      </c>
      <c r="K1179" s="3">
        <v>7405.61333333333</v>
      </c>
      <c r="L1179" s="3">
        <v>13253.2115494792</v>
      </c>
      <c r="M1179" s="3">
        <f t="shared" si="76"/>
        <v>5923.8955129647102</v>
      </c>
      <c r="N1179" s="3">
        <f t="shared" si="75"/>
        <v>3.1210937469950295E-2</v>
      </c>
    </row>
    <row r="1180" spans="1:14" x14ac:dyDescent="0.35">
      <c r="A1180" s="10">
        <v>45662.090277777781</v>
      </c>
      <c r="B1180" s="5">
        <f t="shared" si="73"/>
        <v>3</v>
      </c>
      <c r="C1180" s="5">
        <f t="shared" si="74"/>
        <v>3</v>
      </c>
      <c r="D1180" s="3">
        <v>20602.6619270833</v>
      </c>
      <c r="E1180" s="3">
        <v>0</v>
      </c>
      <c r="F1180" s="3">
        <v>1832.7585502285399</v>
      </c>
      <c r="G1180" s="3">
        <v>18769.9033768548</v>
      </c>
      <c r="H1180" s="3">
        <v>3150.9778055167699</v>
      </c>
      <c r="I1180" s="3">
        <v>2272.4866682942702</v>
      </c>
      <c r="J1180" s="3">
        <v>1876.5921028645801</v>
      </c>
      <c r="K1180" s="3">
        <v>7352.4</v>
      </c>
      <c r="L1180" s="3">
        <v>13250.276406249999</v>
      </c>
      <c r="M1180" s="3">
        <f t="shared" si="76"/>
        <v>5950.2198295743792</v>
      </c>
      <c r="N1180" s="3">
        <f t="shared" si="75"/>
        <v>-1.4479166698947665E-2</v>
      </c>
    </row>
    <row r="1181" spans="1:14" x14ac:dyDescent="0.35">
      <c r="A1181" s="10">
        <v>45662.09375</v>
      </c>
      <c r="B1181" s="5">
        <f t="shared" si="73"/>
        <v>3</v>
      </c>
      <c r="C1181" s="5">
        <f t="shared" si="74"/>
        <v>4</v>
      </c>
      <c r="D1181" s="3">
        <v>20552.276249999999</v>
      </c>
      <c r="E1181" s="3">
        <v>0</v>
      </c>
      <c r="F1181" s="3">
        <v>1794.2011345757401</v>
      </c>
      <c r="G1181" s="3">
        <v>18758.075115424301</v>
      </c>
      <c r="H1181" s="3">
        <v>3113.7363214656998</v>
      </c>
      <c r="I1181" s="3">
        <v>2272.73134033203</v>
      </c>
      <c r="J1181" s="3">
        <v>1868.8259265136701</v>
      </c>
      <c r="K1181" s="3">
        <v>7377.88</v>
      </c>
      <c r="L1181" s="3">
        <v>13174.4083333333</v>
      </c>
      <c r="M1181" s="3">
        <f t="shared" si="76"/>
        <v>5919.1147450219005</v>
      </c>
      <c r="N1181" s="3">
        <f t="shared" si="75"/>
        <v>-1.2083333302143728E-2</v>
      </c>
    </row>
    <row r="1182" spans="1:14" x14ac:dyDescent="0.35">
      <c r="A1182" s="10">
        <v>45662.097222222219</v>
      </c>
      <c r="B1182" s="5">
        <f t="shared" si="73"/>
        <v>3</v>
      </c>
      <c r="C1182" s="5">
        <f t="shared" si="74"/>
        <v>5</v>
      </c>
      <c r="D1182" s="3">
        <v>20492.070390624998</v>
      </c>
      <c r="E1182" s="3">
        <v>0</v>
      </c>
      <c r="F1182" s="3">
        <v>1737.5653554958801</v>
      </c>
      <c r="G1182" s="3">
        <v>18754.505035129099</v>
      </c>
      <c r="H1182" s="3">
        <v>3057.8114176130298</v>
      </c>
      <c r="I1182" s="3">
        <v>2272.7060066731801</v>
      </c>
      <c r="J1182" s="3">
        <v>1854.0203715006501</v>
      </c>
      <c r="K1182" s="3">
        <v>7408.6266666666697</v>
      </c>
      <c r="L1182" s="3">
        <v>13083.4261197917</v>
      </c>
      <c r="M1182" s="3">
        <f t="shared" si="76"/>
        <v>5898.8883240048408</v>
      </c>
      <c r="N1182" s="3">
        <f t="shared" si="75"/>
        <v>1.7604166627279483E-2</v>
      </c>
    </row>
    <row r="1183" spans="1:14" x14ac:dyDescent="0.35">
      <c r="A1183" s="10">
        <v>45662.100694444445</v>
      </c>
      <c r="B1183" s="5">
        <f t="shared" si="73"/>
        <v>3</v>
      </c>
      <c r="C1183" s="5">
        <f t="shared" si="74"/>
        <v>6</v>
      </c>
      <c r="D1183" s="3">
        <v>20418.099505208302</v>
      </c>
      <c r="E1183" s="3">
        <v>0</v>
      </c>
      <c r="F1183" s="3">
        <v>1683.5813905571799</v>
      </c>
      <c r="G1183" s="3">
        <v>18734.5181146512</v>
      </c>
      <c r="H1183" s="3">
        <v>3004.2646734698601</v>
      </c>
      <c r="I1183" s="3">
        <v>2272.84833150228</v>
      </c>
      <c r="J1183" s="3">
        <v>1849.34049641927</v>
      </c>
      <c r="K1183" s="3">
        <v>7409.04</v>
      </c>
      <c r="L1183" s="3">
        <v>13008.930390625001</v>
      </c>
      <c r="M1183" s="3">
        <f t="shared" si="76"/>
        <v>5882.4768892335906</v>
      </c>
      <c r="N1183" s="3">
        <f t="shared" si="75"/>
        <v>0.12911458330017922</v>
      </c>
    </row>
    <row r="1184" spans="1:14" x14ac:dyDescent="0.35">
      <c r="A1184" s="10">
        <v>45662.104166666664</v>
      </c>
      <c r="B1184" s="5">
        <f t="shared" si="73"/>
        <v>3</v>
      </c>
      <c r="C1184" s="5">
        <f t="shared" si="74"/>
        <v>7</v>
      </c>
      <c r="D1184" s="3">
        <v>20418.578984374999</v>
      </c>
      <c r="E1184" s="3">
        <v>0</v>
      </c>
      <c r="F1184" s="3">
        <v>1652.5316533203099</v>
      </c>
      <c r="G1184" s="3">
        <v>18766.047331054699</v>
      </c>
      <c r="H1184" s="3">
        <v>2972.9731257281801</v>
      </c>
      <c r="I1184" s="3">
        <v>2272.1519962565098</v>
      </c>
      <c r="J1184" s="3">
        <v>1864.3626761881501</v>
      </c>
      <c r="K1184" s="3">
        <v>7440.8266666666696</v>
      </c>
      <c r="L1184" s="3">
        <v>12977.776276041701</v>
      </c>
      <c r="M1184" s="3">
        <f t="shared" si="76"/>
        <v>5868.2884778688604</v>
      </c>
      <c r="N1184" s="3">
        <f t="shared" si="75"/>
        <v>-2.3958333371410845E-2</v>
      </c>
    </row>
    <row r="1185" spans="1:14" x14ac:dyDescent="0.35">
      <c r="A1185" s="10">
        <v>45662.107638888891</v>
      </c>
      <c r="B1185" s="5">
        <f t="shared" si="73"/>
        <v>3</v>
      </c>
      <c r="C1185" s="5">
        <f t="shared" si="74"/>
        <v>8</v>
      </c>
      <c r="D1185" s="3">
        <v>20403.9534635417</v>
      </c>
      <c r="E1185" s="3">
        <v>0</v>
      </c>
      <c r="F1185" s="3">
        <v>1634.79948903628</v>
      </c>
      <c r="G1185" s="3">
        <v>18769.1539745054</v>
      </c>
      <c r="H1185" s="3">
        <v>2957.3517208697299</v>
      </c>
      <c r="I1185" s="3">
        <v>2272.3166723632798</v>
      </c>
      <c r="J1185" s="3">
        <v>1871.6313391113299</v>
      </c>
      <c r="K1185" s="3">
        <v>7458.88</v>
      </c>
      <c r="L1185" s="3">
        <v>12945.116953125</v>
      </c>
      <c r="M1185" s="3">
        <f t="shared" si="76"/>
        <v>5843.8172207806592</v>
      </c>
      <c r="N1185" s="3">
        <f t="shared" si="75"/>
        <v>-4.3489583300470258E-2</v>
      </c>
    </row>
    <row r="1186" spans="1:14" x14ac:dyDescent="0.35">
      <c r="A1186" s="10">
        <v>45662.111111111109</v>
      </c>
      <c r="B1186" s="5">
        <f t="shared" si="73"/>
        <v>3</v>
      </c>
      <c r="C1186" s="5">
        <f t="shared" si="74"/>
        <v>9</v>
      </c>
      <c r="D1186" s="3">
        <v>20360.461901041701</v>
      </c>
      <c r="E1186" s="3">
        <v>0</v>
      </c>
      <c r="F1186" s="3">
        <v>1625.6838091524301</v>
      </c>
      <c r="G1186" s="3">
        <v>18734.778091889199</v>
      </c>
      <c r="H1186" s="3">
        <v>2947.83884831157</v>
      </c>
      <c r="I1186" s="3">
        <v>2271.8056673177098</v>
      </c>
      <c r="J1186" s="3">
        <v>1886.2955871582001</v>
      </c>
      <c r="K1186" s="3">
        <v>7455.4533333333302</v>
      </c>
      <c r="L1186" s="3">
        <v>12905.031419270799</v>
      </c>
      <c r="M1186" s="3">
        <f t="shared" si="76"/>
        <v>5799.0913164833191</v>
      </c>
      <c r="N1186" s="3">
        <f t="shared" si="75"/>
        <v>-2.2851562429423211E-2</v>
      </c>
    </row>
    <row r="1187" spans="1:14" x14ac:dyDescent="0.35">
      <c r="A1187" s="10">
        <v>45662.114583333336</v>
      </c>
      <c r="B1187" s="5">
        <f t="shared" si="73"/>
        <v>3</v>
      </c>
      <c r="C1187" s="5">
        <f t="shared" si="74"/>
        <v>10</v>
      </c>
      <c r="D1187" s="3">
        <v>20302.275234375</v>
      </c>
      <c r="E1187" s="3">
        <v>0</v>
      </c>
      <c r="F1187" s="3">
        <v>1589.6290433029901</v>
      </c>
      <c r="G1187" s="3">
        <v>18712.646191071999</v>
      </c>
      <c r="H1187" s="3">
        <v>2912.2323218752799</v>
      </c>
      <c r="I1187" s="3">
        <v>2271.6676690673798</v>
      </c>
      <c r="J1187" s="3">
        <v>1888.1910587565101</v>
      </c>
      <c r="K1187" s="3">
        <v>7447.56</v>
      </c>
      <c r="L1187" s="3">
        <v>12854.692630208299</v>
      </c>
      <c r="M1187" s="3">
        <f t="shared" si="76"/>
        <v>5782.6015805091292</v>
      </c>
      <c r="N1187" s="3">
        <f t="shared" si="75"/>
        <v>2.2604166699238704E-2</v>
      </c>
    </row>
    <row r="1188" spans="1:14" x14ac:dyDescent="0.35">
      <c r="A1188" s="10">
        <v>45662.118055555555</v>
      </c>
      <c r="B1188" s="5">
        <f t="shared" si="73"/>
        <v>3</v>
      </c>
      <c r="C1188" s="5">
        <f t="shared" si="74"/>
        <v>11</v>
      </c>
      <c r="D1188" s="3">
        <v>20300.0957291667</v>
      </c>
      <c r="E1188" s="3">
        <v>0</v>
      </c>
      <c r="F1188" s="3">
        <v>1580.03239786784</v>
      </c>
      <c r="G1188" s="3">
        <v>18720.063331298799</v>
      </c>
      <c r="H1188" s="3">
        <v>2903.7289640070599</v>
      </c>
      <c r="I1188" s="3">
        <v>2271.25183573405</v>
      </c>
      <c r="J1188" s="3">
        <v>1863.1493290201799</v>
      </c>
      <c r="K1188" s="3">
        <v>7443.5866666666698</v>
      </c>
      <c r="L1188" s="3">
        <v>12856.4696744792</v>
      </c>
      <c r="M1188" s="3">
        <f t="shared" si="76"/>
        <v>5818.3395457179104</v>
      </c>
      <c r="N1188" s="3">
        <f t="shared" si="75"/>
        <v>3.9388020830301684E-2</v>
      </c>
    </row>
    <row r="1189" spans="1:14" x14ac:dyDescent="0.35">
      <c r="A1189" s="10">
        <v>45662.121527777781</v>
      </c>
      <c r="B1189" s="5">
        <f t="shared" si="73"/>
        <v>3</v>
      </c>
      <c r="C1189" s="5">
        <f t="shared" si="74"/>
        <v>12</v>
      </c>
      <c r="D1189" s="3">
        <v>20169.6020572917</v>
      </c>
      <c r="E1189" s="3">
        <v>0</v>
      </c>
      <c r="F1189" s="3">
        <v>1545.4449335734</v>
      </c>
      <c r="G1189" s="3">
        <v>18624.157123718302</v>
      </c>
      <c r="H1189" s="3">
        <v>2868.7677595723499</v>
      </c>
      <c r="I1189" s="3">
        <v>2270.9625018310498</v>
      </c>
      <c r="J1189" s="3">
        <v>1870.83949788411</v>
      </c>
      <c r="K1189" s="3">
        <v>7412.44</v>
      </c>
      <c r="L1189" s="3">
        <v>12757.164283854199</v>
      </c>
      <c r="M1189" s="3">
        <f t="shared" si="76"/>
        <v>5746.594524566689</v>
      </c>
      <c r="N1189" s="3">
        <f t="shared" si="75"/>
        <v>-2.2265624975261744E-3</v>
      </c>
    </row>
    <row r="1190" spans="1:14" x14ac:dyDescent="0.35">
      <c r="A1190" s="10">
        <v>45662.125</v>
      </c>
      <c r="B1190" s="5">
        <f t="shared" si="73"/>
        <v>4</v>
      </c>
      <c r="C1190" s="5">
        <f t="shared" si="74"/>
        <v>1</v>
      </c>
      <c r="D1190" s="3">
        <v>20242.7204166667</v>
      </c>
      <c r="E1190" s="3">
        <v>0</v>
      </c>
      <c r="F1190" s="3">
        <v>1520.7550423177099</v>
      </c>
      <c r="G1190" s="3">
        <v>18721.965374349002</v>
      </c>
      <c r="H1190" s="3">
        <v>2843.9307298444101</v>
      </c>
      <c r="I1190" s="3">
        <v>2270.9226700846398</v>
      </c>
      <c r="J1190" s="3">
        <v>1886.01731363932</v>
      </c>
      <c r="K1190" s="3">
        <v>7569.34666666667</v>
      </c>
      <c r="L1190" s="3">
        <v>12673.3372786458</v>
      </c>
      <c r="M1190" s="3">
        <f t="shared" si="76"/>
        <v>5672.4665650774314</v>
      </c>
      <c r="N1190" s="3">
        <f t="shared" si="75"/>
        <v>3.6471354229433928E-2</v>
      </c>
    </row>
    <row r="1191" spans="1:14" x14ac:dyDescent="0.35">
      <c r="A1191" s="10">
        <v>45662.128472222219</v>
      </c>
      <c r="B1191" s="5">
        <f t="shared" si="73"/>
        <v>4</v>
      </c>
      <c r="C1191" s="5">
        <f t="shared" si="74"/>
        <v>2</v>
      </c>
      <c r="D1191" s="3">
        <v>20249.536276041701</v>
      </c>
      <c r="E1191" s="3">
        <v>0</v>
      </c>
      <c r="F1191" s="3">
        <v>1480.0512009803899</v>
      </c>
      <c r="G1191" s="3">
        <v>18769.4850750613</v>
      </c>
      <c r="H1191" s="3">
        <v>2804.5788127103301</v>
      </c>
      <c r="I1191" s="3">
        <v>2270.6481669108098</v>
      </c>
      <c r="J1191" s="3">
        <v>1893.3819531250001</v>
      </c>
      <c r="K1191" s="3">
        <v>7608.2</v>
      </c>
      <c r="L1191" s="3">
        <v>12641.311510416699</v>
      </c>
      <c r="M1191" s="3">
        <f t="shared" si="76"/>
        <v>5672.7025776705595</v>
      </c>
      <c r="N1191" s="3">
        <f t="shared" si="75"/>
        <v>2.4765625001236913E-2</v>
      </c>
    </row>
    <row r="1192" spans="1:14" x14ac:dyDescent="0.35">
      <c r="A1192" s="10">
        <v>45662.131944444445</v>
      </c>
      <c r="B1192" s="5">
        <f t="shared" si="73"/>
        <v>4</v>
      </c>
      <c r="C1192" s="5">
        <f t="shared" si="74"/>
        <v>3</v>
      </c>
      <c r="D1192" s="3">
        <v>20236.208880208302</v>
      </c>
      <c r="E1192" s="3">
        <v>0</v>
      </c>
      <c r="F1192" s="3">
        <v>1449.18142310747</v>
      </c>
      <c r="G1192" s="3">
        <v>18787.027457100899</v>
      </c>
      <c r="H1192" s="3">
        <v>2773.9417566415</v>
      </c>
      <c r="I1192" s="3">
        <v>2270.5791723632801</v>
      </c>
      <c r="J1192" s="3">
        <v>1888.0754777018201</v>
      </c>
      <c r="K1192" s="3">
        <v>7576.8</v>
      </c>
      <c r="L1192" s="3">
        <v>12659.2941276042</v>
      </c>
      <c r="M1192" s="3">
        <f t="shared" si="76"/>
        <v>5726.6977208976004</v>
      </c>
      <c r="N1192" s="3">
        <f t="shared" si="75"/>
        <v>0.11475260410225019</v>
      </c>
    </row>
    <row r="1193" spans="1:14" x14ac:dyDescent="0.35">
      <c r="A1193" s="10">
        <v>45662.135416666664</v>
      </c>
      <c r="B1193" s="5">
        <f t="shared" si="73"/>
        <v>4</v>
      </c>
      <c r="C1193" s="5">
        <f t="shared" si="74"/>
        <v>4</v>
      </c>
      <c r="D1193" s="3">
        <v>20213.1088802083</v>
      </c>
      <c r="E1193" s="3">
        <v>0</v>
      </c>
      <c r="F1193" s="3">
        <v>1421.5998136155899</v>
      </c>
      <c r="G1193" s="3">
        <v>18791.509066592698</v>
      </c>
      <c r="H1193" s="3">
        <v>2746.2572099867898</v>
      </c>
      <c r="I1193" s="3">
        <v>2270.4553342692102</v>
      </c>
      <c r="J1193" s="3">
        <v>1883.5753129069001</v>
      </c>
      <c r="K1193" s="3">
        <v>7629.1866666666701</v>
      </c>
      <c r="L1193" s="3">
        <v>12583.988450520799</v>
      </c>
      <c r="M1193" s="3">
        <f t="shared" si="76"/>
        <v>5683.7005933578985</v>
      </c>
      <c r="N1193" s="3">
        <f t="shared" si="75"/>
        <v>-6.6236979169843835E-2</v>
      </c>
    </row>
    <row r="1194" spans="1:14" x14ac:dyDescent="0.35">
      <c r="A1194" s="10">
        <v>45662.138888888891</v>
      </c>
      <c r="B1194" s="5">
        <f t="shared" si="73"/>
        <v>4</v>
      </c>
      <c r="C1194" s="5">
        <f t="shared" si="74"/>
        <v>5</v>
      </c>
      <c r="D1194" s="3">
        <v>20195.1111979167</v>
      </c>
      <c r="E1194" s="3">
        <v>0</v>
      </c>
      <c r="F1194" s="3">
        <v>1397.67446435547</v>
      </c>
      <c r="G1194" s="3">
        <v>18797.436733561201</v>
      </c>
      <c r="H1194" s="3">
        <v>2722.0773744888302</v>
      </c>
      <c r="I1194" s="3">
        <v>2270.2038338216098</v>
      </c>
      <c r="J1194" s="3">
        <v>1892.2270023600299</v>
      </c>
      <c r="K1194" s="3">
        <v>7639.5733333333301</v>
      </c>
      <c r="L1194" s="3">
        <v>12555.568320312501</v>
      </c>
      <c r="M1194" s="3">
        <f t="shared" si="76"/>
        <v>5671.0601096420305</v>
      </c>
      <c r="N1194" s="3">
        <f t="shared" si="75"/>
        <v>-3.0455729131062981E-2</v>
      </c>
    </row>
    <row r="1195" spans="1:14" x14ac:dyDescent="0.35">
      <c r="A1195" s="10">
        <v>45662.142361111109</v>
      </c>
      <c r="B1195" s="5">
        <f t="shared" si="73"/>
        <v>4</v>
      </c>
      <c r="C1195" s="5">
        <f t="shared" si="74"/>
        <v>6</v>
      </c>
      <c r="D1195" s="3">
        <v>20184.243125000001</v>
      </c>
      <c r="E1195" s="3">
        <v>0</v>
      </c>
      <c r="F1195" s="3">
        <v>1372.2327172851601</v>
      </c>
      <c r="G1195" s="3">
        <v>18812.010407714799</v>
      </c>
      <c r="H1195" s="3">
        <v>2695.44804742015</v>
      </c>
      <c r="I1195" s="3">
        <v>2270.3606634521502</v>
      </c>
      <c r="J1195" s="3">
        <v>1884.0720263671899</v>
      </c>
      <c r="K1195" s="3">
        <v>7606.52</v>
      </c>
      <c r="L1195" s="3">
        <v>12577.734778645799</v>
      </c>
      <c r="M1195" s="3">
        <f t="shared" si="76"/>
        <v>5727.8540414063091</v>
      </c>
      <c r="N1195" s="3">
        <f t="shared" si="75"/>
        <v>-1.1653645799015067E-2</v>
      </c>
    </row>
    <row r="1196" spans="1:14" x14ac:dyDescent="0.35">
      <c r="A1196" s="10">
        <v>45662.145833333336</v>
      </c>
      <c r="B1196" s="5">
        <f t="shared" si="73"/>
        <v>4</v>
      </c>
      <c r="C1196" s="5">
        <f t="shared" si="74"/>
        <v>7</v>
      </c>
      <c r="D1196" s="3">
        <v>20178.112291666701</v>
      </c>
      <c r="E1196" s="3">
        <v>0</v>
      </c>
      <c r="F1196" s="3">
        <v>1363.7190881347699</v>
      </c>
      <c r="G1196" s="3">
        <v>18814.393203531901</v>
      </c>
      <c r="H1196" s="3">
        <v>2686.64412904033</v>
      </c>
      <c r="I1196" s="3">
        <v>2270.15582763672</v>
      </c>
      <c r="J1196" s="3">
        <v>1882.7064746093699</v>
      </c>
      <c r="K1196" s="3">
        <v>7597.8133333333299</v>
      </c>
      <c r="L1196" s="3">
        <v>12580.320078125</v>
      </c>
      <c r="M1196" s="3">
        <f t="shared" si="76"/>
        <v>5740.813646838581</v>
      </c>
      <c r="N1196" s="3">
        <f t="shared" si="75"/>
        <v>-2.1119791628734674E-2</v>
      </c>
    </row>
    <row r="1197" spans="1:14" x14ac:dyDescent="0.35">
      <c r="A1197" s="10">
        <v>45662.149305555555</v>
      </c>
      <c r="B1197" s="5">
        <f t="shared" si="73"/>
        <v>4</v>
      </c>
      <c r="C1197" s="5">
        <f t="shared" si="74"/>
        <v>8</v>
      </c>
      <c r="D1197" s="3">
        <v>20158.024973958301</v>
      </c>
      <c r="E1197" s="3">
        <v>0</v>
      </c>
      <c r="F1197" s="3">
        <v>1356.23859766642</v>
      </c>
      <c r="G1197" s="3">
        <v>18801.786376291901</v>
      </c>
      <c r="H1197" s="3">
        <v>2681.66360018455</v>
      </c>
      <c r="I1197" s="3">
        <v>2270.4026674397801</v>
      </c>
      <c r="J1197" s="3">
        <v>1881.0253564453101</v>
      </c>
      <c r="K1197" s="3">
        <v>7569.48</v>
      </c>
      <c r="L1197" s="3">
        <v>12588.5561848958</v>
      </c>
      <c r="M1197" s="3">
        <f t="shared" si="76"/>
        <v>5755.4645608261617</v>
      </c>
      <c r="N1197" s="3">
        <f t="shared" si="75"/>
        <v>-1.1210937498617568E-2</v>
      </c>
    </row>
    <row r="1198" spans="1:14" x14ac:dyDescent="0.35">
      <c r="A1198" s="10">
        <v>45662.152777777781</v>
      </c>
      <c r="B1198" s="5">
        <f t="shared" si="73"/>
        <v>4</v>
      </c>
      <c r="C1198" s="5">
        <f t="shared" si="74"/>
        <v>9</v>
      </c>
      <c r="D1198" s="3">
        <v>20133.2265625</v>
      </c>
      <c r="E1198" s="3">
        <v>0</v>
      </c>
      <c r="F1198" s="3">
        <v>1369.2236179097499</v>
      </c>
      <c r="G1198" s="3">
        <v>18764.002944590298</v>
      </c>
      <c r="H1198" s="3">
        <v>2696.2230165216702</v>
      </c>
      <c r="I1198" s="3">
        <v>2269.93967407227</v>
      </c>
      <c r="J1198" s="3">
        <v>1885.8803902181</v>
      </c>
      <c r="K1198" s="3">
        <v>7581.7333333333299</v>
      </c>
      <c r="L1198" s="3">
        <v>12551.510078125</v>
      </c>
      <c r="M1198" s="3">
        <f t="shared" si="76"/>
        <v>5699.4669973129612</v>
      </c>
      <c r="N1198" s="3">
        <f t="shared" si="75"/>
        <v>-1.6848958330228925E-2</v>
      </c>
    </row>
    <row r="1199" spans="1:14" x14ac:dyDescent="0.35">
      <c r="A1199" s="10">
        <v>45662.15625</v>
      </c>
      <c r="B1199" s="5">
        <f t="shared" si="73"/>
        <v>4</v>
      </c>
      <c r="C1199" s="5">
        <f t="shared" si="74"/>
        <v>10</v>
      </c>
      <c r="D1199" s="3">
        <v>20114.979791666701</v>
      </c>
      <c r="E1199" s="3">
        <v>0</v>
      </c>
      <c r="F1199" s="3">
        <v>1364.26491434733</v>
      </c>
      <c r="G1199" s="3">
        <v>18750.7148773193</v>
      </c>
      <c r="H1199" s="3">
        <v>2693.5057257253902</v>
      </c>
      <c r="I1199" s="3">
        <v>2269.9253271484399</v>
      </c>
      <c r="J1199" s="3">
        <v>1884.3675626627601</v>
      </c>
      <c r="K1199" s="3">
        <v>7592.4666666666699</v>
      </c>
      <c r="L1199" s="3">
        <v>12522.5122526042</v>
      </c>
      <c r="M1199" s="3">
        <f t="shared" si="76"/>
        <v>5674.7136370676099</v>
      </c>
      <c r="N1199" s="3">
        <f t="shared" si="75"/>
        <v>8.7239583081100136E-4</v>
      </c>
    </row>
    <row r="1200" spans="1:14" x14ac:dyDescent="0.35">
      <c r="A1200" s="10">
        <v>45662.159722222219</v>
      </c>
      <c r="B1200" s="5">
        <f t="shared" si="73"/>
        <v>4</v>
      </c>
      <c r="C1200" s="5">
        <f t="shared" si="74"/>
        <v>11</v>
      </c>
      <c r="D1200" s="3">
        <v>20116.711197916698</v>
      </c>
      <c r="E1200" s="3">
        <v>0</v>
      </c>
      <c r="F1200" s="3">
        <v>1376.8290319315599</v>
      </c>
      <c r="G1200" s="3">
        <v>18739.882165985098</v>
      </c>
      <c r="H1200" s="3">
        <v>2705.6187429789402</v>
      </c>
      <c r="I1200" s="3">
        <v>2269.5020003255199</v>
      </c>
      <c r="J1200" s="3">
        <v>1885.1359623209601</v>
      </c>
      <c r="K1200" s="3">
        <v>7611.8933333333298</v>
      </c>
      <c r="L1200" s="3">
        <v>12504.781822916701</v>
      </c>
      <c r="M1200" s="3">
        <f t="shared" si="76"/>
        <v>5644.5251172912804</v>
      </c>
      <c r="N1200" s="3">
        <f t="shared" si="75"/>
        <v>3.6041666668097605E-2</v>
      </c>
    </row>
    <row r="1201" spans="1:14" x14ac:dyDescent="0.35">
      <c r="A1201" s="10">
        <v>45662.163194444445</v>
      </c>
      <c r="B1201" s="5">
        <f t="shared" si="73"/>
        <v>4</v>
      </c>
      <c r="C1201" s="5">
        <f t="shared" si="74"/>
        <v>12</v>
      </c>
      <c r="D1201" s="3">
        <v>20060.1404427083</v>
      </c>
      <c r="E1201" s="3">
        <v>0</v>
      </c>
      <c r="F1201" s="3">
        <v>1381.1555421205601</v>
      </c>
      <c r="G1201" s="3">
        <v>18678.984900587799</v>
      </c>
      <c r="H1201" s="3">
        <v>2705.6836901913098</v>
      </c>
      <c r="I1201" s="3">
        <v>2269.5838391113298</v>
      </c>
      <c r="J1201" s="3">
        <v>1883.55870239258</v>
      </c>
      <c r="K1201" s="3">
        <v>7564.61333333333</v>
      </c>
      <c r="L1201" s="3">
        <v>12495.4838802083</v>
      </c>
      <c r="M1201" s="3">
        <f t="shared" si="76"/>
        <v>5636.657648513079</v>
      </c>
      <c r="N1201" s="3">
        <f t="shared" si="75"/>
        <v>4.3229166669334518E-2</v>
      </c>
    </row>
    <row r="1202" spans="1:14" x14ac:dyDescent="0.35">
      <c r="A1202" s="10">
        <v>45662.166666666664</v>
      </c>
      <c r="B1202" s="5">
        <f t="shared" si="73"/>
        <v>5</v>
      </c>
      <c r="C1202" s="5">
        <f t="shared" si="74"/>
        <v>1</v>
      </c>
      <c r="D1202" s="3">
        <v>20045.297734374999</v>
      </c>
      <c r="E1202" s="3">
        <v>0</v>
      </c>
      <c r="F1202" s="3">
        <v>1406.46636828187</v>
      </c>
      <c r="G1202" s="3">
        <v>18638.831366093102</v>
      </c>
      <c r="H1202" s="3">
        <v>2732.11250598375</v>
      </c>
      <c r="I1202" s="3">
        <v>2268.9980078125</v>
      </c>
      <c r="J1202" s="3">
        <v>1875.33548828125</v>
      </c>
      <c r="K1202" s="3">
        <v>7542.6666666666697</v>
      </c>
      <c r="L1202" s="3">
        <v>12502.6431901042</v>
      </c>
      <c r="M1202" s="3">
        <f t="shared" si="76"/>
        <v>5626.1971880266992</v>
      </c>
      <c r="N1202" s="3">
        <f t="shared" si="75"/>
        <v>-1.2122395870392211E-2</v>
      </c>
    </row>
    <row r="1203" spans="1:14" x14ac:dyDescent="0.35">
      <c r="A1203" s="10">
        <v>45662.170138888891</v>
      </c>
      <c r="B1203" s="5">
        <f t="shared" si="73"/>
        <v>5</v>
      </c>
      <c r="C1203" s="5">
        <f t="shared" si="74"/>
        <v>2</v>
      </c>
      <c r="D1203" s="3">
        <v>20069.609973958301</v>
      </c>
      <c r="E1203" s="3">
        <v>0</v>
      </c>
      <c r="F1203" s="3">
        <v>1426.79377613118</v>
      </c>
      <c r="G1203" s="3">
        <v>18642.816197827098</v>
      </c>
      <c r="H1203" s="3">
        <v>2752.7164996162801</v>
      </c>
      <c r="I1203" s="3">
        <v>2268.4453336588499</v>
      </c>
      <c r="J1203" s="3">
        <v>1875.42777750651</v>
      </c>
      <c r="K1203" s="3">
        <v>7571.6666666666697</v>
      </c>
      <c r="L1203" s="3">
        <v>12497.970546875</v>
      </c>
      <c r="M1203" s="3">
        <f t="shared" si="76"/>
        <v>5601.3809360933601</v>
      </c>
      <c r="N1203" s="3">
        <f t="shared" si="75"/>
        <v>-2.7239583369009779E-2</v>
      </c>
    </row>
    <row r="1204" spans="1:14" x14ac:dyDescent="0.35">
      <c r="A1204" s="10">
        <v>45662.173611111109</v>
      </c>
      <c r="B1204" s="5">
        <f t="shared" si="73"/>
        <v>5</v>
      </c>
      <c r="C1204" s="5">
        <f t="shared" si="74"/>
        <v>3</v>
      </c>
      <c r="D1204" s="3">
        <v>20121.198463541699</v>
      </c>
      <c r="E1204" s="3">
        <v>0</v>
      </c>
      <c r="F1204" s="3">
        <v>1466.9630329889701</v>
      </c>
      <c r="G1204" s="3">
        <v>18654.235430552701</v>
      </c>
      <c r="H1204" s="3">
        <v>2791.9020246157102</v>
      </c>
      <c r="I1204" s="3">
        <v>2268.8593334960901</v>
      </c>
      <c r="J1204" s="3">
        <v>1869.2955830891899</v>
      </c>
      <c r="K1204" s="3">
        <v>7616.5733333333301</v>
      </c>
      <c r="L1204" s="3">
        <v>12504.5893489583</v>
      </c>
      <c r="M1204" s="3">
        <f t="shared" si="76"/>
        <v>5574.5324077573096</v>
      </c>
      <c r="N1204" s="3">
        <f t="shared" si="75"/>
        <v>3.5781250069703674E-2</v>
      </c>
    </row>
    <row r="1205" spans="1:14" x14ac:dyDescent="0.35">
      <c r="A1205" s="10">
        <v>45662.177083333336</v>
      </c>
      <c r="B1205" s="5">
        <f t="shared" si="73"/>
        <v>5</v>
      </c>
      <c r="C1205" s="5">
        <f t="shared" si="74"/>
        <v>4</v>
      </c>
      <c r="D1205" s="3">
        <v>20106.334244791698</v>
      </c>
      <c r="E1205" s="3">
        <v>0</v>
      </c>
      <c r="F1205" s="3">
        <v>1508.0956151042301</v>
      </c>
      <c r="G1205" s="3">
        <v>18598.238629687399</v>
      </c>
      <c r="H1205" s="3">
        <v>2837.34622679316</v>
      </c>
      <c r="I1205" s="3">
        <v>2268.4753369140599</v>
      </c>
      <c r="J1205" s="3">
        <v>1855.1767264811201</v>
      </c>
      <c r="K1205" s="3">
        <v>7598.9333333333298</v>
      </c>
      <c r="L1205" s="3">
        <v>12507.408294270799</v>
      </c>
      <c r="M1205" s="3">
        <f t="shared" si="76"/>
        <v>5546.4100040824596</v>
      </c>
      <c r="N1205" s="3">
        <f t="shared" si="75"/>
        <v>-7.3828124313877197E-3</v>
      </c>
    </row>
    <row r="1206" spans="1:14" x14ac:dyDescent="0.35">
      <c r="A1206" s="10">
        <v>45662.180555555555</v>
      </c>
      <c r="B1206" s="5">
        <f t="shared" si="73"/>
        <v>5</v>
      </c>
      <c r="C1206" s="5">
        <f t="shared" si="74"/>
        <v>5</v>
      </c>
      <c r="D1206" s="3">
        <v>20163.972760416698</v>
      </c>
      <c r="E1206" s="3">
        <v>0</v>
      </c>
      <c r="F1206" s="3">
        <v>1534.100314065</v>
      </c>
      <c r="G1206" s="3">
        <v>18629.872446351699</v>
      </c>
      <c r="H1206" s="3">
        <v>2865.6160369576601</v>
      </c>
      <c r="I1206" s="3">
        <v>2269.0466731770798</v>
      </c>
      <c r="J1206" s="3">
        <v>1865.5852998860701</v>
      </c>
      <c r="K1206" s="3">
        <v>7625.5866666666698</v>
      </c>
      <c r="L1206" s="3">
        <v>12538.341249999999</v>
      </c>
      <c r="M1206" s="3">
        <f t="shared" si="76"/>
        <v>5538.0932399791909</v>
      </c>
      <c r="N1206" s="3">
        <f t="shared" si="75"/>
        <v>4.4843750029031071E-2</v>
      </c>
    </row>
    <row r="1207" spans="1:14" x14ac:dyDescent="0.35">
      <c r="A1207" s="10">
        <v>45662.184027777781</v>
      </c>
      <c r="B1207" s="5">
        <f t="shared" si="73"/>
        <v>5</v>
      </c>
      <c r="C1207" s="5">
        <f t="shared" si="74"/>
        <v>6</v>
      </c>
      <c r="D1207" s="3">
        <v>20141.420520833301</v>
      </c>
      <c r="E1207" s="3">
        <v>0</v>
      </c>
      <c r="F1207" s="3">
        <v>1559.5871732584601</v>
      </c>
      <c r="G1207" s="3">
        <v>18581.833347574899</v>
      </c>
      <c r="H1207" s="3">
        <v>2886.65660744858</v>
      </c>
      <c r="I1207" s="3">
        <v>2268.7293375651002</v>
      </c>
      <c r="J1207" s="3">
        <v>1871.67152832031</v>
      </c>
      <c r="K1207" s="3">
        <v>7590.65333333333</v>
      </c>
      <c r="L1207" s="3">
        <v>12550.826901041701</v>
      </c>
      <c r="M1207" s="3">
        <f t="shared" si="76"/>
        <v>5523.7694277077098</v>
      </c>
      <c r="N1207" s="3">
        <f t="shared" si="75"/>
        <v>-5.9713541730161523E-2</v>
      </c>
    </row>
    <row r="1208" spans="1:14" x14ac:dyDescent="0.35">
      <c r="A1208" s="10">
        <v>45662.1875</v>
      </c>
      <c r="B1208" s="5">
        <f t="shared" si="73"/>
        <v>5</v>
      </c>
      <c r="C1208" s="5">
        <f t="shared" si="74"/>
        <v>7</v>
      </c>
      <c r="D1208" s="3">
        <v>20148.154661458299</v>
      </c>
      <c r="E1208" s="3">
        <v>0</v>
      </c>
      <c r="F1208" s="3">
        <v>1579.6141847737599</v>
      </c>
      <c r="G1208" s="3">
        <v>18568.5404766846</v>
      </c>
      <c r="H1208" s="3">
        <v>2905.1155459529</v>
      </c>
      <c r="I1208" s="3">
        <v>2268.9096604410802</v>
      </c>
      <c r="J1208" s="3">
        <v>1870.03034586589</v>
      </c>
      <c r="K1208" s="3">
        <v>7595.7466666666696</v>
      </c>
      <c r="L1208" s="3">
        <v>12552.467395833301</v>
      </c>
      <c r="M1208" s="3">
        <f t="shared" si="76"/>
        <v>5508.4118435734299</v>
      </c>
      <c r="N1208" s="3">
        <f t="shared" si="75"/>
        <v>-5.9401041671662824E-2</v>
      </c>
    </row>
    <row r="1209" spans="1:14" x14ac:dyDescent="0.35">
      <c r="A1209" s="10">
        <v>45662.190972222219</v>
      </c>
      <c r="B1209" s="5">
        <f t="shared" si="73"/>
        <v>5</v>
      </c>
      <c r="C1209" s="5">
        <f t="shared" si="74"/>
        <v>8</v>
      </c>
      <c r="D1209" s="3">
        <v>20130.7950520833</v>
      </c>
      <c r="E1209" s="3">
        <v>0</v>
      </c>
      <c r="F1209" s="3">
        <v>1604.1156388346401</v>
      </c>
      <c r="G1209" s="3">
        <v>18526.679413248701</v>
      </c>
      <c r="H1209" s="3">
        <v>2928.8166629878101</v>
      </c>
      <c r="I1209" s="3">
        <v>2268.50265869141</v>
      </c>
      <c r="J1209" s="3">
        <v>1871.2402392578099</v>
      </c>
      <c r="K1209" s="3">
        <v>7553.61333333333</v>
      </c>
      <c r="L1209" s="3">
        <v>12577.176002604199</v>
      </c>
      <c r="M1209" s="3">
        <f t="shared" si="76"/>
        <v>5508.6164416671691</v>
      </c>
      <c r="N1209" s="3">
        <f t="shared" si="75"/>
        <v>5.7161457698384766E-3</v>
      </c>
    </row>
    <row r="1210" spans="1:14" x14ac:dyDescent="0.35">
      <c r="A1210" s="10">
        <v>45662.194444444445</v>
      </c>
      <c r="B1210" s="5">
        <f t="shared" si="73"/>
        <v>5</v>
      </c>
      <c r="C1210" s="5">
        <f t="shared" si="74"/>
        <v>9</v>
      </c>
      <c r="D1210" s="3">
        <v>20118.032291666699</v>
      </c>
      <c r="E1210" s="3">
        <v>0</v>
      </c>
      <c r="F1210" s="3">
        <v>1616.29520524089</v>
      </c>
      <c r="G1210" s="3">
        <v>18501.737086425801</v>
      </c>
      <c r="H1210" s="3">
        <v>2940.72557606792</v>
      </c>
      <c r="I1210" s="3">
        <v>2268.57933695475</v>
      </c>
      <c r="J1210" s="3">
        <v>1877.47434285482</v>
      </c>
      <c r="K1210" s="3">
        <v>7514.5733333333301</v>
      </c>
      <c r="L1210" s="3">
        <v>12603.4244140625</v>
      </c>
      <c r="M1210" s="3">
        <f t="shared" si="76"/>
        <v>5516.6451581850097</v>
      </c>
      <c r="N1210" s="3">
        <f t="shared" si="75"/>
        <v>3.4544270869446336E-2</v>
      </c>
    </row>
    <row r="1211" spans="1:14" x14ac:dyDescent="0.35">
      <c r="A1211" s="10">
        <v>45662.197916666664</v>
      </c>
      <c r="B1211" s="5">
        <f t="shared" si="73"/>
        <v>5</v>
      </c>
      <c r="C1211" s="5">
        <f t="shared" si="74"/>
        <v>10</v>
      </c>
      <c r="D1211" s="3">
        <v>20093.169270833299</v>
      </c>
      <c r="E1211" s="3">
        <v>0</v>
      </c>
      <c r="F1211" s="3">
        <v>1637.71819758533</v>
      </c>
      <c r="G1211" s="3">
        <v>18455.451073248001</v>
      </c>
      <c r="H1211" s="3">
        <v>2963.3779465093799</v>
      </c>
      <c r="I1211" s="3">
        <v>2268.04116780599</v>
      </c>
      <c r="J1211" s="3">
        <v>1869.07996622721</v>
      </c>
      <c r="K1211" s="3">
        <v>7479.88</v>
      </c>
      <c r="L1211" s="3">
        <v>12613.3240104167</v>
      </c>
      <c r="M1211" s="3">
        <f t="shared" si="76"/>
        <v>5512.8249298741202</v>
      </c>
      <c r="N1211" s="3">
        <f t="shared" si="75"/>
        <v>-3.473958340146055E-2</v>
      </c>
    </row>
    <row r="1212" spans="1:14" x14ac:dyDescent="0.35">
      <c r="A1212" s="10">
        <v>45662.201388888891</v>
      </c>
      <c r="B1212" s="5">
        <f t="shared" si="73"/>
        <v>5</v>
      </c>
      <c r="C1212" s="5">
        <f t="shared" si="74"/>
        <v>11</v>
      </c>
      <c r="D1212" s="3">
        <v>20114.8305208333</v>
      </c>
      <c r="E1212" s="3">
        <v>0</v>
      </c>
      <c r="F1212" s="3">
        <v>1639.0977460588699</v>
      </c>
      <c r="G1212" s="3">
        <v>18475.7327747745</v>
      </c>
      <c r="H1212" s="3">
        <v>2964.24248765725</v>
      </c>
      <c r="I1212" s="3">
        <v>2268.4260017903598</v>
      </c>
      <c r="J1212" s="3">
        <v>1858.2314925130199</v>
      </c>
      <c r="K1212" s="3">
        <v>7498.9866666666703</v>
      </c>
      <c r="L1212" s="3">
        <v>12615.8204947917</v>
      </c>
      <c r="M1212" s="3">
        <f t="shared" si="76"/>
        <v>5524.9205128310714</v>
      </c>
      <c r="N1212" s="3">
        <f t="shared" si="75"/>
        <v>2.3359374928986654E-2</v>
      </c>
    </row>
    <row r="1213" spans="1:14" x14ac:dyDescent="0.35">
      <c r="A1213" s="10">
        <v>45662.204861111109</v>
      </c>
      <c r="B1213" s="5">
        <f t="shared" si="73"/>
        <v>5</v>
      </c>
      <c r="C1213" s="5">
        <f t="shared" si="74"/>
        <v>12</v>
      </c>
      <c r="D1213" s="3">
        <v>20137.446197916699</v>
      </c>
      <c r="E1213" s="3">
        <v>0</v>
      </c>
      <c r="F1213" s="3">
        <v>1632.8430097273299</v>
      </c>
      <c r="G1213" s="3">
        <v>18504.6031881893</v>
      </c>
      <c r="H1213" s="3">
        <v>2961.0564070231699</v>
      </c>
      <c r="I1213" s="3">
        <v>2268.2106667073599</v>
      </c>
      <c r="J1213" s="3">
        <v>1828.89869791667</v>
      </c>
      <c r="K1213" s="3">
        <v>7545.44</v>
      </c>
      <c r="L1213" s="3">
        <v>12592.031627604199</v>
      </c>
      <c r="M1213" s="3">
        <f t="shared" si="76"/>
        <v>5533.8658559569985</v>
      </c>
      <c r="N1213" s="3">
        <f t="shared" si="75"/>
        <v>-2.5429687499126885E-2</v>
      </c>
    </row>
    <row r="1214" spans="1:14" x14ac:dyDescent="0.35">
      <c r="A1214" s="10">
        <v>45662.208333333336</v>
      </c>
      <c r="B1214" s="5">
        <f t="shared" si="73"/>
        <v>6</v>
      </c>
      <c r="C1214" s="5">
        <f t="shared" si="74"/>
        <v>1</v>
      </c>
      <c r="D1214" s="3">
        <v>20358.081249999999</v>
      </c>
      <c r="E1214" s="3">
        <v>0</v>
      </c>
      <c r="F1214" s="3">
        <v>1617.0027007218901</v>
      </c>
      <c r="G1214" s="3">
        <v>18741.0785492781</v>
      </c>
      <c r="H1214" s="3">
        <v>2952.0485116943901</v>
      </c>
      <c r="I1214" s="3">
        <v>2268.5294999186199</v>
      </c>
      <c r="J1214" s="3">
        <v>1684.1331254069</v>
      </c>
      <c r="K1214" s="3">
        <v>7458.28</v>
      </c>
      <c r="L1214" s="3">
        <v>12899.829700520801</v>
      </c>
      <c r="M1214" s="3">
        <f t="shared" si="76"/>
        <v>5995.1185635008915</v>
      </c>
      <c r="N1214" s="3">
        <f t="shared" si="75"/>
        <v>-2.845052080010646E-2</v>
      </c>
    </row>
    <row r="1215" spans="1:14" x14ac:dyDescent="0.35">
      <c r="A1215" s="10">
        <v>45662.211805555555</v>
      </c>
      <c r="B1215" s="5">
        <f t="shared" si="73"/>
        <v>6</v>
      </c>
      <c r="C1215" s="5">
        <f t="shared" si="74"/>
        <v>2</v>
      </c>
      <c r="D1215" s="3">
        <v>20452.155156249999</v>
      </c>
      <c r="E1215" s="3">
        <v>0</v>
      </c>
      <c r="F1215" s="3">
        <v>1593.2329033609999</v>
      </c>
      <c r="G1215" s="3">
        <v>18858.922252888999</v>
      </c>
      <c r="H1215" s="3">
        <v>2921.9182197820901</v>
      </c>
      <c r="I1215" s="3">
        <v>2268.1326643880202</v>
      </c>
      <c r="J1215" s="3">
        <v>1708.5264542643199</v>
      </c>
      <c r="K1215" s="3">
        <v>7491.12</v>
      </c>
      <c r="L1215" s="3">
        <v>12961.0223307292</v>
      </c>
      <c r="M1215" s="3">
        <f t="shared" si="76"/>
        <v>6062.4449922947697</v>
      </c>
      <c r="N1215" s="3">
        <f t="shared" si="75"/>
        <v>1.282552080010646E-2</v>
      </c>
    </row>
    <row r="1216" spans="1:14" x14ac:dyDescent="0.35">
      <c r="A1216" s="10">
        <v>45662.215277777781</v>
      </c>
      <c r="B1216" s="5">
        <f t="shared" si="73"/>
        <v>6</v>
      </c>
      <c r="C1216" s="5">
        <f t="shared" si="74"/>
        <v>3</v>
      </c>
      <c r="D1216" s="3">
        <v>20437.453671874999</v>
      </c>
      <c r="E1216" s="3">
        <v>0</v>
      </c>
      <c r="F1216" s="3">
        <v>1578.7056105782599</v>
      </c>
      <c r="G1216" s="3">
        <v>18858.748061296701</v>
      </c>
      <c r="H1216" s="3">
        <v>2907.8666869428898</v>
      </c>
      <c r="I1216" s="3">
        <v>2269.1079972330699</v>
      </c>
      <c r="J1216" s="3">
        <v>1729.0898152669299</v>
      </c>
      <c r="K1216" s="3">
        <v>7458.7333333333299</v>
      </c>
      <c r="L1216" s="3">
        <v>12978.752304687499</v>
      </c>
      <c r="M1216" s="3">
        <f t="shared" si="76"/>
        <v>6072.6878052446109</v>
      </c>
      <c r="N1216" s="3">
        <f t="shared" si="75"/>
        <v>-3.1966145830665482E-2</v>
      </c>
    </row>
    <row r="1217" spans="1:14" x14ac:dyDescent="0.35">
      <c r="A1217" s="10">
        <v>45662.21875</v>
      </c>
      <c r="B1217" s="5">
        <f t="shared" si="73"/>
        <v>6</v>
      </c>
      <c r="C1217" s="5">
        <f t="shared" si="74"/>
        <v>4</v>
      </c>
      <c r="D1217" s="3">
        <v>20477.719322916699</v>
      </c>
      <c r="E1217" s="3">
        <v>0</v>
      </c>
      <c r="F1217" s="3">
        <v>1574.14999554153</v>
      </c>
      <c r="G1217" s="3">
        <v>18903.569327375099</v>
      </c>
      <c r="H1217" s="3">
        <v>2904.4841126727601</v>
      </c>
      <c r="I1217" s="3">
        <v>2268.4566715494798</v>
      </c>
      <c r="J1217" s="3">
        <v>1727.0731538899699</v>
      </c>
      <c r="K1217" s="3">
        <v>7464.0533333333296</v>
      </c>
      <c r="L1217" s="3">
        <v>13013.621471354199</v>
      </c>
      <c r="M1217" s="3">
        <f t="shared" si="76"/>
        <v>6113.6075332419887</v>
      </c>
      <c r="N1217" s="3">
        <f t="shared" si="75"/>
        <v>4.4518229169625556E-2</v>
      </c>
    </row>
    <row r="1218" spans="1:14" x14ac:dyDescent="0.35">
      <c r="A1218" s="10">
        <v>45662.222222222219</v>
      </c>
      <c r="B1218" s="5">
        <f t="shared" si="73"/>
        <v>6</v>
      </c>
      <c r="C1218" s="5">
        <f t="shared" si="74"/>
        <v>5</v>
      </c>
      <c r="D1218" s="3">
        <v>20556.553932291699</v>
      </c>
      <c r="E1218" s="3">
        <v>0</v>
      </c>
      <c r="F1218" s="3">
        <v>1559.0746797000199</v>
      </c>
      <c r="G1218" s="3">
        <v>18997.479252591598</v>
      </c>
      <c r="H1218" s="3">
        <v>2889.7291234033501</v>
      </c>
      <c r="I1218" s="3">
        <v>2269.08000569661</v>
      </c>
      <c r="J1218" s="3">
        <v>1719.9053800455699</v>
      </c>
      <c r="K1218" s="3">
        <v>7499.32</v>
      </c>
      <c r="L1218" s="3">
        <v>13057.226210937501</v>
      </c>
      <c r="M1218" s="3">
        <f t="shared" si="76"/>
        <v>6178.5117017919692</v>
      </c>
      <c r="N1218" s="3">
        <f t="shared" si="75"/>
        <v>7.7213541990204249E-3</v>
      </c>
    </row>
    <row r="1219" spans="1:14" x14ac:dyDescent="0.35">
      <c r="A1219" s="10">
        <v>45662.225694444445</v>
      </c>
      <c r="B1219" s="5">
        <f t="shared" ref="B1219:B1282" si="77">1+HOUR(A1219)</f>
        <v>6</v>
      </c>
      <c r="C1219" s="5">
        <f t="shared" ref="C1219:C1282" si="78">1+MINUTE(A1219)/5</f>
        <v>6</v>
      </c>
      <c r="D1219" s="3">
        <v>20547.9496875</v>
      </c>
      <c r="E1219" s="3">
        <v>0</v>
      </c>
      <c r="F1219" s="3">
        <v>1529.82140106984</v>
      </c>
      <c r="G1219" s="3">
        <v>19018.128286430201</v>
      </c>
      <c r="H1219" s="3">
        <v>2862.7708352207401</v>
      </c>
      <c r="I1219" s="3">
        <v>2268.9119932047502</v>
      </c>
      <c r="J1219" s="3">
        <v>1721.60385904948</v>
      </c>
      <c r="K1219" s="3">
        <v>7482.5333333333301</v>
      </c>
      <c r="L1219" s="3">
        <v>13065.3898828125</v>
      </c>
      <c r="M1219" s="3">
        <f t="shared" si="76"/>
        <v>6212.1031953375305</v>
      </c>
      <c r="N1219" s="3">
        <f t="shared" si="75"/>
        <v>2.6471354171007988E-2</v>
      </c>
    </row>
    <row r="1220" spans="1:14" x14ac:dyDescent="0.35">
      <c r="A1220" s="10">
        <v>45662.229166666664</v>
      </c>
      <c r="B1220" s="5">
        <f t="shared" si="77"/>
        <v>6</v>
      </c>
      <c r="C1220" s="5">
        <f t="shared" si="78"/>
        <v>7</v>
      </c>
      <c r="D1220" s="3">
        <v>20624.825546874999</v>
      </c>
      <c r="E1220" s="3">
        <v>0</v>
      </c>
      <c r="F1220" s="3">
        <v>1514.9271198639999</v>
      </c>
      <c r="G1220" s="3">
        <v>19109.898427011001</v>
      </c>
      <c r="H1220" s="3">
        <v>2848.4662658211</v>
      </c>
      <c r="I1220" s="3">
        <v>2269.4239982096401</v>
      </c>
      <c r="J1220" s="3">
        <v>1721.4865942382801</v>
      </c>
      <c r="K1220" s="3">
        <v>7461.64</v>
      </c>
      <c r="L1220" s="3">
        <v>13163.1537760417</v>
      </c>
      <c r="M1220" s="3">
        <f t="shared" si="76"/>
        <v>6323.7769177726786</v>
      </c>
      <c r="N1220" s="3">
        <f t="shared" ref="N1220:N1283" si="79">D1220-K1220-L1220</f>
        <v>3.1770833300470258E-2</v>
      </c>
    </row>
    <row r="1221" spans="1:14" x14ac:dyDescent="0.35">
      <c r="A1221" s="10">
        <v>45662.232638888891</v>
      </c>
      <c r="B1221" s="5">
        <f t="shared" si="77"/>
        <v>6</v>
      </c>
      <c r="C1221" s="5">
        <f t="shared" si="78"/>
        <v>8</v>
      </c>
      <c r="D1221" s="3">
        <v>20675.168750000001</v>
      </c>
      <c r="E1221" s="3">
        <v>0</v>
      </c>
      <c r="F1221" s="3">
        <v>1488.03458775882</v>
      </c>
      <c r="G1221" s="3">
        <v>19187.1341622412</v>
      </c>
      <c r="H1221" s="3">
        <v>2820.2149725733998</v>
      </c>
      <c r="I1221" s="3">
        <v>2269.1873315429698</v>
      </c>
      <c r="J1221" s="3">
        <v>1723.14811401367</v>
      </c>
      <c r="K1221" s="3">
        <v>7477.52</v>
      </c>
      <c r="L1221" s="3">
        <v>13197.635885416699</v>
      </c>
      <c r="M1221" s="3">
        <f t="shared" si="76"/>
        <v>6385.0854672866599</v>
      </c>
      <c r="N1221" s="3">
        <f t="shared" si="79"/>
        <v>1.2864583301052335E-2</v>
      </c>
    </row>
    <row r="1222" spans="1:14" x14ac:dyDescent="0.35">
      <c r="A1222" s="10">
        <v>45662.236111111109</v>
      </c>
      <c r="B1222" s="5">
        <f t="shared" si="77"/>
        <v>6</v>
      </c>
      <c r="C1222" s="5">
        <f t="shared" si="78"/>
        <v>9</v>
      </c>
      <c r="D1222" s="3">
        <v>20653.293854166699</v>
      </c>
      <c r="E1222" s="3">
        <v>0</v>
      </c>
      <c r="F1222" s="3">
        <v>1468.0628446503999</v>
      </c>
      <c r="G1222" s="3">
        <v>19185.231009516301</v>
      </c>
      <c r="H1222" s="3">
        <v>2800.27479031449</v>
      </c>
      <c r="I1222" s="3">
        <v>2269.6193334960899</v>
      </c>
      <c r="J1222" s="3">
        <v>1724.86196492513</v>
      </c>
      <c r="K1222" s="3">
        <v>7456.30666666667</v>
      </c>
      <c r="L1222" s="3">
        <v>13197.022395833301</v>
      </c>
      <c r="M1222" s="3">
        <f t="shared" si="76"/>
        <v>6402.2663070975905</v>
      </c>
      <c r="N1222" s="3">
        <f t="shared" si="79"/>
        <v>-3.520833327274886E-2</v>
      </c>
    </row>
    <row r="1223" spans="1:14" x14ac:dyDescent="0.35">
      <c r="A1223" s="10">
        <v>45662.239583333336</v>
      </c>
      <c r="B1223" s="5">
        <f t="shared" si="77"/>
        <v>6</v>
      </c>
      <c r="C1223" s="5">
        <f t="shared" si="78"/>
        <v>10</v>
      </c>
      <c r="D1223" s="3">
        <v>20658.434583333299</v>
      </c>
      <c r="E1223" s="3">
        <v>0</v>
      </c>
      <c r="F1223" s="3">
        <v>1438.2212670220299</v>
      </c>
      <c r="G1223" s="3">
        <v>19220.213316311299</v>
      </c>
      <c r="H1223" s="3">
        <v>2771.35059072987</v>
      </c>
      <c r="I1223" s="3">
        <v>2269.3253377278602</v>
      </c>
      <c r="J1223" s="3">
        <v>1723.6366809082001</v>
      </c>
      <c r="K1223" s="3">
        <v>7441.8266666666696</v>
      </c>
      <c r="L1223" s="3">
        <v>13216.6000651042</v>
      </c>
      <c r="M1223" s="3">
        <f t="shared" ref="M1223:M1286" si="80">L1223-H1223-I1223-J1223</f>
        <v>6452.2874557382702</v>
      </c>
      <c r="N1223" s="3">
        <f t="shared" si="79"/>
        <v>7.8515624300052878E-3</v>
      </c>
    </row>
    <row r="1224" spans="1:14" x14ac:dyDescent="0.35">
      <c r="A1224" s="10">
        <v>45662.243055555555</v>
      </c>
      <c r="B1224" s="5">
        <f t="shared" si="77"/>
        <v>6</v>
      </c>
      <c r="C1224" s="5">
        <f t="shared" si="78"/>
        <v>11</v>
      </c>
      <c r="D1224" s="3">
        <v>20672.9690885417</v>
      </c>
      <c r="E1224" s="3">
        <v>0</v>
      </c>
      <c r="F1224" s="3">
        <v>1414.5158973484399</v>
      </c>
      <c r="G1224" s="3">
        <v>19258.453191193199</v>
      </c>
      <c r="H1224" s="3">
        <v>2748.6361620714201</v>
      </c>
      <c r="I1224" s="3">
        <v>2269.67016459147</v>
      </c>
      <c r="J1224" s="3">
        <v>1720.9118538411501</v>
      </c>
      <c r="K1224" s="3">
        <v>7411.61333333333</v>
      </c>
      <c r="L1224" s="3">
        <v>13261.3201302083</v>
      </c>
      <c r="M1224" s="3">
        <f t="shared" si="80"/>
        <v>6522.1019497042607</v>
      </c>
      <c r="N1224" s="3">
        <f t="shared" si="79"/>
        <v>3.5625000069558155E-2</v>
      </c>
    </row>
    <row r="1225" spans="1:14" x14ac:dyDescent="0.35">
      <c r="A1225" s="10">
        <v>45662.246527777781</v>
      </c>
      <c r="B1225" s="5">
        <f t="shared" si="77"/>
        <v>6</v>
      </c>
      <c r="C1225" s="5">
        <f t="shared" si="78"/>
        <v>12</v>
      </c>
      <c r="D1225" s="3">
        <v>20715.7070572917</v>
      </c>
      <c r="E1225" s="3">
        <v>0</v>
      </c>
      <c r="F1225" s="3">
        <v>1380.1941801952701</v>
      </c>
      <c r="G1225" s="3">
        <v>19335.5128770964</v>
      </c>
      <c r="H1225" s="3">
        <v>2713.2103370278601</v>
      </c>
      <c r="I1225" s="3">
        <v>2269.5327024332701</v>
      </c>
      <c r="J1225" s="3">
        <v>1719.0493676757801</v>
      </c>
      <c r="K1225" s="3">
        <v>7364.48</v>
      </c>
      <c r="L1225" s="3">
        <v>13351.2312369792</v>
      </c>
      <c r="M1225" s="3">
        <f t="shared" si="80"/>
        <v>6649.4388298422891</v>
      </c>
      <c r="N1225" s="3">
        <f t="shared" si="79"/>
        <v>-4.1796874993451638E-3</v>
      </c>
    </row>
    <row r="1226" spans="1:14" x14ac:dyDescent="0.35">
      <c r="A1226" s="10">
        <v>45662.25</v>
      </c>
      <c r="B1226" s="5">
        <f t="shared" si="77"/>
        <v>7</v>
      </c>
      <c r="C1226" s="5">
        <f t="shared" si="78"/>
        <v>1</v>
      </c>
      <c r="D1226" s="3">
        <v>20913.789869791701</v>
      </c>
      <c r="E1226" s="3">
        <v>0</v>
      </c>
      <c r="F1226" s="3">
        <v>1351.4280120558999</v>
      </c>
      <c r="G1226" s="3">
        <v>19562.361857735799</v>
      </c>
      <c r="H1226" s="3">
        <v>2682.2648072166098</v>
      </c>
      <c r="I1226" s="3">
        <v>2269.6093037923201</v>
      </c>
      <c r="J1226" s="3">
        <v>1743.69288167318</v>
      </c>
      <c r="K1226" s="3">
        <v>7088.7466666666696</v>
      </c>
      <c r="L1226" s="3">
        <v>13825.088085937499</v>
      </c>
      <c r="M1226" s="3">
        <f t="shared" si="80"/>
        <v>7129.5210932553891</v>
      </c>
      <c r="N1226" s="3">
        <f t="shared" si="79"/>
        <v>-4.4882812468131306E-2</v>
      </c>
    </row>
    <row r="1227" spans="1:14" x14ac:dyDescent="0.35">
      <c r="A1227" s="10">
        <v>45662.253472222219</v>
      </c>
      <c r="B1227" s="5">
        <f t="shared" si="77"/>
        <v>7</v>
      </c>
      <c r="C1227" s="5">
        <f t="shared" si="78"/>
        <v>2</v>
      </c>
      <c r="D1227" s="3">
        <v>21034.7133854167</v>
      </c>
      <c r="E1227" s="3">
        <v>0</v>
      </c>
      <c r="F1227" s="3">
        <v>1346.9597869466099</v>
      </c>
      <c r="G1227" s="3">
        <v>19687.753598470099</v>
      </c>
      <c r="H1227" s="3">
        <v>2677.5275382784698</v>
      </c>
      <c r="I1227" s="3">
        <v>2269.2791630045599</v>
      </c>
      <c r="J1227" s="3">
        <v>1758.5823323567699</v>
      </c>
      <c r="K1227" s="3">
        <v>7045.34666666667</v>
      </c>
      <c r="L1227" s="3">
        <v>13989.4064583333</v>
      </c>
      <c r="M1227" s="3">
        <f t="shared" si="80"/>
        <v>7284.0174246935012</v>
      </c>
      <c r="N1227" s="3">
        <f t="shared" si="79"/>
        <v>-3.9739583269692957E-2</v>
      </c>
    </row>
    <row r="1228" spans="1:14" x14ac:dyDescent="0.35">
      <c r="A1228" s="10">
        <v>45662.256944444445</v>
      </c>
      <c r="B1228" s="5">
        <f t="shared" si="77"/>
        <v>7</v>
      </c>
      <c r="C1228" s="5">
        <f t="shared" si="78"/>
        <v>3</v>
      </c>
      <c r="D1228" s="3">
        <v>21059.852994791701</v>
      </c>
      <c r="E1228" s="3">
        <v>0</v>
      </c>
      <c r="F1228" s="3">
        <v>1342.16547420247</v>
      </c>
      <c r="G1228" s="3">
        <v>19717.687520589199</v>
      </c>
      <c r="H1228" s="3">
        <v>2672.7248646938501</v>
      </c>
      <c r="I1228" s="3">
        <v>2270.7519991862</v>
      </c>
      <c r="J1228" s="3">
        <v>1754.1257051595101</v>
      </c>
      <c r="K1228" s="3">
        <v>7058.8</v>
      </c>
      <c r="L1228" s="3">
        <v>14001.045325520799</v>
      </c>
      <c r="M1228" s="3">
        <f t="shared" si="80"/>
        <v>7303.4427564812386</v>
      </c>
      <c r="N1228" s="3">
        <f t="shared" si="79"/>
        <v>7.669270902624703E-3</v>
      </c>
    </row>
    <row r="1229" spans="1:14" x14ac:dyDescent="0.35">
      <c r="A1229" s="10">
        <v>45662.260416666664</v>
      </c>
      <c r="B1229" s="5">
        <f t="shared" si="77"/>
        <v>7</v>
      </c>
      <c r="C1229" s="5">
        <f t="shared" si="78"/>
        <v>4</v>
      </c>
      <c r="D1229" s="3">
        <v>21120.9471354167</v>
      </c>
      <c r="E1229" s="3">
        <v>0</v>
      </c>
      <c r="F1229" s="3">
        <v>1340.5688141276</v>
      </c>
      <c r="G1229" s="3">
        <v>19780.378321289099</v>
      </c>
      <c r="H1229" s="3">
        <v>2671.55060767142</v>
      </c>
      <c r="I1229" s="3">
        <v>2270.0104007975301</v>
      </c>
      <c r="J1229" s="3">
        <v>1757.6334476725301</v>
      </c>
      <c r="K1229" s="3">
        <v>7064.2933333333303</v>
      </c>
      <c r="L1229" s="3">
        <v>14056.6471223958</v>
      </c>
      <c r="M1229" s="3">
        <f t="shared" si="80"/>
        <v>7357.4526662543212</v>
      </c>
      <c r="N1229" s="3">
        <f t="shared" si="79"/>
        <v>6.6796875689760782E-3</v>
      </c>
    </row>
    <row r="1230" spans="1:14" x14ac:dyDescent="0.35">
      <c r="A1230" s="10">
        <v>45662.263888888891</v>
      </c>
      <c r="B1230" s="5">
        <f t="shared" si="77"/>
        <v>7</v>
      </c>
      <c r="C1230" s="5">
        <f t="shared" si="78"/>
        <v>5</v>
      </c>
      <c r="D1230" s="3">
        <v>21213.410234374998</v>
      </c>
      <c r="E1230" s="3">
        <v>0</v>
      </c>
      <c r="F1230" s="3">
        <v>1337.1918347887899</v>
      </c>
      <c r="G1230" s="3">
        <v>19876.2183995862</v>
      </c>
      <c r="H1230" s="3">
        <v>2665.9550967462701</v>
      </c>
      <c r="I1230" s="3">
        <v>2270.0317681071001</v>
      </c>
      <c r="J1230" s="3">
        <v>1757.31963907878</v>
      </c>
      <c r="K1230" s="3">
        <v>7075.24</v>
      </c>
      <c r="L1230" s="3">
        <v>14138.2117057292</v>
      </c>
      <c r="M1230" s="3">
        <f t="shared" si="80"/>
        <v>7444.9052017970516</v>
      </c>
      <c r="N1230" s="3">
        <f t="shared" si="79"/>
        <v>-4.1471354201348731E-2</v>
      </c>
    </row>
    <row r="1231" spans="1:14" x14ac:dyDescent="0.35">
      <c r="A1231" s="10">
        <v>45662.267361111109</v>
      </c>
      <c r="B1231" s="5">
        <f t="shared" si="77"/>
        <v>7</v>
      </c>
      <c r="C1231" s="5">
        <f t="shared" si="78"/>
        <v>6</v>
      </c>
      <c r="D1231" s="3">
        <v>21298.5877083333</v>
      </c>
      <c r="E1231" s="3">
        <v>0</v>
      </c>
      <c r="F1231" s="3">
        <v>1327.54468677457</v>
      </c>
      <c r="G1231" s="3">
        <v>19971.043021558799</v>
      </c>
      <c r="H1231" s="3">
        <v>2656.4332733307601</v>
      </c>
      <c r="I1231" s="3">
        <v>2270.3106713867201</v>
      </c>
      <c r="J1231" s="3">
        <v>1760.09994913737</v>
      </c>
      <c r="K1231" s="3">
        <v>7175.3733333333303</v>
      </c>
      <c r="L1231" s="3">
        <v>14123.173789062501</v>
      </c>
      <c r="M1231" s="3">
        <f t="shared" si="80"/>
        <v>7436.3298952076511</v>
      </c>
      <c r="N1231" s="3">
        <f t="shared" si="79"/>
        <v>4.0585937469586497E-2</v>
      </c>
    </row>
    <row r="1232" spans="1:14" x14ac:dyDescent="0.35">
      <c r="A1232" s="10">
        <v>45662.270833333336</v>
      </c>
      <c r="B1232" s="5">
        <f t="shared" si="77"/>
        <v>7</v>
      </c>
      <c r="C1232" s="5">
        <f t="shared" si="78"/>
        <v>7</v>
      </c>
      <c r="D1232" s="3">
        <v>21417.042369791699</v>
      </c>
      <c r="E1232" s="3">
        <v>0</v>
      </c>
      <c r="F1232" s="3">
        <v>1325.64023771398</v>
      </c>
      <c r="G1232" s="3">
        <v>20091.402132077699</v>
      </c>
      <c r="H1232" s="3">
        <v>2655.8291062058302</v>
      </c>
      <c r="I1232" s="3">
        <v>2269.5648288981101</v>
      </c>
      <c r="J1232" s="3">
        <v>1761.95991861979</v>
      </c>
      <c r="K1232" s="3">
        <v>7239.7333333333299</v>
      </c>
      <c r="L1232" s="3">
        <v>14177.264687499999</v>
      </c>
      <c r="M1232" s="3">
        <f t="shared" si="80"/>
        <v>7489.9108337762682</v>
      </c>
      <c r="N1232" s="3">
        <f t="shared" si="79"/>
        <v>4.4348958370392211E-2</v>
      </c>
    </row>
    <row r="1233" spans="1:14" x14ac:dyDescent="0.35">
      <c r="A1233" s="10">
        <v>45662.274305555555</v>
      </c>
      <c r="B1233" s="5">
        <f t="shared" si="77"/>
        <v>7</v>
      </c>
      <c r="C1233" s="5">
        <f t="shared" si="78"/>
        <v>8</v>
      </c>
      <c r="D1233" s="3">
        <v>21510.683802083298</v>
      </c>
      <c r="E1233" s="3">
        <v>0</v>
      </c>
      <c r="F1233" s="3">
        <v>1328.5730866495801</v>
      </c>
      <c r="G1233" s="3">
        <v>20182.110715433799</v>
      </c>
      <c r="H1233" s="3">
        <v>2659.1573464389398</v>
      </c>
      <c r="I1233" s="3">
        <v>2270.4150002034498</v>
      </c>
      <c r="J1233" s="3">
        <v>1761.2209781900999</v>
      </c>
      <c r="K1233" s="3">
        <v>7332.4933333333302</v>
      </c>
      <c r="L1233" s="3">
        <v>14178.204700520801</v>
      </c>
      <c r="M1233" s="3">
        <f t="shared" si="80"/>
        <v>7487.4113756883107</v>
      </c>
      <c r="N1233" s="3">
        <f t="shared" si="79"/>
        <v>-1.4231770832338952E-2</v>
      </c>
    </row>
    <row r="1234" spans="1:14" x14ac:dyDescent="0.35">
      <c r="A1234" s="10">
        <v>45662.277777777781</v>
      </c>
      <c r="B1234" s="5">
        <f t="shared" si="77"/>
        <v>7</v>
      </c>
      <c r="C1234" s="5">
        <f t="shared" si="78"/>
        <v>9</v>
      </c>
      <c r="D1234" s="3">
        <v>21558.089583333302</v>
      </c>
      <c r="E1234" s="3">
        <v>0</v>
      </c>
      <c r="F1234" s="3">
        <v>1332.25720134062</v>
      </c>
      <c r="G1234" s="3">
        <v>20225.832381992699</v>
      </c>
      <c r="H1234" s="3">
        <v>2662.8933267867301</v>
      </c>
      <c r="I1234" s="3">
        <v>2269.4966695149701</v>
      </c>
      <c r="J1234" s="3">
        <v>1762.1668131510401</v>
      </c>
      <c r="K1234" s="3">
        <v>7371.6266666666697</v>
      </c>
      <c r="L1234" s="3">
        <v>14186.4840104167</v>
      </c>
      <c r="M1234" s="3">
        <f t="shared" si="80"/>
        <v>7491.927200963959</v>
      </c>
      <c r="N1234" s="3">
        <f t="shared" si="79"/>
        <v>-2.1093750068757799E-2</v>
      </c>
    </row>
    <row r="1235" spans="1:14" x14ac:dyDescent="0.35">
      <c r="A1235" s="10">
        <v>45662.28125</v>
      </c>
      <c r="B1235" s="5">
        <f t="shared" si="77"/>
        <v>7</v>
      </c>
      <c r="C1235" s="5">
        <f t="shared" si="78"/>
        <v>10</v>
      </c>
      <c r="D1235" s="3">
        <v>21613.154453125</v>
      </c>
      <c r="E1235" s="3">
        <v>0</v>
      </c>
      <c r="F1235" s="3">
        <v>1332.50705689913</v>
      </c>
      <c r="G1235" s="3">
        <v>20280.647396225901</v>
      </c>
      <c r="H1235" s="3">
        <v>2664.2410411808801</v>
      </c>
      <c r="I1235" s="3">
        <v>2270.10000203451</v>
      </c>
      <c r="J1235" s="3">
        <v>1764.4651969401</v>
      </c>
      <c r="K1235" s="3">
        <v>7380.16</v>
      </c>
      <c r="L1235" s="3">
        <v>14233.0011848958</v>
      </c>
      <c r="M1235" s="3">
        <f t="shared" si="80"/>
        <v>7534.1949447403113</v>
      </c>
      <c r="N1235" s="3">
        <f t="shared" si="79"/>
        <v>-6.7317707998881815E-3</v>
      </c>
    </row>
    <row r="1236" spans="1:14" x14ac:dyDescent="0.35">
      <c r="A1236" s="10">
        <v>45662.284722222219</v>
      </c>
      <c r="B1236" s="5">
        <f t="shared" si="77"/>
        <v>7</v>
      </c>
      <c r="C1236" s="5">
        <f t="shared" si="78"/>
        <v>11</v>
      </c>
      <c r="D1236" s="3">
        <v>21638.363854166699</v>
      </c>
      <c r="E1236" s="3">
        <v>32.2486158587418</v>
      </c>
      <c r="F1236" s="3">
        <v>1339.67081279839</v>
      </c>
      <c r="G1236" s="3">
        <v>20266.4444255095</v>
      </c>
      <c r="H1236" s="3">
        <v>2703.01004917709</v>
      </c>
      <c r="I1236" s="3">
        <v>2269.92881359782</v>
      </c>
      <c r="J1236" s="3">
        <v>1761.4838281249999</v>
      </c>
      <c r="K1236" s="3">
        <v>7470.4666666666699</v>
      </c>
      <c r="L1236" s="3">
        <v>14167.8893619792</v>
      </c>
      <c r="M1236" s="3">
        <f t="shared" si="80"/>
        <v>7433.4666710792899</v>
      </c>
      <c r="N1236" s="3">
        <f t="shared" si="79"/>
        <v>7.8255208281916566E-3</v>
      </c>
    </row>
    <row r="1237" spans="1:14" x14ac:dyDescent="0.35">
      <c r="A1237" s="10">
        <v>45662.288194444445</v>
      </c>
      <c r="B1237" s="5">
        <f t="shared" si="77"/>
        <v>7</v>
      </c>
      <c r="C1237" s="5">
        <f t="shared" si="78"/>
        <v>12</v>
      </c>
      <c r="D1237" s="3">
        <v>21696.8743303009</v>
      </c>
      <c r="E1237" s="3">
        <v>106.089623053682</v>
      </c>
      <c r="F1237" s="3">
        <v>1335.3317613971001</v>
      </c>
      <c r="G1237" s="3">
        <v>20255.452945850098</v>
      </c>
      <c r="H1237" s="3">
        <v>2773.59085882312</v>
      </c>
      <c r="I1237" s="3">
        <v>2269.46150187174</v>
      </c>
      <c r="J1237" s="3">
        <v>1753.89147949219</v>
      </c>
      <c r="K1237" s="3">
        <v>7530.3644337972</v>
      </c>
      <c r="L1237" s="3">
        <v>14166.5228802075</v>
      </c>
      <c r="M1237" s="3">
        <f t="shared" si="80"/>
        <v>7369.5790400204505</v>
      </c>
      <c r="N1237" s="3">
        <f t="shared" si="79"/>
        <v>-1.2983703800273361E-2</v>
      </c>
    </row>
    <row r="1238" spans="1:14" x14ac:dyDescent="0.35">
      <c r="A1238" s="10">
        <v>45662.291666666664</v>
      </c>
      <c r="B1238" s="5">
        <f t="shared" si="77"/>
        <v>8</v>
      </c>
      <c r="C1238" s="5">
        <f t="shared" si="78"/>
        <v>1</v>
      </c>
      <c r="D1238" s="3">
        <v>21837.595911458298</v>
      </c>
      <c r="E1238" s="3">
        <v>219.120922631582</v>
      </c>
      <c r="F1238" s="3">
        <v>1341.0143558801201</v>
      </c>
      <c r="G1238" s="3">
        <v>20277.460632946601</v>
      </c>
      <c r="H1238" s="3">
        <v>2896.7721429355602</v>
      </c>
      <c r="I1238" s="3">
        <v>2269.1994917806001</v>
      </c>
      <c r="J1238" s="3">
        <v>1744.8804248046899</v>
      </c>
      <c r="K1238" s="3">
        <v>7540.0933333333296</v>
      </c>
      <c r="L1238" s="3">
        <v>14297.4116276042</v>
      </c>
      <c r="M1238" s="3">
        <f t="shared" si="80"/>
        <v>7386.5595680833494</v>
      </c>
      <c r="N1238" s="3">
        <f t="shared" si="79"/>
        <v>9.0950520767364651E-2</v>
      </c>
    </row>
    <row r="1239" spans="1:14" x14ac:dyDescent="0.35">
      <c r="A1239" s="10">
        <v>45662.295138888891</v>
      </c>
      <c r="B1239" s="5">
        <f t="shared" si="77"/>
        <v>8</v>
      </c>
      <c r="C1239" s="5">
        <f t="shared" si="78"/>
        <v>2</v>
      </c>
      <c r="D1239" s="3">
        <v>21898.613697916699</v>
      </c>
      <c r="E1239" s="3">
        <v>398.13992722574898</v>
      </c>
      <c r="F1239" s="3">
        <v>1332.9417763045899</v>
      </c>
      <c r="G1239" s="3">
        <v>20167.5319943863</v>
      </c>
      <c r="H1239" s="3">
        <v>3066.8743424138202</v>
      </c>
      <c r="I1239" s="3">
        <v>2268.6348358154301</v>
      </c>
      <c r="J1239" s="3">
        <v>1740.2519254557301</v>
      </c>
      <c r="K1239" s="3">
        <v>7477.8666666666704</v>
      </c>
      <c r="L1239" s="3">
        <v>14420.749908854201</v>
      </c>
      <c r="M1239" s="3">
        <f t="shared" si="80"/>
        <v>7344.9888051692196</v>
      </c>
      <c r="N1239" s="3">
        <f t="shared" si="79"/>
        <v>-2.8776041726814583E-3</v>
      </c>
    </row>
    <row r="1240" spans="1:14" x14ac:dyDescent="0.35">
      <c r="A1240" s="10">
        <v>45662.298611111109</v>
      </c>
      <c r="B1240" s="5">
        <f t="shared" si="77"/>
        <v>8</v>
      </c>
      <c r="C1240" s="5">
        <f t="shared" si="78"/>
        <v>3</v>
      </c>
      <c r="D1240" s="3">
        <v>21881.243229166699</v>
      </c>
      <c r="E1240" s="3">
        <v>689.00966267903596</v>
      </c>
      <c r="F1240" s="3">
        <v>1352.51755944824</v>
      </c>
      <c r="G1240" s="3">
        <v>19839.716007039398</v>
      </c>
      <c r="H1240" s="3">
        <v>3377.0201149089198</v>
      </c>
      <c r="I1240" s="3">
        <v>2269.4323219807902</v>
      </c>
      <c r="J1240" s="3">
        <v>1735.5014595540399</v>
      </c>
      <c r="K1240" s="3">
        <v>7372</v>
      </c>
      <c r="L1240" s="3">
        <v>14509.2556770833</v>
      </c>
      <c r="M1240" s="3">
        <f t="shared" si="80"/>
        <v>7127.301780639551</v>
      </c>
      <c r="N1240" s="3">
        <f t="shared" si="79"/>
        <v>-1.2447916600649478E-2</v>
      </c>
    </row>
    <row r="1241" spans="1:14" x14ac:dyDescent="0.35">
      <c r="A1241" s="10">
        <v>45662.302083333336</v>
      </c>
      <c r="B1241" s="5">
        <f t="shared" si="77"/>
        <v>8</v>
      </c>
      <c r="C1241" s="5">
        <f t="shared" si="78"/>
        <v>4</v>
      </c>
      <c r="D1241" s="3">
        <v>21903.909505208299</v>
      </c>
      <c r="E1241" s="3">
        <v>1031.0078436889601</v>
      </c>
      <c r="F1241" s="3">
        <v>1361.88156750488</v>
      </c>
      <c r="G1241" s="3">
        <v>19511.020094014501</v>
      </c>
      <c r="H1241" s="3">
        <v>3728.2035750693599</v>
      </c>
      <c r="I1241" s="3">
        <v>2269.0574971516899</v>
      </c>
      <c r="J1241" s="3">
        <v>1725.9549418131501</v>
      </c>
      <c r="K1241" s="3">
        <v>7348.56</v>
      </c>
      <c r="L1241" s="3">
        <v>14555.310846354199</v>
      </c>
      <c r="M1241" s="3">
        <f t="shared" si="80"/>
        <v>6832.0948323199991</v>
      </c>
      <c r="N1241" s="3">
        <f t="shared" si="79"/>
        <v>3.8658854098684969E-2</v>
      </c>
    </row>
    <row r="1242" spans="1:14" x14ac:dyDescent="0.35">
      <c r="A1242" s="10">
        <v>45662.305555555555</v>
      </c>
      <c r="B1242" s="5">
        <f t="shared" si="77"/>
        <v>8</v>
      </c>
      <c r="C1242" s="5">
        <f t="shared" si="78"/>
        <v>5</v>
      </c>
      <c r="D1242" s="3">
        <v>21991.475234375001</v>
      </c>
      <c r="E1242" s="3">
        <v>1325.45071948242</v>
      </c>
      <c r="F1242" s="3">
        <v>1366.7157320963499</v>
      </c>
      <c r="G1242" s="3">
        <v>19299.308782796201</v>
      </c>
      <c r="H1242" s="3">
        <v>4028.1330886834498</v>
      </c>
      <c r="I1242" s="3">
        <v>2269.6178369140598</v>
      </c>
      <c r="J1242" s="3">
        <v>1702.34512613932</v>
      </c>
      <c r="K1242" s="3">
        <v>7490.8133333333299</v>
      </c>
      <c r="L1242" s="3">
        <v>14500.628124999999</v>
      </c>
      <c r="M1242" s="3">
        <f t="shared" si="80"/>
        <v>6500.5320732631699</v>
      </c>
      <c r="N1242" s="3">
        <f t="shared" si="79"/>
        <v>3.3776041671444545E-2</v>
      </c>
    </row>
    <row r="1243" spans="1:14" x14ac:dyDescent="0.35">
      <c r="A1243" s="10">
        <v>45662.309027777781</v>
      </c>
      <c r="B1243" s="5">
        <f t="shared" si="77"/>
        <v>8</v>
      </c>
      <c r="C1243" s="5">
        <f t="shared" si="78"/>
        <v>6</v>
      </c>
      <c r="D1243" s="3">
        <v>22106.747734375</v>
      </c>
      <c r="E1243" s="3">
        <v>1719.65356802368</v>
      </c>
      <c r="F1243" s="3">
        <v>1392.2665907491</v>
      </c>
      <c r="G1243" s="3">
        <v>18994.827575602201</v>
      </c>
      <c r="H1243" s="3">
        <v>4446.8106391648198</v>
      </c>
      <c r="I1243" s="3">
        <v>2269.9875019938199</v>
      </c>
      <c r="J1243" s="3">
        <v>1697.7909224446601</v>
      </c>
      <c r="K1243" s="3">
        <v>7472.0933333333296</v>
      </c>
      <c r="L1243" s="3">
        <v>14634.6750130208</v>
      </c>
      <c r="M1243" s="3">
        <f t="shared" si="80"/>
        <v>6220.0859494175002</v>
      </c>
      <c r="N1243" s="3">
        <f t="shared" si="79"/>
        <v>-2.0611979130990221E-2</v>
      </c>
    </row>
    <row r="1244" spans="1:14" x14ac:dyDescent="0.35">
      <c r="A1244" s="10">
        <v>45662.3125</v>
      </c>
      <c r="B1244" s="5">
        <f t="shared" si="77"/>
        <v>8</v>
      </c>
      <c r="C1244" s="5">
        <f t="shared" si="78"/>
        <v>7</v>
      </c>
      <c r="D1244" s="3">
        <v>22295.411562500001</v>
      </c>
      <c r="E1244" s="3">
        <v>2261.4914789326999</v>
      </c>
      <c r="F1244" s="3">
        <v>1390.2905455743701</v>
      </c>
      <c r="G1244" s="3">
        <v>18643.6295379929</v>
      </c>
      <c r="H1244" s="3">
        <v>4986.3389076556896</v>
      </c>
      <c r="I1244" s="3">
        <v>2269.37713834635</v>
      </c>
      <c r="J1244" s="3">
        <v>1678.20888224284</v>
      </c>
      <c r="K1244" s="3">
        <v>7524.61333333333</v>
      </c>
      <c r="L1244" s="3">
        <v>14770.832630208301</v>
      </c>
      <c r="M1244" s="3">
        <f t="shared" si="80"/>
        <v>5836.9077019634224</v>
      </c>
      <c r="N1244" s="3">
        <f t="shared" si="79"/>
        <v>-3.4401041630189866E-2</v>
      </c>
    </row>
    <row r="1245" spans="1:14" x14ac:dyDescent="0.35">
      <c r="A1245" s="10">
        <v>45662.315972222219</v>
      </c>
      <c r="B1245" s="5">
        <f t="shared" si="77"/>
        <v>8</v>
      </c>
      <c r="C1245" s="5">
        <f t="shared" si="78"/>
        <v>8</v>
      </c>
      <c r="D1245" s="3">
        <v>22376.468515625002</v>
      </c>
      <c r="E1245" s="3">
        <v>2747.3559574381502</v>
      </c>
      <c r="F1245" s="3">
        <v>1413.99001694089</v>
      </c>
      <c r="G1245" s="3">
        <v>18215.122541246001</v>
      </c>
      <c r="H1245" s="3">
        <v>5494.1985016397102</v>
      </c>
      <c r="I1245" s="3">
        <v>2269.8671976318401</v>
      </c>
      <c r="J1245" s="3">
        <v>1683.18998128255</v>
      </c>
      <c r="K1245" s="3">
        <v>7364.2</v>
      </c>
      <c r="L1245" s="3">
        <v>15012.2554036458</v>
      </c>
      <c r="M1245" s="3">
        <f t="shared" si="80"/>
        <v>5564.9997230916997</v>
      </c>
      <c r="N1245" s="3">
        <f t="shared" si="79"/>
        <v>1.3111979200402857E-2</v>
      </c>
    </row>
    <row r="1246" spans="1:14" x14ac:dyDescent="0.35">
      <c r="A1246" s="10">
        <v>45662.319444444445</v>
      </c>
      <c r="B1246" s="5">
        <f t="shared" si="77"/>
        <v>8</v>
      </c>
      <c r="C1246" s="5">
        <f t="shared" si="78"/>
        <v>9</v>
      </c>
      <c r="D1246" s="3">
        <v>22463.485052083299</v>
      </c>
      <c r="E1246" s="3">
        <v>3275.4791898600301</v>
      </c>
      <c r="F1246" s="3">
        <v>1432.35492351786</v>
      </c>
      <c r="G1246" s="3">
        <v>17755.650938705399</v>
      </c>
      <c r="H1246" s="3">
        <v>6041.7825073072599</v>
      </c>
      <c r="I1246" s="3">
        <v>2269.5159989420599</v>
      </c>
      <c r="J1246" s="3">
        <v>1698.9065922037801</v>
      </c>
      <c r="K1246" s="3">
        <v>7216.8</v>
      </c>
      <c r="L1246" s="3">
        <v>15246.6785026042</v>
      </c>
      <c r="M1246" s="3">
        <f t="shared" si="80"/>
        <v>5236.4734041511001</v>
      </c>
      <c r="N1246" s="3">
        <f t="shared" si="79"/>
        <v>6.5494790997036034E-3</v>
      </c>
    </row>
    <row r="1247" spans="1:14" x14ac:dyDescent="0.35">
      <c r="A1247" s="10">
        <v>45662.322916666664</v>
      </c>
      <c r="B1247" s="5">
        <f t="shared" si="77"/>
        <v>8</v>
      </c>
      <c r="C1247" s="5">
        <f t="shared" si="78"/>
        <v>10</v>
      </c>
      <c r="D1247" s="3">
        <v>22622.493619791701</v>
      </c>
      <c r="E1247" s="3">
        <v>4004.5722406005898</v>
      </c>
      <c r="F1247" s="3">
        <v>1419.8162235616001</v>
      </c>
      <c r="G1247" s="3">
        <v>17198.105155629499</v>
      </c>
      <c r="H1247" s="3">
        <v>6759.29529691887</v>
      </c>
      <c r="I1247" s="3">
        <v>2269.6406689453102</v>
      </c>
      <c r="J1247" s="3">
        <v>1702.71516682943</v>
      </c>
      <c r="K1247" s="3">
        <v>7052</v>
      </c>
      <c r="L1247" s="3">
        <v>15570.5631901042</v>
      </c>
      <c r="M1247" s="3">
        <f t="shared" si="80"/>
        <v>4838.9120574105891</v>
      </c>
      <c r="N1247" s="3">
        <f t="shared" si="79"/>
        <v>-6.9570312498399289E-2</v>
      </c>
    </row>
    <row r="1248" spans="1:14" x14ac:dyDescent="0.35">
      <c r="A1248" s="10">
        <v>45662.326388888891</v>
      </c>
      <c r="B1248" s="5">
        <f t="shared" si="77"/>
        <v>8</v>
      </c>
      <c r="C1248" s="5">
        <f t="shared" si="78"/>
        <v>11</v>
      </c>
      <c r="D1248" s="3">
        <v>22490.376796875</v>
      </c>
      <c r="E1248" s="3">
        <v>4641.9446287028004</v>
      </c>
      <c r="F1248" s="3">
        <v>1414.9377229054801</v>
      </c>
      <c r="G1248" s="3">
        <v>16433.4944452667</v>
      </c>
      <c r="H1248" s="3">
        <v>7392.5124572669101</v>
      </c>
      <c r="I1248" s="3">
        <v>2269.8281658935498</v>
      </c>
      <c r="J1248" s="3">
        <v>1713.9911889648399</v>
      </c>
      <c r="K1248" s="3">
        <v>6838.34666666667</v>
      </c>
      <c r="L1248" s="3">
        <v>15651.9951692708</v>
      </c>
      <c r="M1248" s="3">
        <f t="shared" si="80"/>
        <v>4275.6633571454995</v>
      </c>
      <c r="N1248" s="3">
        <f t="shared" si="79"/>
        <v>3.4960937529831426E-2</v>
      </c>
    </row>
    <row r="1249" spans="1:14" x14ac:dyDescent="0.35">
      <c r="A1249" s="10">
        <v>45662.329861111109</v>
      </c>
      <c r="B1249" s="5">
        <f t="shared" si="77"/>
        <v>8</v>
      </c>
      <c r="C1249" s="5">
        <f t="shared" si="78"/>
        <v>12</v>
      </c>
      <c r="D1249" s="3">
        <v>22332.337083333299</v>
      </c>
      <c r="E1249" s="3">
        <v>5298.9049756673203</v>
      </c>
      <c r="F1249" s="3">
        <v>1380.54026713336</v>
      </c>
      <c r="G1249" s="3">
        <v>15652.8918405327</v>
      </c>
      <c r="H1249" s="3">
        <v>8015.1869219238197</v>
      </c>
      <c r="I1249" s="3">
        <v>2269.5095001220702</v>
      </c>
      <c r="J1249" s="3">
        <v>1690.7301643880201</v>
      </c>
      <c r="K1249" s="3">
        <v>6545.4533333333302</v>
      </c>
      <c r="L1249" s="3">
        <v>15786.920078125</v>
      </c>
      <c r="M1249" s="3">
        <f t="shared" si="80"/>
        <v>3811.4934916910897</v>
      </c>
      <c r="N1249" s="3">
        <f t="shared" si="79"/>
        <v>-3.6328125032014214E-2</v>
      </c>
    </row>
    <row r="1250" spans="1:14" x14ac:dyDescent="0.35">
      <c r="A1250" s="10">
        <v>45662.333333333336</v>
      </c>
      <c r="B1250" s="5">
        <f t="shared" si="77"/>
        <v>9</v>
      </c>
      <c r="C1250" s="5">
        <f t="shared" si="78"/>
        <v>1</v>
      </c>
      <c r="D1250" s="3">
        <v>22208.808854166698</v>
      </c>
      <c r="E1250" s="3">
        <v>6089.9329883355003</v>
      </c>
      <c r="F1250" s="3">
        <v>1341.8391296612799</v>
      </c>
      <c r="G1250" s="3">
        <v>14777.036736169901</v>
      </c>
      <c r="H1250" s="3">
        <v>8768.1430605569803</v>
      </c>
      <c r="I1250" s="3">
        <v>2269.6672324218798</v>
      </c>
      <c r="J1250" s="3">
        <v>1599.11015014648</v>
      </c>
      <c r="K1250" s="3">
        <v>6296.9733333333297</v>
      </c>
      <c r="L1250" s="3">
        <v>15911.8256380208</v>
      </c>
      <c r="M1250" s="3">
        <f t="shared" si="80"/>
        <v>3274.9051948954602</v>
      </c>
      <c r="N1250" s="3">
        <f t="shared" si="79"/>
        <v>9.882812568321242E-3</v>
      </c>
    </row>
    <row r="1251" spans="1:14" x14ac:dyDescent="0.35">
      <c r="A1251" s="10">
        <v>45662.336805555555</v>
      </c>
      <c r="B1251" s="5">
        <f t="shared" si="77"/>
        <v>9</v>
      </c>
      <c r="C1251" s="5">
        <f t="shared" si="78"/>
        <v>2</v>
      </c>
      <c r="D1251" s="3">
        <v>22247.055364583299</v>
      </c>
      <c r="E1251" s="3">
        <v>6938.61363145616</v>
      </c>
      <c r="F1251" s="3">
        <v>1346.3195098877</v>
      </c>
      <c r="G1251" s="3">
        <v>13962.122223239499</v>
      </c>
      <c r="H1251" s="3">
        <v>9609.0984189495503</v>
      </c>
      <c r="I1251" s="3">
        <v>2269.4604320068402</v>
      </c>
      <c r="J1251" s="3">
        <v>1515.40823242188</v>
      </c>
      <c r="K1251" s="3">
        <v>5950.8133333333299</v>
      </c>
      <c r="L1251" s="3">
        <v>16296.455937500001</v>
      </c>
      <c r="M1251" s="3">
        <f t="shared" si="80"/>
        <v>2902.4888541217306</v>
      </c>
      <c r="N1251" s="3">
        <f t="shared" si="79"/>
        <v>-0.21390625003186869</v>
      </c>
    </row>
    <row r="1252" spans="1:14" x14ac:dyDescent="0.35">
      <c r="A1252" s="10">
        <v>45662.340277777781</v>
      </c>
      <c r="B1252" s="5">
        <f t="shared" si="77"/>
        <v>9</v>
      </c>
      <c r="C1252" s="5">
        <f t="shared" si="78"/>
        <v>3</v>
      </c>
      <c r="D1252" s="3">
        <v>22422.143776041699</v>
      </c>
      <c r="E1252" s="3">
        <v>7575.0343754882797</v>
      </c>
      <c r="F1252" s="3">
        <v>1357.7824281819701</v>
      </c>
      <c r="G1252" s="3">
        <v>13489.3269723714</v>
      </c>
      <c r="H1252" s="3">
        <v>10250.506115206899</v>
      </c>
      <c r="I1252" s="3">
        <v>2269.7755000406901</v>
      </c>
      <c r="J1252" s="3">
        <v>1509.42915974935</v>
      </c>
      <c r="K1252" s="3">
        <v>5847.30666666667</v>
      </c>
      <c r="L1252" s="3">
        <v>16574.844166666699</v>
      </c>
      <c r="M1252" s="3">
        <f t="shared" si="80"/>
        <v>2545.1333916697595</v>
      </c>
      <c r="N1252" s="3">
        <f t="shared" si="79"/>
        <v>-7.0572916702076327E-3</v>
      </c>
    </row>
    <row r="1253" spans="1:14" x14ac:dyDescent="0.35">
      <c r="A1253" s="10">
        <v>45662.34375</v>
      </c>
      <c r="B1253" s="5">
        <f t="shared" si="77"/>
        <v>9</v>
      </c>
      <c r="C1253" s="5">
        <f t="shared" si="78"/>
        <v>4</v>
      </c>
      <c r="D1253" s="3">
        <v>22482.887682291701</v>
      </c>
      <c r="E1253" s="3">
        <v>8075.3692483723999</v>
      </c>
      <c r="F1253" s="3">
        <v>1376.5666786193799</v>
      </c>
      <c r="G1253" s="3">
        <v>13030.9517552999</v>
      </c>
      <c r="H1253" s="3">
        <v>10770.873124882901</v>
      </c>
      <c r="I1253" s="3">
        <v>2269.9510719807899</v>
      </c>
      <c r="J1253" s="3">
        <v>1506.0173221842399</v>
      </c>
      <c r="K1253" s="3">
        <v>5752.1333333333296</v>
      </c>
      <c r="L1253" s="3">
        <v>16730.731536458301</v>
      </c>
      <c r="M1253" s="3">
        <f t="shared" si="80"/>
        <v>2183.8900174103701</v>
      </c>
      <c r="N1253" s="3">
        <f t="shared" si="79"/>
        <v>2.2812500068539521E-2</v>
      </c>
    </row>
    <row r="1254" spans="1:14" x14ac:dyDescent="0.35">
      <c r="A1254" s="10">
        <v>45662.347222222219</v>
      </c>
      <c r="B1254" s="5">
        <f t="shared" si="77"/>
        <v>9</v>
      </c>
      <c r="C1254" s="5">
        <f t="shared" si="78"/>
        <v>5</v>
      </c>
      <c r="D1254" s="3">
        <v>22770.6305729167</v>
      </c>
      <c r="E1254" s="3">
        <v>8723.1945060221406</v>
      </c>
      <c r="F1254" s="3">
        <v>1404.4254467900601</v>
      </c>
      <c r="G1254" s="3">
        <v>12643.0106201045</v>
      </c>
      <c r="H1254" s="3">
        <v>11446.7529346426</v>
      </c>
      <c r="I1254" s="3">
        <v>2269.75027099609</v>
      </c>
      <c r="J1254" s="3">
        <v>1479.13741455078</v>
      </c>
      <c r="K1254" s="3">
        <v>5669.5066666666698</v>
      </c>
      <c r="L1254" s="3">
        <v>17101.067682291701</v>
      </c>
      <c r="M1254" s="3">
        <f t="shared" si="80"/>
        <v>1905.4270621022313</v>
      </c>
      <c r="N1254" s="3">
        <f t="shared" si="79"/>
        <v>5.6223958330519963E-2</v>
      </c>
    </row>
    <row r="1255" spans="1:14" x14ac:dyDescent="0.35">
      <c r="A1255" s="10">
        <v>45662.350694444445</v>
      </c>
      <c r="B1255" s="5">
        <f t="shared" si="77"/>
        <v>9</v>
      </c>
      <c r="C1255" s="5">
        <f t="shared" si="78"/>
        <v>6</v>
      </c>
      <c r="D1255" s="3">
        <v>23400.4471354167</v>
      </c>
      <c r="E1255" s="3">
        <v>9421.2977357313393</v>
      </c>
      <c r="F1255" s="3">
        <v>1441.87454919179</v>
      </c>
      <c r="G1255" s="3">
        <v>12537.274850493501</v>
      </c>
      <c r="H1255" s="3">
        <v>12182.5404244318</v>
      </c>
      <c r="I1255" s="3">
        <v>2270.11466556803</v>
      </c>
      <c r="J1255" s="3">
        <v>1472.4035664876301</v>
      </c>
      <c r="K1255" s="3">
        <v>5735.0133333333297</v>
      </c>
      <c r="L1255" s="3">
        <v>17665.469114583299</v>
      </c>
      <c r="M1255" s="3">
        <f t="shared" si="80"/>
        <v>1740.4104580958387</v>
      </c>
      <c r="N1255" s="3">
        <f t="shared" si="79"/>
        <v>-3.5312499927385943E-2</v>
      </c>
    </row>
    <row r="1256" spans="1:14" x14ac:dyDescent="0.35">
      <c r="A1256" s="10">
        <v>45662.354166666664</v>
      </c>
      <c r="B1256" s="5">
        <f t="shared" si="77"/>
        <v>9</v>
      </c>
      <c r="C1256" s="5">
        <f t="shared" si="78"/>
        <v>7</v>
      </c>
      <c r="D1256" s="3">
        <v>23886.1388020833</v>
      </c>
      <c r="E1256" s="3">
        <v>10052.083724066801</v>
      </c>
      <c r="F1256" s="3">
        <v>1484.61457451714</v>
      </c>
      <c r="G1256" s="3">
        <v>12349.4405034993</v>
      </c>
      <c r="H1256" s="3">
        <v>12857.8021989508</v>
      </c>
      <c r="I1256" s="3">
        <v>2269.9143316243499</v>
      </c>
      <c r="J1256" s="3">
        <v>1444.6495515950501</v>
      </c>
      <c r="K1256" s="3">
        <v>5649.4533333333302</v>
      </c>
      <c r="L1256" s="3">
        <v>18236.680625000001</v>
      </c>
      <c r="M1256" s="3">
        <f t="shared" si="80"/>
        <v>1664.3145428298012</v>
      </c>
      <c r="N1256" s="3">
        <f t="shared" si="79"/>
        <v>4.8437499681313056E-3</v>
      </c>
    </row>
    <row r="1257" spans="1:14" x14ac:dyDescent="0.35">
      <c r="A1257" s="10">
        <v>45662.357638888891</v>
      </c>
      <c r="B1257" s="5">
        <f t="shared" si="77"/>
        <v>9</v>
      </c>
      <c r="C1257" s="5">
        <f t="shared" si="78"/>
        <v>8</v>
      </c>
      <c r="D1257" s="3">
        <v>24357.073802083301</v>
      </c>
      <c r="E1257" s="3">
        <v>10817.004726725299</v>
      </c>
      <c r="F1257" s="3">
        <v>1519.9268323940701</v>
      </c>
      <c r="G1257" s="3">
        <v>12020.142242964001</v>
      </c>
      <c r="H1257" s="3">
        <v>13657.1277463305</v>
      </c>
      <c r="I1257" s="3">
        <v>2269.78616475423</v>
      </c>
      <c r="J1257" s="3">
        <v>1412.3682486979201</v>
      </c>
      <c r="K1257" s="3">
        <v>5412.8666666666704</v>
      </c>
      <c r="L1257" s="3">
        <v>18944.248463541699</v>
      </c>
      <c r="M1257" s="3">
        <f t="shared" si="80"/>
        <v>1604.966303759049</v>
      </c>
      <c r="N1257" s="3">
        <f t="shared" si="79"/>
        <v>-4.1328125065774657E-2</v>
      </c>
    </row>
    <row r="1258" spans="1:14" x14ac:dyDescent="0.35">
      <c r="A1258" s="10">
        <v>45662.361111111109</v>
      </c>
      <c r="B1258" s="5">
        <f t="shared" si="77"/>
        <v>9</v>
      </c>
      <c r="C1258" s="5">
        <f t="shared" si="78"/>
        <v>9</v>
      </c>
      <c r="D1258" s="3">
        <v>24692.306874999998</v>
      </c>
      <c r="E1258" s="3">
        <v>11234.404777832</v>
      </c>
      <c r="F1258" s="3">
        <v>1547.0677995808901</v>
      </c>
      <c r="G1258" s="3">
        <v>11910.8342975871</v>
      </c>
      <c r="H1258" s="3">
        <v>14101.9976265556</v>
      </c>
      <c r="I1258" s="3">
        <v>2270.3111286214198</v>
      </c>
      <c r="J1258" s="3">
        <v>1363.9188155110701</v>
      </c>
      <c r="K1258" s="3">
        <v>5369.4666666666699</v>
      </c>
      <c r="L1258" s="3">
        <v>19322.8635677083</v>
      </c>
      <c r="M1258" s="3">
        <f t="shared" si="80"/>
        <v>1586.6359970202107</v>
      </c>
      <c r="N1258" s="3">
        <f t="shared" si="79"/>
        <v>-2.3359374972642399E-2</v>
      </c>
    </row>
    <row r="1259" spans="1:14" x14ac:dyDescent="0.35">
      <c r="A1259" s="10">
        <v>45662.364583333336</v>
      </c>
      <c r="B1259" s="5">
        <f t="shared" si="77"/>
        <v>9</v>
      </c>
      <c r="C1259" s="5">
        <f t="shared" si="78"/>
        <v>10</v>
      </c>
      <c r="D1259" s="3">
        <v>24743.809869791701</v>
      </c>
      <c r="E1259" s="3">
        <v>11664.766844482399</v>
      </c>
      <c r="F1259" s="3">
        <v>1575.97324710268</v>
      </c>
      <c r="G1259" s="3">
        <v>11503.0697782066</v>
      </c>
      <c r="H1259" s="3">
        <v>14560.8560263377</v>
      </c>
      <c r="I1259" s="3">
        <v>2270.3240325113902</v>
      </c>
      <c r="J1259" s="3">
        <v>1359.76538777669</v>
      </c>
      <c r="K1259" s="3">
        <v>4978.3733333333303</v>
      </c>
      <c r="L1259" s="3">
        <v>19765.434713541701</v>
      </c>
      <c r="M1259" s="3">
        <f t="shared" si="80"/>
        <v>1574.4892669159206</v>
      </c>
      <c r="N1259" s="3">
        <f t="shared" si="79"/>
        <v>1.8229166707897093E-3</v>
      </c>
    </row>
    <row r="1260" spans="1:14" x14ac:dyDescent="0.35">
      <c r="A1260" s="10">
        <v>45662.368055555555</v>
      </c>
      <c r="B1260" s="5">
        <f t="shared" si="77"/>
        <v>9</v>
      </c>
      <c r="C1260" s="5">
        <f t="shared" si="78"/>
        <v>11</v>
      </c>
      <c r="D1260" s="3">
        <v>24759.701093750002</v>
      </c>
      <c r="E1260" s="3">
        <v>12227.042213541699</v>
      </c>
      <c r="F1260" s="3">
        <v>1591.7706238532801</v>
      </c>
      <c r="G1260" s="3">
        <v>10940.8882563551</v>
      </c>
      <c r="H1260" s="3">
        <v>15139.211182749999</v>
      </c>
      <c r="I1260" s="3">
        <v>2270.6085003662101</v>
      </c>
      <c r="J1260" s="3">
        <v>1352.00998616536</v>
      </c>
      <c r="K1260" s="3">
        <v>4577.6666666666697</v>
      </c>
      <c r="L1260" s="3">
        <v>20181.819687499999</v>
      </c>
      <c r="M1260" s="3">
        <f t="shared" si="80"/>
        <v>1419.9900182184299</v>
      </c>
      <c r="N1260" s="3">
        <f t="shared" si="79"/>
        <v>0.214739583330811</v>
      </c>
    </row>
    <row r="1261" spans="1:14" x14ac:dyDescent="0.35">
      <c r="A1261" s="10">
        <v>45662.371527777781</v>
      </c>
      <c r="B1261" s="5">
        <f t="shared" si="77"/>
        <v>9</v>
      </c>
      <c r="C1261" s="5">
        <f t="shared" si="78"/>
        <v>12</v>
      </c>
      <c r="D1261" s="3">
        <v>24375.144270833302</v>
      </c>
      <c r="E1261" s="3">
        <v>12486.4571520996</v>
      </c>
      <c r="F1261" s="3">
        <v>1603.74254592433</v>
      </c>
      <c r="G1261" s="3">
        <v>10284.9445728094</v>
      </c>
      <c r="H1261" s="3">
        <v>15412.755941508</v>
      </c>
      <c r="I1261" s="3">
        <v>2270.3586669921901</v>
      </c>
      <c r="J1261" s="3">
        <v>1327.3315140787799</v>
      </c>
      <c r="K1261" s="3">
        <v>4174.30666666667</v>
      </c>
      <c r="L1261" s="3">
        <v>20200.876875000002</v>
      </c>
      <c r="M1261" s="3">
        <f t="shared" si="80"/>
        <v>1190.4307524210321</v>
      </c>
      <c r="N1261" s="3">
        <f t="shared" si="79"/>
        <v>-3.9270833371119807E-2</v>
      </c>
    </row>
    <row r="1262" spans="1:14" x14ac:dyDescent="0.35">
      <c r="A1262" s="10">
        <v>45662.375</v>
      </c>
      <c r="B1262" s="5">
        <f t="shared" si="77"/>
        <v>10</v>
      </c>
      <c r="C1262" s="5">
        <f t="shared" si="78"/>
        <v>1</v>
      </c>
      <c r="D1262" s="3">
        <v>24206.702916666702</v>
      </c>
      <c r="E1262" s="3">
        <v>12613.832929280599</v>
      </c>
      <c r="F1262" s="3">
        <v>1591.97255864461</v>
      </c>
      <c r="G1262" s="3">
        <v>10000.8974287415</v>
      </c>
      <c r="H1262" s="3">
        <v>15531.2144942349</v>
      </c>
      <c r="I1262" s="3">
        <v>2270.7594915771501</v>
      </c>
      <c r="J1262" s="3">
        <v>1118.4922760009799</v>
      </c>
      <c r="K1262" s="3">
        <v>3934.69333333333</v>
      </c>
      <c r="L1262" s="3">
        <v>20271.996692708301</v>
      </c>
      <c r="M1262" s="3">
        <f t="shared" si="80"/>
        <v>1351.53043089527</v>
      </c>
      <c r="N1262" s="3">
        <f t="shared" si="79"/>
        <v>1.289062507203198E-2</v>
      </c>
    </row>
    <row r="1263" spans="1:14" x14ac:dyDescent="0.35">
      <c r="A1263" s="10">
        <v>45662.378472222219</v>
      </c>
      <c r="B1263" s="5">
        <f t="shared" si="77"/>
        <v>10</v>
      </c>
      <c r="C1263" s="5">
        <f t="shared" si="78"/>
        <v>2</v>
      </c>
      <c r="D1263" s="3">
        <v>24036.045807291699</v>
      </c>
      <c r="E1263" s="3">
        <v>12424.526814778599</v>
      </c>
      <c r="F1263" s="3">
        <v>1596.92716128031</v>
      </c>
      <c r="G1263" s="3">
        <v>10014.591831232699</v>
      </c>
      <c r="H1263" s="3">
        <v>15354.410061802801</v>
      </c>
      <c r="I1263" s="3">
        <v>2270.98799438477</v>
      </c>
      <c r="J1263" s="3">
        <v>972.74990356445301</v>
      </c>
      <c r="K1263" s="3">
        <v>3891.12</v>
      </c>
      <c r="L1263" s="3">
        <v>20144.925130208299</v>
      </c>
      <c r="M1263" s="3">
        <f t="shared" si="80"/>
        <v>1546.7771704562758</v>
      </c>
      <c r="N1263" s="3">
        <f t="shared" si="79"/>
        <v>6.7708340066019446E-4</v>
      </c>
    </row>
    <row r="1264" spans="1:14" x14ac:dyDescent="0.35">
      <c r="A1264" s="10">
        <v>45662.381944444445</v>
      </c>
      <c r="B1264" s="5">
        <f t="shared" si="77"/>
        <v>10</v>
      </c>
      <c r="C1264" s="5">
        <f t="shared" si="78"/>
        <v>3</v>
      </c>
      <c r="D1264" s="3">
        <v>23694.215052083298</v>
      </c>
      <c r="E1264" s="3">
        <v>12437.4679804761</v>
      </c>
      <c r="F1264" s="3">
        <v>1597.7395061202301</v>
      </c>
      <c r="G1264" s="3">
        <v>9659.0075654869597</v>
      </c>
      <c r="H1264" s="3">
        <v>15367.7118061326</v>
      </c>
      <c r="I1264" s="3">
        <v>2271.0048356119801</v>
      </c>
      <c r="J1264" s="3">
        <v>1016.37238138835</v>
      </c>
      <c r="K1264" s="3">
        <v>3674.86666666667</v>
      </c>
      <c r="L1264" s="3">
        <v>20019.32421875</v>
      </c>
      <c r="M1264" s="3">
        <f t="shared" si="80"/>
        <v>1364.2351956170698</v>
      </c>
      <c r="N1264" s="3">
        <f t="shared" si="79"/>
        <v>2.4166666629753308E-2</v>
      </c>
    </row>
    <row r="1265" spans="1:14" x14ac:dyDescent="0.35">
      <c r="A1265" s="10">
        <v>45662.385416666664</v>
      </c>
      <c r="B1265" s="5">
        <f t="shared" si="77"/>
        <v>10</v>
      </c>
      <c r="C1265" s="5">
        <f t="shared" si="78"/>
        <v>4</v>
      </c>
      <c r="D1265" s="3">
        <v>23504.487317708299</v>
      </c>
      <c r="E1265" s="3">
        <v>12523.839255241601</v>
      </c>
      <c r="F1265" s="3">
        <v>1599.6027684650701</v>
      </c>
      <c r="G1265" s="3">
        <v>9381.0452940016294</v>
      </c>
      <c r="H1265" s="3">
        <v>15455.1013348335</v>
      </c>
      <c r="I1265" s="3">
        <v>2271.4326745605499</v>
      </c>
      <c r="J1265" s="3">
        <v>1093.46806111654</v>
      </c>
      <c r="K1265" s="3">
        <v>3515.8</v>
      </c>
      <c r="L1265" s="3">
        <v>19988.697734375</v>
      </c>
      <c r="M1265" s="3">
        <f t="shared" si="80"/>
        <v>1168.6956638644106</v>
      </c>
      <c r="N1265" s="3">
        <f t="shared" si="79"/>
        <v>-1.0416666700621136E-2</v>
      </c>
    </row>
    <row r="1266" spans="1:14" x14ac:dyDescent="0.35">
      <c r="A1266" s="10">
        <v>45662.388888888891</v>
      </c>
      <c r="B1266" s="5">
        <f t="shared" si="77"/>
        <v>10</v>
      </c>
      <c r="C1266" s="5">
        <f t="shared" si="78"/>
        <v>5</v>
      </c>
      <c r="D1266" s="3">
        <v>23612.521562499998</v>
      </c>
      <c r="E1266" s="3">
        <v>12689.810911254899</v>
      </c>
      <c r="F1266" s="3">
        <v>1593.23384808011</v>
      </c>
      <c r="G1266" s="3">
        <v>9329.4768031650092</v>
      </c>
      <c r="H1266" s="3">
        <v>15615.975053510299</v>
      </c>
      <c r="I1266" s="3">
        <v>2271.0363303629601</v>
      </c>
      <c r="J1266" s="3">
        <v>1051.78228088379</v>
      </c>
      <c r="K1266" s="3">
        <v>3585.48</v>
      </c>
      <c r="L1266" s="3">
        <v>20027.0899739583</v>
      </c>
      <c r="M1266" s="3">
        <f t="shared" si="80"/>
        <v>1088.2963092012506</v>
      </c>
      <c r="N1266" s="3">
        <f t="shared" si="79"/>
        <v>-4.8411458301416133E-2</v>
      </c>
    </row>
    <row r="1267" spans="1:14" x14ac:dyDescent="0.35">
      <c r="A1267" s="10">
        <v>45662.392361111109</v>
      </c>
      <c r="B1267" s="5">
        <f t="shared" si="77"/>
        <v>10</v>
      </c>
      <c r="C1267" s="5">
        <f t="shared" si="78"/>
        <v>6</v>
      </c>
      <c r="D1267" s="3">
        <v>23762.7224739583</v>
      </c>
      <c r="E1267" s="3">
        <v>12955.982604573601</v>
      </c>
      <c r="F1267" s="3">
        <v>1601.27463104248</v>
      </c>
      <c r="G1267" s="3">
        <v>9205.4652383422799</v>
      </c>
      <c r="H1267" s="3">
        <v>15889.2397477917</v>
      </c>
      <c r="I1267" s="3">
        <v>2271.4672030843099</v>
      </c>
      <c r="J1267" s="3">
        <v>957.16518615722703</v>
      </c>
      <c r="K1267" s="3">
        <v>3606.1866666666701</v>
      </c>
      <c r="L1267" s="3">
        <v>20156.5802604167</v>
      </c>
      <c r="M1267" s="3">
        <f t="shared" si="80"/>
        <v>1038.7081233834631</v>
      </c>
      <c r="N1267" s="3">
        <f t="shared" si="79"/>
        <v>-4.4453125072323019E-2</v>
      </c>
    </row>
    <row r="1268" spans="1:14" x14ac:dyDescent="0.35">
      <c r="A1268" s="10">
        <v>45662.395833333336</v>
      </c>
      <c r="B1268" s="5">
        <f t="shared" si="77"/>
        <v>10</v>
      </c>
      <c r="C1268" s="5">
        <f t="shared" si="78"/>
        <v>7</v>
      </c>
      <c r="D1268" s="3">
        <v>23779.9096614583</v>
      </c>
      <c r="E1268" s="3">
        <v>13180.382367350299</v>
      </c>
      <c r="F1268" s="3">
        <v>1608.51937125312</v>
      </c>
      <c r="G1268" s="3">
        <v>8991.0079228549494</v>
      </c>
      <c r="H1268" s="3">
        <v>16121.493323094899</v>
      </c>
      <c r="I1268" s="3">
        <v>2271.6297968343101</v>
      </c>
      <c r="J1268" s="3">
        <v>918.61764139811203</v>
      </c>
      <c r="K1268" s="3">
        <v>3392.5466666666698</v>
      </c>
      <c r="L1268" s="3">
        <v>20387.360026041701</v>
      </c>
      <c r="M1268" s="3">
        <f t="shared" si="80"/>
        <v>1075.6192647143794</v>
      </c>
      <c r="N1268" s="3">
        <f t="shared" si="79"/>
        <v>2.9687499300052878E-3</v>
      </c>
    </row>
    <row r="1269" spans="1:14" x14ac:dyDescent="0.35">
      <c r="A1269" s="10">
        <v>45662.399305555555</v>
      </c>
      <c r="B1269" s="5">
        <f t="shared" si="77"/>
        <v>10</v>
      </c>
      <c r="C1269" s="5">
        <f t="shared" si="78"/>
        <v>8</v>
      </c>
      <c r="D1269" s="3">
        <v>23749.399348958301</v>
      </c>
      <c r="E1269" s="3">
        <v>13284.757568196599</v>
      </c>
      <c r="F1269" s="3">
        <v>1615.1168329705099</v>
      </c>
      <c r="G1269" s="3">
        <v>8849.5249477912093</v>
      </c>
      <c r="H1269" s="3">
        <v>16233.503028098599</v>
      </c>
      <c r="I1269" s="3">
        <v>2271.9261653645799</v>
      </c>
      <c r="J1269" s="3">
        <v>924.61550801595001</v>
      </c>
      <c r="K1269" s="3">
        <v>3219.2933333333299</v>
      </c>
      <c r="L1269" s="3">
        <v>20530.067343750001</v>
      </c>
      <c r="M1269" s="3">
        <f t="shared" si="80"/>
        <v>1100.0226422708715</v>
      </c>
      <c r="N1269" s="3">
        <f t="shared" si="79"/>
        <v>3.8671874968713382E-2</v>
      </c>
    </row>
    <row r="1270" spans="1:14" x14ac:dyDescent="0.35">
      <c r="A1270" s="10">
        <v>45662.402777777781</v>
      </c>
      <c r="B1270" s="5">
        <f t="shared" si="77"/>
        <v>10</v>
      </c>
      <c r="C1270" s="5">
        <f t="shared" si="78"/>
        <v>9</v>
      </c>
      <c r="D1270" s="3">
        <v>23597.862708333301</v>
      </c>
      <c r="E1270" s="3">
        <v>13284.7363736979</v>
      </c>
      <c r="F1270" s="3">
        <v>1623.6040436604801</v>
      </c>
      <c r="G1270" s="3">
        <v>8689.5222909749391</v>
      </c>
      <c r="H1270" s="3">
        <v>16244.733632236201</v>
      </c>
      <c r="I1270" s="3">
        <v>2272.0418312581401</v>
      </c>
      <c r="J1270" s="3">
        <v>926.37804097493495</v>
      </c>
      <c r="K1270" s="3">
        <v>3025.9866666666699</v>
      </c>
      <c r="L1270" s="3">
        <v>20571.873749999999</v>
      </c>
      <c r="M1270" s="3">
        <f t="shared" si="80"/>
        <v>1128.7202455307231</v>
      </c>
      <c r="N1270" s="3">
        <f t="shared" si="79"/>
        <v>2.2916666312084999E-3</v>
      </c>
    </row>
    <row r="1271" spans="1:14" x14ac:dyDescent="0.35">
      <c r="A1271" s="10">
        <v>45662.40625</v>
      </c>
      <c r="B1271" s="5">
        <f t="shared" si="77"/>
        <v>10</v>
      </c>
      <c r="C1271" s="5">
        <f t="shared" si="78"/>
        <v>10</v>
      </c>
      <c r="D1271" s="3">
        <v>23494.630494791701</v>
      </c>
      <c r="E1271" s="3">
        <v>13447.7036858724</v>
      </c>
      <c r="F1271" s="3">
        <v>1626.91596078152</v>
      </c>
      <c r="G1271" s="3">
        <v>8420.0108481377501</v>
      </c>
      <c r="H1271" s="3">
        <v>16410.131188712399</v>
      </c>
      <c r="I1271" s="3">
        <v>2271.9826735432898</v>
      </c>
      <c r="J1271" s="3">
        <v>926.35850952148405</v>
      </c>
      <c r="K1271" s="3">
        <v>2848.21333333333</v>
      </c>
      <c r="L1271" s="3">
        <v>20646.425026041699</v>
      </c>
      <c r="M1271" s="3">
        <f t="shared" si="80"/>
        <v>1037.9526542645262</v>
      </c>
      <c r="N1271" s="3">
        <f t="shared" si="79"/>
        <v>-7.8645833273185417E-3</v>
      </c>
    </row>
    <row r="1272" spans="1:14" x14ac:dyDescent="0.35">
      <c r="A1272" s="10">
        <v>45662.409722222219</v>
      </c>
      <c r="B1272" s="5">
        <f t="shared" si="77"/>
        <v>10</v>
      </c>
      <c r="C1272" s="5">
        <f t="shared" si="78"/>
        <v>11</v>
      </c>
      <c r="D1272" s="3">
        <v>23444.548750000002</v>
      </c>
      <c r="E1272" s="3">
        <v>13564.7709163411</v>
      </c>
      <c r="F1272" s="3">
        <v>1645.98204786513</v>
      </c>
      <c r="G1272" s="3">
        <v>8233.7957857937308</v>
      </c>
      <c r="H1272" s="3">
        <v>16543.012881724098</v>
      </c>
      <c r="I1272" s="3">
        <v>2272.4363326009102</v>
      </c>
      <c r="J1272" s="3">
        <v>923.83183349609396</v>
      </c>
      <c r="K1272" s="3">
        <v>2666.72</v>
      </c>
      <c r="L1272" s="3">
        <v>20777.80515625</v>
      </c>
      <c r="M1272" s="3">
        <f t="shared" si="80"/>
        <v>1038.5241084288978</v>
      </c>
      <c r="N1272" s="3">
        <f t="shared" si="79"/>
        <v>2.3593750000145519E-2</v>
      </c>
    </row>
    <row r="1273" spans="1:14" x14ac:dyDescent="0.35">
      <c r="A1273" s="10">
        <v>45662.413194444445</v>
      </c>
      <c r="B1273" s="5">
        <f t="shared" si="77"/>
        <v>10</v>
      </c>
      <c r="C1273" s="5">
        <f t="shared" si="78"/>
        <v>12</v>
      </c>
      <c r="D1273" s="3">
        <v>23542.224687499998</v>
      </c>
      <c r="E1273" s="3">
        <v>13748.0415011936</v>
      </c>
      <c r="F1273" s="3">
        <v>1658.7022446696001</v>
      </c>
      <c r="G1273" s="3">
        <v>8135.4809416368298</v>
      </c>
      <c r="H1273" s="3">
        <v>16738.144983103201</v>
      </c>
      <c r="I1273" s="3">
        <v>2272.1868322753899</v>
      </c>
      <c r="J1273" s="3">
        <v>913.30151387532601</v>
      </c>
      <c r="K1273" s="3">
        <v>2620.4666666666699</v>
      </c>
      <c r="L1273" s="3">
        <v>20921.801197916699</v>
      </c>
      <c r="M1273" s="3">
        <f t="shared" si="80"/>
        <v>998.16786866278221</v>
      </c>
      <c r="N1273" s="3">
        <f t="shared" si="79"/>
        <v>-4.3177083371119807E-2</v>
      </c>
    </row>
    <row r="1274" spans="1:14" x14ac:dyDescent="0.35">
      <c r="A1274" s="10">
        <v>45662.416666666664</v>
      </c>
      <c r="B1274" s="5">
        <f t="shared" si="77"/>
        <v>11</v>
      </c>
      <c r="C1274" s="5">
        <f t="shared" si="78"/>
        <v>1</v>
      </c>
      <c r="D1274" s="3">
        <v>23837.122213541701</v>
      </c>
      <c r="E1274" s="3">
        <v>13584.268817816799</v>
      </c>
      <c r="F1274" s="3">
        <v>1659.6001503838399</v>
      </c>
      <c r="G1274" s="3">
        <v>8593.2532453409895</v>
      </c>
      <c r="H1274" s="3">
        <v>16571.835895147698</v>
      </c>
      <c r="I1274" s="3">
        <v>2272.52900268555</v>
      </c>
      <c r="J1274" s="3">
        <v>1006.91100626628</v>
      </c>
      <c r="K1274" s="3">
        <v>2949.32</v>
      </c>
      <c r="L1274" s="3">
        <v>20887.83203125</v>
      </c>
      <c r="M1274" s="3">
        <f t="shared" si="80"/>
        <v>1036.5561271504716</v>
      </c>
      <c r="N1274" s="3">
        <f t="shared" si="79"/>
        <v>-2.9817708298651269E-2</v>
      </c>
    </row>
    <row r="1275" spans="1:14" x14ac:dyDescent="0.35">
      <c r="A1275" s="10">
        <v>45662.420138888891</v>
      </c>
      <c r="B1275" s="5">
        <f t="shared" si="77"/>
        <v>11</v>
      </c>
      <c r="C1275" s="5">
        <f t="shared" si="78"/>
        <v>2</v>
      </c>
      <c r="D1275" s="3">
        <v>23811.814661458298</v>
      </c>
      <c r="E1275" s="3">
        <v>13570.8778279622</v>
      </c>
      <c r="F1275" s="3">
        <v>1667.6081824565099</v>
      </c>
      <c r="G1275" s="3">
        <v>8573.3286510395792</v>
      </c>
      <c r="H1275" s="3">
        <v>16564.155125984998</v>
      </c>
      <c r="I1275" s="3">
        <v>2272.0630004882801</v>
      </c>
      <c r="J1275" s="3">
        <v>1081.4476334635399</v>
      </c>
      <c r="K1275" s="3">
        <v>2820.56</v>
      </c>
      <c r="L1275" s="3">
        <v>20991.237447916701</v>
      </c>
      <c r="M1275" s="3">
        <f t="shared" si="80"/>
        <v>1073.5716879798827</v>
      </c>
      <c r="N1275" s="3">
        <f t="shared" si="79"/>
        <v>1.7213541595992865E-2</v>
      </c>
    </row>
    <row r="1276" spans="1:14" x14ac:dyDescent="0.35">
      <c r="A1276" s="10">
        <v>45662.423611111109</v>
      </c>
      <c r="B1276" s="5">
        <f t="shared" si="77"/>
        <v>11</v>
      </c>
      <c r="C1276" s="5">
        <f t="shared" si="78"/>
        <v>3</v>
      </c>
      <c r="D1276" s="3">
        <v>23719.212421875</v>
      </c>
      <c r="E1276" s="3">
        <v>13621.621121419301</v>
      </c>
      <c r="F1276" s="3">
        <v>1681.37772680116</v>
      </c>
      <c r="G1276" s="3">
        <v>8416.2135736545606</v>
      </c>
      <c r="H1276" s="3">
        <v>16628.7706027186</v>
      </c>
      <c r="I1276" s="3">
        <v>2271.99443815104</v>
      </c>
      <c r="J1276" s="3">
        <v>1105.5702901204399</v>
      </c>
      <c r="K1276" s="3">
        <v>2670.0133333333301</v>
      </c>
      <c r="L1276" s="3">
        <v>21049.251276041701</v>
      </c>
      <c r="M1276" s="3">
        <f t="shared" si="80"/>
        <v>1042.9159450516217</v>
      </c>
      <c r="N1276" s="3">
        <f t="shared" si="79"/>
        <v>-5.2187500030413503E-2</v>
      </c>
    </row>
    <row r="1277" spans="1:14" x14ac:dyDescent="0.35">
      <c r="A1277" s="10">
        <v>45662.427083333336</v>
      </c>
      <c r="B1277" s="5">
        <f t="shared" si="77"/>
        <v>11</v>
      </c>
      <c r="C1277" s="5">
        <f t="shared" si="78"/>
        <v>4</v>
      </c>
      <c r="D1277" s="3">
        <v>23575.567734374999</v>
      </c>
      <c r="E1277" s="3">
        <v>13724.076794840499</v>
      </c>
      <c r="F1277" s="3">
        <v>1682.7351406656901</v>
      </c>
      <c r="G1277" s="3">
        <v>8168.7557988688104</v>
      </c>
      <c r="H1277" s="3">
        <v>16733.299803284499</v>
      </c>
      <c r="I1277" s="3">
        <v>2272.5900745849599</v>
      </c>
      <c r="J1277" s="3">
        <v>1012.46085673014</v>
      </c>
      <c r="K1277" s="3">
        <v>2579.2533333333299</v>
      </c>
      <c r="L1277" s="3">
        <v>20996.267812499998</v>
      </c>
      <c r="M1277" s="3">
        <f t="shared" si="80"/>
        <v>977.91707790039959</v>
      </c>
      <c r="N1277" s="3">
        <f t="shared" si="79"/>
        <v>4.658854167064419E-2</v>
      </c>
    </row>
    <row r="1278" spans="1:14" x14ac:dyDescent="0.35">
      <c r="A1278" s="10">
        <v>45662.430555555555</v>
      </c>
      <c r="B1278" s="5">
        <f t="shared" si="77"/>
        <v>11</v>
      </c>
      <c r="C1278" s="5">
        <f t="shared" si="78"/>
        <v>5</v>
      </c>
      <c r="D1278" s="3">
        <v>23244.676796874999</v>
      </c>
      <c r="E1278" s="3">
        <v>13481.0968550618</v>
      </c>
      <c r="F1278" s="3">
        <v>1679.00211312188</v>
      </c>
      <c r="G1278" s="3">
        <v>8084.57782869127</v>
      </c>
      <c r="H1278" s="3">
        <v>16487.092045297599</v>
      </c>
      <c r="I1278" s="3">
        <v>2272.4444891357398</v>
      </c>
      <c r="J1278" s="3">
        <v>940.58251403808595</v>
      </c>
      <c r="K1278" s="3">
        <v>2528.6799999999998</v>
      </c>
      <c r="L1278" s="3">
        <v>20716.042864583302</v>
      </c>
      <c r="M1278" s="3">
        <f t="shared" si="80"/>
        <v>1015.9238161118772</v>
      </c>
      <c r="N1278" s="3">
        <f t="shared" si="79"/>
        <v>-4.6067708302871324E-2</v>
      </c>
    </row>
    <row r="1279" spans="1:14" x14ac:dyDescent="0.35">
      <c r="A1279" s="10">
        <v>45662.434027777781</v>
      </c>
      <c r="B1279" s="5">
        <f t="shared" si="77"/>
        <v>11</v>
      </c>
      <c r="C1279" s="5">
        <f t="shared" si="78"/>
        <v>6</v>
      </c>
      <c r="D1279" s="3">
        <v>23025.441927083299</v>
      </c>
      <c r="E1279" s="3">
        <v>13487.083544921899</v>
      </c>
      <c r="F1279" s="3">
        <v>1673.6251860668001</v>
      </c>
      <c r="G1279" s="3">
        <v>7864.7331960946603</v>
      </c>
      <c r="H1279" s="3">
        <v>16483.742118756702</v>
      </c>
      <c r="I1279" s="3">
        <v>2273.0736665852901</v>
      </c>
      <c r="J1279" s="3">
        <v>920.64543050130203</v>
      </c>
      <c r="K1279" s="3">
        <v>2300.1866666666701</v>
      </c>
      <c r="L1279" s="3">
        <v>20725.140260416701</v>
      </c>
      <c r="M1279" s="3">
        <f t="shared" si="80"/>
        <v>1047.6790445734077</v>
      </c>
      <c r="N1279" s="3">
        <f t="shared" si="79"/>
        <v>0.11499999992520316</v>
      </c>
    </row>
    <row r="1280" spans="1:14" x14ac:dyDescent="0.35">
      <c r="A1280" s="10">
        <v>45662.4375</v>
      </c>
      <c r="B1280" s="5">
        <f t="shared" si="77"/>
        <v>11</v>
      </c>
      <c r="C1280" s="5">
        <f t="shared" si="78"/>
        <v>7</v>
      </c>
      <c r="D1280" s="3">
        <v>23230.0997395833</v>
      </c>
      <c r="E1280" s="3">
        <v>13758.745902099599</v>
      </c>
      <c r="F1280" s="3">
        <v>1668.5226103267</v>
      </c>
      <c r="G1280" s="3">
        <v>7802.8312271570303</v>
      </c>
      <c r="H1280" s="3">
        <v>16747.001548112599</v>
      </c>
      <c r="I1280" s="3">
        <v>2273.1433292643201</v>
      </c>
      <c r="J1280" s="3">
        <v>907.50097900390597</v>
      </c>
      <c r="K1280" s="3">
        <v>2215.6</v>
      </c>
      <c r="L1280" s="3">
        <v>21014.488020833302</v>
      </c>
      <c r="M1280" s="3">
        <f t="shared" si="80"/>
        <v>1086.8421644524763</v>
      </c>
      <c r="N1280" s="3">
        <f t="shared" si="79"/>
        <v>1.171875E-2</v>
      </c>
    </row>
    <row r="1281" spans="1:14" x14ac:dyDescent="0.35">
      <c r="A1281" s="10">
        <v>45662.440972222219</v>
      </c>
      <c r="B1281" s="5">
        <f t="shared" si="77"/>
        <v>11</v>
      </c>
      <c r="C1281" s="5">
        <f t="shared" si="78"/>
        <v>8</v>
      </c>
      <c r="D1281" s="3">
        <v>23260.3686979167</v>
      </c>
      <c r="E1281" s="3">
        <v>13883.2897212728</v>
      </c>
      <c r="F1281" s="3">
        <v>1682.42959482829</v>
      </c>
      <c r="G1281" s="3">
        <v>7694.6493818155895</v>
      </c>
      <c r="H1281" s="3">
        <v>16885.804716950501</v>
      </c>
      <c r="I1281" s="3">
        <v>2273.3601344807898</v>
      </c>
      <c r="J1281" s="3">
        <v>912.71504475911502</v>
      </c>
      <c r="K1281" s="3">
        <v>2115.1866666666701</v>
      </c>
      <c r="L1281" s="3">
        <v>21145.198802083301</v>
      </c>
      <c r="M1281" s="3">
        <f t="shared" si="80"/>
        <v>1073.3189058928958</v>
      </c>
      <c r="N1281" s="3">
        <f t="shared" si="79"/>
        <v>-1.6770833273767494E-2</v>
      </c>
    </row>
    <row r="1282" spans="1:14" x14ac:dyDescent="0.35">
      <c r="A1282" s="10">
        <v>45662.444444444445</v>
      </c>
      <c r="B1282" s="5">
        <f t="shared" si="77"/>
        <v>11</v>
      </c>
      <c r="C1282" s="5">
        <f t="shared" si="78"/>
        <v>9</v>
      </c>
      <c r="D1282" s="3">
        <v>23095.768880208299</v>
      </c>
      <c r="E1282" s="3">
        <v>13871.7101803024</v>
      </c>
      <c r="F1282" s="3">
        <v>1696.4405117797901</v>
      </c>
      <c r="G1282" s="3">
        <v>7527.61818812617</v>
      </c>
      <c r="H1282" s="3">
        <v>16890.442037241999</v>
      </c>
      <c r="I1282" s="3">
        <v>2273.3800368245402</v>
      </c>
      <c r="J1282" s="3">
        <v>913.57911702473996</v>
      </c>
      <c r="K1282" s="3">
        <v>1951.89333333333</v>
      </c>
      <c r="L1282" s="3">
        <v>21143.8284635417</v>
      </c>
      <c r="M1282" s="3">
        <f t="shared" si="80"/>
        <v>1066.4272724504212</v>
      </c>
      <c r="N1282" s="3">
        <f t="shared" si="79"/>
        <v>4.70833332692564E-2</v>
      </c>
    </row>
    <row r="1283" spans="1:14" x14ac:dyDescent="0.35">
      <c r="A1283" s="10">
        <v>45662.447916666664</v>
      </c>
      <c r="B1283" s="5">
        <f t="shared" ref="B1283:B1346" si="81">1+HOUR(A1283)</f>
        <v>11</v>
      </c>
      <c r="C1283" s="5">
        <f t="shared" ref="C1283:C1346" si="82">1+MINUTE(A1283)/5</f>
        <v>10</v>
      </c>
      <c r="D1283" s="3">
        <v>22813.2189322917</v>
      </c>
      <c r="E1283" s="3">
        <v>13829.624451207999</v>
      </c>
      <c r="F1283" s="3">
        <v>1689.2242632039399</v>
      </c>
      <c r="G1283" s="3">
        <v>7294.3702178796802</v>
      </c>
      <c r="H1283" s="3">
        <v>16839.3514073062</v>
      </c>
      <c r="I1283" s="3">
        <v>2273.0552367350301</v>
      </c>
      <c r="J1283" s="3">
        <v>916.45327250162802</v>
      </c>
      <c r="K1283" s="3">
        <v>1728.65333333333</v>
      </c>
      <c r="L1283" s="3">
        <v>21084.537838541699</v>
      </c>
      <c r="M1283" s="3">
        <f t="shared" si="80"/>
        <v>1055.6779219988412</v>
      </c>
      <c r="N1283" s="3">
        <f t="shared" si="79"/>
        <v>2.7760416669480037E-2</v>
      </c>
    </row>
    <row r="1284" spans="1:14" x14ac:dyDescent="0.35">
      <c r="A1284" s="10">
        <v>45662.451388888891</v>
      </c>
      <c r="B1284" s="5">
        <f t="shared" si="81"/>
        <v>11</v>
      </c>
      <c r="C1284" s="5">
        <f t="shared" si="82"/>
        <v>11</v>
      </c>
      <c r="D1284" s="3">
        <v>22626.0663802083</v>
      </c>
      <c r="E1284" s="3">
        <v>13757.842696940101</v>
      </c>
      <c r="F1284" s="3">
        <v>1675.47836469601</v>
      </c>
      <c r="G1284" s="3">
        <v>7192.7453185722197</v>
      </c>
      <c r="H1284" s="3">
        <v>16754.12100349</v>
      </c>
      <c r="I1284" s="3">
        <v>2273.4495982665999</v>
      </c>
      <c r="J1284" s="3">
        <v>915.98539855956994</v>
      </c>
      <c r="K1284" s="3">
        <v>1682.2533333333299</v>
      </c>
      <c r="L1284" s="3">
        <v>20943.7809635417</v>
      </c>
      <c r="M1284" s="3">
        <f t="shared" si="80"/>
        <v>1000.2249632255304</v>
      </c>
      <c r="N1284" s="3">
        <f t="shared" ref="N1284:N1347" si="83">D1284-K1284-L1284</f>
        <v>3.2083333269838477E-2</v>
      </c>
    </row>
    <row r="1285" spans="1:14" x14ac:dyDescent="0.35">
      <c r="A1285" s="10">
        <v>45662.454861111109</v>
      </c>
      <c r="B1285" s="5">
        <f t="shared" si="81"/>
        <v>11</v>
      </c>
      <c r="C1285" s="5">
        <f t="shared" si="82"/>
        <v>12</v>
      </c>
      <c r="D1285" s="3">
        <v>22608.833411458301</v>
      </c>
      <c r="E1285" s="3">
        <v>13875.288619221999</v>
      </c>
      <c r="F1285" s="3">
        <v>1661.14682489444</v>
      </c>
      <c r="G1285" s="3">
        <v>7072.3979673418899</v>
      </c>
      <c r="H1285" s="3">
        <v>16858.2904924213</v>
      </c>
      <c r="I1285" s="3">
        <v>2272.9761686197899</v>
      </c>
      <c r="J1285" s="3">
        <v>919.35476481119804</v>
      </c>
      <c r="K1285" s="3">
        <v>1602.93333333333</v>
      </c>
      <c r="L1285" s="3">
        <v>21005.846328125001</v>
      </c>
      <c r="M1285" s="3">
        <f t="shared" si="80"/>
        <v>955.22490227271282</v>
      </c>
      <c r="N1285" s="3">
        <f t="shared" si="83"/>
        <v>5.3749999970023055E-2</v>
      </c>
    </row>
    <row r="1286" spans="1:14" x14ac:dyDescent="0.35">
      <c r="A1286" s="10">
        <v>45662.458333333336</v>
      </c>
      <c r="B1286" s="5">
        <f t="shared" si="81"/>
        <v>12</v>
      </c>
      <c r="C1286" s="5">
        <f t="shared" si="82"/>
        <v>1</v>
      </c>
      <c r="D1286" s="3">
        <v>23007.517317708302</v>
      </c>
      <c r="E1286" s="3">
        <v>13989.981138916</v>
      </c>
      <c r="F1286" s="3">
        <v>1673.81945823669</v>
      </c>
      <c r="G1286" s="3">
        <v>7343.7167205556298</v>
      </c>
      <c r="H1286" s="3">
        <v>16981.850774369399</v>
      </c>
      <c r="I1286" s="3">
        <v>2273.4298347981799</v>
      </c>
      <c r="J1286" s="3">
        <v>1017.87431437174</v>
      </c>
      <c r="K1286" s="3">
        <v>1878.9866666666701</v>
      </c>
      <c r="L1286" s="3">
        <v>21128.487343749999</v>
      </c>
      <c r="M1286" s="3">
        <f t="shared" si="80"/>
        <v>855.33242021068031</v>
      </c>
      <c r="N1286" s="3">
        <f t="shared" si="83"/>
        <v>4.33072916312085E-2</v>
      </c>
    </row>
    <row r="1287" spans="1:14" x14ac:dyDescent="0.35">
      <c r="A1287" s="10">
        <v>45662.461805555555</v>
      </c>
      <c r="B1287" s="5">
        <f t="shared" si="81"/>
        <v>12</v>
      </c>
      <c r="C1287" s="5">
        <f t="shared" si="82"/>
        <v>2</v>
      </c>
      <c r="D1287" s="3">
        <v>23125.2695052083</v>
      </c>
      <c r="E1287" s="3">
        <v>14005.302867296001</v>
      </c>
      <c r="F1287" s="3">
        <v>1660.34980866403</v>
      </c>
      <c r="G1287" s="3">
        <v>7459.6168292482898</v>
      </c>
      <c r="H1287" s="3">
        <v>16984.691467117998</v>
      </c>
      <c r="I1287" s="3">
        <v>2273.54917073568</v>
      </c>
      <c r="J1287" s="3">
        <v>1066.0992183430999</v>
      </c>
      <c r="K1287" s="3">
        <v>1953.2666666666701</v>
      </c>
      <c r="L1287" s="3">
        <v>21171.923776041702</v>
      </c>
      <c r="M1287" s="3">
        <f t="shared" ref="M1287:M1350" si="84">L1287-H1287-I1287-J1287</f>
        <v>847.58391984492346</v>
      </c>
      <c r="N1287" s="3">
        <f t="shared" si="83"/>
        <v>7.9062499928113539E-2</v>
      </c>
    </row>
    <row r="1288" spans="1:14" x14ac:dyDescent="0.35">
      <c r="A1288" s="10">
        <v>45662.465277777781</v>
      </c>
      <c r="B1288" s="5">
        <f t="shared" si="81"/>
        <v>12</v>
      </c>
      <c r="C1288" s="5">
        <f t="shared" si="82"/>
        <v>3</v>
      </c>
      <c r="D1288" s="3">
        <v>23083.8533854167</v>
      </c>
      <c r="E1288" s="3">
        <v>14019.613661024299</v>
      </c>
      <c r="F1288" s="3">
        <v>1646.0037154041599</v>
      </c>
      <c r="G1288" s="3">
        <v>7418.2360089882004</v>
      </c>
      <c r="H1288" s="3">
        <v>16984.608467620899</v>
      </c>
      <c r="I1288" s="3">
        <v>2273.0344974772102</v>
      </c>
      <c r="J1288" s="3">
        <v>1053.2833463541699</v>
      </c>
      <c r="K1288" s="3">
        <v>1918.86666666667</v>
      </c>
      <c r="L1288" s="3">
        <v>21164.975338541699</v>
      </c>
      <c r="M1288" s="3">
        <f t="shared" si="84"/>
        <v>854.0490270894195</v>
      </c>
      <c r="N1288" s="3">
        <f t="shared" si="83"/>
        <v>1.1380208332411712E-2</v>
      </c>
    </row>
    <row r="1289" spans="1:14" x14ac:dyDescent="0.35">
      <c r="A1289" s="10">
        <v>45662.46875</v>
      </c>
      <c r="B1289" s="5">
        <f t="shared" si="81"/>
        <v>12</v>
      </c>
      <c r="C1289" s="5">
        <f t="shared" si="82"/>
        <v>4</v>
      </c>
      <c r="D1289" s="3">
        <v>22978.641979166699</v>
      </c>
      <c r="E1289" s="3">
        <v>14002.453172019699</v>
      </c>
      <c r="F1289" s="3">
        <v>1632.53507517497</v>
      </c>
      <c r="G1289" s="3">
        <v>7343.6537319720201</v>
      </c>
      <c r="H1289" s="3">
        <v>16953.445640445701</v>
      </c>
      <c r="I1289" s="3">
        <v>2273.7658317057299</v>
      </c>
      <c r="J1289" s="3">
        <v>1013.44156901042</v>
      </c>
      <c r="K1289" s="3">
        <v>1887.72</v>
      </c>
      <c r="L1289" s="3">
        <v>21090.917187499999</v>
      </c>
      <c r="M1289" s="3">
        <f t="shared" si="84"/>
        <v>850.26414633814795</v>
      </c>
      <c r="N1289" s="3">
        <f t="shared" si="83"/>
        <v>4.7916666990204249E-3</v>
      </c>
    </row>
    <row r="1290" spans="1:14" x14ac:dyDescent="0.35">
      <c r="A1290" s="10">
        <v>45662.472222222219</v>
      </c>
      <c r="B1290" s="5">
        <f t="shared" si="81"/>
        <v>12</v>
      </c>
      <c r="C1290" s="5">
        <f t="shared" si="82"/>
        <v>5</v>
      </c>
      <c r="D1290" s="3">
        <v>22778.626562500001</v>
      </c>
      <c r="E1290" s="3">
        <v>13932.8315315529</v>
      </c>
      <c r="F1290" s="3">
        <v>1610.16611521403</v>
      </c>
      <c r="G1290" s="3">
        <v>7235.6289157330602</v>
      </c>
      <c r="H1290" s="3">
        <v>16865.374270676301</v>
      </c>
      <c r="I1290" s="3">
        <v>2272.86616678874</v>
      </c>
      <c r="J1290" s="3">
        <v>944.42827921549497</v>
      </c>
      <c r="K1290" s="3">
        <v>1818.38666666667</v>
      </c>
      <c r="L1290" s="3">
        <v>20960.194270833301</v>
      </c>
      <c r="M1290" s="3">
        <f t="shared" si="84"/>
        <v>877.52555415276538</v>
      </c>
      <c r="N1290" s="3">
        <f t="shared" si="83"/>
        <v>4.5625000031577656E-2</v>
      </c>
    </row>
    <row r="1291" spans="1:14" x14ac:dyDescent="0.35">
      <c r="A1291" s="10">
        <v>45662.475694444445</v>
      </c>
      <c r="B1291" s="5">
        <f t="shared" si="81"/>
        <v>12</v>
      </c>
      <c r="C1291" s="5">
        <f t="shared" si="82"/>
        <v>6</v>
      </c>
      <c r="D1291" s="3">
        <v>22603.153333333299</v>
      </c>
      <c r="E1291" s="3">
        <v>13806.348277474901</v>
      </c>
      <c r="F1291" s="3">
        <v>1591.8248299357101</v>
      </c>
      <c r="G1291" s="3">
        <v>7204.9802259227599</v>
      </c>
      <c r="H1291" s="3">
        <v>16719.5436655919</v>
      </c>
      <c r="I1291" s="3">
        <v>2273.3049973551401</v>
      </c>
      <c r="J1291" s="3">
        <v>913.08487386067702</v>
      </c>
      <c r="K1291" s="3">
        <v>1713.17333333333</v>
      </c>
      <c r="L1291" s="3">
        <v>20889.894479166702</v>
      </c>
      <c r="M1291" s="3">
        <f t="shared" si="84"/>
        <v>983.96094235898443</v>
      </c>
      <c r="N1291" s="3">
        <f t="shared" si="83"/>
        <v>8.5520833268674323E-2</v>
      </c>
    </row>
    <row r="1292" spans="1:14" x14ac:dyDescent="0.35">
      <c r="A1292" s="10">
        <v>45662.479166666664</v>
      </c>
      <c r="B1292" s="5">
        <f t="shared" si="81"/>
        <v>12</v>
      </c>
      <c r="C1292" s="5">
        <f t="shared" si="82"/>
        <v>7</v>
      </c>
      <c r="D1292" s="3">
        <v>22647.650989583301</v>
      </c>
      <c r="E1292" s="3">
        <v>13873.783010163501</v>
      </c>
      <c r="F1292" s="3">
        <v>1593.9271090042701</v>
      </c>
      <c r="G1292" s="3">
        <v>7179.9408704155803</v>
      </c>
      <c r="H1292" s="3">
        <v>16790.604900025701</v>
      </c>
      <c r="I1292" s="3">
        <v>2273.0976637776698</v>
      </c>
      <c r="J1292" s="3">
        <v>902.70566955566403</v>
      </c>
      <c r="K1292" s="3">
        <v>1801.86666666667</v>
      </c>
      <c r="L1292" s="3">
        <v>20845.846901041699</v>
      </c>
      <c r="M1292" s="3">
        <f t="shared" si="84"/>
        <v>879.43866768266469</v>
      </c>
      <c r="N1292" s="3">
        <f t="shared" si="83"/>
        <v>-6.2578125067375368E-2</v>
      </c>
    </row>
    <row r="1293" spans="1:14" x14ac:dyDescent="0.35">
      <c r="A1293" s="10">
        <v>45662.482638888891</v>
      </c>
      <c r="B1293" s="5">
        <f t="shared" si="81"/>
        <v>12</v>
      </c>
      <c r="C1293" s="5">
        <f t="shared" si="82"/>
        <v>8</v>
      </c>
      <c r="D1293" s="3">
        <v>22733.924088541698</v>
      </c>
      <c r="E1293" s="3">
        <v>13891.0828434245</v>
      </c>
      <c r="F1293" s="3">
        <v>1589.4999318486</v>
      </c>
      <c r="G1293" s="3">
        <v>7253.3413132685901</v>
      </c>
      <c r="H1293" s="3">
        <v>16802.3475326066</v>
      </c>
      <c r="I1293" s="3">
        <v>2272.9985007731102</v>
      </c>
      <c r="J1293" s="3">
        <v>900.40009867350295</v>
      </c>
      <c r="K1293" s="3">
        <v>1889.5333333333299</v>
      </c>
      <c r="L1293" s="3">
        <v>20844.381458333301</v>
      </c>
      <c r="M1293" s="3">
        <f t="shared" si="84"/>
        <v>868.63532628008738</v>
      </c>
      <c r="N1293" s="3">
        <f t="shared" si="83"/>
        <v>9.2968750686850399E-3</v>
      </c>
    </row>
    <row r="1294" spans="1:14" x14ac:dyDescent="0.35">
      <c r="A1294" s="10">
        <v>45662.486111111109</v>
      </c>
      <c r="B1294" s="5">
        <f t="shared" si="81"/>
        <v>12</v>
      </c>
      <c r="C1294" s="5">
        <f t="shared" si="82"/>
        <v>9</v>
      </c>
      <c r="D1294" s="3">
        <v>22741.631067708298</v>
      </c>
      <c r="E1294" s="3">
        <v>13995.414320882201</v>
      </c>
      <c r="F1294" s="3">
        <v>1594.4664674784301</v>
      </c>
      <c r="G1294" s="3">
        <v>7151.7502793477397</v>
      </c>
      <c r="H1294" s="3">
        <v>16914.255566559001</v>
      </c>
      <c r="I1294" s="3">
        <v>2273.16516947428</v>
      </c>
      <c r="J1294" s="3">
        <v>904.02666564941399</v>
      </c>
      <c r="K1294" s="3">
        <v>1791.16</v>
      </c>
      <c r="L1294" s="3">
        <v>20950.47</v>
      </c>
      <c r="M1294" s="3">
        <f t="shared" si="84"/>
        <v>859.02259831730646</v>
      </c>
      <c r="N1294" s="3">
        <f t="shared" si="83"/>
        <v>1.0677082973415963E-3</v>
      </c>
    </row>
    <row r="1295" spans="1:14" x14ac:dyDescent="0.35">
      <c r="A1295" s="10">
        <v>45662.489583333336</v>
      </c>
      <c r="B1295" s="5">
        <f t="shared" si="81"/>
        <v>12</v>
      </c>
      <c r="C1295" s="5">
        <f t="shared" si="82"/>
        <v>10</v>
      </c>
      <c r="D1295" s="3">
        <v>22637.404557291698</v>
      </c>
      <c r="E1295" s="3">
        <v>13931.9503770345</v>
      </c>
      <c r="F1295" s="3">
        <v>1582.7754393412299</v>
      </c>
      <c r="G1295" s="3">
        <v>7122.6787409159297</v>
      </c>
      <c r="H1295" s="3">
        <v>16839.822443052501</v>
      </c>
      <c r="I1295" s="3">
        <v>2272.8373992513002</v>
      </c>
      <c r="J1295" s="3">
        <v>903.56231486002605</v>
      </c>
      <c r="K1295" s="3">
        <v>1763.62666666667</v>
      </c>
      <c r="L1295" s="3">
        <v>20873.7641145833</v>
      </c>
      <c r="M1295" s="3">
        <f t="shared" si="84"/>
        <v>857.54195741947353</v>
      </c>
      <c r="N1295" s="3">
        <f t="shared" si="83"/>
        <v>1.377604172739666E-2</v>
      </c>
    </row>
    <row r="1296" spans="1:14" x14ac:dyDescent="0.35">
      <c r="A1296" s="10">
        <v>45662.493055555555</v>
      </c>
      <c r="B1296" s="5">
        <f t="shared" si="81"/>
        <v>12</v>
      </c>
      <c r="C1296" s="5">
        <f t="shared" si="82"/>
        <v>11</v>
      </c>
      <c r="D1296" s="3">
        <v>22504.026458333301</v>
      </c>
      <c r="E1296" s="3">
        <v>13923.2993625488</v>
      </c>
      <c r="F1296" s="3">
        <v>1564.2938125712101</v>
      </c>
      <c r="G1296" s="3">
        <v>7016.4332832132995</v>
      </c>
      <c r="H1296" s="3">
        <v>16813.1915028724</v>
      </c>
      <c r="I1296" s="3">
        <v>2273.04526147461</v>
      </c>
      <c r="J1296" s="3">
        <v>906.10958089192695</v>
      </c>
      <c r="K1296" s="3">
        <v>1663.7466666666701</v>
      </c>
      <c r="L1296" s="3">
        <v>20840.2934114583</v>
      </c>
      <c r="M1296" s="3">
        <f t="shared" si="84"/>
        <v>847.94706621936371</v>
      </c>
      <c r="N1296" s="3">
        <f t="shared" si="83"/>
        <v>-1.3619791669043479E-2</v>
      </c>
    </row>
    <row r="1297" spans="1:14" x14ac:dyDescent="0.35">
      <c r="A1297" s="10">
        <v>45662.496527777781</v>
      </c>
      <c r="B1297" s="5">
        <f t="shared" si="81"/>
        <v>12</v>
      </c>
      <c r="C1297" s="5">
        <f t="shared" si="82"/>
        <v>12</v>
      </c>
      <c r="D1297" s="3">
        <v>22634.186796875001</v>
      </c>
      <c r="E1297" s="3">
        <v>13960.985818278001</v>
      </c>
      <c r="F1297" s="3">
        <v>1579.05430237834</v>
      </c>
      <c r="G1297" s="3">
        <v>7094.1466762186701</v>
      </c>
      <c r="H1297" s="3">
        <v>16862.5924021071</v>
      </c>
      <c r="I1297" s="3">
        <v>2273.0313385009799</v>
      </c>
      <c r="J1297" s="3">
        <v>907.80775187174504</v>
      </c>
      <c r="K1297" s="3">
        <v>1720.48</v>
      </c>
      <c r="L1297" s="3">
        <v>20913.698411458299</v>
      </c>
      <c r="M1297" s="3">
        <f t="shared" si="84"/>
        <v>870.26691897847377</v>
      </c>
      <c r="N1297" s="3">
        <f t="shared" si="83"/>
        <v>8.3854167023673654E-3</v>
      </c>
    </row>
    <row r="1298" spans="1:14" x14ac:dyDescent="0.35">
      <c r="A1298" s="10">
        <v>45662.5</v>
      </c>
      <c r="B1298" s="5">
        <f t="shared" si="81"/>
        <v>13</v>
      </c>
      <c r="C1298" s="5">
        <f t="shared" si="82"/>
        <v>1</v>
      </c>
      <c r="D1298" s="3">
        <v>23554.780546875001</v>
      </c>
      <c r="E1298" s="3">
        <v>13989.739789876299</v>
      </c>
      <c r="F1298" s="3">
        <v>1582.9066013793899</v>
      </c>
      <c r="G1298" s="3">
        <v>7982.1341556193001</v>
      </c>
      <c r="H1298" s="3">
        <v>16896.036411469799</v>
      </c>
      <c r="I1298" s="3">
        <v>2272.61266988118</v>
      </c>
      <c r="J1298" s="3">
        <v>930.17591735839801</v>
      </c>
      <c r="K1298" s="3">
        <v>2475.1866666666701</v>
      </c>
      <c r="L1298" s="3">
        <v>21079.57390625</v>
      </c>
      <c r="M1298" s="3">
        <f t="shared" si="84"/>
        <v>980.74890754062312</v>
      </c>
      <c r="N1298" s="3">
        <f t="shared" si="83"/>
        <v>1.9973958333139308E-2</v>
      </c>
    </row>
    <row r="1299" spans="1:14" x14ac:dyDescent="0.35">
      <c r="A1299" s="10">
        <v>45662.503472222219</v>
      </c>
      <c r="B1299" s="5">
        <f t="shared" si="81"/>
        <v>13</v>
      </c>
      <c r="C1299" s="5">
        <f t="shared" si="82"/>
        <v>2</v>
      </c>
      <c r="D1299" s="3">
        <v>23750.6156770833</v>
      </c>
      <c r="E1299" s="3">
        <v>14022.5833108724</v>
      </c>
      <c r="F1299" s="3">
        <v>1571.4265380249001</v>
      </c>
      <c r="G1299" s="3">
        <v>8156.6058281860296</v>
      </c>
      <c r="H1299" s="3">
        <v>16917.7846206674</v>
      </c>
      <c r="I1299" s="3">
        <v>2272.6865053304</v>
      </c>
      <c r="J1299" s="3">
        <v>946.07799418131503</v>
      </c>
      <c r="K1299" s="3">
        <v>2642.21333333333</v>
      </c>
      <c r="L1299" s="3">
        <v>21108.481276041701</v>
      </c>
      <c r="M1299" s="3">
        <f t="shared" si="84"/>
        <v>971.93215586258543</v>
      </c>
      <c r="N1299" s="3">
        <f t="shared" si="83"/>
        <v>-7.8932291729870485E-2</v>
      </c>
    </row>
    <row r="1300" spans="1:14" x14ac:dyDescent="0.35">
      <c r="A1300" s="10">
        <v>45662.506944444445</v>
      </c>
      <c r="B1300" s="5">
        <f t="shared" si="81"/>
        <v>13</v>
      </c>
      <c r="C1300" s="5">
        <f t="shared" si="82"/>
        <v>3</v>
      </c>
      <c r="D1300" s="3">
        <v>23662.72703125</v>
      </c>
      <c r="E1300" s="3">
        <v>14013.860632161501</v>
      </c>
      <c r="F1300" s="3">
        <v>1555.4555521647101</v>
      </c>
      <c r="G1300" s="3">
        <v>8093.4108469238299</v>
      </c>
      <c r="H1300" s="3">
        <v>16891.208392590201</v>
      </c>
      <c r="I1300" s="3">
        <v>2272.5023297119101</v>
      </c>
      <c r="J1300" s="3">
        <v>943.86451700846396</v>
      </c>
      <c r="K1300" s="3">
        <v>2648.8533333333298</v>
      </c>
      <c r="L1300" s="3">
        <v>21013.862916666701</v>
      </c>
      <c r="M1300" s="3">
        <f t="shared" si="84"/>
        <v>906.28767735612678</v>
      </c>
      <c r="N1300" s="3">
        <f t="shared" si="83"/>
        <v>1.0781249970023055E-2</v>
      </c>
    </row>
    <row r="1301" spans="1:14" x14ac:dyDescent="0.35">
      <c r="A1301" s="10">
        <v>45662.510416666664</v>
      </c>
      <c r="B1301" s="5">
        <f t="shared" si="81"/>
        <v>13</v>
      </c>
      <c r="C1301" s="5">
        <f t="shared" si="82"/>
        <v>4</v>
      </c>
      <c r="D1301" s="3">
        <v>23470.706666666701</v>
      </c>
      <c r="E1301" s="3">
        <v>14010.0722851562</v>
      </c>
      <c r="F1301" s="3">
        <v>1523.44680061849</v>
      </c>
      <c r="G1301" s="3">
        <v>7937.1875808919303</v>
      </c>
      <c r="H1301" s="3">
        <v>16856.083374235001</v>
      </c>
      <c r="I1301" s="3">
        <v>2272.6576601155598</v>
      </c>
      <c r="J1301" s="3">
        <v>949.24451924641903</v>
      </c>
      <c r="K1301" s="3">
        <v>2570.5066666666698</v>
      </c>
      <c r="L1301" s="3">
        <v>20900.22640625</v>
      </c>
      <c r="M1301" s="3">
        <f t="shared" si="84"/>
        <v>822.24085265302051</v>
      </c>
      <c r="N1301" s="3">
        <f t="shared" si="83"/>
        <v>-2.6406249966385076E-2</v>
      </c>
    </row>
    <row r="1302" spans="1:14" x14ac:dyDescent="0.35">
      <c r="A1302" s="10">
        <v>45662.513888888891</v>
      </c>
      <c r="B1302" s="5">
        <f t="shared" si="81"/>
        <v>13</v>
      </c>
      <c r="C1302" s="5">
        <f t="shared" si="82"/>
        <v>5</v>
      </c>
      <c r="D1302" s="3">
        <v>23269.194635416701</v>
      </c>
      <c r="E1302" s="3">
        <v>13990.8965553792</v>
      </c>
      <c r="F1302" s="3">
        <v>1503.50248593931</v>
      </c>
      <c r="G1302" s="3">
        <v>7774.7955940981301</v>
      </c>
      <c r="H1302" s="3">
        <v>16817.987897735798</v>
      </c>
      <c r="I1302" s="3">
        <v>2272.20283081055</v>
      </c>
      <c r="J1302" s="3">
        <v>923.93273640950497</v>
      </c>
      <c r="K1302" s="3">
        <v>2398.36</v>
      </c>
      <c r="L1302" s="3">
        <v>20870.825026041701</v>
      </c>
      <c r="M1302" s="3">
        <f t="shared" si="84"/>
        <v>856.70156108584729</v>
      </c>
      <c r="N1302" s="3">
        <f t="shared" si="83"/>
        <v>9.6093749998544808E-3</v>
      </c>
    </row>
    <row r="1303" spans="1:14" x14ac:dyDescent="0.35">
      <c r="A1303" s="10">
        <v>45662.517361111109</v>
      </c>
      <c r="B1303" s="5">
        <f t="shared" si="81"/>
        <v>13</v>
      </c>
      <c r="C1303" s="5">
        <f t="shared" si="82"/>
        <v>6</v>
      </c>
      <c r="D1303" s="3">
        <v>23204.868906250002</v>
      </c>
      <c r="E1303" s="3">
        <v>13989.688250529</v>
      </c>
      <c r="F1303" s="3">
        <v>1474.55406526919</v>
      </c>
      <c r="G1303" s="3">
        <v>7740.6265904518395</v>
      </c>
      <c r="H1303" s="3">
        <v>16786.266812672198</v>
      </c>
      <c r="I1303" s="3">
        <v>2272.2584946696002</v>
      </c>
      <c r="J1303" s="3">
        <v>910.27822550455699</v>
      </c>
      <c r="K1303" s="3">
        <v>2234.5333333333301</v>
      </c>
      <c r="L1303" s="3">
        <v>20970.3481510417</v>
      </c>
      <c r="M1303" s="3">
        <f t="shared" si="84"/>
        <v>1001.544618195345</v>
      </c>
      <c r="N1303" s="3">
        <f t="shared" si="83"/>
        <v>-1.2578125028085196E-2</v>
      </c>
    </row>
    <row r="1304" spans="1:14" x14ac:dyDescent="0.35">
      <c r="A1304" s="10">
        <v>45662.520833333336</v>
      </c>
      <c r="B1304" s="5">
        <f t="shared" si="81"/>
        <v>13</v>
      </c>
      <c r="C1304" s="5">
        <f t="shared" si="82"/>
        <v>7</v>
      </c>
      <c r="D1304" s="3">
        <v>23167.935937499999</v>
      </c>
      <c r="E1304" s="3">
        <v>14082.7456547038</v>
      </c>
      <c r="F1304" s="3">
        <v>1439.6683337402301</v>
      </c>
      <c r="G1304" s="3">
        <v>7645.5219490559903</v>
      </c>
      <c r="H1304" s="3">
        <v>16844.3718285795</v>
      </c>
      <c r="I1304" s="3">
        <v>2272.9131673177098</v>
      </c>
      <c r="J1304" s="3">
        <v>909.654934285482</v>
      </c>
      <c r="K1304" s="3">
        <v>2149.4266666666699</v>
      </c>
      <c r="L1304" s="3">
        <v>21018.553958333301</v>
      </c>
      <c r="M1304" s="3">
        <f t="shared" si="84"/>
        <v>991.61402815060899</v>
      </c>
      <c r="N1304" s="3">
        <f t="shared" si="83"/>
        <v>-4.468749997249688E-2</v>
      </c>
    </row>
    <row r="1305" spans="1:14" x14ac:dyDescent="0.35">
      <c r="A1305" s="10">
        <v>45662.524305555555</v>
      </c>
      <c r="B1305" s="5">
        <f t="shared" si="81"/>
        <v>13</v>
      </c>
      <c r="C1305" s="5">
        <f t="shared" si="82"/>
        <v>8</v>
      </c>
      <c r="D1305" s="3">
        <v>23132.7366145833</v>
      </c>
      <c r="E1305" s="3">
        <v>14142.849076741501</v>
      </c>
      <c r="F1305" s="3">
        <v>1424.6668116251601</v>
      </c>
      <c r="G1305" s="3">
        <v>7565.2207262166303</v>
      </c>
      <c r="H1305" s="3">
        <v>16889.826075800502</v>
      </c>
      <c r="I1305" s="3">
        <v>2272.7601682535801</v>
      </c>
      <c r="J1305" s="3">
        <v>914.51272481282501</v>
      </c>
      <c r="K1305" s="3">
        <v>2095.17333333333</v>
      </c>
      <c r="L1305" s="3">
        <v>21037.582578124999</v>
      </c>
      <c r="M1305" s="3">
        <f t="shared" si="84"/>
        <v>960.48360925809186</v>
      </c>
      <c r="N1305" s="3">
        <f t="shared" si="83"/>
        <v>-1.9296875027066562E-2</v>
      </c>
    </row>
    <row r="1306" spans="1:14" x14ac:dyDescent="0.35">
      <c r="A1306" s="10">
        <v>45662.527777777781</v>
      </c>
      <c r="B1306" s="5">
        <f t="shared" si="81"/>
        <v>13</v>
      </c>
      <c r="C1306" s="5">
        <f t="shared" si="82"/>
        <v>9</v>
      </c>
      <c r="D1306" s="3">
        <v>22972.737031249999</v>
      </c>
      <c r="E1306" s="3">
        <v>14018.926420084599</v>
      </c>
      <c r="F1306" s="3">
        <v>1423.4922772216801</v>
      </c>
      <c r="G1306" s="3">
        <v>7530.31833394368</v>
      </c>
      <c r="H1306" s="3">
        <v>16762.227050715301</v>
      </c>
      <c r="I1306" s="3">
        <v>2272.7408365885399</v>
      </c>
      <c r="J1306" s="3">
        <v>913.50699320475303</v>
      </c>
      <c r="K1306" s="3">
        <v>2037.48</v>
      </c>
      <c r="L1306" s="3">
        <v>20935.222421875002</v>
      </c>
      <c r="M1306" s="3">
        <f t="shared" si="84"/>
        <v>986.74754136640797</v>
      </c>
      <c r="N1306" s="3">
        <f t="shared" si="83"/>
        <v>3.4609374997671694E-2</v>
      </c>
    </row>
    <row r="1307" spans="1:14" x14ac:dyDescent="0.35">
      <c r="A1307" s="10">
        <v>45662.53125</v>
      </c>
      <c r="B1307" s="5">
        <f t="shared" si="81"/>
        <v>13</v>
      </c>
      <c r="C1307" s="5">
        <f t="shared" si="82"/>
        <v>10</v>
      </c>
      <c r="D1307" s="3">
        <v>22812.639374999999</v>
      </c>
      <c r="E1307" s="3">
        <v>14018.9529732259</v>
      </c>
      <c r="F1307" s="3">
        <v>1400.2561720403</v>
      </c>
      <c r="G1307" s="3">
        <v>7393.4302297337799</v>
      </c>
      <c r="H1307" s="3">
        <v>16733.842625055298</v>
      </c>
      <c r="I1307" s="3">
        <v>2272.8274995931001</v>
      </c>
      <c r="J1307" s="3">
        <v>902.33915913899705</v>
      </c>
      <c r="K1307" s="3">
        <v>1928.6</v>
      </c>
      <c r="L1307" s="3">
        <v>20884.078333333298</v>
      </c>
      <c r="M1307" s="3">
        <f t="shared" si="84"/>
        <v>975.06904954590277</v>
      </c>
      <c r="N1307" s="3">
        <f t="shared" si="83"/>
        <v>-3.8958333298069192E-2</v>
      </c>
    </row>
    <row r="1308" spans="1:14" x14ac:dyDescent="0.35">
      <c r="A1308" s="10">
        <v>45662.534722222219</v>
      </c>
      <c r="B1308" s="5">
        <f t="shared" si="81"/>
        <v>13</v>
      </c>
      <c r="C1308" s="5">
        <f t="shared" si="82"/>
        <v>11</v>
      </c>
      <c r="D1308" s="3">
        <v>22947.904374999998</v>
      </c>
      <c r="E1308" s="3">
        <v>14056.9832137044</v>
      </c>
      <c r="F1308" s="3">
        <v>1398.7846811833101</v>
      </c>
      <c r="G1308" s="3">
        <v>7492.13648011226</v>
      </c>
      <c r="H1308" s="3">
        <v>16773.752534978099</v>
      </c>
      <c r="I1308" s="3">
        <v>2272.8020011393201</v>
      </c>
      <c r="J1308" s="3">
        <v>910.30536397298204</v>
      </c>
      <c r="K1308" s="3">
        <v>1936.5733333333301</v>
      </c>
      <c r="L1308" s="3">
        <v>21011.291249999998</v>
      </c>
      <c r="M1308" s="3">
        <f t="shared" si="84"/>
        <v>1054.4313499095974</v>
      </c>
      <c r="N1308" s="3">
        <f t="shared" si="83"/>
        <v>3.9791666669771075E-2</v>
      </c>
    </row>
    <row r="1309" spans="1:14" x14ac:dyDescent="0.35">
      <c r="A1309" s="10">
        <v>45662.538194444445</v>
      </c>
      <c r="B1309" s="5">
        <f t="shared" si="81"/>
        <v>13</v>
      </c>
      <c r="C1309" s="5">
        <f t="shared" si="82"/>
        <v>12</v>
      </c>
      <c r="D1309" s="3">
        <v>22880.8069270833</v>
      </c>
      <c r="E1309" s="3">
        <v>14116.5787969293</v>
      </c>
      <c r="F1309" s="3">
        <v>1399.87204860682</v>
      </c>
      <c r="G1309" s="3">
        <v>7364.3560815472601</v>
      </c>
      <c r="H1309" s="3">
        <v>16837.7997963946</v>
      </c>
      <c r="I1309" s="3">
        <v>2273.24149414063</v>
      </c>
      <c r="J1309" s="3">
        <v>908.17540832519501</v>
      </c>
      <c r="K1309" s="3">
        <v>1910.08</v>
      </c>
      <c r="L1309" s="3">
        <v>20970.747682291701</v>
      </c>
      <c r="M1309" s="3">
        <f t="shared" si="84"/>
        <v>951.53098343127647</v>
      </c>
      <c r="N1309" s="3">
        <f t="shared" si="83"/>
        <v>-2.0755208402988501E-2</v>
      </c>
    </row>
    <row r="1310" spans="1:14" x14ac:dyDescent="0.35">
      <c r="A1310" s="10">
        <v>45662.541666666664</v>
      </c>
      <c r="B1310" s="5">
        <f t="shared" si="81"/>
        <v>14</v>
      </c>
      <c r="C1310" s="5">
        <f t="shared" si="82"/>
        <v>1</v>
      </c>
      <c r="D1310" s="3">
        <v>23193.737499999999</v>
      </c>
      <c r="E1310" s="3">
        <v>14301.160702039901</v>
      </c>
      <c r="F1310" s="3">
        <v>1333.17296988724</v>
      </c>
      <c r="G1310" s="3">
        <v>7559.40382807283</v>
      </c>
      <c r="H1310" s="3">
        <v>16956.780591156501</v>
      </c>
      <c r="I1310" s="3">
        <v>2272.1243343099</v>
      </c>
      <c r="J1310" s="3">
        <v>920.56963826497395</v>
      </c>
      <c r="K1310" s="3">
        <v>2004.76</v>
      </c>
      <c r="L1310" s="3">
        <v>21188.931093750001</v>
      </c>
      <c r="M1310" s="3">
        <f t="shared" si="84"/>
        <v>1039.4565300186264</v>
      </c>
      <c r="N1310" s="3">
        <f t="shared" si="83"/>
        <v>4.6406249999563443E-2</v>
      </c>
    </row>
    <row r="1311" spans="1:14" x14ac:dyDescent="0.35">
      <c r="A1311" s="10">
        <v>45662.545138888891</v>
      </c>
      <c r="B1311" s="5">
        <f t="shared" si="81"/>
        <v>14</v>
      </c>
      <c r="C1311" s="5">
        <f t="shared" si="82"/>
        <v>2</v>
      </c>
      <c r="D1311" s="3">
        <v>23130.744843749999</v>
      </c>
      <c r="E1311" s="3">
        <v>14250.504746229401</v>
      </c>
      <c r="F1311" s="3">
        <v>1316.7263228013801</v>
      </c>
      <c r="G1311" s="3">
        <v>7563.5137747192402</v>
      </c>
      <c r="H1311" s="3">
        <v>16887.975802316101</v>
      </c>
      <c r="I1311" s="3">
        <v>2272.45900614421</v>
      </c>
      <c r="J1311" s="3">
        <v>925.69865987141895</v>
      </c>
      <c r="K1311" s="3">
        <v>2047.9866666666701</v>
      </c>
      <c r="L1311" s="3">
        <v>21082.774218750001</v>
      </c>
      <c r="M1311" s="3">
        <f t="shared" si="84"/>
        <v>996.64075041827061</v>
      </c>
      <c r="N1311" s="3">
        <f t="shared" si="83"/>
        <v>-1.6041666673118016E-2</v>
      </c>
    </row>
    <row r="1312" spans="1:14" x14ac:dyDescent="0.35">
      <c r="A1312" s="10">
        <v>45662.548611111109</v>
      </c>
      <c r="B1312" s="5">
        <f t="shared" si="81"/>
        <v>14</v>
      </c>
      <c r="C1312" s="5">
        <f t="shared" si="82"/>
        <v>3</v>
      </c>
      <c r="D1312" s="3">
        <v>23092.757213541699</v>
      </c>
      <c r="E1312" s="3">
        <v>14222.528951578801</v>
      </c>
      <c r="F1312" s="3">
        <v>1300.71824639638</v>
      </c>
      <c r="G1312" s="3">
        <v>7569.5100155665104</v>
      </c>
      <c r="H1312" s="3">
        <v>16843.593009155</v>
      </c>
      <c r="I1312" s="3">
        <v>2272.1756679280602</v>
      </c>
      <c r="J1312" s="3">
        <v>929.06236490885397</v>
      </c>
      <c r="K1312" s="3">
        <v>2068.7199999999998</v>
      </c>
      <c r="L1312" s="3">
        <v>21023.990937499999</v>
      </c>
      <c r="M1312" s="3">
        <f t="shared" si="84"/>
        <v>979.15989550808479</v>
      </c>
      <c r="N1312" s="3">
        <f t="shared" si="83"/>
        <v>4.6276041699456982E-2</v>
      </c>
    </row>
    <row r="1313" spans="1:14" x14ac:dyDescent="0.35">
      <c r="A1313" s="10">
        <v>45662.552083333336</v>
      </c>
      <c r="B1313" s="5">
        <f t="shared" si="81"/>
        <v>14</v>
      </c>
      <c r="C1313" s="5">
        <f t="shared" si="82"/>
        <v>4</v>
      </c>
      <c r="D1313" s="3">
        <v>23120.776979166701</v>
      </c>
      <c r="E1313" s="3">
        <v>14183.208314453101</v>
      </c>
      <c r="F1313" s="3">
        <v>1274.3493082555101</v>
      </c>
      <c r="G1313" s="3">
        <v>7663.2193564580302</v>
      </c>
      <c r="H1313" s="3">
        <v>16777.858846214102</v>
      </c>
      <c r="I1313" s="3">
        <v>2272.1256663004601</v>
      </c>
      <c r="J1313" s="3">
        <v>944.20775451660199</v>
      </c>
      <c r="K1313" s="3">
        <v>2005.2533333333299</v>
      </c>
      <c r="L1313" s="3">
        <v>21115.529687499999</v>
      </c>
      <c r="M1313" s="3">
        <f t="shared" si="84"/>
        <v>1121.3374204688348</v>
      </c>
      <c r="N1313" s="3">
        <f t="shared" si="83"/>
        <v>-6.0416666274250019E-3</v>
      </c>
    </row>
    <row r="1314" spans="1:14" x14ac:dyDescent="0.35">
      <c r="A1314" s="10">
        <v>45662.555555555555</v>
      </c>
      <c r="B1314" s="5">
        <f t="shared" si="81"/>
        <v>14</v>
      </c>
      <c r="C1314" s="5">
        <f t="shared" si="82"/>
        <v>5</v>
      </c>
      <c r="D1314" s="3">
        <v>22781.940755208299</v>
      </c>
      <c r="E1314" s="3">
        <v>14313.6161149089</v>
      </c>
      <c r="F1314" s="3">
        <v>1231.30537241109</v>
      </c>
      <c r="G1314" s="3">
        <v>7237.0192678883895</v>
      </c>
      <c r="H1314" s="3">
        <v>16862.939126091402</v>
      </c>
      <c r="I1314" s="3">
        <v>2272.7335001627598</v>
      </c>
      <c r="J1314" s="3">
        <v>912.01192525227896</v>
      </c>
      <c r="K1314" s="3">
        <v>1665.1466666666699</v>
      </c>
      <c r="L1314" s="3">
        <v>21116.7830729167</v>
      </c>
      <c r="M1314" s="3">
        <f t="shared" si="84"/>
        <v>1069.0985214102593</v>
      </c>
      <c r="N1314" s="3">
        <f t="shared" si="83"/>
        <v>1.1015624928404577E-2</v>
      </c>
    </row>
    <row r="1315" spans="1:14" x14ac:dyDescent="0.35">
      <c r="A1315" s="10">
        <v>45662.559027777781</v>
      </c>
      <c r="B1315" s="5">
        <f t="shared" si="81"/>
        <v>14</v>
      </c>
      <c r="C1315" s="5">
        <f t="shared" si="82"/>
        <v>6</v>
      </c>
      <c r="D1315" s="3">
        <v>22699.631380208299</v>
      </c>
      <c r="E1315" s="3">
        <v>14358.9130371094</v>
      </c>
      <c r="F1315" s="3">
        <v>1169.9446089477501</v>
      </c>
      <c r="G1315" s="3">
        <v>7170.7737341512102</v>
      </c>
      <c r="H1315" s="3">
        <v>16845.951579515498</v>
      </c>
      <c r="I1315" s="3">
        <v>2272.5776666259799</v>
      </c>
      <c r="J1315" s="3">
        <v>898.09619750976594</v>
      </c>
      <c r="K1315" s="3">
        <v>1493.7466666666701</v>
      </c>
      <c r="L1315" s="3">
        <v>21205.884062500001</v>
      </c>
      <c r="M1315" s="3">
        <f t="shared" si="84"/>
        <v>1189.2586188487569</v>
      </c>
      <c r="N1315" s="3">
        <f t="shared" si="83"/>
        <v>6.5104162786155939E-4</v>
      </c>
    </row>
    <row r="1316" spans="1:14" x14ac:dyDescent="0.35">
      <c r="A1316" s="10">
        <v>45662.5625</v>
      </c>
      <c r="B1316" s="5">
        <f t="shared" si="81"/>
        <v>14</v>
      </c>
      <c r="C1316" s="5">
        <f t="shared" si="82"/>
        <v>7</v>
      </c>
      <c r="D1316" s="3">
        <v>22684.648489583298</v>
      </c>
      <c r="E1316" s="3">
        <v>14421.968671468099</v>
      </c>
      <c r="F1316" s="3">
        <v>1153.66986272176</v>
      </c>
      <c r="G1316" s="3">
        <v>7109.0099553934697</v>
      </c>
      <c r="H1316" s="3">
        <v>16893.852988539598</v>
      </c>
      <c r="I1316" s="3">
        <v>2273.0441693115199</v>
      </c>
      <c r="J1316" s="3">
        <v>900.15838704427097</v>
      </c>
      <c r="K1316" s="3">
        <v>1437.82666666667</v>
      </c>
      <c r="L1316" s="3">
        <v>21246.784166666701</v>
      </c>
      <c r="M1316" s="3">
        <f t="shared" si="84"/>
        <v>1179.7286217713117</v>
      </c>
      <c r="N1316" s="3">
        <f t="shared" si="83"/>
        <v>3.7656249925930751E-2</v>
      </c>
    </row>
    <row r="1317" spans="1:14" x14ac:dyDescent="0.35">
      <c r="A1317" s="10">
        <v>45662.565972222219</v>
      </c>
      <c r="B1317" s="5">
        <f t="shared" si="81"/>
        <v>14</v>
      </c>
      <c r="C1317" s="5">
        <f t="shared" si="82"/>
        <v>8</v>
      </c>
      <c r="D1317" s="3">
        <v>22729.936666666701</v>
      </c>
      <c r="E1317" s="3">
        <v>14427.598318795899</v>
      </c>
      <c r="F1317" s="3">
        <v>1136.5095240861899</v>
      </c>
      <c r="G1317" s="3">
        <v>7165.8288237846</v>
      </c>
      <c r="H1317" s="3">
        <v>16882.812818279599</v>
      </c>
      <c r="I1317" s="3">
        <v>2272.60073461914</v>
      </c>
      <c r="J1317" s="3">
        <v>904.89860290527304</v>
      </c>
      <c r="K1317" s="3">
        <v>1488.52</v>
      </c>
      <c r="L1317" s="3">
        <v>21241.452369791699</v>
      </c>
      <c r="M1317" s="3">
        <f t="shared" si="84"/>
        <v>1181.1402139876873</v>
      </c>
      <c r="N1317" s="3">
        <f t="shared" si="83"/>
        <v>-3.5703124998690328E-2</v>
      </c>
    </row>
    <row r="1318" spans="1:14" x14ac:dyDescent="0.35">
      <c r="A1318" s="10">
        <v>45662.569444444445</v>
      </c>
      <c r="B1318" s="5">
        <f t="shared" si="81"/>
        <v>14</v>
      </c>
      <c r="C1318" s="5">
        <f t="shared" si="82"/>
        <v>9</v>
      </c>
      <c r="D1318" s="3">
        <v>22736.075390624999</v>
      </c>
      <c r="E1318" s="3">
        <v>14355.320631341299</v>
      </c>
      <c r="F1318" s="3">
        <v>1124.7081409121799</v>
      </c>
      <c r="G1318" s="3">
        <v>7256.0466183715098</v>
      </c>
      <c r="H1318" s="3">
        <v>16800.529823809698</v>
      </c>
      <c r="I1318" s="3">
        <v>2272.8395927327501</v>
      </c>
      <c r="J1318" s="3">
        <v>909.23923543294302</v>
      </c>
      <c r="K1318" s="3">
        <v>1504.9466666666699</v>
      </c>
      <c r="L1318" s="3">
        <v>21231.135729166701</v>
      </c>
      <c r="M1318" s="3">
        <f t="shared" si="84"/>
        <v>1248.5270771913092</v>
      </c>
      <c r="N1318" s="3">
        <f t="shared" si="83"/>
        <v>-7.0052083719929215E-3</v>
      </c>
    </row>
    <row r="1319" spans="1:14" x14ac:dyDescent="0.35">
      <c r="A1319" s="10">
        <v>45662.572916666664</v>
      </c>
      <c r="B1319" s="5">
        <f t="shared" si="81"/>
        <v>14</v>
      </c>
      <c r="C1319" s="5">
        <f t="shared" si="82"/>
        <v>10</v>
      </c>
      <c r="D1319" s="3">
        <v>22660.9980729167</v>
      </c>
      <c r="E1319" s="3">
        <v>14280.3878308687</v>
      </c>
      <c r="F1319" s="3">
        <v>1126.4330811055499</v>
      </c>
      <c r="G1319" s="3">
        <v>7254.1771609424404</v>
      </c>
      <c r="H1319" s="3">
        <v>16725.650731923</v>
      </c>
      <c r="I1319" s="3">
        <v>2272.5201676432298</v>
      </c>
      <c r="J1319" s="3">
        <v>913.55050882975297</v>
      </c>
      <c r="K1319" s="3">
        <v>1502.30666666667</v>
      </c>
      <c r="L1319" s="3">
        <v>21158.66453125</v>
      </c>
      <c r="M1319" s="3">
        <f t="shared" si="84"/>
        <v>1246.9431228540172</v>
      </c>
      <c r="N1319" s="3">
        <f t="shared" si="83"/>
        <v>2.6875000028667273E-2</v>
      </c>
    </row>
    <row r="1320" spans="1:14" x14ac:dyDescent="0.35">
      <c r="A1320" s="10">
        <v>45662.576388888891</v>
      </c>
      <c r="B1320" s="5">
        <f t="shared" si="81"/>
        <v>14</v>
      </c>
      <c r="C1320" s="5">
        <f t="shared" si="82"/>
        <v>11</v>
      </c>
      <c r="D1320" s="3">
        <v>22646.903567708301</v>
      </c>
      <c r="E1320" s="3">
        <v>14336.695616862</v>
      </c>
      <c r="F1320" s="3">
        <v>1108.2141270422601</v>
      </c>
      <c r="G1320" s="3">
        <v>7201.9938238041004</v>
      </c>
      <c r="H1320" s="3">
        <v>16762.160922016701</v>
      </c>
      <c r="I1320" s="3">
        <v>2272.9751576741501</v>
      </c>
      <c r="J1320" s="3">
        <v>909.77626485188796</v>
      </c>
      <c r="K1320" s="3">
        <v>1336.17333333333</v>
      </c>
      <c r="L1320" s="3">
        <v>21310.700182291701</v>
      </c>
      <c r="M1320" s="3">
        <f t="shared" si="84"/>
        <v>1365.7878377489619</v>
      </c>
      <c r="N1320" s="3">
        <f t="shared" si="83"/>
        <v>3.0052083271584706E-2</v>
      </c>
    </row>
    <row r="1321" spans="1:14" x14ac:dyDescent="0.35">
      <c r="A1321" s="10">
        <v>45662.579861111109</v>
      </c>
      <c r="B1321" s="5">
        <f t="shared" si="81"/>
        <v>14</v>
      </c>
      <c r="C1321" s="5">
        <f t="shared" si="82"/>
        <v>12</v>
      </c>
      <c r="D1321" s="3">
        <v>22671.003541666701</v>
      </c>
      <c r="E1321" s="3">
        <v>14367.9378011068</v>
      </c>
      <c r="F1321" s="3">
        <v>1095.22234608484</v>
      </c>
      <c r="G1321" s="3">
        <v>7207.8433944750604</v>
      </c>
      <c r="H1321" s="3">
        <v>16780.7651297394</v>
      </c>
      <c r="I1321" s="3">
        <v>2273.29283548991</v>
      </c>
      <c r="J1321" s="3">
        <v>906.64189127604197</v>
      </c>
      <c r="K1321" s="3">
        <v>1263.48</v>
      </c>
      <c r="L1321" s="3">
        <v>21407.522317708299</v>
      </c>
      <c r="M1321" s="3">
        <f t="shared" si="84"/>
        <v>1446.8224612029467</v>
      </c>
      <c r="N1321" s="3">
        <f t="shared" si="83"/>
        <v>1.2239584029885009E-3</v>
      </c>
    </row>
    <row r="1322" spans="1:14" x14ac:dyDescent="0.35">
      <c r="A1322" s="10">
        <v>45662.583333333336</v>
      </c>
      <c r="B1322" s="5">
        <f t="shared" si="81"/>
        <v>15</v>
      </c>
      <c r="C1322" s="5">
        <f t="shared" si="82"/>
        <v>1</v>
      </c>
      <c r="D1322" s="3">
        <v>23006.7895572917</v>
      </c>
      <c r="E1322" s="3">
        <v>14345.855035536</v>
      </c>
      <c r="F1322" s="3">
        <v>1066.7196680268801</v>
      </c>
      <c r="G1322" s="3">
        <v>7594.2148537287603</v>
      </c>
      <c r="H1322" s="3">
        <v>16729.830732863498</v>
      </c>
      <c r="I1322" s="3">
        <v>2273.04433654785</v>
      </c>
      <c r="J1322" s="3">
        <v>929.14294535319004</v>
      </c>
      <c r="K1322" s="3">
        <v>1573.5066666666701</v>
      </c>
      <c r="L1322" s="3">
        <v>21433.238229166702</v>
      </c>
      <c r="M1322" s="3">
        <f t="shared" si="84"/>
        <v>1501.2202144021635</v>
      </c>
      <c r="N1322" s="3">
        <f t="shared" si="83"/>
        <v>4.4661458327027503E-2</v>
      </c>
    </row>
    <row r="1323" spans="1:14" x14ac:dyDescent="0.35">
      <c r="A1323" s="10">
        <v>45662.586805555555</v>
      </c>
      <c r="B1323" s="5">
        <f t="shared" si="81"/>
        <v>15</v>
      </c>
      <c r="C1323" s="5">
        <f t="shared" si="82"/>
        <v>2</v>
      </c>
      <c r="D1323" s="3">
        <v>23033.405078125001</v>
      </c>
      <c r="E1323" s="3">
        <v>14347.3326255968</v>
      </c>
      <c r="F1323" s="3">
        <v>1064.8482225036601</v>
      </c>
      <c r="G1323" s="3">
        <v>7621.2242300245498</v>
      </c>
      <c r="H1323" s="3">
        <v>16730.273040887601</v>
      </c>
      <c r="I1323" s="3">
        <v>2273.5890016682902</v>
      </c>
      <c r="J1323" s="3">
        <v>938.04633239746101</v>
      </c>
      <c r="K1323" s="3">
        <v>1606.2533333333299</v>
      </c>
      <c r="L1323" s="3">
        <v>21427.137942708301</v>
      </c>
      <c r="M1323" s="3">
        <f t="shared" si="84"/>
        <v>1485.2295677549487</v>
      </c>
      <c r="N1323" s="3">
        <f t="shared" si="83"/>
        <v>1.3802083369228058E-2</v>
      </c>
    </row>
    <row r="1324" spans="1:14" x14ac:dyDescent="0.35">
      <c r="A1324" s="10">
        <v>45662.590277777781</v>
      </c>
      <c r="B1324" s="5">
        <f t="shared" si="81"/>
        <v>15</v>
      </c>
      <c r="C1324" s="5">
        <f t="shared" si="82"/>
        <v>3</v>
      </c>
      <c r="D1324" s="3">
        <v>22960.145156250001</v>
      </c>
      <c r="E1324" s="3">
        <v>14461.2019626581</v>
      </c>
      <c r="F1324" s="3">
        <v>1055.7933727264401</v>
      </c>
      <c r="G1324" s="3">
        <v>7443.1498208654502</v>
      </c>
      <c r="H1324" s="3">
        <v>16834.3006795738</v>
      </c>
      <c r="I1324" s="3">
        <v>2273.1583406575501</v>
      </c>
      <c r="J1324" s="3">
        <v>933.54087198893205</v>
      </c>
      <c r="K1324" s="3">
        <v>1381.61333333333</v>
      </c>
      <c r="L1324" s="3">
        <v>21578.503281249999</v>
      </c>
      <c r="M1324" s="3">
        <f t="shared" si="84"/>
        <v>1537.5033890297173</v>
      </c>
      <c r="N1324" s="3">
        <f t="shared" si="83"/>
        <v>2.8541666670207633E-2</v>
      </c>
    </row>
    <row r="1325" spans="1:14" x14ac:dyDescent="0.35">
      <c r="A1325" s="10">
        <v>45662.59375</v>
      </c>
      <c r="B1325" s="5">
        <f t="shared" si="81"/>
        <v>15</v>
      </c>
      <c r="C1325" s="5">
        <f t="shared" si="82"/>
        <v>4</v>
      </c>
      <c r="D1325" s="3">
        <v>22922.323072916701</v>
      </c>
      <c r="E1325" s="3">
        <v>14519.563147205199</v>
      </c>
      <c r="F1325" s="3">
        <v>1031.20745488485</v>
      </c>
      <c r="G1325" s="3">
        <v>7371.5524708266503</v>
      </c>
      <c r="H1325" s="3">
        <v>16868.9283238346</v>
      </c>
      <c r="I1325" s="3">
        <v>2273.3378352864602</v>
      </c>
      <c r="J1325" s="3">
        <v>947.21757792154995</v>
      </c>
      <c r="K1325" s="3">
        <v>1245.9466666666699</v>
      </c>
      <c r="L1325" s="3">
        <v>21676.36375</v>
      </c>
      <c r="M1325" s="3">
        <f t="shared" si="84"/>
        <v>1586.8800129573906</v>
      </c>
      <c r="N1325" s="3">
        <f t="shared" si="83"/>
        <v>1.2656250029976945E-2</v>
      </c>
    </row>
    <row r="1326" spans="1:14" x14ac:dyDescent="0.35">
      <c r="A1326" s="10">
        <v>45662.597222222219</v>
      </c>
      <c r="B1326" s="5">
        <f t="shared" si="81"/>
        <v>15</v>
      </c>
      <c r="C1326" s="5">
        <f t="shared" si="82"/>
        <v>5</v>
      </c>
      <c r="D1326" s="3">
        <v>22628.083776041702</v>
      </c>
      <c r="E1326" s="3">
        <v>14398.3791634115</v>
      </c>
      <c r="F1326" s="3">
        <v>1009.44878962199</v>
      </c>
      <c r="G1326" s="3">
        <v>7220.2558230082204</v>
      </c>
      <c r="H1326" s="3">
        <v>16725.112029743701</v>
      </c>
      <c r="I1326" s="3">
        <v>2273.5351755778001</v>
      </c>
      <c r="J1326" s="3">
        <v>923.10922851562498</v>
      </c>
      <c r="K1326" s="3">
        <v>1102.41333333333</v>
      </c>
      <c r="L1326" s="3">
        <v>21525.688072916699</v>
      </c>
      <c r="M1326" s="3">
        <f t="shared" si="84"/>
        <v>1603.9316390795725</v>
      </c>
      <c r="N1326" s="3">
        <f t="shared" si="83"/>
        <v>-1.7630208327318542E-2</v>
      </c>
    </row>
    <row r="1327" spans="1:14" x14ac:dyDescent="0.35">
      <c r="A1327" s="10">
        <v>45662.600694444445</v>
      </c>
      <c r="B1327" s="5">
        <f t="shared" si="81"/>
        <v>15</v>
      </c>
      <c r="C1327" s="5">
        <f t="shared" si="82"/>
        <v>6</v>
      </c>
      <c r="D1327" s="3">
        <v>22426.401953125001</v>
      </c>
      <c r="E1327" s="3">
        <v>14268.3079817708</v>
      </c>
      <c r="F1327" s="3">
        <v>998.24369377136202</v>
      </c>
      <c r="G1327" s="3">
        <v>7159.8502775828001</v>
      </c>
      <c r="H1327" s="3">
        <v>16583.064398761599</v>
      </c>
      <c r="I1327" s="3">
        <v>2273.1683341471398</v>
      </c>
      <c r="J1327" s="3">
        <v>914.61208638509095</v>
      </c>
      <c r="K1327" s="3">
        <v>975.12</v>
      </c>
      <c r="L1327" s="3">
        <v>21451.237760416701</v>
      </c>
      <c r="M1327" s="3">
        <f t="shared" si="84"/>
        <v>1680.3929411228719</v>
      </c>
      <c r="N1327" s="3">
        <f t="shared" si="83"/>
        <v>4.4192708301125094E-2</v>
      </c>
    </row>
    <row r="1328" spans="1:14" x14ac:dyDescent="0.35">
      <c r="A1328" s="10">
        <v>45662.604166666664</v>
      </c>
      <c r="B1328" s="5">
        <f t="shared" si="81"/>
        <v>15</v>
      </c>
      <c r="C1328" s="5">
        <f t="shared" si="82"/>
        <v>7</v>
      </c>
      <c r="D1328" s="3">
        <v>22245.147239583301</v>
      </c>
      <c r="E1328" s="3">
        <v>14210.9226774089</v>
      </c>
      <c r="F1328" s="3">
        <v>996.88829714567805</v>
      </c>
      <c r="G1328" s="3">
        <v>7037.3362650288</v>
      </c>
      <c r="H1328" s="3">
        <v>16517.361301726902</v>
      </c>
      <c r="I1328" s="3">
        <v>2273.6698303222702</v>
      </c>
      <c r="J1328" s="3">
        <v>912.23819803873698</v>
      </c>
      <c r="K1328" s="3">
        <v>835.44</v>
      </c>
      <c r="L1328" s="3">
        <v>21409.680442708301</v>
      </c>
      <c r="M1328" s="3">
        <f t="shared" si="84"/>
        <v>1706.4111126203918</v>
      </c>
      <c r="N1328" s="3">
        <f t="shared" si="83"/>
        <v>2.6796875001309672E-2</v>
      </c>
    </row>
    <row r="1329" spans="1:14" x14ac:dyDescent="0.35">
      <c r="A1329" s="10">
        <v>45662.607638888891</v>
      </c>
      <c r="B1329" s="5">
        <f t="shared" si="81"/>
        <v>15</v>
      </c>
      <c r="C1329" s="5">
        <f t="shared" si="82"/>
        <v>8</v>
      </c>
      <c r="D1329" s="3">
        <v>22160.4477083333</v>
      </c>
      <c r="E1329" s="3">
        <v>13990.669208170601</v>
      </c>
      <c r="F1329" s="3">
        <v>994.26664702410801</v>
      </c>
      <c r="G1329" s="3">
        <v>7175.5118531386497</v>
      </c>
      <c r="H1329" s="3">
        <v>16274.9826388121</v>
      </c>
      <c r="I1329" s="3">
        <v>2273.2756685384102</v>
      </c>
      <c r="J1329" s="3">
        <v>912.14187337239605</v>
      </c>
      <c r="K1329" s="3">
        <v>869.14666666666699</v>
      </c>
      <c r="L1329" s="3">
        <v>21291.279036458302</v>
      </c>
      <c r="M1329" s="3">
        <f t="shared" si="84"/>
        <v>1830.8788557353953</v>
      </c>
      <c r="N1329" s="3">
        <f t="shared" si="83"/>
        <v>2.2005208331393078E-2</v>
      </c>
    </row>
    <row r="1330" spans="1:14" x14ac:dyDescent="0.35">
      <c r="A1330" s="10">
        <v>45662.611111111109</v>
      </c>
      <c r="B1330" s="5">
        <f t="shared" si="81"/>
        <v>15</v>
      </c>
      <c r="C1330" s="5">
        <f t="shared" si="82"/>
        <v>9</v>
      </c>
      <c r="D1330" s="3">
        <v>22241.450546874999</v>
      </c>
      <c r="E1330" s="3">
        <v>13730.6941625977</v>
      </c>
      <c r="F1330" s="3">
        <v>991.62119522094702</v>
      </c>
      <c r="G1330" s="3">
        <v>7519.1351890564001</v>
      </c>
      <c r="H1330" s="3">
        <v>16017.1407750935</v>
      </c>
      <c r="I1330" s="3">
        <v>2273.57016398112</v>
      </c>
      <c r="J1330" s="3">
        <v>918.92307657877598</v>
      </c>
      <c r="K1330" s="3">
        <v>946.36</v>
      </c>
      <c r="L1330" s="3">
        <v>21295.069218749999</v>
      </c>
      <c r="M1330" s="3">
        <f t="shared" si="84"/>
        <v>2085.4352030966033</v>
      </c>
      <c r="N1330" s="3">
        <f t="shared" si="83"/>
        <v>2.1328124999854481E-2</v>
      </c>
    </row>
    <row r="1331" spans="1:14" x14ac:dyDescent="0.35">
      <c r="A1331" s="10">
        <v>45662.614583333336</v>
      </c>
      <c r="B1331" s="5">
        <f t="shared" si="81"/>
        <v>15</v>
      </c>
      <c r="C1331" s="5">
        <f t="shared" si="82"/>
        <v>10</v>
      </c>
      <c r="D1331" s="3">
        <v>22282.9623958333</v>
      </c>
      <c r="E1331" s="3">
        <v>13350.1361324056</v>
      </c>
      <c r="F1331" s="3">
        <v>964.91463616265196</v>
      </c>
      <c r="G1331" s="3">
        <v>7967.9116272650799</v>
      </c>
      <c r="H1331" s="3">
        <v>15624.551843153</v>
      </c>
      <c r="I1331" s="3">
        <v>2273.34866027832</v>
      </c>
      <c r="J1331" s="3">
        <v>918.165940348307</v>
      </c>
      <c r="K1331" s="3">
        <v>875.25333333333299</v>
      </c>
      <c r="L1331" s="3">
        <v>21407.692942708301</v>
      </c>
      <c r="M1331" s="3">
        <f t="shared" si="84"/>
        <v>2591.6264989286747</v>
      </c>
      <c r="N1331" s="3">
        <f t="shared" si="83"/>
        <v>1.6119791664095828E-2</v>
      </c>
    </row>
    <row r="1332" spans="1:14" x14ac:dyDescent="0.35">
      <c r="A1332" s="10">
        <v>45662.618055555555</v>
      </c>
      <c r="B1332" s="5">
        <f t="shared" si="81"/>
        <v>15</v>
      </c>
      <c r="C1332" s="5">
        <f t="shared" si="82"/>
        <v>11</v>
      </c>
      <c r="D1332" s="3">
        <v>22172.892656249998</v>
      </c>
      <c r="E1332" s="3">
        <v>13065.838601887999</v>
      </c>
      <c r="F1332" s="3">
        <v>944.202478892008</v>
      </c>
      <c r="G1332" s="3">
        <v>8162.8515754699702</v>
      </c>
      <c r="H1332" s="3">
        <v>15322.191295898399</v>
      </c>
      <c r="I1332" s="3">
        <v>2272.8939938378699</v>
      </c>
      <c r="J1332" s="3">
        <v>931.39536010742199</v>
      </c>
      <c r="K1332" s="3">
        <v>890.70666666666705</v>
      </c>
      <c r="L1332" s="3">
        <v>21282.162499999999</v>
      </c>
      <c r="M1332" s="3">
        <f t="shared" si="84"/>
        <v>2755.6818501563075</v>
      </c>
      <c r="N1332" s="3">
        <f t="shared" si="83"/>
        <v>2.3489583330956521E-2</v>
      </c>
    </row>
    <row r="1333" spans="1:14" x14ac:dyDescent="0.35">
      <c r="A1333" s="10">
        <v>45662.621527777781</v>
      </c>
      <c r="B1333" s="5">
        <f t="shared" si="81"/>
        <v>15</v>
      </c>
      <c r="C1333" s="5">
        <f t="shared" si="82"/>
        <v>12</v>
      </c>
      <c r="D1333" s="3">
        <v>22244.3068229167</v>
      </c>
      <c r="E1333" s="3">
        <v>12886.885390915601</v>
      </c>
      <c r="F1333" s="3">
        <v>943.08603449791701</v>
      </c>
      <c r="G1333" s="3">
        <v>8414.3353975031096</v>
      </c>
      <c r="H1333" s="3">
        <v>15142.732898582401</v>
      </c>
      <c r="I1333" s="3">
        <v>2273.46983235677</v>
      </c>
      <c r="J1333" s="3">
        <v>1020.36114603678</v>
      </c>
      <c r="K1333" s="3">
        <v>1052.89333333333</v>
      </c>
      <c r="L1333" s="3">
        <v>21191.440286458299</v>
      </c>
      <c r="M1333" s="3">
        <f t="shared" si="84"/>
        <v>2754.8764094823482</v>
      </c>
      <c r="N1333" s="3">
        <f t="shared" si="83"/>
        <v>-2.6796874928550096E-2</v>
      </c>
    </row>
    <row r="1334" spans="1:14" x14ac:dyDescent="0.35">
      <c r="A1334" s="10">
        <v>45662.625</v>
      </c>
      <c r="B1334" s="5">
        <f t="shared" si="81"/>
        <v>16</v>
      </c>
      <c r="C1334" s="5">
        <f t="shared" si="82"/>
        <v>1</v>
      </c>
      <c r="D1334" s="3">
        <v>22281.912213541698</v>
      </c>
      <c r="E1334" s="3">
        <v>12511.768507196301</v>
      </c>
      <c r="F1334" s="3">
        <v>940.13657329741</v>
      </c>
      <c r="G1334" s="3">
        <v>8830.0071330479204</v>
      </c>
      <c r="H1334" s="3">
        <v>14767.4618384964</v>
      </c>
      <c r="I1334" s="3">
        <v>2272.9310005696598</v>
      </c>
      <c r="J1334" s="3">
        <v>1321.16938476562</v>
      </c>
      <c r="K1334" s="3">
        <v>1507.2266666666701</v>
      </c>
      <c r="L1334" s="3">
        <v>20774.6658333333</v>
      </c>
      <c r="M1334" s="3">
        <f t="shared" si="84"/>
        <v>2413.1036095016207</v>
      </c>
      <c r="N1334" s="3">
        <f t="shared" si="83"/>
        <v>1.9713541729288409E-2</v>
      </c>
    </row>
    <row r="1335" spans="1:14" x14ac:dyDescent="0.35">
      <c r="A1335" s="10">
        <v>45662.628472222219</v>
      </c>
      <c r="B1335" s="5">
        <f t="shared" si="81"/>
        <v>16</v>
      </c>
      <c r="C1335" s="5">
        <f t="shared" si="82"/>
        <v>2</v>
      </c>
      <c r="D1335" s="3">
        <v>21895.342526041699</v>
      </c>
      <c r="E1335" s="3">
        <v>11962.849840901699</v>
      </c>
      <c r="F1335" s="3">
        <v>928.82591482616601</v>
      </c>
      <c r="G1335" s="3">
        <v>9003.66677031381</v>
      </c>
      <c r="H1335" s="3">
        <v>14209.919878206099</v>
      </c>
      <c r="I1335" s="3">
        <v>2272.7849985758498</v>
      </c>
      <c r="J1335" s="3">
        <v>1450.6844694010399</v>
      </c>
      <c r="K1335" s="3">
        <v>1646.86666666667</v>
      </c>
      <c r="L1335" s="3">
        <v>20248.433541666702</v>
      </c>
      <c r="M1335" s="3">
        <f t="shared" si="84"/>
        <v>2315.0441954837124</v>
      </c>
      <c r="N1335" s="3">
        <f t="shared" si="83"/>
        <v>4.2317708328482695E-2</v>
      </c>
    </row>
    <row r="1336" spans="1:14" x14ac:dyDescent="0.35">
      <c r="A1336" s="10">
        <v>45662.631944444445</v>
      </c>
      <c r="B1336" s="5">
        <f t="shared" si="81"/>
        <v>16</v>
      </c>
      <c r="C1336" s="5">
        <f t="shared" si="82"/>
        <v>3</v>
      </c>
      <c r="D1336" s="3">
        <v>21719.661145833299</v>
      </c>
      <c r="E1336" s="3">
        <v>11579.9920503743</v>
      </c>
      <c r="F1336" s="3">
        <v>921.59517598469995</v>
      </c>
      <c r="G1336" s="3">
        <v>9218.07391947428</v>
      </c>
      <c r="H1336" s="3">
        <v>13821.0876491381</v>
      </c>
      <c r="I1336" s="3">
        <v>2272.78133483887</v>
      </c>
      <c r="J1336" s="3">
        <v>1485.05766927083</v>
      </c>
      <c r="K1336" s="3">
        <v>1679.93333333333</v>
      </c>
      <c r="L1336" s="3">
        <v>20039.715520833299</v>
      </c>
      <c r="M1336" s="3">
        <f t="shared" si="84"/>
        <v>2460.7888675854983</v>
      </c>
      <c r="N1336" s="3">
        <f t="shared" si="83"/>
        <v>1.2291666669625556E-2</v>
      </c>
    </row>
    <row r="1337" spans="1:14" x14ac:dyDescent="0.35">
      <c r="A1337" s="10">
        <v>45662.635416666664</v>
      </c>
      <c r="B1337" s="5">
        <f t="shared" si="81"/>
        <v>16</v>
      </c>
      <c r="C1337" s="5">
        <f t="shared" si="82"/>
        <v>4</v>
      </c>
      <c r="D1337" s="3">
        <v>21450.5316927083</v>
      </c>
      <c r="E1337" s="3">
        <v>11061.1176444499</v>
      </c>
      <c r="F1337" s="3">
        <v>897.867556006114</v>
      </c>
      <c r="G1337" s="3">
        <v>9491.5464922523497</v>
      </c>
      <c r="H1337" s="3">
        <v>13280.054488924699</v>
      </c>
      <c r="I1337" s="3">
        <v>2272.4259969075501</v>
      </c>
      <c r="J1337" s="3">
        <v>1493.37855997721</v>
      </c>
      <c r="K1337" s="3">
        <v>1825.7466666666701</v>
      </c>
      <c r="L1337" s="3">
        <v>19624.802213541701</v>
      </c>
      <c r="M1337" s="3">
        <f t="shared" si="84"/>
        <v>2578.9431677322418</v>
      </c>
      <c r="N1337" s="3">
        <f t="shared" si="83"/>
        <v>-1.7187500070576789E-2</v>
      </c>
    </row>
    <row r="1338" spans="1:14" x14ac:dyDescent="0.35">
      <c r="A1338" s="10">
        <v>45662.638888888891</v>
      </c>
      <c r="B1338" s="5">
        <f t="shared" si="81"/>
        <v>16</v>
      </c>
      <c r="C1338" s="5">
        <f t="shared" si="82"/>
        <v>5</v>
      </c>
      <c r="D1338" s="3">
        <v>21203.9496875</v>
      </c>
      <c r="E1338" s="3">
        <v>10455.0193792318</v>
      </c>
      <c r="F1338" s="3">
        <v>869.84156762383202</v>
      </c>
      <c r="G1338" s="3">
        <v>9879.0887406443999</v>
      </c>
      <c r="H1338" s="3">
        <v>12644.9466956122</v>
      </c>
      <c r="I1338" s="3">
        <v>2272.7291750081399</v>
      </c>
      <c r="J1338" s="3">
        <v>1526.9230375162799</v>
      </c>
      <c r="K1338" s="3">
        <v>2002.7333333333299</v>
      </c>
      <c r="L1338" s="3">
        <v>19201.224557291702</v>
      </c>
      <c r="M1338" s="3">
        <f t="shared" si="84"/>
        <v>2756.6256491550821</v>
      </c>
      <c r="N1338" s="3">
        <f t="shared" si="83"/>
        <v>-8.2031250312866177E-3</v>
      </c>
    </row>
    <row r="1339" spans="1:14" x14ac:dyDescent="0.35">
      <c r="A1339" s="10">
        <v>45662.642361111109</v>
      </c>
      <c r="B1339" s="5">
        <f t="shared" si="81"/>
        <v>16</v>
      </c>
      <c r="C1339" s="5">
        <f t="shared" si="82"/>
        <v>6</v>
      </c>
      <c r="D1339" s="3">
        <v>20846.744687499999</v>
      </c>
      <c r="E1339" s="3">
        <v>9914.0554612630203</v>
      </c>
      <c r="F1339" s="3">
        <v>849.909415244363</v>
      </c>
      <c r="G1339" s="3">
        <v>10082.779810992601</v>
      </c>
      <c r="H1339" s="3">
        <v>12087.5194475555</v>
      </c>
      <c r="I1339" s="3">
        <v>2271.8898274739599</v>
      </c>
      <c r="J1339" s="3">
        <v>1554.9597127278601</v>
      </c>
      <c r="K1339" s="3">
        <v>1913.8533333333301</v>
      </c>
      <c r="L1339" s="3">
        <v>18932.846822916701</v>
      </c>
      <c r="M1339" s="3">
        <f t="shared" si="84"/>
        <v>3018.4778351593804</v>
      </c>
      <c r="N1339" s="3">
        <f t="shared" si="83"/>
        <v>4.4531249968713382E-2</v>
      </c>
    </row>
    <row r="1340" spans="1:14" x14ac:dyDescent="0.35">
      <c r="A1340" s="10">
        <v>45662.645833333336</v>
      </c>
      <c r="B1340" s="5">
        <f t="shared" si="81"/>
        <v>16</v>
      </c>
      <c r="C1340" s="5">
        <f t="shared" si="82"/>
        <v>7</v>
      </c>
      <c r="D1340" s="3">
        <v>20704.772395833301</v>
      </c>
      <c r="E1340" s="3">
        <v>9113.4959960937504</v>
      </c>
      <c r="F1340" s="3">
        <v>832.79793286132804</v>
      </c>
      <c r="G1340" s="3">
        <v>10758.4784668783</v>
      </c>
      <c r="H1340" s="3">
        <v>11268.882471062099</v>
      </c>
      <c r="I1340" s="3">
        <v>2272.2268343098999</v>
      </c>
      <c r="J1340" s="3">
        <v>1567.8960172525999</v>
      </c>
      <c r="K1340" s="3">
        <v>1945.2533333333299</v>
      </c>
      <c r="L1340" s="3">
        <v>18759.514453125001</v>
      </c>
      <c r="M1340" s="3">
        <f t="shared" si="84"/>
        <v>3650.5091305004012</v>
      </c>
      <c r="N1340" s="3">
        <f t="shared" si="83"/>
        <v>4.6093749697320163E-3</v>
      </c>
    </row>
    <row r="1341" spans="1:14" x14ac:dyDescent="0.35">
      <c r="A1341" s="10">
        <v>45662.649305555555</v>
      </c>
      <c r="B1341" s="5">
        <f t="shared" si="81"/>
        <v>16</v>
      </c>
      <c r="C1341" s="5">
        <f t="shared" si="82"/>
        <v>8</v>
      </c>
      <c r="D1341" s="3">
        <v>20794.1076041667</v>
      </c>
      <c r="E1341" s="3">
        <v>8328.7513684082005</v>
      </c>
      <c r="F1341" s="3">
        <v>796.29079237619999</v>
      </c>
      <c r="G1341" s="3">
        <v>11669.0654433823</v>
      </c>
      <c r="H1341" s="3">
        <v>10447.363687086099</v>
      </c>
      <c r="I1341" s="3">
        <v>2271.9843418375599</v>
      </c>
      <c r="J1341" s="3">
        <v>1563.6703226725299</v>
      </c>
      <c r="K1341" s="3">
        <v>2382.8933333333298</v>
      </c>
      <c r="L1341" s="3">
        <v>18411.279947916701</v>
      </c>
      <c r="M1341" s="3">
        <f t="shared" si="84"/>
        <v>4128.2615963205117</v>
      </c>
      <c r="N1341" s="3">
        <f t="shared" si="83"/>
        <v>-6.5677083330228925E-2</v>
      </c>
    </row>
    <row r="1342" spans="1:14" x14ac:dyDescent="0.35">
      <c r="A1342" s="10">
        <v>45662.652777777781</v>
      </c>
      <c r="B1342" s="5">
        <f t="shared" si="81"/>
        <v>16</v>
      </c>
      <c r="C1342" s="5">
        <f t="shared" si="82"/>
        <v>9</v>
      </c>
      <c r="D1342" s="3">
        <v>20824.643281249999</v>
      </c>
      <c r="E1342" s="3">
        <v>7635.5726123046898</v>
      </c>
      <c r="F1342" s="3">
        <v>769.68924498603496</v>
      </c>
      <c r="G1342" s="3">
        <v>12419.381423959299</v>
      </c>
      <c r="H1342" s="3">
        <v>9727.6902190005294</v>
      </c>
      <c r="I1342" s="3">
        <v>2271.9158335367802</v>
      </c>
      <c r="J1342" s="3">
        <v>1559.18923217773</v>
      </c>
      <c r="K1342" s="3">
        <v>2285.16</v>
      </c>
      <c r="L1342" s="3">
        <v>18539.482109375</v>
      </c>
      <c r="M1342" s="3">
        <f t="shared" si="84"/>
        <v>4980.6868246599606</v>
      </c>
      <c r="N1342" s="3">
        <f t="shared" si="83"/>
        <v>1.1718749992724042E-3</v>
      </c>
    </row>
    <row r="1343" spans="1:14" x14ac:dyDescent="0.35">
      <c r="A1343" s="10">
        <v>45662.65625</v>
      </c>
      <c r="B1343" s="5">
        <f t="shared" si="81"/>
        <v>16</v>
      </c>
      <c r="C1343" s="5">
        <f t="shared" si="82"/>
        <v>10</v>
      </c>
      <c r="D1343" s="3">
        <v>20922.660234374998</v>
      </c>
      <c r="E1343" s="3">
        <v>6763.9760007731102</v>
      </c>
      <c r="F1343" s="3">
        <v>741.76412263416103</v>
      </c>
      <c r="G1343" s="3">
        <v>13416.9201109677</v>
      </c>
      <c r="H1343" s="3">
        <v>8828.3059707905595</v>
      </c>
      <c r="I1343" s="3">
        <v>2272.0491703287798</v>
      </c>
      <c r="J1343" s="3">
        <v>1561.7528454589799</v>
      </c>
      <c r="K1343" s="3">
        <v>2519.2399999999998</v>
      </c>
      <c r="L1343" s="3">
        <v>18403.4196354167</v>
      </c>
      <c r="M1343" s="3">
        <f t="shared" si="84"/>
        <v>5741.3116488383803</v>
      </c>
      <c r="N1343" s="3">
        <f t="shared" si="83"/>
        <v>5.9895830054301769E-4</v>
      </c>
    </row>
    <row r="1344" spans="1:14" x14ac:dyDescent="0.35">
      <c r="A1344" s="10">
        <v>45662.659722222219</v>
      </c>
      <c r="B1344" s="5">
        <f t="shared" si="81"/>
        <v>16</v>
      </c>
      <c r="C1344" s="5">
        <f t="shared" si="82"/>
        <v>11</v>
      </c>
      <c r="D1344" s="3">
        <v>20994.808958333299</v>
      </c>
      <c r="E1344" s="3">
        <v>6070.5532008870396</v>
      </c>
      <c r="F1344" s="3">
        <v>714.65086022150001</v>
      </c>
      <c r="G1344" s="3">
        <v>14209.604897224801</v>
      </c>
      <c r="H1344" s="3">
        <v>8108.7816667529796</v>
      </c>
      <c r="I1344" s="3">
        <v>2271.4748333740199</v>
      </c>
      <c r="J1344" s="3">
        <v>1564.66714070638</v>
      </c>
      <c r="K1344" s="3">
        <v>2694.0533333333301</v>
      </c>
      <c r="L1344" s="3">
        <v>18300.704322916699</v>
      </c>
      <c r="M1344" s="3">
        <f t="shared" si="84"/>
        <v>6355.7806820833193</v>
      </c>
      <c r="N1344" s="3">
        <f t="shared" si="83"/>
        <v>5.1302083269547438E-2</v>
      </c>
    </row>
    <row r="1345" spans="1:14" x14ac:dyDescent="0.35">
      <c r="A1345" s="10">
        <v>45662.663194444445</v>
      </c>
      <c r="B1345" s="5">
        <f t="shared" si="81"/>
        <v>16</v>
      </c>
      <c r="C1345" s="5">
        <f t="shared" si="82"/>
        <v>12</v>
      </c>
      <c r="D1345" s="3">
        <v>21026.710286458299</v>
      </c>
      <c r="E1345" s="3">
        <v>5273.3518524169904</v>
      </c>
      <c r="F1345" s="3">
        <v>662.85967892455994</v>
      </c>
      <c r="G1345" s="3">
        <v>15090.4987551168</v>
      </c>
      <c r="H1345" s="3">
        <v>7258.6564467627204</v>
      </c>
      <c r="I1345" s="3">
        <v>2271.6493345133499</v>
      </c>
      <c r="J1345" s="3">
        <v>1632.3036702474001</v>
      </c>
      <c r="K1345" s="3">
        <v>3476.1066666666702</v>
      </c>
      <c r="L1345" s="3">
        <v>17550.543750000001</v>
      </c>
      <c r="M1345" s="3">
        <f t="shared" si="84"/>
        <v>6387.9342984765299</v>
      </c>
      <c r="N1345" s="3">
        <f t="shared" si="83"/>
        <v>5.9869791628443636E-2</v>
      </c>
    </row>
    <row r="1346" spans="1:14" x14ac:dyDescent="0.35">
      <c r="A1346" s="10">
        <v>45662.666666666664</v>
      </c>
      <c r="B1346" s="5">
        <f t="shared" si="81"/>
        <v>17</v>
      </c>
      <c r="C1346" s="5">
        <f t="shared" si="82"/>
        <v>1</v>
      </c>
      <c r="D1346" s="3">
        <v>21281.477421874999</v>
      </c>
      <c r="E1346" s="3">
        <v>4561.9954331461604</v>
      </c>
      <c r="F1346" s="3">
        <v>646.52333849902004</v>
      </c>
      <c r="G1346" s="3">
        <v>16072.958650229801</v>
      </c>
      <c r="H1346" s="3">
        <v>6531.9619482614198</v>
      </c>
      <c r="I1346" s="3">
        <v>2271.18049886068</v>
      </c>
      <c r="J1346" s="3">
        <v>1826.6380094400999</v>
      </c>
      <c r="K1346" s="3">
        <v>3954.88</v>
      </c>
      <c r="L1346" s="3">
        <v>17326.595130208301</v>
      </c>
      <c r="M1346" s="3">
        <f t="shared" si="84"/>
        <v>6696.8146736461013</v>
      </c>
      <c r="N1346" s="3">
        <f t="shared" si="83"/>
        <v>2.2916666966921184E-3</v>
      </c>
    </row>
    <row r="1347" spans="1:14" x14ac:dyDescent="0.35">
      <c r="A1347" s="10">
        <v>45662.670138888891</v>
      </c>
      <c r="B1347" s="5">
        <f t="shared" ref="B1347:B1410" si="85">1+HOUR(A1347)</f>
        <v>17</v>
      </c>
      <c r="C1347" s="5">
        <f t="shared" ref="C1347:C1410" si="86">1+MINUTE(A1347)/5</f>
        <v>2</v>
      </c>
      <c r="D1347" s="3">
        <v>21563.573489583301</v>
      </c>
      <c r="E1347" s="3">
        <v>3872.5490669759101</v>
      </c>
      <c r="F1347" s="3">
        <v>635.25044756767102</v>
      </c>
      <c r="G1347" s="3">
        <v>17055.773975039701</v>
      </c>
      <c r="H1347" s="3">
        <v>5857.9405956506198</v>
      </c>
      <c r="I1347" s="3">
        <v>2270.2309930419901</v>
      </c>
      <c r="J1347" s="3">
        <v>1971.1607706705699</v>
      </c>
      <c r="K1347" s="3">
        <v>4911.3599999999997</v>
      </c>
      <c r="L1347" s="3">
        <v>16652.649062500001</v>
      </c>
      <c r="M1347" s="3">
        <f t="shared" si="84"/>
        <v>6553.3167031368203</v>
      </c>
      <c r="N1347" s="3">
        <f t="shared" si="83"/>
        <v>-0.43557291670003906</v>
      </c>
    </row>
    <row r="1348" spans="1:14" x14ac:dyDescent="0.35">
      <c r="A1348" s="10">
        <v>45662.673611111109</v>
      </c>
      <c r="B1348" s="5">
        <f t="shared" si="85"/>
        <v>17</v>
      </c>
      <c r="C1348" s="5">
        <f t="shared" si="86"/>
        <v>3</v>
      </c>
      <c r="D1348" s="3">
        <v>21625.916276041698</v>
      </c>
      <c r="E1348" s="3">
        <v>3155.9202506510401</v>
      </c>
      <c r="F1348" s="3">
        <v>630.60784745958097</v>
      </c>
      <c r="G1348" s="3">
        <v>17839.388177931</v>
      </c>
      <c r="H1348" s="3">
        <v>5146.2996835308104</v>
      </c>
      <c r="I1348" s="3">
        <v>2270.8112342936201</v>
      </c>
      <c r="J1348" s="3">
        <v>1991.2989046224</v>
      </c>
      <c r="K1348" s="3">
        <v>5201.5600000000004</v>
      </c>
      <c r="L1348" s="3">
        <v>16424.371354166698</v>
      </c>
      <c r="M1348" s="3">
        <f t="shared" si="84"/>
        <v>7015.9615317198668</v>
      </c>
      <c r="N1348" s="3">
        <f t="shared" ref="N1348:N1411" si="87">D1348-K1348-L1348</f>
        <v>-1.5078125001309672E-2</v>
      </c>
    </row>
    <row r="1349" spans="1:14" x14ac:dyDescent="0.35">
      <c r="A1349" s="10">
        <v>45662.677083333336</v>
      </c>
      <c r="B1349" s="5">
        <f t="shared" si="85"/>
        <v>17</v>
      </c>
      <c r="C1349" s="5">
        <f t="shared" si="86"/>
        <v>4</v>
      </c>
      <c r="D1349" s="3">
        <v>21837.123671875001</v>
      </c>
      <c r="E1349" s="3">
        <v>2445.20743296305</v>
      </c>
      <c r="F1349" s="3">
        <v>622.26005970039796</v>
      </c>
      <c r="G1349" s="3">
        <v>18769.656179211499</v>
      </c>
      <c r="H1349" s="3">
        <v>4435.6605555552997</v>
      </c>
      <c r="I1349" s="3">
        <v>2270.2304342041002</v>
      </c>
      <c r="J1349" s="3">
        <v>1992.72323689779</v>
      </c>
      <c r="K1349" s="3">
        <v>5387.1866666666701</v>
      </c>
      <c r="L1349" s="3">
        <v>16449.926835937498</v>
      </c>
      <c r="M1349" s="3">
        <f t="shared" si="84"/>
        <v>7751.3126092803077</v>
      </c>
      <c r="N1349" s="3">
        <f t="shared" si="87"/>
        <v>1.0169270834012423E-2</v>
      </c>
    </row>
    <row r="1350" spans="1:14" x14ac:dyDescent="0.35">
      <c r="A1350" s="10">
        <v>45662.680555555555</v>
      </c>
      <c r="B1350" s="5">
        <f t="shared" si="85"/>
        <v>17</v>
      </c>
      <c r="C1350" s="5">
        <f t="shared" si="86"/>
        <v>5</v>
      </c>
      <c r="D1350" s="3">
        <v>22101.183645833298</v>
      </c>
      <c r="E1350" s="3">
        <v>1847.9332935587599</v>
      </c>
      <c r="F1350" s="3">
        <v>599.62894084583604</v>
      </c>
      <c r="G1350" s="3">
        <v>19653.6214114287</v>
      </c>
      <c r="H1350" s="3">
        <v>3821.4918364049399</v>
      </c>
      <c r="I1350" s="3">
        <v>2270.7258308919299</v>
      </c>
      <c r="J1350" s="3">
        <v>1994.0154691569001</v>
      </c>
      <c r="K1350" s="3">
        <v>5363.64</v>
      </c>
      <c r="L1350" s="3">
        <v>16737.515625</v>
      </c>
      <c r="M1350" s="3">
        <f t="shared" si="84"/>
        <v>8651.2824885462287</v>
      </c>
      <c r="N1350" s="3">
        <f t="shared" si="87"/>
        <v>2.8020833298796788E-2</v>
      </c>
    </row>
    <row r="1351" spans="1:14" x14ac:dyDescent="0.35">
      <c r="A1351" s="10">
        <v>45662.684027777781</v>
      </c>
      <c r="B1351" s="5">
        <f t="shared" si="85"/>
        <v>17</v>
      </c>
      <c r="C1351" s="5">
        <f t="shared" si="86"/>
        <v>6</v>
      </c>
      <c r="D1351" s="3">
        <v>22368.943593749998</v>
      </c>
      <c r="E1351" s="3">
        <v>1394.74212453206</v>
      </c>
      <c r="F1351" s="3">
        <v>597.06012924078698</v>
      </c>
      <c r="G1351" s="3">
        <v>20377.141339977101</v>
      </c>
      <c r="H1351" s="3">
        <v>3362.6293286519699</v>
      </c>
      <c r="I1351" s="3">
        <v>2271.2929992675799</v>
      </c>
      <c r="J1351" s="3">
        <v>1992.58534301758</v>
      </c>
      <c r="K1351" s="3">
        <v>5240.04</v>
      </c>
      <c r="L1351" s="3">
        <v>17128.897265625001</v>
      </c>
      <c r="M1351" s="3">
        <f t="shared" ref="M1351:M1414" si="88">L1351-H1351-I1351-J1351</f>
        <v>9502.3895946878711</v>
      </c>
      <c r="N1351" s="3">
        <f t="shared" si="87"/>
        <v>6.3281249967985786E-3</v>
      </c>
    </row>
    <row r="1352" spans="1:14" x14ac:dyDescent="0.35">
      <c r="A1352" s="10">
        <v>45662.6875</v>
      </c>
      <c r="B1352" s="5">
        <f t="shared" si="85"/>
        <v>17</v>
      </c>
      <c r="C1352" s="5">
        <f t="shared" si="86"/>
        <v>7</v>
      </c>
      <c r="D1352" s="3">
        <v>22629.054739583298</v>
      </c>
      <c r="E1352" s="3">
        <v>1018.0730725352</v>
      </c>
      <c r="F1352" s="3">
        <v>584.82021066029904</v>
      </c>
      <c r="G1352" s="3">
        <v>21026.161456387799</v>
      </c>
      <c r="H1352" s="3">
        <v>2971.9937993957701</v>
      </c>
      <c r="I1352" s="3">
        <v>2270.8506624349002</v>
      </c>
      <c r="J1352" s="3">
        <v>1993.20355061849</v>
      </c>
      <c r="K1352" s="3">
        <v>5298.2</v>
      </c>
      <c r="L1352" s="3">
        <v>17330.8772395833</v>
      </c>
      <c r="M1352" s="3">
        <f t="shared" si="88"/>
        <v>10094.82922713414</v>
      </c>
      <c r="N1352" s="3">
        <f t="shared" si="87"/>
        <v>-2.2500000002764864E-2</v>
      </c>
    </row>
    <row r="1353" spans="1:14" x14ac:dyDescent="0.35">
      <c r="A1353" s="10">
        <v>45662.690972222219</v>
      </c>
      <c r="B1353" s="5">
        <f t="shared" si="85"/>
        <v>17</v>
      </c>
      <c r="C1353" s="5">
        <f t="shared" si="86"/>
        <v>8</v>
      </c>
      <c r="D1353" s="3">
        <v>22851.086822916699</v>
      </c>
      <c r="E1353" s="3">
        <v>726.26923434956905</v>
      </c>
      <c r="F1353" s="3">
        <v>578.50909539116799</v>
      </c>
      <c r="G1353" s="3">
        <v>21546.3084931759</v>
      </c>
      <c r="H1353" s="3">
        <v>2673.4019250305</v>
      </c>
      <c r="I1353" s="3">
        <v>2271.35666259766</v>
      </c>
      <c r="J1353" s="3">
        <v>1995.23117757161</v>
      </c>
      <c r="K1353" s="3">
        <v>5365.68</v>
      </c>
      <c r="L1353" s="3">
        <v>17485.388203125</v>
      </c>
      <c r="M1353" s="3">
        <f t="shared" si="88"/>
        <v>10545.398437925231</v>
      </c>
      <c r="N1353" s="3">
        <f t="shared" si="87"/>
        <v>1.8619791699165944E-2</v>
      </c>
    </row>
    <row r="1354" spans="1:14" x14ac:dyDescent="0.35">
      <c r="A1354" s="10">
        <v>45662.694444444445</v>
      </c>
      <c r="B1354" s="5">
        <f t="shared" si="85"/>
        <v>17</v>
      </c>
      <c r="C1354" s="5">
        <f t="shared" si="86"/>
        <v>9</v>
      </c>
      <c r="D1354" s="3">
        <v>23088.788489583301</v>
      </c>
      <c r="E1354" s="3">
        <v>468.37970115915903</v>
      </c>
      <c r="F1354" s="3">
        <v>561.69952689276795</v>
      </c>
      <c r="G1354" s="3">
        <v>22058.7092615314</v>
      </c>
      <c r="H1354" s="3">
        <v>2396.2380021254198</v>
      </c>
      <c r="I1354" s="3">
        <v>2271.1116589355502</v>
      </c>
      <c r="J1354" s="3">
        <v>1996.4844791666701</v>
      </c>
      <c r="K1354" s="3">
        <v>5563.1733333333304</v>
      </c>
      <c r="L1354" s="3">
        <v>17525.655520833301</v>
      </c>
      <c r="M1354" s="3">
        <f t="shared" si="88"/>
        <v>10861.821380605663</v>
      </c>
      <c r="N1354" s="3">
        <f t="shared" si="87"/>
        <v>-4.0364583328482695E-2</v>
      </c>
    </row>
    <row r="1355" spans="1:14" x14ac:dyDescent="0.35">
      <c r="A1355" s="10">
        <v>45662.697916666664</v>
      </c>
      <c r="B1355" s="5">
        <f t="shared" si="85"/>
        <v>17</v>
      </c>
      <c r="C1355" s="5">
        <f t="shared" si="86"/>
        <v>10</v>
      </c>
      <c r="D1355" s="3">
        <v>23333.571692708301</v>
      </c>
      <c r="E1355" s="3">
        <v>300.54296607886403</v>
      </c>
      <c r="F1355" s="3">
        <v>550.96259251912397</v>
      </c>
      <c r="G1355" s="3">
        <v>22482.0661341103</v>
      </c>
      <c r="H1355" s="3">
        <v>2217.0352147127801</v>
      </c>
      <c r="I1355" s="3">
        <v>2271.1711684163402</v>
      </c>
      <c r="J1355" s="3">
        <v>1997.3452262369799</v>
      </c>
      <c r="K1355" s="3">
        <v>5658.6266666666697</v>
      </c>
      <c r="L1355" s="3">
        <v>17674.973437500001</v>
      </c>
      <c r="M1355" s="3">
        <f t="shared" si="88"/>
        <v>11189.421828133902</v>
      </c>
      <c r="N1355" s="3">
        <f t="shared" si="87"/>
        <v>-2.8411458370101172E-2</v>
      </c>
    </row>
    <row r="1356" spans="1:14" x14ac:dyDescent="0.35">
      <c r="A1356" s="10">
        <v>45662.701388888891</v>
      </c>
      <c r="B1356" s="5">
        <f t="shared" si="85"/>
        <v>17</v>
      </c>
      <c r="C1356" s="5">
        <f t="shared" si="86"/>
        <v>11</v>
      </c>
      <c r="D1356" s="3">
        <v>23549.8064583333</v>
      </c>
      <c r="E1356" s="3">
        <v>221.75238772493799</v>
      </c>
      <c r="F1356" s="3">
        <v>551.93126131693498</v>
      </c>
      <c r="G1356" s="3">
        <v>22776.122809291501</v>
      </c>
      <c r="H1356" s="3">
        <v>2138.5207242312499</v>
      </c>
      <c r="I1356" s="3">
        <v>2271.4513336181599</v>
      </c>
      <c r="J1356" s="3">
        <v>1999.4679854329399</v>
      </c>
      <c r="K1356" s="3">
        <v>5729.0133333333297</v>
      </c>
      <c r="L1356" s="3">
        <v>17820.973177083299</v>
      </c>
      <c r="M1356" s="3">
        <f t="shared" si="88"/>
        <v>11411.533133800949</v>
      </c>
      <c r="N1356" s="3">
        <f t="shared" si="87"/>
        <v>-0.18005208332760958</v>
      </c>
    </row>
    <row r="1357" spans="1:14" x14ac:dyDescent="0.35">
      <c r="A1357" s="10">
        <v>45662.704861111109</v>
      </c>
      <c r="B1357" s="5">
        <f t="shared" si="85"/>
        <v>17</v>
      </c>
      <c r="C1357" s="5">
        <f t="shared" si="86"/>
        <v>12</v>
      </c>
      <c r="D1357" s="3">
        <v>23801.310781249998</v>
      </c>
      <c r="E1357" s="3">
        <v>155.050135685436</v>
      </c>
      <c r="F1357" s="3">
        <v>563.90865301004999</v>
      </c>
      <c r="G1357" s="3">
        <v>23082.351992554501</v>
      </c>
      <c r="H1357" s="3">
        <v>2081.7234970510699</v>
      </c>
      <c r="I1357" s="3">
        <v>2271.2008388264999</v>
      </c>
      <c r="J1357" s="3">
        <v>2013.1284464518201</v>
      </c>
      <c r="K1357" s="3">
        <v>6038.4933333333302</v>
      </c>
      <c r="L1357" s="3">
        <v>17762.823385416701</v>
      </c>
      <c r="M1357" s="3">
        <f t="shared" si="88"/>
        <v>11396.770603087312</v>
      </c>
      <c r="N1357" s="3">
        <f t="shared" si="87"/>
        <v>-5.9375000309955794E-3</v>
      </c>
    </row>
    <row r="1358" spans="1:14" x14ac:dyDescent="0.35">
      <c r="A1358" s="10">
        <v>45662.708333333336</v>
      </c>
      <c r="B1358" s="5">
        <f t="shared" si="85"/>
        <v>18</v>
      </c>
      <c r="C1358" s="5">
        <f t="shared" si="86"/>
        <v>1</v>
      </c>
      <c r="D1358" s="3">
        <v>23907.142890625</v>
      </c>
      <c r="E1358" s="3">
        <v>0</v>
      </c>
      <c r="F1358" s="3">
        <v>574.78167311419895</v>
      </c>
      <c r="G1358" s="3">
        <v>23332.361217510799</v>
      </c>
      <c r="H1358" s="3">
        <v>1939.48800141065</v>
      </c>
      <c r="I1358" s="3">
        <v>2272.0841699218699</v>
      </c>
      <c r="J1358" s="3">
        <v>2128.2799047851599</v>
      </c>
      <c r="K1358" s="3">
        <v>6308.7333333333299</v>
      </c>
      <c r="L1358" s="3">
        <v>17598.399869791701</v>
      </c>
      <c r="M1358" s="3">
        <f t="shared" si="88"/>
        <v>11258.547793674023</v>
      </c>
      <c r="N1358" s="3">
        <f t="shared" si="87"/>
        <v>9.6874999690044206E-3</v>
      </c>
    </row>
    <row r="1359" spans="1:14" x14ac:dyDescent="0.35">
      <c r="A1359" s="10">
        <v>45662.711805555555</v>
      </c>
      <c r="B1359" s="5">
        <f t="shared" si="85"/>
        <v>18</v>
      </c>
      <c r="C1359" s="5">
        <f t="shared" si="86"/>
        <v>2</v>
      </c>
      <c r="D1359" s="3">
        <v>24173.9235416667</v>
      </c>
      <c r="E1359" s="3">
        <v>0</v>
      </c>
      <c r="F1359" s="3">
        <v>584.18871266286601</v>
      </c>
      <c r="G1359" s="3">
        <v>23589.734829003799</v>
      </c>
      <c r="H1359" s="3">
        <v>1948.9721138249099</v>
      </c>
      <c r="I1359" s="3">
        <v>2271.1678367106101</v>
      </c>
      <c r="J1359" s="3">
        <v>2212.2934912109399</v>
      </c>
      <c r="K1359" s="3">
        <v>6674.9333333333298</v>
      </c>
      <c r="L1359" s="3">
        <v>17498.949973958301</v>
      </c>
      <c r="M1359" s="3">
        <f t="shared" si="88"/>
        <v>11066.516532211841</v>
      </c>
      <c r="N1359" s="3">
        <f t="shared" si="87"/>
        <v>4.0234375068394002E-2</v>
      </c>
    </row>
    <row r="1360" spans="1:14" x14ac:dyDescent="0.35">
      <c r="A1360" s="10">
        <v>45662.715277777781</v>
      </c>
      <c r="B1360" s="5">
        <f t="shared" si="85"/>
        <v>18</v>
      </c>
      <c r="C1360" s="5">
        <f t="shared" si="86"/>
        <v>3</v>
      </c>
      <c r="D1360" s="3">
        <v>24457.544999999998</v>
      </c>
      <c r="E1360" s="3">
        <v>0</v>
      </c>
      <c r="F1360" s="3">
        <v>585.690782117087</v>
      </c>
      <c r="G1360" s="3">
        <v>23871.854217882901</v>
      </c>
      <c r="H1360" s="3">
        <v>1951.92622018982</v>
      </c>
      <c r="I1360" s="3">
        <v>2271.6806673177098</v>
      </c>
      <c r="J1360" s="3">
        <v>2203.0180305989602</v>
      </c>
      <c r="K1360" s="3">
        <v>6679.8266666666696</v>
      </c>
      <c r="L1360" s="3">
        <v>17777.610625000001</v>
      </c>
      <c r="M1360" s="3">
        <f t="shared" si="88"/>
        <v>11350.985706893513</v>
      </c>
      <c r="N1360" s="3">
        <f t="shared" si="87"/>
        <v>0.10770833332935581</v>
      </c>
    </row>
    <row r="1361" spans="1:14" x14ac:dyDescent="0.35">
      <c r="A1361" s="10">
        <v>45662.71875</v>
      </c>
      <c r="B1361" s="5">
        <f t="shared" si="85"/>
        <v>18</v>
      </c>
      <c r="C1361" s="5">
        <f t="shared" si="86"/>
        <v>4</v>
      </c>
      <c r="D1361" s="3">
        <v>24698.1209375</v>
      </c>
      <c r="E1361" s="3">
        <v>0</v>
      </c>
      <c r="F1361" s="3">
        <v>579.60131199730802</v>
      </c>
      <c r="G1361" s="3">
        <v>24118.5196255027</v>
      </c>
      <c r="H1361" s="3">
        <v>1946.0406586599299</v>
      </c>
      <c r="I1361" s="3">
        <v>2271.6486590576201</v>
      </c>
      <c r="J1361" s="3">
        <v>2219.6615934244801</v>
      </c>
      <c r="K1361" s="3">
        <v>6702.5866666666698</v>
      </c>
      <c r="L1361" s="3">
        <v>17995.555703124999</v>
      </c>
      <c r="M1361" s="3">
        <f t="shared" si="88"/>
        <v>11558.204791982969</v>
      </c>
      <c r="N1361" s="3">
        <f t="shared" si="87"/>
        <v>-2.1432291669043479E-2</v>
      </c>
    </row>
    <row r="1362" spans="1:14" x14ac:dyDescent="0.35">
      <c r="A1362" s="10">
        <v>45662.722222222219</v>
      </c>
      <c r="B1362" s="5">
        <f t="shared" si="85"/>
        <v>18</v>
      </c>
      <c r="C1362" s="5">
        <f t="shared" si="86"/>
        <v>5</v>
      </c>
      <c r="D1362" s="3">
        <v>24907.235442708301</v>
      </c>
      <c r="E1362" s="3">
        <v>0</v>
      </c>
      <c r="F1362" s="3">
        <v>564.79047895049996</v>
      </c>
      <c r="G1362" s="3">
        <v>24342.4449637578</v>
      </c>
      <c r="H1362" s="3">
        <v>1930.1893063341799</v>
      </c>
      <c r="I1362" s="3">
        <v>2271.2873457845099</v>
      </c>
      <c r="J1362" s="3">
        <v>2207.9784448242199</v>
      </c>
      <c r="K1362" s="3">
        <v>6709.12</v>
      </c>
      <c r="L1362" s="3">
        <v>18198.05828125</v>
      </c>
      <c r="M1362" s="3">
        <f t="shared" si="88"/>
        <v>11788.603184307089</v>
      </c>
      <c r="N1362" s="3">
        <f t="shared" si="87"/>
        <v>5.7161458302289248E-2</v>
      </c>
    </row>
    <row r="1363" spans="1:14" x14ac:dyDescent="0.35">
      <c r="A1363" s="10">
        <v>45662.725694444445</v>
      </c>
      <c r="B1363" s="5">
        <f t="shared" si="85"/>
        <v>18</v>
      </c>
      <c r="C1363" s="5">
        <f t="shared" si="86"/>
        <v>6</v>
      </c>
      <c r="D1363" s="3">
        <v>25036.813671874999</v>
      </c>
      <c r="E1363" s="3">
        <v>0</v>
      </c>
      <c r="F1363" s="3">
        <v>562.28788690592501</v>
      </c>
      <c r="G1363" s="3">
        <v>24474.525784969101</v>
      </c>
      <c r="H1363" s="3">
        <v>1928.3351797153</v>
      </c>
      <c r="I1363" s="3">
        <v>2271.9773331705701</v>
      </c>
      <c r="J1363" s="3">
        <v>2205.3321264648398</v>
      </c>
      <c r="K1363" s="3">
        <v>6755.52</v>
      </c>
      <c r="L1363" s="3">
        <v>18281.318359375</v>
      </c>
      <c r="M1363" s="3">
        <f t="shared" si="88"/>
        <v>11875.67372002429</v>
      </c>
      <c r="N1363" s="3">
        <f t="shared" si="87"/>
        <v>-2.4687500001164153E-2</v>
      </c>
    </row>
    <row r="1364" spans="1:14" x14ac:dyDescent="0.35">
      <c r="A1364" s="10">
        <v>45662.729166666664</v>
      </c>
      <c r="B1364" s="5">
        <f t="shared" si="85"/>
        <v>18</v>
      </c>
      <c r="C1364" s="5">
        <f t="shared" si="86"/>
        <v>7</v>
      </c>
      <c r="D1364" s="3">
        <v>25063.287812499999</v>
      </c>
      <c r="E1364" s="3">
        <v>0</v>
      </c>
      <c r="F1364" s="3">
        <v>571.77304496345801</v>
      </c>
      <c r="G1364" s="3">
        <v>24491.514767536501</v>
      </c>
      <c r="H1364" s="3">
        <v>1936.24045001988</v>
      </c>
      <c r="I1364" s="3">
        <v>2271.2386621093801</v>
      </c>
      <c r="J1364" s="3">
        <v>2215.4187662760401</v>
      </c>
      <c r="K1364" s="3">
        <v>6791.6666666666697</v>
      </c>
      <c r="L1364" s="3">
        <v>18271.612630208299</v>
      </c>
      <c r="M1364" s="3">
        <f t="shared" si="88"/>
        <v>11848.714751803001</v>
      </c>
      <c r="N1364" s="3">
        <f t="shared" si="87"/>
        <v>8.5156250279396772E-3</v>
      </c>
    </row>
    <row r="1365" spans="1:14" x14ac:dyDescent="0.35">
      <c r="A1365" s="10">
        <v>45662.732638888891</v>
      </c>
      <c r="B1365" s="5">
        <f t="shared" si="85"/>
        <v>18</v>
      </c>
      <c r="C1365" s="5">
        <f t="shared" si="86"/>
        <v>8</v>
      </c>
      <c r="D1365" s="3">
        <v>25118.518333333301</v>
      </c>
      <c r="E1365" s="3">
        <v>0</v>
      </c>
      <c r="F1365" s="3">
        <v>599.12313425203604</v>
      </c>
      <c r="G1365" s="3">
        <v>24519.3951990813</v>
      </c>
      <c r="H1365" s="3">
        <v>1962.70913895217</v>
      </c>
      <c r="I1365" s="3">
        <v>2271.3680013020798</v>
      </c>
      <c r="J1365" s="3">
        <v>2212.22569091797</v>
      </c>
      <c r="K1365" s="3">
        <v>6786.88</v>
      </c>
      <c r="L1365" s="3">
        <v>18331.573098958299</v>
      </c>
      <c r="M1365" s="3">
        <f t="shared" si="88"/>
        <v>11885.270267786078</v>
      </c>
      <c r="N1365" s="3">
        <f t="shared" si="87"/>
        <v>6.5234375000727596E-2</v>
      </c>
    </row>
    <row r="1366" spans="1:14" x14ac:dyDescent="0.35">
      <c r="A1366" s="10">
        <v>45662.736111111109</v>
      </c>
      <c r="B1366" s="5">
        <f t="shared" si="85"/>
        <v>18</v>
      </c>
      <c r="C1366" s="5">
        <f t="shared" si="86"/>
        <v>9</v>
      </c>
      <c r="D1366" s="3">
        <v>25173.026380208299</v>
      </c>
      <c r="E1366" s="3">
        <v>0</v>
      </c>
      <c r="F1366" s="3">
        <v>625.98308400472001</v>
      </c>
      <c r="G1366" s="3">
        <v>24547.043296203599</v>
      </c>
      <c r="H1366" s="3">
        <v>1990.2205876155399</v>
      </c>
      <c r="I1366" s="3">
        <v>2271.42100565592</v>
      </c>
      <c r="J1366" s="3">
        <v>2213.5884464518199</v>
      </c>
      <c r="K1366" s="3">
        <v>6775.16</v>
      </c>
      <c r="L1366" s="3">
        <v>18397.813307291701</v>
      </c>
      <c r="M1366" s="3">
        <f t="shared" si="88"/>
        <v>11922.583267568421</v>
      </c>
      <c r="N1366" s="3">
        <f t="shared" si="87"/>
        <v>5.3072916598466691E-2</v>
      </c>
    </row>
    <row r="1367" spans="1:14" x14ac:dyDescent="0.35">
      <c r="A1367" s="10">
        <v>45662.739583333336</v>
      </c>
      <c r="B1367" s="5">
        <f t="shared" si="85"/>
        <v>18</v>
      </c>
      <c r="C1367" s="5">
        <f t="shared" si="86"/>
        <v>10</v>
      </c>
      <c r="D1367" s="3">
        <v>25209.5141666667</v>
      </c>
      <c r="E1367" s="3">
        <v>0</v>
      </c>
      <c r="F1367" s="3">
        <v>664.12274068196598</v>
      </c>
      <c r="G1367" s="3">
        <v>24545.391425984701</v>
      </c>
      <c r="H1367" s="3">
        <v>2029.2931260127</v>
      </c>
      <c r="I1367" s="3">
        <v>2271.1460001627602</v>
      </c>
      <c r="J1367" s="3">
        <v>2215.9255354817701</v>
      </c>
      <c r="K1367" s="3">
        <v>6741.9866666666703</v>
      </c>
      <c r="L1367" s="3">
        <v>18467.546666666702</v>
      </c>
      <c r="M1367" s="3">
        <f t="shared" si="88"/>
        <v>11951.18200500947</v>
      </c>
      <c r="N1367" s="3">
        <f t="shared" si="87"/>
        <v>-1.916666667239042E-2</v>
      </c>
    </row>
    <row r="1368" spans="1:14" x14ac:dyDescent="0.35">
      <c r="A1368" s="10">
        <v>45662.743055555555</v>
      </c>
      <c r="B1368" s="5">
        <f t="shared" si="85"/>
        <v>18</v>
      </c>
      <c r="C1368" s="5">
        <f t="shared" si="86"/>
        <v>11</v>
      </c>
      <c r="D1368" s="3">
        <v>25234.122994791702</v>
      </c>
      <c r="E1368" s="3">
        <v>0</v>
      </c>
      <c r="F1368" s="3">
        <v>683.13689238449604</v>
      </c>
      <c r="G1368" s="3">
        <v>24550.986102407202</v>
      </c>
      <c r="H1368" s="3">
        <v>2049.1701019104498</v>
      </c>
      <c r="I1368" s="3">
        <v>2271.42849650065</v>
      </c>
      <c r="J1368" s="3">
        <v>2220.6097558593801</v>
      </c>
      <c r="K1368" s="3">
        <v>6734.5866666666698</v>
      </c>
      <c r="L1368" s="3">
        <v>18499.5097395833</v>
      </c>
      <c r="M1368" s="3">
        <f t="shared" si="88"/>
        <v>11958.301385312818</v>
      </c>
      <c r="N1368" s="3">
        <f t="shared" si="87"/>
        <v>2.6588541732053272E-2</v>
      </c>
    </row>
    <row r="1369" spans="1:14" x14ac:dyDescent="0.35">
      <c r="A1369" s="10">
        <v>45662.746527777781</v>
      </c>
      <c r="B1369" s="5">
        <f t="shared" si="85"/>
        <v>18</v>
      </c>
      <c r="C1369" s="5">
        <f t="shared" si="86"/>
        <v>12</v>
      </c>
      <c r="D1369" s="3">
        <v>25257.955546875</v>
      </c>
      <c r="E1369" s="3">
        <v>0</v>
      </c>
      <c r="F1369" s="3">
        <v>685.23252369979298</v>
      </c>
      <c r="G1369" s="3">
        <v>24572.7230231752</v>
      </c>
      <c r="H1369" s="3">
        <v>2053.46504894588</v>
      </c>
      <c r="I1369" s="3">
        <v>2271.3219952392601</v>
      </c>
      <c r="J1369" s="3">
        <v>2266.0722623697902</v>
      </c>
      <c r="K1369" s="3">
        <v>6788.6266666666697</v>
      </c>
      <c r="L1369" s="3">
        <v>18469.312864583299</v>
      </c>
      <c r="M1369" s="3">
        <f t="shared" si="88"/>
        <v>11878.453558028366</v>
      </c>
      <c r="N1369" s="3">
        <f t="shared" si="87"/>
        <v>1.6015625031286618E-2</v>
      </c>
    </row>
    <row r="1370" spans="1:14" x14ac:dyDescent="0.35">
      <c r="A1370" s="10">
        <v>45662.75</v>
      </c>
      <c r="B1370" s="5">
        <f t="shared" si="85"/>
        <v>19</v>
      </c>
      <c r="C1370" s="5">
        <f t="shared" si="86"/>
        <v>1</v>
      </c>
      <c r="D1370" s="3">
        <v>25173.510703125001</v>
      </c>
      <c r="E1370" s="3">
        <v>0</v>
      </c>
      <c r="F1370" s="3">
        <v>689.90324504852299</v>
      </c>
      <c r="G1370" s="3">
        <v>24483.607458076502</v>
      </c>
      <c r="H1370" s="3">
        <v>2075.9828306172699</v>
      </c>
      <c r="I1370" s="3">
        <v>2271.1911716715499</v>
      </c>
      <c r="J1370" s="3">
        <v>2424.4479760742202</v>
      </c>
      <c r="K1370" s="3">
        <v>6906.8533333333298</v>
      </c>
      <c r="L1370" s="3">
        <v>18266.656041666702</v>
      </c>
      <c r="M1370" s="3">
        <f t="shared" si="88"/>
        <v>11495.034063303663</v>
      </c>
      <c r="N1370" s="3">
        <f t="shared" si="87"/>
        <v>1.3281249703140929E-3</v>
      </c>
    </row>
    <row r="1371" spans="1:14" x14ac:dyDescent="0.35">
      <c r="A1371" s="10">
        <v>45662.753472222219</v>
      </c>
      <c r="B1371" s="5">
        <f t="shared" si="85"/>
        <v>19</v>
      </c>
      <c r="C1371" s="5">
        <f t="shared" si="86"/>
        <v>2</v>
      </c>
      <c r="D1371" s="3">
        <v>25155.647135416701</v>
      </c>
      <c r="E1371" s="3">
        <v>0</v>
      </c>
      <c r="F1371" s="3">
        <v>682.68156862612102</v>
      </c>
      <c r="G1371" s="3">
        <v>24472.965566790499</v>
      </c>
      <c r="H1371" s="3">
        <v>2069.4974484603999</v>
      </c>
      <c r="I1371" s="3">
        <v>2271.3311637369802</v>
      </c>
      <c r="J1371" s="3">
        <v>2477.2728076171902</v>
      </c>
      <c r="K1371" s="3">
        <v>7031.9866666666703</v>
      </c>
      <c r="L1371" s="3">
        <v>18123.692239583299</v>
      </c>
      <c r="M1371" s="3">
        <f t="shared" si="88"/>
        <v>11305.590819768729</v>
      </c>
      <c r="N1371" s="3">
        <f t="shared" si="87"/>
        <v>-3.1770833269547438E-2</v>
      </c>
    </row>
    <row r="1372" spans="1:14" x14ac:dyDescent="0.35">
      <c r="A1372" s="10">
        <v>45662.756944444445</v>
      </c>
      <c r="B1372" s="5">
        <f t="shared" si="85"/>
        <v>19</v>
      </c>
      <c r="C1372" s="5">
        <f t="shared" si="86"/>
        <v>3</v>
      </c>
      <c r="D1372" s="3">
        <v>25173.085260416701</v>
      </c>
      <c r="E1372" s="3">
        <v>0</v>
      </c>
      <c r="F1372" s="3">
        <v>706.18185361508995</v>
      </c>
      <c r="G1372" s="3">
        <v>24466.903406801601</v>
      </c>
      <c r="H1372" s="3">
        <v>2091.2655897459099</v>
      </c>
      <c r="I1372" s="3">
        <v>2271.1746685790999</v>
      </c>
      <c r="J1372" s="3">
        <v>2464.2641438802102</v>
      </c>
      <c r="K1372" s="3">
        <v>7094.68</v>
      </c>
      <c r="L1372" s="3">
        <v>18078.382265625001</v>
      </c>
      <c r="M1372" s="3">
        <f t="shared" si="88"/>
        <v>11251.67786341978</v>
      </c>
      <c r="N1372" s="3">
        <f t="shared" si="87"/>
        <v>2.2994791699602501E-2</v>
      </c>
    </row>
    <row r="1373" spans="1:14" x14ac:dyDescent="0.35">
      <c r="A1373" s="10">
        <v>45662.760416666664</v>
      </c>
      <c r="B1373" s="5">
        <f t="shared" si="85"/>
        <v>19</v>
      </c>
      <c r="C1373" s="5">
        <f t="shared" si="86"/>
        <v>4</v>
      </c>
      <c r="D1373" s="3">
        <v>25143.813411458301</v>
      </c>
      <c r="E1373" s="3">
        <v>0</v>
      </c>
      <c r="F1373" s="3">
        <v>688.23260732015001</v>
      </c>
      <c r="G1373" s="3">
        <v>24455.580804138201</v>
      </c>
      <c r="H1373" s="3">
        <v>2071.25042976846</v>
      </c>
      <c r="I1373" s="3">
        <v>2271.2741619873</v>
      </c>
      <c r="J1373" s="3">
        <v>2459.4869392903602</v>
      </c>
      <c r="K1373" s="3">
        <v>7117.72</v>
      </c>
      <c r="L1373" s="3">
        <v>18026.128124999999</v>
      </c>
      <c r="M1373" s="3">
        <f t="shared" si="88"/>
        <v>11224.116593953879</v>
      </c>
      <c r="N1373" s="3">
        <f t="shared" si="87"/>
        <v>-3.4713541699602501E-2</v>
      </c>
    </row>
    <row r="1374" spans="1:14" x14ac:dyDescent="0.35">
      <c r="A1374" s="10">
        <v>45662.763888888891</v>
      </c>
      <c r="B1374" s="5">
        <f t="shared" si="85"/>
        <v>19</v>
      </c>
      <c r="C1374" s="5">
        <f t="shared" si="86"/>
        <v>5</v>
      </c>
      <c r="D1374" s="3">
        <v>25107.950625000001</v>
      </c>
      <c r="E1374" s="3">
        <v>0</v>
      </c>
      <c r="F1374" s="3">
        <v>683.36087150573701</v>
      </c>
      <c r="G1374" s="3">
        <v>24424.5897534943</v>
      </c>
      <c r="H1374" s="3">
        <v>2068.9677056569699</v>
      </c>
      <c r="I1374" s="3">
        <v>2271.0679988606798</v>
      </c>
      <c r="J1374" s="3">
        <v>2448.9778369140599</v>
      </c>
      <c r="K1374" s="3">
        <v>7093.6666666666697</v>
      </c>
      <c r="L1374" s="3">
        <v>18014.342526041699</v>
      </c>
      <c r="M1374" s="3">
        <f t="shared" si="88"/>
        <v>11225.328984609989</v>
      </c>
      <c r="N1374" s="3">
        <f t="shared" si="87"/>
        <v>-5.856770836544456E-2</v>
      </c>
    </row>
    <row r="1375" spans="1:14" x14ac:dyDescent="0.35">
      <c r="A1375" s="10">
        <v>45662.767361111109</v>
      </c>
      <c r="B1375" s="5">
        <f t="shared" si="85"/>
        <v>19</v>
      </c>
      <c r="C1375" s="5">
        <f t="shared" si="86"/>
        <v>6</v>
      </c>
      <c r="D1375" s="3">
        <v>25107.863880208301</v>
      </c>
      <c r="E1375" s="3">
        <v>0</v>
      </c>
      <c r="F1375" s="3">
        <v>671.80180102030397</v>
      </c>
      <c r="G1375" s="3">
        <v>24436.062079187999</v>
      </c>
      <c r="H1375" s="3">
        <v>2057.33082798124</v>
      </c>
      <c r="I1375" s="3">
        <v>2271.5646679687502</v>
      </c>
      <c r="J1375" s="3">
        <v>2440.17829589844</v>
      </c>
      <c r="K1375" s="3">
        <v>7079.2666666666701</v>
      </c>
      <c r="L1375" s="3">
        <v>18028.533619791699</v>
      </c>
      <c r="M1375" s="3">
        <f t="shared" si="88"/>
        <v>11259.459827943267</v>
      </c>
      <c r="N1375" s="3">
        <f t="shared" si="87"/>
        <v>6.3593749931897037E-2</v>
      </c>
    </row>
    <row r="1376" spans="1:14" x14ac:dyDescent="0.35">
      <c r="A1376" s="10">
        <v>45662.770833333336</v>
      </c>
      <c r="B1376" s="5">
        <f t="shared" si="85"/>
        <v>19</v>
      </c>
      <c r="C1376" s="5">
        <f t="shared" si="86"/>
        <v>7</v>
      </c>
      <c r="D1376" s="3">
        <v>25086.002994791699</v>
      </c>
      <c r="E1376" s="3">
        <v>0</v>
      </c>
      <c r="F1376" s="3">
        <v>631.14012793646896</v>
      </c>
      <c r="G1376" s="3">
        <v>24454.862866855201</v>
      </c>
      <c r="H1376" s="3">
        <v>2015.9522754923501</v>
      </c>
      <c r="I1376" s="3">
        <v>2271.1973404947898</v>
      </c>
      <c r="J1376" s="3">
        <v>2437.38322835286</v>
      </c>
      <c r="K1376" s="3">
        <v>7049.0933333333296</v>
      </c>
      <c r="L1376" s="3">
        <v>18036.9165104167</v>
      </c>
      <c r="M1376" s="3">
        <f t="shared" si="88"/>
        <v>11312.383666076701</v>
      </c>
      <c r="N1376" s="3">
        <f t="shared" si="87"/>
        <v>-6.8489583318296354E-3</v>
      </c>
    </row>
    <row r="1377" spans="1:14" x14ac:dyDescent="0.35">
      <c r="A1377" s="10">
        <v>45662.774305555555</v>
      </c>
      <c r="B1377" s="5">
        <f t="shared" si="85"/>
        <v>19</v>
      </c>
      <c r="C1377" s="5">
        <f t="shared" si="86"/>
        <v>8</v>
      </c>
      <c r="D1377" s="3">
        <v>25068.327473958299</v>
      </c>
      <c r="E1377" s="3">
        <v>0</v>
      </c>
      <c r="F1377" s="3">
        <v>611.81936246357304</v>
      </c>
      <c r="G1377" s="3">
        <v>24456.508111494801</v>
      </c>
      <c r="H1377" s="3">
        <v>1997.8575666490599</v>
      </c>
      <c r="I1377" s="3">
        <v>2271.3260013834602</v>
      </c>
      <c r="J1377" s="3">
        <v>2435.61134847005</v>
      </c>
      <c r="K1377" s="3">
        <v>7030.48</v>
      </c>
      <c r="L1377" s="3">
        <v>18037.819635416701</v>
      </c>
      <c r="M1377" s="3">
        <f t="shared" si="88"/>
        <v>11333.02471891413</v>
      </c>
      <c r="N1377" s="3">
        <f t="shared" si="87"/>
        <v>2.783854159861221E-2</v>
      </c>
    </row>
    <row r="1378" spans="1:14" x14ac:dyDescent="0.35">
      <c r="A1378" s="10">
        <v>45662.777777777781</v>
      </c>
      <c r="B1378" s="5">
        <f t="shared" si="85"/>
        <v>19</v>
      </c>
      <c r="C1378" s="5">
        <f t="shared" si="86"/>
        <v>9</v>
      </c>
      <c r="D1378" s="3">
        <v>25063.9728385417</v>
      </c>
      <c r="E1378" s="3">
        <v>0</v>
      </c>
      <c r="F1378" s="3">
        <v>600.77275214085898</v>
      </c>
      <c r="G1378" s="3">
        <v>24463.200086400801</v>
      </c>
      <c r="H1378" s="3">
        <v>1988.2970748034199</v>
      </c>
      <c r="I1378" s="3">
        <v>2271.0900028483102</v>
      </c>
      <c r="J1378" s="3">
        <v>2440.9762898763001</v>
      </c>
      <c r="K1378" s="3">
        <v>7068.56</v>
      </c>
      <c r="L1378" s="3">
        <v>17995.384166666699</v>
      </c>
      <c r="M1378" s="3">
        <f t="shared" si="88"/>
        <v>11295.020799138669</v>
      </c>
      <c r="N1378" s="3">
        <f t="shared" si="87"/>
        <v>2.8671874999417923E-2</v>
      </c>
    </row>
    <row r="1379" spans="1:14" x14ac:dyDescent="0.35">
      <c r="A1379" s="10">
        <v>45662.78125</v>
      </c>
      <c r="B1379" s="5">
        <f t="shared" si="85"/>
        <v>19</v>
      </c>
      <c r="C1379" s="5">
        <f t="shared" si="86"/>
        <v>10</v>
      </c>
      <c r="D1379" s="3">
        <v>25041.165494791701</v>
      </c>
      <c r="E1379" s="3">
        <v>0</v>
      </c>
      <c r="F1379" s="3">
        <v>600.48503335835005</v>
      </c>
      <c r="G1379" s="3">
        <v>24440.680461433301</v>
      </c>
      <c r="H1379" s="3">
        <v>1990.474314627</v>
      </c>
      <c r="I1379" s="3">
        <v>2271.1086702473999</v>
      </c>
      <c r="J1379" s="3">
        <v>2438.9692952474002</v>
      </c>
      <c r="K1379" s="3">
        <v>6978.92</v>
      </c>
      <c r="L1379" s="3">
        <v>18062.2613802083</v>
      </c>
      <c r="M1379" s="3">
        <f t="shared" si="88"/>
        <v>11361.7091000865</v>
      </c>
      <c r="N1379" s="3">
        <f t="shared" si="87"/>
        <v>-1.588541660021292E-2</v>
      </c>
    </row>
    <row r="1380" spans="1:14" x14ac:dyDescent="0.35">
      <c r="A1380" s="10">
        <v>45662.784722222219</v>
      </c>
      <c r="B1380" s="5">
        <f t="shared" si="85"/>
        <v>19</v>
      </c>
      <c r="C1380" s="5">
        <f t="shared" si="86"/>
        <v>11</v>
      </c>
      <c r="D1380" s="3">
        <v>25055.102838541701</v>
      </c>
      <c r="E1380" s="3">
        <v>0</v>
      </c>
      <c r="F1380" s="3">
        <v>593.06995663729595</v>
      </c>
      <c r="G1380" s="3">
        <v>24462.032881904401</v>
      </c>
      <c r="H1380" s="3">
        <v>1982.98353746374</v>
      </c>
      <c r="I1380" s="3">
        <v>2271.30266113281</v>
      </c>
      <c r="J1380" s="3">
        <v>2436.81783203125</v>
      </c>
      <c r="K1380" s="3">
        <v>6922.24</v>
      </c>
      <c r="L1380" s="3">
        <v>18132.8022395833</v>
      </c>
      <c r="M1380" s="3">
        <f t="shared" si="88"/>
        <v>11441.698208955499</v>
      </c>
      <c r="N1380" s="3">
        <f t="shared" si="87"/>
        <v>6.0598958403716097E-2</v>
      </c>
    </row>
    <row r="1381" spans="1:14" x14ac:dyDescent="0.35">
      <c r="A1381" s="10">
        <v>45662.788194444445</v>
      </c>
      <c r="B1381" s="5">
        <f t="shared" si="85"/>
        <v>19</v>
      </c>
      <c r="C1381" s="5">
        <f t="shared" si="86"/>
        <v>12</v>
      </c>
      <c r="D1381" s="3">
        <v>25020.083671875</v>
      </c>
      <c r="E1381" s="3">
        <v>0</v>
      </c>
      <c r="F1381" s="3">
        <v>575.24054083313604</v>
      </c>
      <c r="G1381" s="3">
        <v>24444.8431310419</v>
      </c>
      <c r="H1381" s="3">
        <v>1966.1917112907599</v>
      </c>
      <c r="I1381" s="3">
        <v>2271.2133308919301</v>
      </c>
      <c r="J1381" s="3">
        <v>2440.4329101562498</v>
      </c>
      <c r="K1381" s="3">
        <v>6911.8533333333298</v>
      </c>
      <c r="L1381" s="3">
        <v>18108.296770833302</v>
      </c>
      <c r="M1381" s="3">
        <f t="shared" si="88"/>
        <v>11430.45881849436</v>
      </c>
      <c r="N1381" s="3">
        <f t="shared" si="87"/>
        <v>-6.6432291630917462E-2</v>
      </c>
    </row>
    <row r="1382" spans="1:14" x14ac:dyDescent="0.35">
      <c r="A1382" s="10">
        <v>45662.791666666664</v>
      </c>
      <c r="B1382" s="5">
        <f t="shared" si="85"/>
        <v>20</v>
      </c>
      <c r="C1382" s="5">
        <f t="shared" si="86"/>
        <v>1</v>
      </c>
      <c r="D1382" s="3">
        <v>25036.2133333333</v>
      </c>
      <c r="E1382" s="3">
        <v>0</v>
      </c>
      <c r="F1382" s="3">
        <v>556.39035795961297</v>
      </c>
      <c r="G1382" s="3">
        <v>24479.8229753737</v>
      </c>
      <c r="H1382" s="3">
        <v>1947.3489223900599</v>
      </c>
      <c r="I1382" s="3">
        <v>2270.45600179036</v>
      </c>
      <c r="J1382" s="3">
        <v>2513.0969091796901</v>
      </c>
      <c r="K1382" s="3">
        <v>6909</v>
      </c>
      <c r="L1382" s="3">
        <v>18127.224869791698</v>
      </c>
      <c r="M1382" s="3">
        <f t="shared" si="88"/>
        <v>11396.323036431588</v>
      </c>
      <c r="N1382" s="3">
        <f t="shared" si="87"/>
        <v>-1.153645839804085E-2</v>
      </c>
    </row>
    <row r="1383" spans="1:14" x14ac:dyDescent="0.35">
      <c r="A1383" s="10">
        <v>45662.795138888891</v>
      </c>
      <c r="B1383" s="5">
        <f t="shared" si="85"/>
        <v>20</v>
      </c>
      <c r="C1383" s="5">
        <f t="shared" si="86"/>
        <v>2</v>
      </c>
      <c r="D1383" s="3">
        <v>25064.686223958299</v>
      </c>
      <c r="E1383" s="3">
        <v>0</v>
      </c>
      <c r="F1383" s="3">
        <v>543.95902478281005</v>
      </c>
      <c r="G1383" s="3">
        <v>24520.727199175501</v>
      </c>
      <c r="H1383" s="3">
        <v>1937.4440747899901</v>
      </c>
      <c r="I1383" s="3">
        <v>2270.5053393554699</v>
      </c>
      <c r="J1383" s="3">
        <v>2543.8637866210902</v>
      </c>
      <c r="K1383" s="3">
        <v>6947.9466666666704</v>
      </c>
      <c r="L1383" s="3">
        <v>18116.813333333299</v>
      </c>
      <c r="M1383" s="3">
        <f t="shared" si="88"/>
        <v>11365.000132566749</v>
      </c>
      <c r="N1383" s="3">
        <f t="shared" si="87"/>
        <v>-7.3776041670498671E-2</v>
      </c>
    </row>
    <row r="1384" spans="1:14" x14ac:dyDescent="0.35">
      <c r="A1384" s="10">
        <v>45662.798611111109</v>
      </c>
      <c r="B1384" s="5">
        <f t="shared" si="85"/>
        <v>20</v>
      </c>
      <c r="C1384" s="5">
        <f t="shared" si="86"/>
        <v>3</v>
      </c>
      <c r="D1384" s="3">
        <v>25036.385937499999</v>
      </c>
      <c r="E1384" s="3">
        <v>0</v>
      </c>
      <c r="F1384" s="3">
        <v>533.79398748327196</v>
      </c>
      <c r="G1384" s="3">
        <v>24502.5919500167</v>
      </c>
      <c r="H1384" s="3">
        <v>1922.5383429707799</v>
      </c>
      <c r="I1384" s="3">
        <v>2270.5506628418002</v>
      </c>
      <c r="J1384" s="3">
        <v>2542.52537679036</v>
      </c>
      <c r="K1384" s="3">
        <v>6871.8666666666704</v>
      </c>
      <c r="L1384" s="3">
        <v>18164.519895833299</v>
      </c>
      <c r="M1384" s="3">
        <f t="shared" si="88"/>
        <v>11428.905513230358</v>
      </c>
      <c r="N1384" s="3">
        <f t="shared" si="87"/>
        <v>-6.2499997147824615E-4</v>
      </c>
    </row>
    <row r="1385" spans="1:14" x14ac:dyDescent="0.35">
      <c r="A1385" s="10">
        <v>45662.802083333336</v>
      </c>
      <c r="B1385" s="5">
        <f t="shared" si="85"/>
        <v>20</v>
      </c>
      <c r="C1385" s="5">
        <f t="shared" si="86"/>
        <v>4</v>
      </c>
      <c r="D1385" s="3">
        <v>25036.855989583299</v>
      </c>
      <c r="E1385" s="3">
        <v>0</v>
      </c>
      <c r="F1385" s="3">
        <v>523.83525329589804</v>
      </c>
      <c r="G1385" s="3">
        <v>24513.020736287399</v>
      </c>
      <c r="H1385" s="3">
        <v>1910.8613386080001</v>
      </c>
      <c r="I1385" s="3">
        <v>2269.6205031331401</v>
      </c>
      <c r="J1385" s="3">
        <v>2535.3702384440098</v>
      </c>
      <c r="K1385" s="3">
        <v>6914.4266666666699</v>
      </c>
      <c r="L1385" s="3">
        <v>18122.471067708299</v>
      </c>
      <c r="M1385" s="3">
        <f t="shared" si="88"/>
        <v>11406.618987523148</v>
      </c>
      <c r="N1385" s="3">
        <f t="shared" si="87"/>
        <v>-4.1744791669771075E-2</v>
      </c>
    </row>
    <row r="1386" spans="1:14" x14ac:dyDescent="0.35">
      <c r="A1386" s="10">
        <v>45662.805555555555</v>
      </c>
      <c r="B1386" s="5">
        <f t="shared" si="85"/>
        <v>20</v>
      </c>
      <c r="C1386" s="5">
        <f t="shared" si="86"/>
        <v>5</v>
      </c>
      <c r="D1386" s="3">
        <v>25082.154999999999</v>
      </c>
      <c r="E1386" s="3">
        <v>0</v>
      </c>
      <c r="F1386" s="3">
        <v>515.99104806688104</v>
      </c>
      <c r="G1386" s="3">
        <v>24566.1639519331</v>
      </c>
      <c r="H1386" s="3">
        <v>1901.8226241590701</v>
      </c>
      <c r="I1386" s="3">
        <v>2270.7704978841102</v>
      </c>
      <c r="J1386" s="3">
        <v>2523.6941398111999</v>
      </c>
      <c r="K1386" s="3">
        <v>7019.69333333333</v>
      </c>
      <c r="L1386" s="3">
        <v>18062.481536458301</v>
      </c>
      <c r="M1386" s="3">
        <f t="shared" si="88"/>
        <v>11366.19427460392</v>
      </c>
      <c r="N1386" s="3">
        <f t="shared" si="87"/>
        <v>-1.98697916312085E-2</v>
      </c>
    </row>
    <row r="1387" spans="1:14" x14ac:dyDescent="0.35">
      <c r="A1387" s="10">
        <v>45662.809027777781</v>
      </c>
      <c r="B1387" s="5">
        <f t="shared" si="85"/>
        <v>20</v>
      </c>
      <c r="C1387" s="5">
        <f t="shared" si="86"/>
        <v>6</v>
      </c>
      <c r="D1387" s="3">
        <v>25018.415859375</v>
      </c>
      <c r="E1387" s="3">
        <v>0</v>
      </c>
      <c r="F1387" s="3">
        <v>497.247704506768</v>
      </c>
      <c r="G1387" s="3">
        <v>24521.168154868199</v>
      </c>
      <c r="H1387" s="3">
        <v>1890.00234819243</v>
      </c>
      <c r="I1387" s="3">
        <v>2270.5093322347002</v>
      </c>
      <c r="J1387" s="3">
        <v>2521.0654182942699</v>
      </c>
      <c r="K1387" s="3">
        <v>7091.69333333333</v>
      </c>
      <c r="L1387" s="3">
        <v>17926.700468750001</v>
      </c>
      <c r="M1387" s="3">
        <f t="shared" si="88"/>
        <v>11245.123370028603</v>
      </c>
      <c r="N1387" s="3">
        <f t="shared" si="87"/>
        <v>2.2057291669625556E-2</v>
      </c>
    </row>
    <row r="1388" spans="1:14" x14ac:dyDescent="0.35">
      <c r="A1388" s="10">
        <v>45662.8125</v>
      </c>
      <c r="B1388" s="5">
        <f t="shared" si="85"/>
        <v>20</v>
      </c>
      <c r="C1388" s="5">
        <f t="shared" si="86"/>
        <v>7</v>
      </c>
      <c r="D1388" s="3">
        <v>24973.8010677083</v>
      </c>
      <c r="E1388" s="3">
        <v>0</v>
      </c>
      <c r="F1388" s="3">
        <v>475.98878972371398</v>
      </c>
      <c r="G1388" s="3">
        <v>24497.812277984602</v>
      </c>
      <c r="H1388" s="3">
        <v>1865.78859539371</v>
      </c>
      <c r="I1388" s="3">
        <v>2270.7448309326201</v>
      </c>
      <c r="J1388" s="3">
        <v>2523.84580810547</v>
      </c>
      <c r="K1388" s="3">
        <v>7122.4933333333302</v>
      </c>
      <c r="L1388" s="3">
        <v>17851.3145833333</v>
      </c>
      <c r="M1388" s="3">
        <f t="shared" si="88"/>
        <v>11190.935348901501</v>
      </c>
      <c r="N1388" s="3">
        <f t="shared" si="87"/>
        <v>-6.8489583318296354E-3</v>
      </c>
    </row>
    <row r="1389" spans="1:14" x14ac:dyDescent="0.35">
      <c r="A1389" s="10">
        <v>45662.815972222219</v>
      </c>
      <c r="B1389" s="5">
        <f t="shared" si="85"/>
        <v>20</v>
      </c>
      <c r="C1389" s="5">
        <f t="shared" si="86"/>
        <v>8</v>
      </c>
      <c r="D1389" s="3">
        <v>24958.992421874998</v>
      </c>
      <c r="E1389" s="3">
        <v>0</v>
      </c>
      <c r="F1389" s="3">
        <v>485.72069456129799</v>
      </c>
      <c r="G1389" s="3">
        <v>24473.271727313699</v>
      </c>
      <c r="H1389" s="3">
        <v>1876.60388604321</v>
      </c>
      <c r="I1389" s="3">
        <v>2270.68217020671</v>
      </c>
      <c r="J1389" s="3">
        <v>2524.03779541016</v>
      </c>
      <c r="K1389" s="3">
        <v>7236.4666666666699</v>
      </c>
      <c r="L1389" s="3">
        <v>17722.494791666701</v>
      </c>
      <c r="M1389" s="3">
        <f t="shared" si="88"/>
        <v>11051.170940006621</v>
      </c>
      <c r="N1389" s="3">
        <f t="shared" si="87"/>
        <v>3.0963541626988444E-2</v>
      </c>
    </row>
    <row r="1390" spans="1:14" x14ac:dyDescent="0.35">
      <c r="A1390" s="10">
        <v>45662.819444444445</v>
      </c>
      <c r="B1390" s="5">
        <f t="shared" si="85"/>
        <v>20</v>
      </c>
      <c r="C1390" s="5">
        <f t="shared" si="86"/>
        <v>9</v>
      </c>
      <c r="D1390" s="3">
        <v>24914.5603645833</v>
      </c>
      <c r="E1390" s="3">
        <v>0</v>
      </c>
      <c r="F1390" s="3">
        <v>501.413378792787</v>
      </c>
      <c r="G1390" s="3">
        <v>24413.146985790499</v>
      </c>
      <c r="H1390" s="3">
        <v>1893.88055735834</v>
      </c>
      <c r="I1390" s="3">
        <v>2270.2289982096399</v>
      </c>
      <c r="J1390" s="3">
        <v>2530.3043408203098</v>
      </c>
      <c r="K1390" s="3">
        <v>7340.7733333333299</v>
      </c>
      <c r="L1390" s="3">
        <v>17573.789609374999</v>
      </c>
      <c r="M1390" s="3">
        <f t="shared" si="88"/>
        <v>10879.37571298671</v>
      </c>
      <c r="N1390" s="3">
        <f t="shared" si="87"/>
        <v>-2.5781250296859071E-3</v>
      </c>
    </row>
    <row r="1391" spans="1:14" x14ac:dyDescent="0.35">
      <c r="A1391" s="10">
        <v>45662.822916666664</v>
      </c>
      <c r="B1391" s="5">
        <f t="shared" si="85"/>
        <v>20</v>
      </c>
      <c r="C1391" s="5">
        <f t="shared" si="86"/>
        <v>10</v>
      </c>
      <c r="D1391" s="3">
        <v>24874.954348958301</v>
      </c>
      <c r="E1391" s="3">
        <v>0</v>
      </c>
      <c r="F1391" s="3">
        <v>522.28438773600305</v>
      </c>
      <c r="G1391" s="3">
        <v>24352.669961222298</v>
      </c>
      <c r="H1391" s="3">
        <v>1917.8161739407601</v>
      </c>
      <c r="I1391" s="3">
        <v>2270.5961641438798</v>
      </c>
      <c r="J1391" s="3">
        <v>2530.7908577474</v>
      </c>
      <c r="K1391" s="3">
        <v>7406.1866666666701</v>
      </c>
      <c r="L1391" s="3">
        <v>17468.684244791701</v>
      </c>
      <c r="M1391" s="3">
        <f t="shared" si="88"/>
        <v>10749.48104895966</v>
      </c>
      <c r="N1391" s="3">
        <f t="shared" si="87"/>
        <v>8.3437499932188075E-2</v>
      </c>
    </row>
    <row r="1392" spans="1:14" x14ac:dyDescent="0.35">
      <c r="A1392" s="10">
        <v>45662.826388888891</v>
      </c>
      <c r="B1392" s="5">
        <f t="shared" si="85"/>
        <v>20</v>
      </c>
      <c r="C1392" s="5">
        <f t="shared" si="86"/>
        <v>11</v>
      </c>
      <c r="D1392" s="3">
        <v>24820.371171874998</v>
      </c>
      <c r="E1392" s="3">
        <v>0</v>
      </c>
      <c r="F1392" s="3">
        <v>533.24247109750604</v>
      </c>
      <c r="G1392" s="3">
        <v>24287.128700777499</v>
      </c>
      <c r="H1392" s="3">
        <v>1929.64334385648</v>
      </c>
      <c r="I1392" s="3">
        <v>2269.9946647135398</v>
      </c>
      <c r="J1392" s="3">
        <v>2533.7563110351598</v>
      </c>
      <c r="K1392" s="3">
        <v>7512.68</v>
      </c>
      <c r="L1392" s="3">
        <v>17307.704843750002</v>
      </c>
      <c r="M1392" s="3">
        <f t="shared" si="88"/>
        <v>10574.310524144821</v>
      </c>
      <c r="N1392" s="3">
        <f t="shared" si="87"/>
        <v>-1.3671875003637979E-2</v>
      </c>
    </row>
    <row r="1393" spans="1:14" x14ac:dyDescent="0.35">
      <c r="A1393" s="10">
        <v>45662.829861111109</v>
      </c>
      <c r="B1393" s="5">
        <f t="shared" si="85"/>
        <v>20</v>
      </c>
      <c r="C1393" s="5">
        <f t="shared" si="86"/>
        <v>12</v>
      </c>
      <c r="D1393" s="3">
        <v>24763.747838541702</v>
      </c>
      <c r="E1393" s="3">
        <v>0</v>
      </c>
      <c r="F1393" s="3">
        <v>524.99925142989196</v>
      </c>
      <c r="G1393" s="3">
        <v>24238.748587111801</v>
      </c>
      <c r="H1393" s="3">
        <v>1928.41529769772</v>
      </c>
      <c r="I1393" s="3">
        <v>2270.2406632487</v>
      </c>
      <c r="J1393" s="3">
        <v>2546.1672526041698</v>
      </c>
      <c r="K1393" s="3">
        <v>7393.2266666666701</v>
      </c>
      <c r="L1393" s="3">
        <v>17370.449296874998</v>
      </c>
      <c r="M1393" s="3">
        <f t="shared" si="88"/>
        <v>10625.626083324409</v>
      </c>
      <c r="N1393" s="3">
        <f t="shared" si="87"/>
        <v>7.1875000034197001E-2</v>
      </c>
    </row>
    <row r="1394" spans="1:14" x14ac:dyDescent="0.35">
      <c r="A1394" s="10">
        <v>45662.833333333336</v>
      </c>
      <c r="B1394" s="5">
        <f t="shared" si="85"/>
        <v>21</v>
      </c>
      <c r="C1394" s="5">
        <f t="shared" si="86"/>
        <v>1</v>
      </c>
      <c r="D1394" s="3">
        <v>24706.0756770833</v>
      </c>
      <c r="E1394" s="3">
        <v>0</v>
      </c>
      <c r="F1394" s="3">
        <v>518.66680653629101</v>
      </c>
      <c r="G1394" s="3">
        <v>24187.408870546999</v>
      </c>
      <c r="H1394" s="3">
        <v>1916.1682752464501</v>
      </c>
      <c r="I1394" s="3">
        <v>2269.5988315836598</v>
      </c>
      <c r="J1394" s="3">
        <v>2570.7318131510401</v>
      </c>
      <c r="K1394" s="3">
        <v>7269.64</v>
      </c>
      <c r="L1394" s="3">
        <v>17436.482499999998</v>
      </c>
      <c r="M1394" s="3">
        <f t="shared" si="88"/>
        <v>10679.983580018848</v>
      </c>
      <c r="N1394" s="3">
        <f t="shared" si="87"/>
        <v>-4.682291669814731E-2</v>
      </c>
    </row>
    <row r="1395" spans="1:14" x14ac:dyDescent="0.35">
      <c r="A1395" s="10">
        <v>45662.836805555555</v>
      </c>
      <c r="B1395" s="5">
        <f t="shared" si="85"/>
        <v>21</v>
      </c>
      <c r="C1395" s="5">
        <f t="shared" si="86"/>
        <v>2</v>
      </c>
      <c r="D1395" s="3">
        <v>24664.185651041698</v>
      </c>
      <c r="E1395" s="3">
        <v>0</v>
      </c>
      <c r="F1395" s="3">
        <v>505.93102071629301</v>
      </c>
      <c r="G1395" s="3">
        <v>24158.254630325398</v>
      </c>
      <c r="H1395" s="3">
        <v>1886.08906397793</v>
      </c>
      <c r="I1395" s="3">
        <v>2270.1356652832001</v>
      </c>
      <c r="J1395" s="3">
        <v>2636.2972363281301</v>
      </c>
      <c r="K1395" s="3">
        <v>7286.56</v>
      </c>
      <c r="L1395" s="3">
        <v>17377.655208333301</v>
      </c>
      <c r="M1395" s="3">
        <f t="shared" si="88"/>
        <v>10585.133242744041</v>
      </c>
      <c r="N1395" s="3">
        <f t="shared" si="87"/>
        <v>-2.9557291603850899E-2</v>
      </c>
    </row>
    <row r="1396" spans="1:14" x14ac:dyDescent="0.35">
      <c r="A1396" s="10">
        <v>45662.840277777781</v>
      </c>
      <c r="B1396" s="5">
        <f t="shared" si="85"/>
        <v>21</v>
      </c>
      <c r="C1396" s="5">
        <f t="shared" si="86"/>
        <v>3</v>
      </c>
      <c r="D1396" s="3">
        <v>24675.521067708301</v>
      </c>
      <c r="E1396" s="3">
        <v>0</v>
      </c>
      <c r="F1396" s="3">
        <v>506.88706259766599</v>
      </c>
      <c r="G1396" s="3">
        <v>24168.6340051107</v>
      </c>
      <c r="H1396" s="3">
        <v>1880.6315295208501</v>
      </c>
      <c r="I1396" s="3">
        <v>2269.5453306070999</v>
      </c>
      <c r="J1396" s="3">
        <v>2652.6916658528598</v>
      </c>
      <c r="K1396" s="3">
        <v>7351.96</v>
      </c>
      <c r="L1396" s="3">
        <v>17323.5836458333</v>
      </c>
      <c r="M1396" s="3">
        <f t="shared" si="88"/>
        <v>10520.715119852492</v>
      </c>
      <c r="N1396" s="3">
        <f t="shared" si="87"/>
        <v>-2.2578124997380655E-2</v>
      </c>
    </row>
    <row r="1397" spans="1:14" x14ac:dyDescent="0.35">
      <c r="A1397" s="10">
        <v>45662.84375</v>
      </c>
      <c r="B1397" s="5">
        <f t="shared" si="85"/>
        <v>21</v>
      </c>
      <c r="C1397" s="5">
        <f t="shared" si="86"/>
        <v>4</v>
      </c>
      <c r="D1397" s="3">
        <v>24652.303880208299</v>
      </c>
      <c r="E1397" s="3">
        <v>0</v>
      </c>
      <c r="F1397" s="3">
        <v>518.40098200304703</v>
      </c>
      <c r="G1397" s="3">
        <v>24133.902898205299</v>
      </c>
      <c r="H1397" s="3">
        <v>1886.54196018891</v>
      </c>
      <c r="I1397" s="3">
        <v>2269.8236669921898</v>
      </c>
      <c r="J1397" s="3">
        <v>2654.3756437174502</v>
      </c>
      <c r="K1397" s="3">
        <v>7575.48</v>
      </c>
      <c r="L1397" s="3">
        <v>17076.737552083301</v>
      </c>
      <c r="M1397" s="3">
        <f t="shared" si="88"/>
        <v>10265.996281184751</v>
      </c>
      <c r="N1397" s="3">
        <f t="shared" si="87"/>
        <v>8.6328124998544808E-2</v>
      </c>
    </row>
    <row r="1398" spans="1:14" x14ac:dyDescent="0.35">
      <c r="A1398" s="10">
        <v>45662.847222222219</v>
      </c>
      <c r="B1398" s="5">
        <f t="shared" si="85"/>
        <v>21</v>
      </c>
      <c r="C1398" s="5">
        <f t="shared" si="86"/>
        <v>5</v>
      </c>
      <c r="D1398" s="3">
        <v>24576.2716145833</v>
      </c>
      <c r="E1398" s="3">
        <v>0</v>
      </c>
      <c r="F1398" s="3">
        <v>515.518505333794</v>
      </c>
      <c r="G1398" s="3">
        <v>24060.753109249501</v>
      </c>
      <c r="H1398" s="3">
        <v>1884.56720444298</v>
      </c>
      <c r="I1398" s="3">
        <v>2269.5754994710301</v>
      </c>
      <c r="J1398" s="3">
        <v>2624.3896582031198</v>
      </c>
      <c r="K1398" s="3">
        <v>7651.32</v>
      </c>
      <c r="L1398" s="3">
        <v>16924.903697916699</v>
      </c>
      <c r="M1398" s="3">
        <f t="shared" si="88"/>
        <v>10146.371335799571</v>
      </c>
      <c r="N1398" s="3">
        <f t="shared" si="87"/>
        <v>4.7916666600940516E-2</v>
      </c>
    </row>
    <row r="1399" spans="1:14" x14ac:dyDescent="0.35">
      <c r="A1399" s="10">
        <v>45662.850694444445</v>
      </c>
      <c r="B1399" s="5">
        <f t="shared" si="85"/>
        <v>21</v>
      </c>
      <c r="C1399" s="5">
        <f t="shared" si="86"/>
        <v>6</v>
      </c>
      <c r="D1399" s="3">
        <v>24530.029531249998</v>
      </c>
      <c r="E1399" s="3">
        <v>0</v>
      </c>
      <c r="F1399" s="3">
        <v>506.40221182052198</v>
      </c>
      <c r="G1399" s="3">
        <v>24023.627319429499</v>
      </c>
      <c r="H1399" s="3">
        <v>1874.7364795480601</v>
      </c>
      <c r="I1399" s="3">
        <v>2269.8313346354198</v>
      </c>
      <c r="J1399" s="3">
        <v>2611.2590966796902</v>
      </c>
      <c r="K1399" s="3">
        <v>7747.52</v>
      </c>
      <c r="L1399" s="3">
        <v>16782.494609375</v>
      </c>
      <c r="M1399" s="3">
        <f t="shared" si="88"/>
        <v>10026.66769851183</v>
      </c>
      <c r="N1399" s="3">
        <f t="shared" si="87"/>
        <v>1.4921874997526174E-2</v>
      </c>
    </row>
    <row r="1400" spans="1:14" x14ac:dyDescent="0.35">
      <c r="A1400" s="10">
        <v>45662.854166666664</v>
      </c>
      <c r="B1400" s="5">
        <f t="shared" si="85"/>
        <v>21</v>
      </c>
      <c r="C1400" s="5">
        <f t="shared" si="86"/>
        <v>7</v>
      </c>
      <c r="D1400" s="3">
        <v>24459.296770833302</v>
      </c>
      <c r="E1400" s="3">
        <v>0</v>
      </c>
      <c r="F1400" s="3">
        <v>504.75681952781201</v>
      </c>
      <c r="G1400" s="3">
        <v>23954.539951305502</v>
      </c>
      <c r="H1400" s="3">
        <v>1874.95927992066</v>
      </c>
      <c r="I1400" s="3">
        <v>2269.3246647135402</v>
      </c>
      <c r="J1400" s="3">
        <v>2611.5666202799498</v>
      </c>
      <c r="K1400" s="3">
        <v>7856.1333333333296</v>
      </c>
      <c r="L1400" s="3">
        <v>16603.174791666701</v>
      </c>
      <c r="M1400" s="3">
        <f t="shared" si="88"/>
        <v>9847.3242267525511</v>
      </c>
      <c r="N1400" s="3">
        <f t="shared" si="87"/>
        <v>-1.1354166730598081E-2</v>
      </c>
    </row>
    <row r="1401" spans="1:14" x14ac:dyDescent="0.35">
      <c r="A1401" s="10">
        <v>45662.857638888891</v>
      </c>
      <c r="B1401" s="5">
        <f t="shared" si="85"/>
        <v>21</v>
      </c>
      <c r="C1401" s="5">
        <f t="shared" si="86"/>
        <v>8</v>
      </c>
      <c r="D1401" s="3">
        <v>24414.638593750002</v>
      </c>
      <c r="E1401" s="3">
        <v>0</v>
      </c>
      <c r="F1401" s="3">
        <v>498.02483341163099</v>
      </c>
      <c r="G1401" s="3">
        <v>23916.613760338401</v>
      </c>
      <c r="H1401" s="3">
        <v>1865.99680541928</v>
      </c>
      <c r="I1401" s="3">
        <v>2269.6666743977898</v>
      </c>
      <c r="J1401" s="3">
        <v>2601.1706787109401</v>
      </c>
      <c r="K1401" s="3">
        <v>7923.04</v>
      </c>
      <c r="L1401" s="3">
        <v>16491.550156249999</v>
      </c>
      <c r="M1401" s="3">
        <f t="shared" si="88"/>
        <v>9754.7159977219908</v>
      </c>
      <c r="N1401" s="3">
        <f t="shared" si="87"/>
        <v>4.8437500001455192E-2</v>
      </c>
    </row>
    <row r="1402" spans="1:14" x14ac:dyDescent="0.35">
      <c r="A1402" s="10">
        <v>45662.861111111109</v>
      </c>
      <c r="B1402" s="5">
        <f t="shared" si="85"/>
        <v>21</v>
      </c>
      <c r="C1402" s="5">
        <f t="shared" si="86"/>
        <v>9</v>
      </c>
      <c r="D1402" s="3">
        <v>24366.955859375001</v>
      </c>
      <c r="E1402" s="3">
        <v>0</v>
      </c>
      <c r="F1402" s="3">
        <v>493.302289187653</v>
      </c>
      <c r="G1402" s="3">
        <v>23873.6535701873</v>
      </c>
      <c r="H1402" s="3">
        <v>1861.2997795625399</v>
      </c>
      <c r="I1402" s="3">
        <v>2269.2453299967401</v>
      </c>
      <c r="J1402" s="3">
        <v>2583.0105517578099</v>
      </c>
      <c r="K1402" s="3">
        <v>7958.9333333333298</v>
      </c>
      <c r="L1402" s="3">
        <v>16408.0771223958</v>
      </c>
      <c r="M1402" s="3">
        <f t="shared" si="88"/>
        <v>9694.5214610787098</v>
      </c>
      <c r="N1402" s="3">
        <f t="shared" si="87"/>
        <v>-5.4596354129898828E-2</v>
      </c>
    </row>
    <row r="1403" spans="1:14" x14ac:dyDescent="0.35">
      <c r="A1403" s="10">
        <v>45662.864583333336</v>
      </c>
      <c r="B1403" s="5">
        <f t="shared" si="85"/>
        <v>21</v>
      </c>
      <c r="C1403" s="5">
        <f t="shared" si="86"/>
        <v>10</v>
      </c>
      <c r="D1403" s="3">
        <v>24392.284453125001</v>
      </c>
      <c r="E1403" s="3">
        <v>0</v>
      </c>
      <c r="F1403" s="3">
        <v>522.27922817121203</v>
      </c>
      <c r="G1403" s="3">
        <v>23870.005224953798</v>
      </c>
      <c r="H1403" s="3">
        <v>1889.8596538404599</v>
      </c>
      <c r="I1403" s="3">
        <v>2269.37666259766</v>
      </c>
      <c r="J1403" s="3">
        <v>2582.0368684895798</v>
      </c>
      <c r="K1403" s="3">
        <v>7972.52</v>
      </c>
      <c r="L1403" s="3">
        <v>16419.7807161458</v>
      </c>
      <c r="M1403" s="3">
        <f t="shared" si="88"/>
        <v>9678.5075312180998</v>
      </c>
      <c r="N1403" s="3">
        <f t="shared" si="87"/>
        <v>-1.6263020799669903E-2</v>
      </c>
    </row>
    <row r="1404" spans="1:14" x14ac:dyDescent="0.35">
      <c r="A1404" s="10">
        <v>45662.868055555555</v>
      </c>
      <c r="B1404" s="5">
        <f t="shared" si="85"/>
        <v>21</v>
      </c>
      <c r="C1404" s="5">
        <f t="shared" si="86"/>
        <v>11</v>
      </c>
      <c r="D1404" s="3">
        <v>24389.106588541701</v>
      </c>
      <c r="E1404" s="3">
        <v>0</v>
      </c>
      <c r="F1404" s="3">
        <v>542.12429153656103</v>
      </c>
      <c r="G1404" s="3">
        <v>23846.982297005099</v>
      </c>
      <c r="H1404" s="3">
        <v>1911.84269280287</v>
      </c>
      <c r="I1404" s="3">
        <v>2269.6343271891301</v>
      </c>
      <c r="J1404" s="3">
        <v>2585.2578238932301</v>
      </c>
      <c r="K1404" s="3">
        <v>8170.5866666666698</v>
      </c>
      <c r="L1404" s="3">
        <v>16218.5228515625</v>
      </c>
      <c r="M1404" s="3">
        <f t="shared" si="88"/>
        <v>9451.7880076772708</v>
      </c>
      <c r="N1404" s="3">
        <f t="shared" si="87"/>
        <v>-2.9296874690771801E-3</v>
      </c>
    </row>
    <row r="1405" spans="1:14" x14ac:dyDescent="0.35">
      <c r="A1405" s="10">
        <v>45662.871527777781</v>
      </c>
      <c r="B1405" s="5">
        <f t="shared" si="85"/>
        <v>21</v>
      </c>
      <c r="C1405" s="5">
        <f t="shared" si="86"/>
        <v>12</v>
      </c>
      <c r="D1405" s="3">
        <v>24333.469739583299</v>
      </c>
      <c r="E1405" s="3">
        <v>0</v>
      </c>
      <c r="F1405" s="3">
        <v>540.24085403228696</v>
      </c>
      <c r="G1405" s="3">
        <v>23793.228885551001</v>
      </c>
      <c r="H1405" s="3">
        <v>1910.96292905668</v>
      </c>
      <c r="I1405" s="3">
        <v>2269.4219962565098</v>
      </c>
      <c r="J1405" s="3">
        <v>2586.3492944335899</v>
      </c>
      <c r="K1405" s="3">
        <v>8187.2</v>
      </c>
      <c r="L1405" s="3">
        <v>16146.3072265625</v>
      </c>
      <c r="M1405" s="3">
        <f t="shared" si="88"/>
        <v>9379.5730068157209</v>
      </c>
      <c r="N1405" s="3">
        <f t="shared" si="87"/>
        <v>-3.7486979201275972E-2</v>
      </c>
    </row>
    <row r="1406" spans="1:14" x14ac:dyDescent="0.35">
      <c r="A1406" s="10">
        <v>45662.875</v>
      </c>
      <c r="B1406" s="5">
        <f t="shared" si="85"/>
        <v>22</v>
      </c>
      <c r="C1406" s="5">
        <f t="shared" si="86"/>
        <v>1</v>
      </c>
      <c r="D1406" s="3">
        <v>24393.171875</v>
      </c>
      <c r="E1406" s="3">
        <v>0</v>
      </c>
      <c r="F1406" s="3">
        <v>538.44634710887101</v>
      </c>
      <c r="G1406" s="3">
        <v>23854.7255278911</v>
      </c>
      <c r="H1406" s="3">
        <v>1908.9234659802401</v>
      </c>
      <c r="I1406" s="3">
        <v>2269.6971677653</v>
      </c>
      <c r="J1406" s="3">
        <v>2511.326171875</v>
      </c>
      <c r="K1406" s="3">
        <v>7931.2533333333304</v>
      </c>
      <c r="L1406" s="3">
        <v>16461.855325520799</v>
      </c>
      <c r="M1406" s="3">
        <f t="shared" si="88"/>
        <v>9771.9085199002584</v>
      </c>
      <c r="N1406" s="3">
        <f t="shared" si="87"/>
        <v>6.3216145870683249E-2</v>
      </c>
    </row>
    <row r="1407" spans="1:14" x14ac:dyDescent="0.35">
      <c r="A1407" s="10">
        <v>45662.878472222219</v>
      </c>
      <c r="B1407" s="5">
        <f t="shared" si="85"/>
        <v>22</v>
      </c>
      <c r="C1407" s="5">
        <f t="shared" si="86"/>
        <v>2</v>
      </c>
      <c r="D1407" s="3">
        <v>24366.4458072917</v>
      </c>
      <c r="E1407" s="3">
        <v>0</v>
      </c>
      <c r="F1407" s="3">
        <v>538.90456726074206</v>
      </c>
      <c r="G1407" s="3">
        <v>23827.5412400309</v>
      </c>
      <c r="H1407" s="3">
        <v>1910.23043258752</v>
      </c>
      <c r="I1407" s="3">
        <v>2269.4019954427099</v>
      </c>
      <c r="J1407" s="3">
        <v>2463.6261385091102</v>
      </c>
      <c r="K1407" s="3">
        <v>7932.69333333333</v>
      </c>
      <c r="L1407" s="3">
        <v>16433.668385416699</v>
      </c>
      <c r="M1407" s="3">
        <f t="shared" si="88"/>
        <v>9790.4098188773605</v>
      </c>
      <c r="N1407" s="3">
        <f t="shared" si="87"/>
        <v>8.4088541672826977E-2</v>
      </c>
    </row>
    <row r="1408" spans="1:14" x14ac:dyDescent="0.35">
      <c r="A1408" s="10">
        <v>45662.881944444445</v>
      </c>
      <c r="B1408" s="5">
        <f t="shared" si="85"/>
        <v>22</v>
      </c>
      <c r="C1408" s="5">
        <f t="shared" si="86"/>
        <v>3</v>
      </c>
      <c r="D1408" s="3">
        <v>24316.028697916699</v>
      </c>
      <c r="E1408" s="3">
        <v>0</v>
      </c>
      <c r="F1408" s="3">
        <v>539.70695147976301</v>
      </c>
      <c r="G1408" s="3">
        <v>23776.321746436901</v>
      </c>
      <c r="H1408" s="3">
        <v>1910.1588364908</v>
      </c>
      <c r="I1408" s="3">
        <v>2269.9600008138</v>
      </c>
      <c r="J1408" s="3">
        <v>2446.7026847330699</v>
      </c>
      <c r="K1408" s="3">
        <v>7860.0933333333296</v>
      </c>
      <c r="L1408" s="3">
        <v>16455.933203125001</v>
      </c>
      <c r="M1408" s="3">
        <f t="shared" si="88"/>
        <v>9829.1116810873318</v>
      </c>
      <c r="N1408" s="3">
        <f t="shared" si="87"/>
        <v>2.1614583674818277E-3</v>
      </c>
    </row>
    <row r="1409" spans="1:14" x14ac:dyDescent="0.35">
      <c r="A1409" s="10">
        <v>45662.885416666664</v>
      </c>
      <c r="B1409" s="5">
        <f t="shared" si="85"/>
        <v>22</v>
      </c>
      <c r="C1409" s="5">
        <f t="shared" si="86"/>
        <v>4</v>
      </c>
      <c r="D1409" s="3">
        <v>24247.730234375002</v>
      </c>
      <c r="E1409" s="3">
        <v>0</v>
      </c>
      <c r="F1409" s="3">
        <v>523.99739154459598</v>
      </c>
      <c r="G1409" s="3">
        <v>23723.732842830399</v>
      </c>
      <c r="H1409" s="3">
        <v>1892.7001492975401</v>
      </c>
      <c r="I1409" s="3">
        <v>2269.3913273111998</v>
      </c>
      <c r="J1409" s="3">
        <v>2446.1381168619801</v>
      </c>
      <c r="K1409" s="3">
        <v>7892.8533333333298</v>
      </c>
      <c r="L1409" s="3">
        <v>16354.810169270801</v>
      </c>
      <c r="M1409" s="3">
        <f t="shared" si="88"/>
        <v>9746.5805758000824</v>
      </c>
      <c r="N1409" s="3">
        <f t="shared" si="87"/>
        <v>6.6731770872138441E-2</v>
      </c>
    </row>
    <row r="1410" spans="1:14" x14ac:dyDescent="0.35">
      <c r="A1410" s="10">
        <v>45662.888888888891</v>
      </c>
      <c r="B1410" s="5">
        <f t="shared" si="85"/>
        <v>22</v>
      </c>
      <c r="C1410" s="5">
        <f t="shared" si="86"/>
        <v>5</v>
      </c>
      <c r="D1410" s="3">
        <v>24162.929166666701</v>
      </c>
      <c r="E1410" s="3">
        <v>0</v>
      </c>
      <c r="F1410" s="3">
        <v>512.09385501543704</v>
      </c>
      <c r="G1410" s="3">
        <v>23650.835311651201</v>
      </c>
      <c r="H1410" s="3">
        <v>1884.89252055507</v>
      </c>
      <c r="I1410" s="3">
        <v>2270.4253316243498</v>
      </c>
      <c r="J1410" s="3">
        <v>2439.2769148763</v>
      </c>
      <c r="K1410" s="3">
        <v>8223.4133333333302</v>
      </c>
      <c r="L1410" s="3">
        <v>15939.4935546875</v>
      </c>
      <c r="M1410" s="3">
        <f t="shared" si="88"/>
        <v>9344.8987876317806</v>
      </c>
      <c r="N1410" s="3">
        <f t="shared" si="87"/>
        <v>2.2278645870756009E-2</v>
      </c>
    </row>
    <row r="1411" spans="1:14" x14ac:dyDescent="0.35">
      <c r="A1411" s="10">
        <v>45662.892361111109</v>
      </c>
      <c r="B1411" s="5">
        <f t="shared" ref="B1411:B1474" si="89">1+HOUR(A1411)</f>
        <v>22</v>
      </c>
      <c r="C1411" s="5">
        <f t="shared" ref="C1411:C1474" si="90">1+MINUTE(A1411)/5</f>
        <v>6</v>
      </c>
      <c r="D1411" s="3">
        <v>24093.048671875</v>
      </c>
      <c r="E1411" s="3">
        <v>0</v>
      </c>
      <c r="F1411" s="3">
        <v>517.75445754200803</v>
      </c>
      <c r="G1411" s="3">
        <v>23575.294214333</v>
      </c>
      <c r="H1411" s="3">
        <v>1892.5435354004001</v>
      </c>
      <c r="I1411" s="3">
        <v>2270.5794995117199</v>
      </c>
      <c r="J1411" s="3">
        <v>2425.41208333333</v>
      </c>
      <c r="K1411" s="3">
        <v>8233.32</v>
      </c>
      <c r="L1411" s="3">
        <v>15859.700026041701</v>
      </c>
      <c r="M1411" s="3">
        <f t="shared" si="88"/>
        <v>9271.1649077962502</v>
      </c>
      <c r="N1411" s="3">
        <f t="shared" si="87"/>
        <v>2.8645833299378864E-2</v>
      </c>
    </row>
    <row r="1412" spans="1:14" x14ac:dyDescent="0.35">
      <c r="A1412" s="10">
        <v>45662.895833333336</v>
      </c>
      <c r="B1412" s="5">
        <f t="shared" si="89"/>
        <v>22</v>
      </c>
      <c r="C1412" s="5">
        <f t="shared" si="90"/>
        <v>7</v>
      </c>
      <c r="D1412" s="3">
        <v>24166.559010416699</v>
      </c>
      <c r="E1412" s="3">
        <v>0</v>
      </c>
      <c r="F1412" s="3">
        <v>532.32435697335302</v>
      </c>
      <c r="G1412" s="3">
        <v>23634.234653443302</v>
      </c>
      <c r="H1412" s="3">
        <v>1900.0646814885499</v>
      </c>
      <c r="I1412" s="3">
        <v>2270.3865016682898</v>
      </c>
      <c r="J1412" s="3">
        <v>2421.98558268229</v>
      </c>
      <c r="K1412" s="3">
        <v>8355.8533333333307</v>
      </c>
      <c r="L1412" s="3">
        <v>15810.6826171875</v>
      </c>
      <c r="M1412" s="3">
        <f t="shared" si="88"/>
        <v>9218.2458513483707</v>
      </c>
      <c r="N1412" s="3">
        <f t="shared" ref="N1412:N1475" si="91">D1412-K1412-L1412</f>
        <v>2.3059895867845626E-2</v>
      </c>
    </row>
    <row r="1413" spans="1:14" x14ac:dyDescent="0.35">
      <c r="A1413" s="10">
        <v>45662.899305555555</v>
      </c>
      <c r="B1413" s="5">
        <f t="shared" si="89"/>
        <v>22</v>
      </c>
      <c r="C1413" s="5">
        <f t="shared" si="90"/>
        <v>8</v>
      </c>
      <c r="D1413" s="3">
        <v>24242.762760416699</v>
      </c>
      <c r="E1413" s="3">
        <v>0</v>
      </c>
      <c r="F1413" s="3">
        <v>549.12311667525705</v>
      </c>
      <c r="G1413" s="3">
        <v>23693.639643741401</v>
      </c>
      <c r="H1413" s="3">
        <v>1915.0713701916</v>
      </c>
      <c r="I1413" s="3">
        <v>2270.0494993082698</v>
      </c>
      <c r="J1413" s="3">
        <v>2428.29959309896</v>
      </c>
      <c r="K1413" s="3">
        <v>8494.1200000000008</v>
      </c>
      <c r="L1413" s="3">
        <v>15748.654544270799</v>
      </c>
      <c r="M1413" s="3">
        <f t="shared" si="88"/>
        <v>9135.2340816719698</v>
      </c>
      <c r="N1413" s="3">
        <f t="shared" si="91"/>
        <v>-1.1783854100940516E-2</v>
      </c>
    </row>
    <row r="1414" spans="1:14" x14ac:dyDescent="0.35">
      <c r="A1414" s="10">
        <v>45662.902777777781</v>
      </c>
      <c r="B1414" s="5">
        <f t="shared" si="89"/>
        <v>22</v>
      </c>
      <c r="C1414" s="5">
        <f t="shared" si="90"/>
        <v>9</v>
      </c>
      <c r="D1414" s="3">
        <v>24085.944895833301</v>
      </c>
      <c r="E1414" s="3">
        <v>0</v>
      </c>
      <c r="F1414" s="3">
        <v>548.35219023317802</v>
      </c>
      <c r="G1414" s="3">
        <v>23537.5927056002</v>
      </c>
      <c r="H1414" s="3">
        <v>1912.02094538606</v>
      </c>
      <c r="I1414" s="3">
        <v>2270.4493367513001</v>
      </c>
      <c r="J1414" s="3">
        <v>2430.3699812825498</v>
      </c>
      <c r="K1414" s="3">
        <v>8498.4933333333302</v>
      </c>
      <c r="L1414" s="3">
        <v>15587.074648437499</v>
      </c>
      <c r="M1414" s="3">
        <f t="shared" si="88"/>
        <v>8974.2343850175894</v>
      </c>
      <c r="N1414" s="3">
        <f t="shared" si="91"/>
        <v>0.37691406247176928</v>
      </c>
    </row>
    <row r="1415" spans="1:14" x14ac:dyDescent="0.35">
      <c r="A1415" s="10">
        <v>45662.90625</v>
      </c>
      <c r="B1415" s="5">
        <f t="shared" si="89"/>
        <v>22</v>
      </c>
      <c r="C1415" s="5">
        <f t="shared" si="90"/>
        <v>10</v>
      </c>
      <c r="D1415" s="3">
        <v>24122.015677083298</v>
      </c>
      <c r="E1415" s="3">
        <v>0</v>
      </c>
      <c r="F1415" s="3">
        <v>539.75470832774795</v>
      </c>
      <c r="G1415" s="3">
        <v>23582.2609687556</v>
      </c>
      <c r="H1415" s="3">
        <v>1902.2462295840901</v>
      </c>
      <c r="I1415" s="3">
        <v>2270.2449985758499</v>
      </c>
      <c r="J1415" s="3">
        <v>2425.7437272135398</v>
      </c>
      <c r="K1415" s="3">
        <v>8532.2000000000007</v>
      </c>
      <c r="L1415" s="3">
        <v>15589.8345442708</v>
      </c>
      <c r="M1415" s="3">
        <f t="shared" ref="M1415:M1478" si="92">L1415-H1415-I1415-J1415</f>
        <v>8991.5995888973193</v>
      </c>
      <c r="N1415" s="3">
        <f t="shared" si="91"/>
        <v>-1.8867187502110028E-2</v>
      </c>
    </row>
    <row r="1416" spans="1:14" x14ac:dyDescent="0.35">
      <c r="A1416" s="10">
        <v>45662.909722222219</v>
      </c>
      <c r="B1416" s="5">
        <f t="shared" si="89"/>
        <v>22</v>
      </c>
      <c r="C1416" s="5">
        <f t="shared" si="90"/>
        <v>11</v>
      </c>
      <c r="D1416" s="3">
        <v>23952.795781249999</v>
      </c>
      <c r="E1416" s="3">
        <v>0</v>
      </c>
      <c r="F1416" s="3">
        <v>535.33768879016998</v>
      </c>
      <c r="G1416" s="3">
        <v>23417.458092459801</v>
      </c>
      <c r="H1416" s="3">
        <v>1898.26577967505</v>
      </c>
      <c r="I1416" s="3">
        <v>2270.5173380533902</v>
      </c>
      <c r="J1416" s="3">
        <v>2428.1432674153598</v>
      </c>
      <c r="K1416" s="3">
        <v>8674.8533333333307</v>
      </c>
      <c r="L1416" s="3">
        <v>15277.988059895801</v>
      </c>
      <c r="M1416" s="3">
        <f t="shared" si="92"/>
        <v>8681.0616747519998</v>
      </c>
      <c r="N1416" s="3">
        <f t="shared" si="91"/>
        <v>-4.5611979132445413E-2</v>
      </c>
    </row>
    <row r="1417" spans="1:14" x14ac:dyDescent="0.35">
      <c r="A1417" s="10">
        <v>45662.913194444445</v>
      </c>
      <c r="B1417" s="5">
        <f t="shared" si="89"/>
        <v>22</v>
      </c>
      <c r="C1417" s="5">
        <f t="shared" si="90"/>
        <v>12</v>
      </c>
      <c r="D1417" s="3">
        <v>23698.328072916702</v>
      </c>
      <c r="E1417" s="3">
        <v>0</v>
      </c>
      <c r="F1417" s="3">
        <v>531.42616900469795</v>
      </c>
      <c r="G1417" s="3">
        <v>23166.901903911999</v>
      </c>
      <c r="H1417" s="3">
        <v>1895.4543635816001</v>
      </c>
      <c r="I1417" s="3">
        <v>2270.55994026693</v>
      </c>
      <c r="J1417" s="3">
        <v>2436.2227522786502</v>
      </c>
      <c r="K1417" s="3">
        <v>8663.5733333333301</v>
      </c>
      <c r="L1417" s="3">
        <v>15034.7127083333</v>
      </c>
      <c r="M1417" s="3">
        <f t="shared" si="92"/>
        <v>8432.475652206118</v>
      </c>
      <c r="N1417" s="3">
        <f t="shared" si="91"/>
        <v>4.2031250071886461E-2</v>
      </c>
    </row>
    <row r="1418" spans="1:14" x14ac:dyDescent="0.35">
      <c r="A1418" s="10">
        <v>45662.916666666664</v>
      </c>
      <c r="B1418" s="5">
        <f t="shared" si="89"/>
        <v>23</v>
      </c>
      <c r="C1418" s="5">
        <f t="shared" si="90"/>
        <v>1</v>
      </c>
      <c r="D1418" s="3">
        <v>23466.679739583298</v>
      </c>
      <c r="E1418" s="3">
        <v>0</v>
      </c>
      <c r="F1418" s="3">
        <v>511.643572845459</v>
      </c>
      <c r="G1418" s="3">
        <v>22955.0361667379</v>
      </c>
      <c r="H1418" s="3">
        <v>1880.9997539249</v>
      </c>
      <c r="I1418" s="3">
        <v>2269.8538992512999</v>
      </c>
      <c r="J1418" s="3">
        <v>2430.1947924804699</v>
      </c>
      <c r="K1418" s="3">
        <v>7794.8266666666696</v>
      </c>
      <c r="L1418" s="3">
        <v>15671.836822916701</v>
      </c>
      <c r="M1418" s="3">
        <f t="shared" si="92"/>
        <v>9090.7883772600308</v>
      </c>
      <c r="N1418" s="3">
        <f t="shared" si="91"/>
        <v>1.62499999278225E-2</v>
      </c>
    </row>
    <row r="1419" spans="1:14" x14ac:dyDescent="0.35">
      <c r="A1419" s="10">
        <v>45662.920138888891</v>
      </c>
      <c r="B1419" s="5">
        <f t="shared" si="89"/>
        <v>23</v>
      </c>
      <c r="C1419" s="5">
        <f t="shared" si="90"/>
        <v>2</v>
      </c>
      <c r="D1419" s="3">
        <v>23321.397421875001</v>
      </c>
      <c r="E1419" s="3">
        <v>0</v>
      </c>
      <c r="F1419" s="3">
        <v>499.44976071370399</v>
      </c>
      <c r="G1419" s="3">
        <v>22821.947661161299</v>
      </c>
      <c r="H1419" s="3">
        <v>1868.21882533913</v>
      </c>
      <c r="I1419" s="3">
        <v>2269.9658292643198</v>
      </c>
      <c r="J1419" s="3">
        <v>2432.1578035481798</v>
      </c>
      <c r="K1419" s="3">
        <v>7787.8</v>
      </c>
      <c r="L1419" s="3">
        <v>15533.6329166667</v>
      </c>
      <c r="M1419" s="3">
        <f t="shared" si="92"/>
        <v>8963.29045851507</v>
      </c>
      <c r="N1419" s="3">
        <f t="shared" si="91"/>
        <v>-3.5494791698511108E-2</v>
      </c>
    </row>
    <row r="1420" spans="1:14" x14ac:dyDescent="0.35">
      <c r="A1420" s="10">
        <v>45662.923611111109</v>
      </c>
      <c r="B1420" s="5">
        <f t="shared" si="89"/>
        <v>23</v>
      </c>
      <c r="C1420" s="5">
        <f t="shared" si="90"/>
        <v>3</v>
      </c>
      <c r="D1420" s="3">
        <v>23190.875859374999</v>
      </c>
      <c r="E1420" s="3">
        <v>0</v>
      </c>
      <c r="F1420" s="3">
        <v>487.41883017103402</v>
      </c>
      <c r="G1420" s="3">
        <v>22703.457029204001</v>
      </c>
      <c r="H1420" s="3">
        <v>1855.82616291881</v>
      </c>
      <c r="I1420" s="3">
        <v>2270.51433980306</v>
      </c>
      <c r="J1420" s="3">
        <v>2428.34083984375</v>
      </c>
      <c r="K1420" s="3">
        <v>7863.32</v>
      </c>
      <c r="L1420" s="3">
        <v>15327.5578515625</v>
      </c>
      <c r="M1420" s="3">
        <f t="shared" si="92"/>
        <v>8772.8765089968801</v>
      </c>
      <c r="N1420" s="3">
        <f t="shared" si="91"/>
        <v>-1.9921875009458745E-3</v>
      </c>
    </row>
    <row r="1421" spans="1:14" x14ac:dyDescent="0.35">
      <c r="A1421" s="10">
        <v>45662.927083333336</v>
      </c>
      <c r="B1421" s="5">
        <f t="shared" si="89"/>
        <v>23</v>
      </c>
      <c r="C1421" s="5">
        <f t="shared" si="90"/>
        <v>4</v>
      </c>
      <c r="D1421" s="3">
        <v>23107.692994791701</v>
      </c>
      <c r="E1421" s="3">
        <v>0</v>
      </c>
      <c r="F1421" s="3">
        <v>476.57448599138797</v>
      </c>
      <c r="G1421" s="3">
        <v>22631.1185088003</v>
      </c>
      <c r="H1421" s="3">
        <v>1843.5665957313299</v>
      </c>
      <c r="I1421" s="3">
        <v>2270.8739975992798</v>
      </c>
      <c r="J1421" s="3">
        <v>2416.0323152669298</v>
      </c>
      <c r="K1421" s="3">
        <v>7765.5733333333301</v>
      </c>
      <c r="L1421" s="3">
        <v>15342.1352604167</v>
      </c>
      <c r="M1421" s="3">
        <f t="shared" si="92"/>
        <v>8811.6623518191609</v>
      </c>
      <c r="N1421" s="3">
        <f t="shared" si="91"/>
        <v>-1.5598958329064772E-2</v>
      </c>
    </row>
    <row r="1422" spans="1:14" x14ac:dyDescent="0.35">
      <c r="A1422" s="10">
        <v>45662.930555555555</v>
      </c>
      <c r="B1422" s="5">
        <f t="shared" si="89"/>
        <v>23</v>
      </c>
      <c r="C1422" s="5">
        <f t="shared" si="90"/>
        <v>5</v>
      </c>
      <c r="D1422" s="3">
        <v>22974.826432291698</v>
      </c>
      <c r="E1422" s="3">
        <v>0</v>
      </c>
      <c r="F1422" s="3">
        <v>474.757532114475</v>
      </c>
      <c r="G1422" s="3">
        <v>22500.068900177201</v>
      </c>
      <c r="H1422" s="3">
        <v>1842.6107935907801</v>
      </c>
      <c r="I1422" s="3">
        <v>2271.2640037028</v>
      </c>
      <c r="J1422" s="3">
        <v>2409.1354101562501</v>
      </c>
      <c r="K1422" s="3">
        <v>7938.0266666666703</v>
      </c>
      <c r="L1422" s="3">
        <v>15036.761575520801</v>
      </c>
      <c r="M1422" s="3">
        <f t="shared" si="92"/>
        <v>8513.7513680709708</v>
      </c>
      <c r="N1422" s="3">
        <f t="shared" si="91"/>
        <v>3.819010422739666E-2</v>
      </c>
    </row>
    <row r="1423" spans="1:14" x14ac:dyDescent="0.35">
      <c r="A1423" s="10">
        <v>45662.934027777781</v>
      </c>
      <c r="B1423" s="5">
        <f t="shared" si="89"/>
        <v>23</v>
      </c>
      <c r="C1423" s="5">
        <f t="shared" si="90"/>
        <v>6</v>
      </c>
      <c r="D1423" s="3">
        <v>22920.468958333298</v>
      </c>
      <c r="E1423" s="3">
        <v>0</v>
      </c>
      <c r="F1423" s="3">
        <v>476.501345405964</v>
      </c>
      <c r="G1423" s="3">
        <v>22443.967612927401</v>
      </c>
      <c r="H1423" s="3">
        <v>1846.48253112323</v>
      </c>
      <c r="I1423" s="3">
        <v>2271.63333414714</v>
      </c>
      <c r="J1423" s="3">
        <v>2398.4068725585898</v>
      </c>
      <c r="K1423" s="3">
        <v>7991.7866666666696</v>
      </c>
      <c r="L1423" s="3">
        <v>14928.637578125001</v>
      </c>
      <c r="M1423" s="3">
        <f t="shared" si="92"/>
        <v>8412.1148402960407</v>
      </c>
      <c r="N1423" s="3">
        <f t="shared" si="91"/>
        <v>4.4713541627061204E-2</v>
      </c>
    </row>
    <row r="1424" spans="1:14" x14ac:dyDescent="0.35">
      <c r="A1424" s="10">
        <v>45662.9375</v>
      </c>
      <c r="B1424" s="5">
        <f t="shared" si="89"/>
        <v>23</v>
      </c>
      <c r="C1424" s="5">
        <f t="shared" si="90"/>
        <v>7</v>
      </c>
      <c r="D1424" s="3">
        <v>22838.2109375</v>
      </c>
      <c r="E1424" s="3">
        <v>0</v>
      </c>
      <c r="F1424" s="3">
        <v>474.42016006469697</v>
      </c>
      <c r="G1424" s="3">
        <v>22363.790777435301</v>
      </c>
      <c r="H1424" s="3">
        <v>1842.4978608065701</v>
      </c>
      <c r="I1424" s="3">
        <v>2271.7413378906199</v>
      </c>
      <c r="J1424" s="3">
        <v>2392.6266796875002</v>
      </c>
      <c r="K1424" s="3">
        <v>8093.44</v>
      </c>
      <c r="L1424" s="3">
        <v>14744.8040494792</v>
      </c>
      <c r="M1424" s="3">
        <f t="shared" si="92"/>
        <v>8237.938171094509</v>
      </c>
      <c r="N1424" s="3">
        <f t="shared" si="91"/>
        <v>-3.3111979199020425E-2</v>
      </c>
    </row>
    <row r="1425" spans="1:14" x14ac:dyDescent="0.35">
      <c r="A1425" s="10">
        <v>45662.940972222219</v>
      </c>
      <c r="B1425" s="5">
        <f t="shared" si="89"/>
        <v>23</v>
      </c>
      <c r="C1425" s="5">
        <f t="shared" si="90"/>
        <v>8</v>
      </c>
      <c r="D1425" s="3">
        <v>22779.996692708301</v>
      </c>
      <c r="E1425" s="3">
        <v>0</v>
      </c>
      <c r="F1425" s="3">
        <v>470.07562174479199</v>
      </c>
      <c r="G1425" s="3">
        <v>22309.921070963501</v>
      </c>
      <c r="H1425" s="3">
        <v>1834.23313419392</v>
      </c>
      <c r="I1425" s="3">
        <v>2272.2363311767599</v>
      </c>
      <c r="J1425" s="3">
        <v>2389.9928629557298</v>
      </c>
      <c r="K1425" s="3">
        <v>8135</v>
      </c>
      <c r="L1425" s="3">
        <v>14644.929830729199</v>
      </c>
      <c r="M1425" s="3">
        <f t="shared" si="92"/>
        <v>8148.4675024027883</v>
      </c>
      <c r="N1425" s="3">
        <f t="shared" si="91"/>
        <v>6.6861979101304314E-2</v>
      </c>
    </row>
    <row r="1426" spans="1:14" x14ac:dyDescent="0.35">
      <c r="A1426" s="10">
        <v>45662.944444444445</v>
      </c>
      <c r="B1426" s="5">
        <f t="shared" si="89"/>
        <v>23</v>
      </c>
      <c r="C1426" s="5">
        <f t="shared" si="90"/>
        <v>9</v>
      </c>
      <c r="D1426" s="3">
        <v>22662.8733854167</v>
      </c>
      <c r="E1426" s="3">
        <v>0</v>
      </c>
      <c r="F1426" s="3">
        <v>454.21580798194498</v>
      </c>
      <c r="G1426" s="3">
        <v>22208.6575774347</v>
      </c>
      <c r="H1426" s="3">
        <v>1822.8240806945801</v>
      </c>
      <c r="I1426" s="3">
        <v>2271.05599365234</v>
      </c>
      <c r="J1426" s="3">
        <v>2390.4842488606801</v>
      </c>
      <c r="K1426" s="3">
        <v>8152.34666666667</v>
      </c>
      <c r="L1426" s="3">
        <v>14510.4992578125</v>
      </c>
      <c r="M1426" s="3">
        <f t="shared" si="92"/>
        <v>8026.1349346049001</v>
      </c>
      <c r="N1426" s="3">
        <f t="shared" si="91"/>
        <v>2.7460937530122465E-2</v>
      </c>
    </row>
    <row r="1427" spans="1:14" x14ac:dyDescent="0.35">
      <c r="A1427" s="10">
        <v>45662.947916666664</v>
      </c>
      <c r="B1427" s="5">
        <f t="shared" si="89"/>
        <v>23</v>
      </c>
      <c r="C1427" s="5">
        <f t="shared" si="90"/>
        <v>10</v>
      </c>
      <c r="D1427" s="3">
        <v>22501.9238541667</v>
      </c>
      <c r="E1427" s="3">
        <v>0</v>
      </c>
      <c r="F1427" s="3">
        <v>442.54725898379399</v>
      </c>
      <c r="G1427" s="3">
        <v>22059.376595182901</v>
      </c>
      <c r="H1427" s="3">
        <v>1808.6684052354699</v>
      </c>
      <c r="I1427" s="3">
        <v>2272.0506681315101</v>
      </c>
      <c r="J1427" s="3">
        <v>2391.1718839518198</v>
      </c>
      <c r="K1427" s="3">
        <v>8064.38666666667</v>
      </c>
      <c r="L1427" s="3">
        <v>14437.559531250001</v>
      </c>
      <c r="M1427" s="3">
        <f t="shared" si="92"/>
        <v>7965.6685739311997</v>
      </c>
      <c r="N1427" s="3">
        <f t="shared" si="91"/>
        <v>-2.2343749969877535E-2</v>
      </c>
    </row>
    <row r="1428" spans="1:14" x14ac:dyDescent="0.35">
      <c r="A1428" s="10">
        <v>45662.951388888891</v>
      </c>
      <c r="B1428" s="5">
        <f t="shared" si="89"/>
        <v>23</v>
      </c>
      <c r="C1428" s="5">
        <f t="shared" si="90"/>
        <v>11</v>
      </c>
      <c r="D1428" s="3">
        <v>22381.356848958301</v>
      </c>
      <c r="E1428" s="3">
        <v>0</v>
      </c>
      <c r="F1428" s="3">
        <v>436.78497391764301</v>
      </c>
      <c r="G1428" s="3">
        <v>21944.5718750407</v>
      </c>
      <c r="H1428" s="3">
        <v>1807.80163761637</v>
      </c>
      <c r="I1428" s="3">
        <v>2271.5276910919001</v>
      </c>
      <c r="J1428" s="3">
        <v>2393.1540161132798</v>
      </c>
      <c r="K1428" s="3">
        <v>8025.2</v>
      </c>
      <c r="L1428" s="3">
        <v>14356.177187499999</v>
      </c>
      <c r="M1428" s="3">
        <f t="shared" si="92"/>
        <v>7883.6938426784491</v>
      </c>
      <c r="N1428" s="3">
        <f t="shared" si="91"/>
        <v>-2.0338541698947665E-2</v>
      </c>
    </row>
    <row r="1429" spans="1:14" x14ac:dyDescent="0.35">
      <c r="A1429" s="10">
        <v>45662.954861111109</v>
      </c>
      <c r="B1429" s="5">
        <f t="shared" si="89"/>
        <v>23</v>
      </c>
      <c r="C1429" s="5">
        <f t="shared" si="90"/>
        <v>12</v>
      </c>
      <c r="D1429" s="3">
        <v>22209.419523056298</v>
      </c>
      <c r="E1429" s="3">
        <v>0</v>
      </c>
      <c r="F1429" s="3">
        <v>422.47451699829099</v>
      </c>
      <c r="G1429" s="3">
        <v>21786.9450060581</v>
      </c>
      <c r="H1429" s="3">
        <v>1790.4627317500599</v>
      </c>
      <c r="I1429" s="3">
        <v>2271.9134932454399</v>
      </c>
      <c r="J1429" s="3">
        <v>2368.2865014648401</v>
      </c>
      <c r="K1429" s="3">
        <v>7987.3827332560204</v>
      </c>
      <c r="L1429" s="3">
        <v>14222.0841184776</v>
      </c>
      <c r="M1429" s="3">
        <f t="shared" si="92"/>
        <v>7791.4213920172606</v>
      </c>
      <c r="N1429" s="3">
        <f t="shared" si="91"/>
        <v>-4.7328677323093871E-2</v>
      </c>
    </row>
    <row r="1430" spans="1:14" x14ac:dyDescent="0.35">
      <c r="A1430" s="10">
        <v>45662.958333333336</v>
      </c>
      <c r="B1430" s="5">
        <f t="shared" si="89"/>
        <v>24</v>
      </c>
      <c r="C1430" s="5">
        <f t="shared" si="90"/>
        <v>1</v>
      </c>
      <c r="D1430" s="3">
        <v>22178.639687499999</v>
      </c>
      <c r="E1430" s="3">
        <v>0</v>
      </c>
      <c r="F1430" s="3">
        <v>383.22306074646701</v>
      </c>
      <c r="G1430" s="3">
        <v>21795.4166267535</v>
      </c>
      <c r="H1430" s="3">
        <v>1748.03267153767</v>
      </c>
      <c r="I1430" s="3">
        <v>2271.4511647542299</v>
      </c>
      <c r="J1430" s="3">
        <v>2282.7014477539101</v>
      </c>
      <c r="K1430" s="3">
        <v>7596.0533333333296</v>
      </c>
      <c r="L1430" s="3">
        <v>14582.5421223958</v>
      </c>
      <c r="M1430" s="3">
        <f t="shared" si="92"/>
        <v>8280.3568383499896</v>
      </c>
      <c r="N1430" s="3">
        <f t="shared" si="91"/>
        <v>4.4231770869373577E-2</v>
      </c>
    </row>
    <row r="1431" spans="1:14" x14ac:dyDescent="0.35">
      <c r="A1431" s="10">
        <v>45662.961805555555</v>
      </c>
      <c r="B1431" s="5">
        <f t="shared" si="89"/>
        <v>24</v>
      </c>
      <c r="C1431" s="5">
        <f t="shared" si="90"/>
        <v>2</v>
      </c>
      <c r="D1431" s="3">
        <v>22132.641927083299</v>
      </c>
      <c r="E1431" s="3">
        <v>0</v>
      </c>
      <c r="F1431" s="3">
        <v>354.86541719949702</v>
      </c>
      <c r="G1431" s="3">
        <v>21777.776509883799</v>
      </c>
      <c r="H1431" s="3">
        <v>1711.55549895429</v>
      </c>
      <c r="I1431" s="3">
        <v>2272.1703318278001</v>
      </c>
      <c r="J1431" s="3">
        <v>2197.7310001627602</v>
      </c>
      <c r="K1431" s="3">
        <v>7502.7066666666697</v>
      </c>
      <c r="L1431" s="3">
        <v>14629.933632812499</v>
      </c>
      <c r="M1431" s="3">
        <f t="shared" si="92"/>
        <v>8448.4768018676477</v>
      </c>
      <c r="N1431" s="3">
        <f t="shared" si="91"/>
        <v>1.6276041314995382E-3</v>
      </c>
    </row>
    <row r="1432" spans="1:14" x14ac:dyDescent="0.35">
      <c r="A1432" s="10">
        <v>45662.965277777781</v>
      </c>
      <c r="B1432" s="5">
        <f t="shared" si="89"/>
        <v>24</v>
      </c>
      <c r="C1432" s="5">
        <f t="shared" si="90"/>
        <v>3</v>
      </c>
      <c r="D1432" s="3">
        <v>21997.963749999999</v>
      </c>
      <c r="E1432" s="3">
        <v>0</v>
      </c>
      <c r="F1432" s="3">
        <v>332.485812537713</v>
      </c>
      <c r="G1432" s="3">
        <v>21665.477937462299</v>
      </c>
      <c r="H1432" s="3">
        <v>1687.3788077018401</v>
      </c>
      <c r="I1432" s="3">
        <v>2271.9920062255901</v>
      </c>
      <c r="J1432" s="3">
        <v>2182.7960677083302</v>
      </c>
      <c r="K1432" s="3">
        <v>7386.2266666666701</v>
      </c>
      <c r="L1432" s="3">
        <v>14611.702799479201</v>
      </c>
      <c r="M1432" s="3">
        <f t="shared" si="92"/>
        <v>8469.535917843441</v>
      </c>
      <c r="N1432" s="3">
        <f t="shared" si="91"/>
        <v>3.4283854129171232E-2</v>
      </c>
    </row>
    <row r="1433" spans="1:14" x14ac:dyDescent="0.35">
      <c r="A1433" s="10">
        <v>45662.96875</v>
      </c>
      <c r="B1433" s="5">
        <f t="shared" si="89"/>
        <v>24</v>
      </c>
      <c r="C1433" s="5">
        <f t="shared" si="90"/>
        <v>4</v>
      </c>
      <c r="D1433" s="3">
        <v>21884.257083333301</v>
      </c>
      <c r="E1433" s="3">
        <v>0</v>
      </c>
      <c r="F1433" s="3">
        <v>338.01538242892099</v>
      </c>
      <c r="G1433" s="3">
        <v>21546.2417009044</v>
      </c>
      <c r="H1433" s="3">
        <v>1689.9501146263699</v>
      </c>
      <c r="I1433" s="3">
        <v>2272.1186612955698</v>
      </c>
      <c r="J1433" s="3">
        <v>2177.2225651041699</v>
      </c>
      <c r="K1433" s="3">
        <v>7281.5466666666698</v>
      </c>
      <c r="L1433" s="3">
        <v>14602.806549479201</v>
      </c>
      <c r="M1433" s="3">
        <f t="shared" si="92"/>
        <v>8463.515208453091</v>
      </c>
      <c r="N1433" s="3">
        <f t="shared" si="91"/>
        <v>-9.613281256861228E-2</v>
      </c>
    </row>
    <row r="1434" spans="1:14" x14ac:dyDescent="0.35">
      <c r="A1434" s="10">
        <v>45662.972222222219</v>
      </c>
      <c r="B1434" s="5">
        <f t="shared" si="89"/>
        <v>24</v>
      </c>
      <c r="C1434" s="5">
        <f t="shared" si="90"/>
        <v>5</v>
      </c>
      <c r="D1434" s="3">
        <v>21803.030052083301</v>
      </c>
      <c r="E1434" s="3">
        <v>0</v>
      </c>
      <c r="F1434" s="3">
        <v>346.68091617838502</v>
      </c>
      <c r="G1434" s="3">
        <v>21456.3491359049</v>
      </c>
      <c r="H1434" s="3">
        <v>1697.2895395604201</v>
      </c>
      <c r="I1434" s="3">
        <v>2272.1326605224599</v>
      </c>
      <c r="J1434" s="3">
        <v>2179.6512833658899</v>
      </c>
      <c r="K1434" s="3">
        <v>7392.8</v>
      </c>
      <c r="L1434" s="3">
        <v>14410.396263020801</v>
      </c>
      <c r="M1434" s="3">
        <f t="shared" si="92"/>
        <v>8261.3227795720304</v>
      </c>
      <c r="N1434" s="3">
        <f t="shared" si="91"/>
        <v>-0.1662109374992724</v>
      </c>
    </row>
    <row r="1435" spans="1:14" x14ac:dyDescent="0.35">
      <c r="A1435" s="10">
        <v>45662.975694444445</v>
      </c>
      <c r="B1435" s="5">
        <f t="shared" si="89"/>
        <v>24</v>
      </c>
      <c r="C1435" s="5">
        <f t="shared" si="90"/>
        <v>6</v>
      </c>
      <c r="D1435" s="3">
        <v>21736.865182291702</v>
      </c>
      <c r="E1435" s="3">
        <v>0</v>
      </c>
      <c r="F1435" s="3">
        <v>338.29407910495303</v>
      </c>
      <c r="G1435" s="3">
        <v>21398.571103186699</v>
      </c>
      <c r="H1435" s="3">
        <v>1689.0699511857599</v>
      </c>
      <c r="I1435" s="3">
        <v>2272.5613305664101</v>
      </c>
      <c r="J1435" s="3">
        <v>2179.0849780273402</v>
      </c>
      <c r="K1435" s="3">
        <v>7459.4266666666699</v>
      </c>
      <c r="L1435" s="3">
        <v>14277.411783854201</v>
      </c>
      <c r="M1435" s="3">
        <f t="shared" si="92"/>
        <v>8136.6955240746902</v>
      </c>
      <c r="N1435" s="3">
        <f t="shared" si="91"/>
        <v>2.6731770831247559E-2</v>
      </c>
    </row>
    <row r="1436" spans="1:14" x14ac:dyDescent="0.35">
      <c r="A1436" s="10">
        <v>45662.979166666664</v>
      </c>
      <c r="B1436" s="5">
        <f t="shared" si="89"/>
        <v>24</v>
      </c>
      <c r="C1436" s="5">
        <f t="shared" si="90"/>
        <v>7</v>
      </c>
      <c r="D1436" s="3">
        <v>21694.921354166701</v>
      </c>
      <c r="E1436" s="3">
        <v>0</v>
      </c>
      <c r="F1436" s="3">
        <v>330.50395835464701</v>
      </c>
      <c r="G1436" s="3">
        <v>21364.417395812001</v>
      </c>
      <c r="H1436" s="3">
        <v>1681.2594777786601</v>
      </c>
      <c r="I1436" s="3">
        <v>2272.5048431396499</v>
      </c>
      <c r="J1436" s="3">
        <v>2179.8714257812499</v>
      </c>
      <c r="K1436" s="3">
        <v>7508.7733333333299</v>
      </c>
      <c r="L1436" s="3">
        <v>14186.1180859375</v>
      </c>
      <c r="M1436" s="3">
        <f t="shared" si="92"/>
        <v>8052.4823392379403</v>
      </c>
      <c r="N1436" s="3">
        <f t="shared" si="91"/>
        <v>2.993489587061049E-2</v>
      </c>
    </row>
    <row r="1437" spans="1:14" x14ac:dyDescent="0.35">
      <c r="A1437" s="10">
        <v>45662.982638888891</v>
      </c>
      <c r="B1437" s="5">
        <f t="shared" si="89"/>
        <v>24</v>
      </c>
      <c r="C1437" s="5">
        <f t="shared" si="90"/>
        <v>8</v>
      </c>
      <c r="D1437" s="3">
        <v>21698.3843229167</v>
      </c>
      <c r="E1437" s="3">
        <v>0</v>
      </c>
      <c r="F1437" s="3">
        <v>322.15591021996801</v>
      </c>
      <c r="G1437" s="3">
        <v>21376.228412696699</v>
      </c>
      <c r="H1437" s="3">
        <v>1672.0334442532101</v>
      </c>
      <c r="I1437" s="3">
        <v>2272.6973299153601</v>
      </c>
      <c r="J1437" s="3">
        <v>2181.1310668945298</v>
      </c>
      <c r="K1437" s="3">
        <v>7599.7733333333299</v>
      </c>
      <c r="L1437" s="3">
        <v>14098.599414062501</v>
      </c>
      <c r="M1437" s="3">
        <f t="shared" si="92"/>
        <v>7972.7375729994019</v>
      </c>
      <c r="N1437" s="3">
        <f t="shared" si="91"/>
        <v>1.1575520868063904E-2</v>
      </c>
    </row>
    <row r="1438" spans="1:14" x14ac:dyDescent="0.35">
      <c r="A1438" s="10">
        <v>45662.986111111109</v>
      </c>
      <c r="B1438" s="5">
        <f t="shared" si="89"/>
        <v>24</v>
      </c>
      <c r="C1438" s="5">
        <f t="shared" si="90"/>
        <v>9</v>
      </c>
      <c r="D1438" s="3">
        <v>21679.977135416699</v>
      </c>
      <c r="E1438" s="3">
        <v>0</v>
      </c>
      <c r="F1438" s="3">
        <v>317.34636129056503</v>
      </c>
      <c r="G1438" s="3">
        <v>21362.630774126101</v>
      </c>
      <c r="H1438" s="3">
        <v>1667.14258707465</v>
      </c>
      <c r="I1438" s="3">
        <v>2272.2943267822302</v>
      </c>
      <c r="J1438" s="3">
        <v>2172.9977115885399</v>
      </c>
      <c r="K1438" s="3">
        <v>7694.2266666666701</v>
      </c>
      <c r="L1438" s="3">
        <v>13985.7159505208</v>
      </c>
      <c r="M1438" s="3">
        <f t="shared" si="92"/>
        <v>7873.2813250753807</v>
      </c>
      <c r="N1438" s="3">
        <f t="shared" si="91"/>
        <v>3.4518229229433928E-2</v>
      </c>
    </row>
    <row r="1439" spans="1:14" x14ac:dyDescent="0.35">
      <c r="A1439" s="10">
        <v>45662.989583333336</v>
      </c>
      <c r="B1439" s="5">
        <f t="shared" si="89"/>
        <v>24</v>
      </c>
      <c r="C1439" s="5">
        <f t="shared" si="90"/>
        <v>10</v>
      </c>
      <c r="D1439" s="3">
        <v>21630.219687500001</v>
      </c>
      <c r="E1439" s="3">
        <v>0</v>
      </c>
      <c r="F1439" s="3">
        <v>309.53620805867502</v>
      </c>
      <c r="G1439" s="3">
        <v>21320.683479441301</v>
      </c>
      <c r="H1439" s="3">
        <v>1655.72869476954</v>
      </c>
      <c r="I1439" s="3">
        <v>2272.7488368733698</v>
      </c>
      <c r="J1439" s="3">
        <v>2179.2177311197902</v>
      </c>
      <c r="K1439" s="3">
        <v>7726.1333333333296</v>
      </c>
      <c r="L1439" s="3">
        <v>13904.0683072917</v>
      </c>
      <c r="M1439" s="3">
        <f t="shared" si="92"/>
        <v>7796.3730445290003</v>
      </c>
      <c r="N1439" s="3">
        <f t="shared" si="91"/>
        <v>1.8046874971332727E-2</v>
      </c>
    </row>
    <row r="1440" spans="1:14" x14ac:dyDescent="0.35">
      <c r="A1440" s="10">
        <v>45662.993055555555</v>
      </c>
      <c r="B1440" s="5">
        <f t="shared" si="89"/>
        <v>24</v>
      </c>
      <c r="C1440" s="5">
        <f t="shared" si="90"/>
        <v>11</v>
      </c>
      <c r="D1440" s="3">
        <v>21542.032994791702</v>
      </c>
      <c r="E1440" s="3">
        <v>0</v>
      </c>
      <c r="F1440" s="3">
        <v>313.06875286865198</v>
      </c>
      <c r="G1440" s="3">
        <v>21228.964241923</v>
      </c>
      <c r="H1440" s="3">
        <v>1658.9273682151399</v>
      </c>
      <c r="I1440" s="3">
        <v>2272.4160001627602</v>
      </c>
      <c r="J1440" s="3">
        <v>2162.92815022786</v>
      </c>
      <c r="K1440" s="3">
        <v>7663.5066666666698</v>
      </c>
      <c r="L1440" s="3">
        <v>13878.5202734375</v>
      </c>
      <c r="M1440" s="3">
        <f t="shared" si="92"/>
        <v>7784.2487548317395</v>
      </c>
      <c r="N1440" s="3">
        <f t="shared" si="91"/>
        <v>6.0546875320142135E-3</v>
      </c>
    </row>
    <row r="1441" spans="1:14" x14ac:dyDescent="0.35">
      <c r="A1441" s="10">
        <v>45662.996527777781</v>
      </c>
      <c r="B1441" s="5">
        <f t="shared" si="89"/>
        <v>24</v>
      </c>
      <c r="C1441" s="5">
        <f t="shared" si="90"/>
        <v>12</v>
      </c>
      <c r="D1441" s="3">
        <v>21441.967994791699</v>
      </c>
      <c r="E1441" s="3">
        <v>0</v>
      </c>
      <c r="F1441" s="3">
        <v>315.08340884187498</v>
      </c>
      <c r="G1441" s="3">
        <v>21126.8845859498</v>
      </c>
      <c r="H1441" s="3">
        <v>1659.64917191929</v>
      </c>
      <c r="I1441" s="3">
        <v>2272.9147117106099</v>
      </c>
      <c r="J1441" s="3">
        <v>2111.0776204427102</v>
      </c>
      <c r="K1441" s="3">
        <v>7379.34666666667</v>
      </c>
      <c r="L1441" s="3">
        <v>14062.6151822917</v>
      </c>
      <c r="M1441" s="3">
        <f t="shared" si="92"/>
        <v>8018.9736782190894</v>
      </c>
      <c r="N1441" s="3">
        <f t="shared" si="91"/>
        <v>6.1458333293558098E-3</v>
      </c>
    </row>
    <row r="1442" spans="1:14" x14ac:dyDescent="0.35">
      <c r="A1442" s="10">
        <v>45663</v>
      </c>
      <c r="B1442" s="5">
        <f t="shared" si="89"/>
        <v>1</v>
      </c>
      <c r="C1442" s="5">
        <f t="shared" si="90"/>
        <v>1</v>
      </c>
      <c r="D1442" s="3">
        <v>21585.9632291667</v>
      </c>
      <c r="E1442" s="3">
        <v>0</v>
      </c>
      <c r="F1442" s="3">
        <v>302.82483490202202</v>
      </c>
      <c r="G1442" s="3">
        <v>21283.138394264599</v>
      </c>
      <c r="H1442" s="3">
        <v>1643.9581060231501</v>
      </c>
      <c r="I1442" s="3">
        <v>2272.4526224772098</v>
      </c>
      <c r="J1442" s="3">
        <v>1906.83045125326</v>
      </c>
      <c r="K1442" s="3">
        <v>7516.7733333333299</v>
      </c>
      <c r="L1442" s="3">
        <v>14069.20125</v>
      </c>
      <c r="M1442" s="3">
        <f t="shared" si="92"/>
        <v>8245.9600702463795</v>
      </c>
      <c r="N1442" s="3">
        <f t="shared" si="91"/>
        <v>-1.1354166630553664E-2</v>
      </c>
    </row>
    <row r="1443" spans="1:14" x14ac:dyDescent="0.35">
      <c r="A1443" s="10">
        <v>45663.003472222219</v>
      </c>
      <c r="B1443" s="5">
        <f t="shared" si="89"/>
        <v>1</v>
      </c>
      <c r="C1443" s="5">
        <f t="shared" si="90"/>
        <v>2</v>
      </c>
      <c r="D1443" s="3">
        <v>21649.313359374999</v>
      </c>
      <c r="E1443" s="3">
        <v>0</v>
      </c>
      <c r="F1443" s="3">
        <v>281.97877584838898</v>
      </c>
      <c r="G1443" s="3">
        <v>21367.334583526601</v>
      </c>
      <c r="H1443" s="3">
        <v>1618.4171181700001</v>
      </c>
      <c r="I1443" s="3">
        <v>2272.83333740234</v>
      </c>
      <c r="J1443" s="3">
        <v>1789.20826131185</v>
      </c>
      <c r="K1443" s="3">
        <v>7548.96</v>
      </c>
      <c r="L1443" s="3">
        <v>14100.365481770799</v>
      </c>
      <c r="M1443" s="3">
        <f t="shared" si="92"/>
        <v>8419.9067648866076</v>
      </c>
      <c r="N1443" s="3">
        <f t="shared" si="91"/>
        <v>-1.2122395799451624E-2</v>
      </c>
    </row>
    <row r="1444" spans="1:14" x14ac:dyDescent="0.35">
      <c r="A1444" s="10">
        <v>45663.006944444445</v>
      </c>
      <c r="B1444" s="5">
        <f t="shared" si="89"/>
        <v>1</v>
      </c>
      <c r="C1444" s="5">
        <f t="shared" si="90"/>
        <v>3</v>
      </c>
      <c r="D1444" s="3">
        <v>21658.977500000001</v>
      </c>
      <c r="E1444" s="3">
        <v>0</v>
      </c>
      <c r="F1444" s="3">
        <v>275.25094283040403</v>
      </c>
      <c r="G1444" s="3">
        <v>21383.726557169601</v>
      </c>
      <c r="H1444" s="3">
        <v>1610.3316247099399</v>
      </c>
      <c r="I1444" s="3">
        <v>2272.6444911702501</v>
      </c>
      <c r="J1444" s="3">
        <v>1744.45920939128</v>
      </c>
      <c r="K1444" s="3">
        <v>7573.8133333333299</v>
      </c>
      <c r="L1444" s="3">
        <v>14085.157317708299</v>
      </c>
      <c r="M1444" s="3">
        <f t="shared" si="92"/>
        <v>8457.7219924368292</v>
      </c>
      <c r="N1444" s="3">
        <f t="shared" si="91"/>
        <v>6.8489583718474023E-3</v>
      </c>
    </row>
    <row r="1445" spans="1:14" x14ac:dyDescent="0.35">
      <c r="A1445" s="10">
        <v>45663.010416666664</v>
      </c>
      <c r="B1445" s="5">
        <f t="shared" si="89"/>
        <v>1</v>
      </c>
      <c r="C1445" s="5">
        <f t="shared" si="90"/>
        <v>4</v>
      </c>
      <c r="D1445" s="3">
        <v>21663.528776041701</v>
      </c>
      <c r="E1445" s="3">
        <v>0</v>
      </c>
      <c r="F1445" s="3">
        <v>284.98214172363299</v>
      </c>
      <c r="G1445" s="3">
        <v>21378.546634318001</v>
      </c>
      <c r="H1445" s="3">
        <v>1618.1148972881499</v>
      </c>
      <c r="I1445" s="3">
        <v>2272.8083341471402</v>
      </c>
      <c r="J1445" s="3">
        <v>1733.9525716145799</v>
      </c>
      <c r="K1445" s="3">
        <v>7461.4666666666699</v>
      </c>
      <c r="L1445" s="3">
        <v>14202.0793619792</v>
      </c>
      <c r="M1445" s="3">
        <f t="shared" si="92"/>
        <v>8577.20355892933</v>
      </c>
      <c r="N1445" s="3">
        <f t="shared" si="91"/>
        <v>-1.7252604169698316E-2</v>
      </c>
    </row>
    <row r="1446" spans="1:14" x14ac:dyDescent="0.35">
      <c r="A1446" s="10">
        <v>45663.013888888891</v>
      </c>
      <c r="B1446" s="5">
        <f t="shared" si="89"/>
        <v>1</v>
      </c>
      <c r="C1446" s="5">
        <f t="shared" si="90"/>
        <v>5</v>
      </c>
      <c r="D1446" s="3">
        <v>21609.8258333333</v>
      </c>
      <c r="E1446" s="3">
        <v>0</v>
      </c>
      <c r="F1446" s="3">
        <v>284.360393473307</v>
      </c>
      <c r="G1446" s="3">
        <v>21325.46543986</v>
      </c>
      <c r="H1446" s="3">
        <v>1618.6414765131899</v>
      </c>
      <c r="I1446" s="3">
        <v>2272.7256652832002</v>
      </c>
      <c r="J1446" s="3">
        <v>1699.2902225748701</v>
      </c>
      <c r="K1446" s="3">
        <v>7391.9733333333297</v>
      </c>
      <c r="L1446" s="3">
        <v>14217.8879036458</v>
      </c>
      <c r="M1446" s="3">
        <f t="shared" si="92"/>
        <v>8627.2305392745402</v>
      </c>
      <c r="N1446" s="3">
        <f t="shared" si="91"/>
        <v>-3.5403645830228925E-2</v>
      </c>
    </row>
    <row r="1447" spans="1:14" x14ac:dyDescent="0.35">
      <c r="A1447" s="10">
        <v>45663.017361111109</v>
      </c>
      <c r="B1447" s="5">
        <f t="shared" si="89"/>
        <v>1</v>
      </c>
      <c r="C1447" s="5">
        <f t="shared" si="90"/>
        <v>6</v>
      </c>
      <c r="D1447" s="3">
        <v>21521.594401041701</v>
      </c>
      <c r="E1447" s="3">
        <v>0</v>
      </c>
      <c r="F1447" s="3">
        <v>276.763704969618</v>
      </c>
      <c r="G1447" s="3">
        <v>21244.830696072</v>
      </c>
      <c r="H1447" s="3">
        <v>1612.5853728766999</v>
      </c>
      <c r="I1447" s="3">
        <v>2272.7813289388</v>
      </c>
      <c r="J1447" s="3">
        <v>1686.1434448242201</v>
      </c>
      <c r="K1447" s="3">
        <v>7354.8266666666696</v>
      </c>
      <c r="L1447" s="3">
        <v>14166.7720703125</v>
      </c>
      <c r="M1447" s="3">
        <f t="shared" si="92"/>
        <v>8595.2619236727805</v>
      </c>
      <c r="N1447" s="3">
        <f t="shared" si="91"/>
        <v>-4.3359374685678631E-3</v>
      </c>
    </row>
    <row r="1448" spans="1:14" x14ac:dyDescent="0.35">
      <c r="A1448" s="10">
        <v>45663.020833333336</v>
      </c>
      <c r="B1448" s="5">
        <f t="shared" si="89"/>
        <v>1</v>
      </c>
      <c r="C1448" s="5">
        <f t="shared" si="90"/>
        <v>7</v>
      </c>
      <c r="D1448" s="3">
        <v>21486.353723958298</v>
      </c>
      <c r="E1448" s="3">
        <v>0</v>
      </c>
      <c r="F1448" s="3">
        <v>277.11901063707103</v>
      </c>
      <c r="G1448" s="3">
        <v>21209.234713321301</v>
      </c>
      <c r="H1448" s="3">
        <v>1616.03966792036</v>
      </c>
      <c r="I1448" s="3">
        <v>2272.6260066731802</v>
      </c>
      <c r="J1448" s="3">
        <v>1690.91505533854</v>
      </c>
      <c r="K1448" s="3">
        <v>7307.8933333333298</v>
      </c>
      <c r="L1448" s="3">
        <v>14178.5611328125</v>
      </c>
      <c r="M1448" s="3">
        <f t="shared" si="92"/>
        <v>8598.9804028804174</v>
      </c>
      <c r="N1448" s="3">
        <f t="shared" si="91"/>
        <v>-0.10074218753106834</v>
      </c>
    </row>
    <row r="1449" spans="1:14" x14ac:dyDescent="0.35">
      <c r="A1449" s="10">
        <v>45663.024305555555</v>
      </c>
      <c r="B1449" s="5">
        <f t="shared" si="89"/>
        <v>1</v>
      </c>
      <c r="C1449" s="5">
        <f t="shared" si="90"/>
        <v>8</v>
      </c>
      <c r="D1449" s="3">
        <v>21440.8628125</v>
      </c>
      <c r="E1449" s="3">
        <v>0</v>
      </c>
      <c r="F1449" s="3">
        <v>283.11005200805698</v>
      </c>
      <c r="G1449" s="3">
        <v>21157.752760491901</v>
      </c>
      <c r="H1449" s="3">
        <v>1621.8960501121901</v>
      </c>
      <c r="I1449" s="3">
        <v>2272.6849358317099</v>
      </c>
      <c r="J1449" s="3">
        <v>1692.6732405599</v>
      </c>
      <c r="K1449" s="3">
        <v>7350.96</v>
      </c>
      <c r="L1449" s="3">
        <v>14089.9312760417</v>
      </c>
      <c r="M1449" s="3">
        <f t="shared" si="92"/>
        <v>8502.6770495379005</v>
      </c>
      <c r="N1449" s="3">
        <f t="shared" si="91"/>
        <v>-2.8463541699238704E-2</v>
      </c>
    </row>
    <row r="1450" spans="1:14" x14ac:dyDescent="0.35">
      <c r="A1450" s="10">
        <v>45663.027777777781</v>
      </c>
      <c r="B1450" s="5">
        <f t="shared" si="89"/>
        <v>1</v>
      </c>
      <c r="C1450" s="5">
        <f t="shared" si="90"/>
        <v>9</v>
      </c>
      <c r="D1450" s="3">
        <v>21374.674531249999</v>
      </c>
      <c r="E1450" s="3">
        <v>0</v>
      </c>
      <c r="F1450" s="3">
        <v>285.32133674519901</v>
      </c>
      <c r="G1450" s="3">
        <v>21089.353194504802</v>
      </c>
      <c r="H1450" s="3">
        <v>1624.0470334481599</v>
      </c>
      <c r="I1450" s="3">
        <v>2272.7059054361998</v>
      </c>
      <c r="J1450" s="3">
        <v>1696.6266076660199</v>
      </c>
      <c r="K1450" s="3">
        <v>7367.3733333333303</v>
      </c>
      <c r="L1450" s="3">
        <v>14007.301210937499</v>
      </c>
      <c r="M1450" s="3">
        <f t="shared" si="92"/>
        <v>8413.9216643871205</v>
      </c>
      <c r="N1450" s="3">
        <f t="shared" si="91"/>
        <v>-1.3020830010646023E-5</v>
      </c>
    </row>
    <row r="1451" spans="1:14" x14ac:dyDescent="0.35">
      <c r="A1451" s="10">
        <v>45663.03125</v>
      </c>
      <c r="B1451" s="5">
        <f t="shared" si="89"/>
        <v>1</v>
      </c>
      <c r="C1451" s="5">
        <f t="shared" si="90"/>
        <v>10</v>
      </c>
      <c r="D1451" s="3">
        <v>21409.8674739583</v>
      </c>
      <c r="E1451" s="3">
        <v>0</v>
      </c>
      <c r="F1451" s="3">
        <v>283.04659518362502</v>
      </c>
      <c r="G1451" s="3">
        <v>21126.820878774699</v>
      </c>
      <c r="H1451" s="3">
        <v>1620.0665035944</v>
      </c>
      <c r="I1451" s="3">
        <v>2272.7419952392602</v>
      </c>
      <c r="J1451" s="3">
        <v>1689.5242171223999</v>
      </c>
      <c r="K1451" s="3">
        <v>7404.4933333333302</v>
      </c>
      <c r="L1451" s="3">
        <v>14005.401510416699</v>
      </c>
      <c r="M1451" s="3">
        <f t="shared" si="92"/>
        <v>8423.0687944606379</v>
      </c>
      <c r="N1451" s="3">
        <f t="shared" si="91"/>
        <v>-2.7369791729142889E-2</v>
      </c>
    </row>
    <row r="1452" spans="1:14" x14ac:dyDescent="0.35">
      <c r="A1452" s="10">
        <v>45663.034722222219</v>
      </c>
      <c r="B1452" s="5">
        <f t="shared" si="89"/>
        <v>1</v>
      </c>
      <c r="C1452" s="5">
        <f t="shared" si="90"/>
        <v>11</v>
      </c>
      <c r="D1452" s="3">
        <v>21374.872109374999</v>
      </c>
      <c r="E1452" s="3">
        <v>0</v>
      </c>
      <c r="F1452" s="3">
        <v>288.06351409836901</v>
      </c>
      <c r="G1452" s="3">
        <v>21086.808595276601</v>
      </c>
      <c r="H1452" s="3">
        <v>1624.4658973447899</v>
      </c>
      <c r="I1452" s="3">
        <v>2273.0149985758499</v>
      </c>
      <c r="J1452" s="3">
        <v>1680.21215128581</v>
      </c>
      <c r="K1452" s="3">
        <v>7519.3733333333303</v>
      </c>
      <c r="L1452" s="3">
        <v>13855.3233203125</v>
      </c>
      <c r="M1452" s="3">
        <f t="shared" si="92"/>
        <v>8277.6302731060496</v>
      </c>
      <c r="N1452" s="3">
        <f t="shared" si="91"/>
        <v>0.17545572916969832</v>
      </c>
    </row>
    <row r="1453" spans="1:14" x14ac:dyDescent="0.35">
      <c r="A1453" s="10">
        <v>45663.038194444445</v>
      </c>
      <c r="B1453" s="5">
        <f t="shared" si="89"/>
        <v>1</v>
      </c>
      <c r="C1453" s="5">
        <f t="shared" si="90"/>
        <v>12</v>
      </c>
      <c r="D1453" s="3">
        <v>21247.379921874999</v>
      </c>
      <c r="E1453" s="3">
        <v>0</v>
      </c>
      <c r="F1453" s="3">
        <v>290.85167614326298</v>
      </c>
      <c r="G1453" s="3">
        <v>20956.528245731701</v>
      </c>
      <c r="H1453" s="3">
        <v>1628.69018670574</v>
      </c>
      <c r="I1453" s="3">
        <v>2272.90400065104</v>
      </c>
      <c r="J1453" s="3">
        <v>1681.6760729980499</v>
      </c>
      <c r="K1453" s="3">
        <v>7514.5466666666698</v>
      </c>
      <c r="L1453" s="3">
        <v>13732.8460677083</v>
      </c>
      <c r="M1453" s="3">
        <f t="shared" si="92"/>
        <v>8149.5758073534698</v>
      </c>
      <c r="N1453" s="3">
        <f t="shared" si="91"/>
        <v>-1.2812499970095814E-2</v>
      </c>
    </row>
    <row r="1454" spans="1:14" x14ac:dyDescent="0.35">
      <c r="A1454" s="10">
        <v>45663.041666666664</v>
      </c>
      <c r="B1454" s="5">
        <f t="shared" si="89"/>
        <v>2</v>
      </c>
      <c r="C1454" s="5">
        <f t="shared" si="90"/>
        <v>1</v>
      </c>
      <c r="D1454" s="3">
        <v>21412.909947916702</v>
      </c>
      <c r="E1454" s="3">
        <v>0</v>
      </c>
      <c r="F1454" s="3">
        <v>305.35748770863199</v>
      </c>
      <c r="G1454" s="3">
        <v>21107.552460208</v>
      </c>
      <c r="H1454" s="3">
        <v>1642.36101660698</v>
      </c>
      <c r="I1454" s="3">
        <v>2272.7426607259099</v>
      </c>
      <c r="J1454" s="3">
        <v>1779.3499747721401</v>
      </c>
      <c r="K1454" s="3">
        <v>7481.28</v>
      </c>
      <c r="L1454" s="3">
        <v>13931.6041536458</v>
      </c>
      <c r="M1454" s="3">
        <f t="shared" si="92"/>
        <v>8237.1505015407711</v>
      </c>
      <c r="N1454" s="3">
        <f t="shared" si="91"/>
        <v>2.579427090313402E-2</v>
      </c>
    </row>
    <row r="1455" spans="1:14" x14ac:dyDescent="0.35">
      <c r="A1455" s="10">
        <v>45663.045138888891</v>
      </c>
      <c r="B1455" s="5">
        <f t="shared" si="89"/>
        <v>2</v>
      </c>
      <c r="C1455" s="5">
        <f t="shared" si="90"/>
        <v>2</v>
      </c>
      <c r="D1455" s="3">
        <v>21417.422838541701</v>
      </c>
      <c r="E1455" s="3">
        <v>0</v>
      </c>
      <c r="F1455" s="3">
        <v>320.89237396183</v>
      </c>
      <c r="G1455" s="3">
        <v>21096.530464579799</v>
      </c>
      <c r="H1455" s="3">
        <v>1657.9011637025001</v>
      </c>
      <c r="I1455" s="3">
        <v>2272.2368349202502</v>
      </c>
      <c r="J1455" s="3">
        <v>1845.60355794271</v>
      </c>
      <c r="K1455" s="3">
        <v>7517.88</v>
      </c>
      <c r="L1455" s="3">
        <v>13899.4930338542</v>
      </c>
      <c r="M1455" s="3">
        <f t="shared" si="92"/>
        <v>8123.7514772887407</v>
      </c>
      <c r="N1455" s="3">
        <f t="shared" si="91"/>
        <v>4.98046875E-2</v>
      </c>
    </row>
    <row r="1456" spans="1:14" x14ac:dyDescent="0.35">
      <c r="A1456" s="10">
        <v>45663.048611111109</v>
      </c>
      <c r="B1456" s="5">
        <f t="shared" si="89"/>
        <v>2</v>
      </c>
      <c r="C1456" s="5">
        <f t="shared" si="90"/>
        <v>3</v>
      </c>
      <c r="D1456" s="3">
        <v>21355.961041666698</v>
      </c>
      <c r="E1456" s="3">
        <v>0</v>
      </c>
      <c r="F1456" s="3">
        <v>326.709898945134</v>
      </c>
      <c r="G1456" s="3">
        <v>21029.251142721499</v>
      </c>
      <c r="H1456" s="3">
        <v>1662.9241621331801</v>
      </c>
      <c r="I1456" s="3">
        <v>2272.9613289387999</v>
      </c>
      <c r="J1456" s="3">
        <v>1857.80833902995</v>
      </c>
      <c r="K1456" s="3">
        <v>7520.92</v>
      </c>
      <c r="L1456" s="3">
        <v>13835.0360807292</v>
      </c>
      <c r="M1456" s="3">
        <f t="shared" si="92"/>
        <v>8041.34225062727</v>
      </c>
      <c r="N1456" s="3">
        <f t="shared" si="91"/>
        <v>4.9609374982537702E-3</v>
      </c>
    </row>
    <row r="1457" spans="1:14" x14ac:dyDescent="0.35">
      <c r="A1457" s="10">
        <v>45663.052083333336</v>
      </c>
      <c r="B1457" s="5">
        <f t="shared" si="89"/>
        <v>2</v>
      </c>
      <c r="C1457" s="5">
        <f t="shared" si="90"/>
        <v>4</v>
      </c>
      <c r="D1457" s="3">
        <v>21433.708359374999</v>
      </c>
      <c r="E1457" s="3">
        <v>0</v>
      </c>
      <c r="F1457" s="3">
        <v>323.73225002573099</v>
      </c>
      <c r="G1457" s="3">
        <v>21109.9761093493</v>
      </c>
      <c r="H1457" s="3">
        <v>1659.97121577028</v>
      </c>
      <c r="I1457" s="3">
        <v>2272.9113295491502</v>
      </c>
      <c r="J1457" s="3">
        <v>1854.3259521484399</v>
      </c>
      <c r="K1457" s="3">
        <v>7616.4266666666699</v>
      </c>
      <c r="L1457" s="3">
        <v>13817.290260416699</v>
      </c>
      <c r="M1457" s="3">
        <f t="shared" si="92"/>
        <v>8030.0817629488301</v>
      </c>
      <c r="N1457" s="3">
        <f t="shared" si="91"/>
        <v>-8.5677083698101342E-3</v>
      </c>
    </row>
    <row r="1458" spans="1:14" x14ac:dyDescent="0.35">
      <c r="A1458" s="10">
        <v>45663.055555555555</v>
      </c>
      <c r="B1458" s="5">
        <f t="shared" si="89"/>
        <v>2</v>
      </c>
      <c r="C1458" s="5">
        <f t="shared" si="90"/>
        <v>5</v>
      </c>
      <c r="D1458" s="3">
        <v>21379.006927083301</v>
      </c>
      <c r="E1458" s="3">
        <v>0</v>
      </c>
      <c r="F1458" s="3">
        <v>331.75229746917699</v>
      </c>
      <c r="G1458" s="3">
        <v>21047.254629614199</v>
      </c>
      <c r="H1458" s="3">
        <v>1667.82317246208</v>
      </c>
      <c r="I1458" s="3">
        <v>2274.28800048828</v>
      </c>
      <c r="J1458" s="3">
        <v>1827.3047428385401</v>
      </c>
      <c r="K1458" s="3">
        <v>7603.6</v>
      </c>
      <c r="L1458" s="3">
        <v>13775.429830729199</v>
      </c>
      <c r="M1458" s="3">
        <f t="shared" si="92"/>
        <v>8006.0139149403003</v>
      </c>
      <c r="N1458" s="3">
        <f t="shared" si="91"/>
        <v>-2.2903645898622926E-2</v>
      </c>
    </row>
    <row r="1459" spans="1:14" x14ac:dyDescent="0.35">
      <c r="A1459" s="10">
        <v>45663.059027777781</v>
      </c>
      <c r="B1459" s="5">
        <f t="shared" si="89"/>
        <v>2</v>
      </c>
      <c r="C1459" s="5">
        <f t="shared" si="90"/>
        <v>6</v>
      </c>
      <c r="D1459" s="3">
        <v>21355.4295052083</v>
      </c>
      <c r="E1459" s="3">
        <v>0</v>
      </c>
      <c r="F1459" s="3">
        <v>350.84015702372801</v>
      </c>
      <c r="G1459" s="3">
        <v>21004.5893481846</v>
      </c>
      <c r="H1459" s="3">
        <v>1687.8589604860699</v>
      </c>
      <c r="I1459" s="3">
        <v>2274.118671875</v>
      </c>
      <c r="J1459" s="3">
        <v>1820.5101159668</v>
      </c>
      <c r="K1459" s="3">
        <v>7591.5333333333301</v>
      </c>
      <c r="L1459" s="3">
        <v>13763.876171874999</v>
      </c>
      <c r="M1459" s="3">
        <f t="shared" si="92"/>
        <v>7981.3884235471296</v>
      </c>
      <c r="N1459" s="3">
        <f t="shared" si="91"/>
        <v>1.9999999971332727E-2</v>
      </c>
    </row>
    <row r="1460" spans="1:14" x14ac:dyDescent="0.35">
      <c r="A1460" s="10">
        <v>45663.0625</v>
      </c>
      <c r="B1460" s="5">
        <f t="shared" si="89"/>
        <v>2</v>
      </c>
      <c r="C1460" s="5">
        <f t="shared" si="90"/>
        <v>7</v>
      </c>
      <c r="D1460" s="3">
        <v>21293.993463541701</v>
      </c>
      <c r="E1460" s="3">
        <v>0</v>
      </c>
      <c r="F1460" s="3">
        <v>364.51959997715102</v>
      </c>
      <c r="G1460" s="3">
        <v>20929.473863564501</v>
      </c>
      <c r="H1460" s="3">
        <v>1701.43396012018</v>
      </c>
      <c r="I1460" s="3">
        <v>2274.3340028890002</v>
      </c>
      <c r="J1460" s="3">
        <v>1809.4259509277299</v>
      </c>
      <c r="K1460" s="3">
        <v>7609.1733333333304</v>
      </c>
      <c r="L1460" s="3">
        <v>13684.869713541701</v>
      </c>
      <c r="M1460" s="3">
        <f t="shared" si="92"/>
        <v>7899.67579960479</v>
      </c>
      <c r="N1460" s="3">
        <f t="shared" si="91"/>
        <v>-4.9583333329792367E-2</v>
      </c>
    </row>
    <row r="1461" spans="1:14" x14ac:dyDescent="0.35">
      <c r="A1461" s="10">
        <v>45663.065972222219</v>
      </c>
      <c r="B1461" s="5">
        <f t="shared" si="89"/>
        <v>2</v>
      </c>
      <c r="C1461" s="5">
        <f t="shared" si="90"/>
        <v>8</v>
      </c>
      <c r="D1461" s="3">
        <v>21189.6192708333</v>
      </c>
      <c r="E1461" s="3">
        <v>0</v>
      </c>
      <c r="F1461" s="3">
        <v>371.77932890672002</v>
      </c>
      <c r="G1461" s="3">
        <v>20817.839941926599</v>
      </c>
      <c r="H1461" s="3">
        <v>1709.03251469816</v>
      </c>
      <c r="I1461" s="3">
        <v>2274.4363356526701</v>
      </c>
      <c r="J1461" s="3">
        <v>1802.99529581706</v>
      </c>
      <c r="K1461" s="3">
        <v>7583.61333333333</v>
      </c>
      <c r="L1461" s="3">
        <v>13606.008567708301</v>
      </c>
      <c r="M1461" s="3">
        <f t="shared" si="92"/>
        <v>7819.5444215404113</v>
      </c>
      <c r="N1461" s="3">
        <f t="shared" si="91"/>
        <v>-2.6302083315385971E-3</v>
      </c>
    </row>
    <row r="1462" spans="1:14" x14ac:dyDescent="0.35">
      <c r="A1462" s="10">
        <v>45663.069444444445</v>
      </c>
      <c r="B1462" s="5">
        <f t="shared" si="89"/>
        <v>2</v>
      </c>
      <c r="C1462" s="5">
        <f t="shared" si="90"/>
        <v>9</v>
      </c>
      <c r="D1462" s="3">
        <v>21099.265416666702</v>
      </c>
      <c r="E1462" s="3">
        <v>0</v>
      </c>
      <c r="F1462" s="3">
        <v>387.95576227823898</v>
      </c>
      <c r="G1462" s="3">
        <v>20711.309654388398</v>
      </c>
      <c r="H1462" s="3">
        <v>1724.8461341217901</v>
      </c>
      <c r="I1462" s="3">
        <v>2274.0989939371698</v>
      </c>
      <c r="J1462" s="3">
        <v>1797.2122098795601</v>
      </c>
      <c r="K1462" s="3">
        <v>7583.9733333333297</v>
      </c>
      <c r="L1462" s="3">
        <v>13515.287265625</v>
      </c>
      <c r="M1462" s="3">
        <f t="shared" si="92"/>
        <v>7719.1299276864802</v>
      </c>
      <c r="N1462" s="3">
        <f t="shared" si="91"/>
        <v>4.8177083717746427E-3</v>
      </c>
    </row>
    <row r="1463" spans="1:14" x14ac:dyDescent="0.35">
      <c r="A1463" s="10">
        <v>45663.072916666664</v>
      </c>
      <c r="B1463" s="5">
        <f t="shared" si="89"/>
        <v>2</v>
      </c>
      <c r="C1463" s="5">
        <f t="shared" si="90"/>
        <v>10</v>
      </c>
      <c r="D1463" s="3">
        <v>21067.898802083299</v>
      </c>
      <c r="E1463" s="3">
        <v>0</v>
      </c>
      <c r="F1463" s="3">
        <v>385.927577660221</v>
      </c>
      <c r="G1463" s="3">
        <v>20681.971224423101</v>
      </c>
      <c r="H1463" s="3">
        <v>1722.5505271537299</v>
      </c>
      <c r="I1463" s="3">
        <v>2274.4833374023401</v>
      </c>
      <c r="J1463" s="3">
        <v>1794.6676155599</v>
      </c>
      <c r="K1463" s="3">
        <v>7593.48</v>
      </c>
      <c r="L1463" s="3">
        <v>13474.421705729201</v>
      </c>
      <c r="M1463" s="3">
        <f t="shared" si="92"/>
        <v>7682.7202256132314</v>
      </c>
      <c r="N1463" s="3">
        <f t="shared" si="91"/>
        <v>-2.9036459018243477E-3</v>
      </c>
    </row>
    <row r="1464" spans="1:14" x14ac:dyDescent="0.35">
      <c r="A1464" s="10">
        <v>45663.076388888891</v>
      </c>
      <c r="B1464" s="5">
        <f t="shared" si="89"/>
        <v>2</v>
      </c>
      <c r="C1464" s="5">
        <f t="shared" si="90"/>
        <v>11</v>
      </c>
      <c r="D1464" s="3">
        <v>20978.740286458298</v>
      </c>
      <c r="E1464" s="3">
        <v>0</v>
      </c>
      <c r="F1464" s="3">
        <v>376.14023336883201</v>
      </c>
      <c r="G1464" s="3">
        <v>20602.6000530895</v>
      </c>
      <c r="H1464" s="3">
        <v>1712.43224093444</v>
      </c>
      <c r="I1464" s="3">
        <v>2274.0774983724</v>
      </c>
      <c r="J1464" s="3">
        <v>1794.3802038574199</v>
      </c>
      <c r="K1464" s="3">
        <v>7563.9333333333298</v>
      </c>
      <c r="L1464" s="3">
        <v>13414.8148697917</v>
      </c>
      <c r="M1464" s="3">
        <f t="shared" si="92"/>
        <v>7633.9249266274401</v>
      </c>
      <c r="N1464" s="3">
        <f t="shared" si="91"/>
        <v>-7.9166667328536278E-3</v>
      </c>
    </row>
    <row r="1465" spans="1:14" x14ac:dyDescent="0.35">
      <c r="A1465" s="10">
        <v>45663.079861111109</v>
      </c>
      <c r="B1465" s="5">
        <f t="shared" si="89"/>
        <v>2</v>
      </c>
      <c r="C1465" s="5">
        <f t="shared" si="90"/>
        <v>12</v>
      </c>
      <c r="D1465" s="3">
        <v>20924.666093749998</v>
      </c>
      <c r="E1465" s="3">
        <v>0</v>
      </c>
      <c r="F1465" s="3">
        <v>371.53528573159099</v>
      </c>
      <c r="G1465" s="3">
        <v>20553.130808018399</v>
      </c>
      <c r="H1465" s="3">
        <v>1707.9682033511899</v>
      </c>
      <c r="I1465" s="3">
        <v>2274.4410135905</v>
      </c>
      <c r="J1465" s="3">
        <v>1800.99506144206</v>
      </c>
      <c r="K1465" s="3">
        <v>7490.7733333333299</v>
      </c>
      <c r="L1465" s="3">
        <v>13433.8875911458</v>
      </c>
      <c r="M1465" s="3">
        <f t="shared" si="92"/>
        <v>7650.4833127620495</v>
      </c>
      <c r="N1465" s="3">
        <f t="shared" si="91"/>
        <v>5.1692708675545873E-3</v>
      </c>
    </row>
    <row r="1466" spans="1:14" x14ac:dyDescent="0.35">
      <c r="A1466" s="10">
        <v>45663.083333333336</v>
      </c>
      <c r="B1466" s="5">
        <f t="shared" si="89"/>
        <v>3</v>
      </c>
      <c r="C1466" s="5">
        <f t="shared" si="90"/>
        <v>1</v>
      </c>
      <c r="D1466" s="3">
        <v>20691.8774479167</v>
      </c>
      <c r="E1466" s="3">
        <v>0</v>
      </c>
      <c r="F1466" s="3">
        <v>375.17477702882599</v>
      </c>
      <c r="G1466" s="3">
        <v>20316.7026708878</v>
      </c>
      <c r="H1466" s="3">
        <v>1714.5177253607601</v>
      </c>
      <c r="I1466" s="3">
        <v>2274.0529998779298</v>
      </c>
      <c r="J1466" s="3">
        <v>1825.22651570638</v>
      </c>
      <c r="K1466" s="3">
        <v>7278.44</v>
      </c>
      <c r="L1466" s="3">
        <v>13413.4157291667</v>
      </c>
      <c r="M1466" s="3">
        <f t="shared" si="92"/>
        <v>7599.6184882216303</v>
      </c>
      <c r="N1466" s="3">
        <f t="shared" si="91"/>
        <v>2.1718750002037268E-2</v>
      </c>
    </row>
    <row r="1467" spans="1:14" x14ac:dyDescent="0.35">
      <c r="A1467" s="10">
        <v>45663.086805555555</v>
      </c>
      <c r="B1467" s="5">
        <f t="shared" si="89"/>
        <v>3</v>
      </c>
      <c r="C1467" s="5">
        <f t="shared" si="90"/>
        <v>2</v>
      </c>
      <c r="D1467" s="3">
        <v>20530.4786458333</v>
      </c>
      <c r="E1467" s="3">
        <v>0</v>
      </c>
      <c r="F1467" s="3">
        <v>352.99998463486202</v>
      </c>
      <c r="G1467" s="3">
        <v>20177.4786611985</v>
      </c>
      <c r="H1467" s="3">
        <v>1692.6118421695201</v>
      </c>
      <c r="I1467" s="3">
        <v>2274.4421742757199</v>
      </c>
      <c r="J1467" s="3">
        <v>1836.3988639322899</v>
      </c>
      <c r="K1467" s="3">
        <v>7230.7066666666697</v>
      </c>
      <c r="L1467" s="3">
        <v>13299.7983333333</v>
      </c>
      <c r="M1467" s="3">
        <f t="shared" si="92"/>
        <v>7496.3454529557685</v>
      </c>
      <c r="N1467" s="3">
        <f t="shared" si="91"/>
        <v>-2.6354166668170365E-2</v>
      </c>
    </row>
    <row r="1468" spans="1:14" x14ac:dyDescent="0.35">
      <c r="A1468" s="10">
        <v>45663.090277777781</v>
      </c>
      <c r="B1468" s="5">
        <f t="shared" si="89"/>
        <v>3</v>
      </c>
      <c r="C1468" s="5">
        <f t="shared" si="90"/>
        <v>3</v>
      </c>
      <c r="D1468" s="3">
        <v>20306.0777864583</v>
      </c>
      <c r="E1468" s="3">
        <v>0</v>
      </c>
      <c r="F1468" s="3">
        <v>352.16449081883297</v>
      </c>
      <c r="G1468" s="3">
        <v>19953.913295639501</v>
      </c>
      <c r="H1468" s="3">
        <v>1691.5283587484701</v>
      </c>
      <c r="I1468" s="3">
        <v>2274.07066894531</v>
      </c>
      <c r="J1468" s="3">
        <v>1834.2654252115899</v>
      </c>
      <c r="K1468" s="3">
        <v>7238.84</v>
      </c>
      <c r="L1468" s="3">
        <v>13067.197356770799</v>
      </c>
      <c r="M1468" s="3">
        <f t="shared" si="92"/>
        <v>7267.3329038654301</v>
      </c>
      <c r="N1468" s="3">
        <f t="shared" si="91"/>
        <v>4.0429687500363798E-2</v>
      </c>
    </row>
    <row r="1469" spans="1:14" x14ac:dyDescent="0.35">
      <c r="A1469" s="10">
        <v>45663.09375</v>
      </c>
      <c r="B1469" s="5">
        <f t="shared" si="89"/>
        <v>3</v>
      </c>
      <c r="C1469" s="5">
        <f t="shared" si="90"/>
        <v>4</v>
      </c>
      <c r="D1469" s="3">
        <v>20329.0647395833</v>
      </c>
      <c r="E1469" s="3">
        <v>0</v>
      </c>
      <c r="F1469" s="3">
        <v>355.85251921477101</v>
      </c>
      <c r="G1469" s="3">
        <v>19973.212220368601</v>
      </c>
      <c r="H1469" s="3">
        <v>1694.10546811976</v>
      </c>
      <c r="I1469" s="3">
        <v>2274.7991414387998</v>
      </c>
      <c r="J1469" s="3">
        <v>1829.7408194986999</v>
      </c>
      <c r="K1469" s="3">
        <v>7258</v>
      </c>
      <c r="L1469" s="3">
        <v>13071.0897395833</v>
      </c>
      <c r="M1469" s="3">
        <f t="shared" si="92"/>
        <v>7272.4443105260398</v>
      </c>
      <c r="N1469" s="3">
        <f t="shared" si="91"/>
        <v>-2.4999999999636202E-2</v>
      </c>
    </row>
    <row r="1470" spans="1:14" x14ac:dyDescent="0.35">
      <c r="A1470" s="10">
        <v>45663.097222222219</v>
      </c>
      <c r="B1470" s="5">
        <f t="shared" si="89"/>
        <v>3</v>
      </c>
      <c r="C1470" s="5">
        <f t="shared" si="90"/>
        <v>5</v>
      </c>
      <c r="D1470" s="3">
        <v>20400.1156770833</v>
      </c>
      <c r="E1470" s="3">
        <v>0</v>
      </c>
      <c r="F1470" s="3">
        <v>351.130037751374</v>
      </c>
      <c r="G1470" s="3">
        <v>20048.985639332001</v>
      </c>
      <c r="H1470" s="3">
        <v>1690.15106127227</v>
      </c>
      <c r="I1470" s="3">
        <v>2274.1818699137398</v>
      </c>
      <c r="J1470" s="3">
        <v>1802.6854585774699</v>
      </c>
      <c r="K1470" s="3">
        <v>7296.5333333333301</v>
      </c>
      <c r="L1470" s="3">
        <v>13103.552109374999</v>
      </c>
      <c r="M1470" s="3">
        <f t="shared" si="92"/>
        <v>7336.5337196115188</v>
      </c>
      <c r="N1470" s="3">
        <f t="shared" si="91"/>
        <v>3.0234374971769284E-2</v>
      </c>
    </row>
    <row r="1471" spans="1:14" x14ac:dyDescent="0.35">
      <c r="A1471" s="10">
        <v>45663.100694444445</v>
      </c>
      <c r="B1471" s="5">
        <f t="shared" si="89"/>
        <v>3</v>
      </c>
      <c r="C1471" s="5">
        <f t="shared" si="90"/>
        <v>6</v>
      </c>
      <c r="D1471" s="3">
        <v>20450.304583333302</v>
      </c>
      <c r="E1471" s="3">
        <v>0</v>
      </c>
      <c r="F1471" s="3">
        <v>342.44603612264001</v>
      </c>
      <c r="G1471" s="3">
        <v>20107.858547210701</v>
      </c>
      <c r="H1471" s="3">
        <v>1682.14215644921</v>
      </c>
      <c r="I1471" s="3">
        <v>2274.45066975911</v>
      </c>
      <c r="J1471" s="3">
        <v>1793.88702921549</v>
      </c>
      <c r="K1471" s="3">
        <v>7301.2266666666701</v>
      </c>
      <c r="L1471" s="3">
        <v>13148.8608854167</v>
      </c>
      <c r="M1471" s="3">
        <f t="shared" si="92"/>
        <v>7398.38102999289</v>
      </c>
      <c r="N1471" s="3">
        <f t="shared" si="91"/>
        <v>0.21703124993291567</v>
      </c>
    </row>
    <row r="1472" spans="1:14" x14ac:dyDescent="0.35">
      <c r="A1472" s="10">
        <v>45663.104166666664</v>
      </c>
      <c r="B1472" s="5">
        <f t="shared" si="89"/>
        <v>3</v>
      </c>
      <c r="C1472" s="5">
        <f t="shared" si="90"/>
        <v>7</v>
      </c>
      <c r="D1472" s="3">
        <v>20367.979062499999</v>
      </c>
      <c r="E1472" s="3">
        <v>0</v>
      </c>
      <c r="F1472" s="3">
        <v>332.09372441609702</v>
      </c>
      <c r="G1472" s="3">
        <v>20035.885338083899</v>
      </c>
      <c r="H1472" s="3">
        <v>1673.8946431315701</v>
      </c>
      <c r="I1472" s="3">
        <v>2273.8868328857402</v>
      </c>
      <c r="J1472" s="3">
        <v>1800.78183064779</v>
      </c>
      <c r="K1472" s="3">
        <v>7357.84</v>
      </c>
      <c r="L1472" s="3">
        <v>13010.1134635417</v>
      </c>
      <c r="M1472" s="3">
        <f t="shared" si="92"/>
        <v>7261.5501568765985</v>
      </c>
      <c r="N1472" s="3">
        <f t="shared" si="91"/>
        <v>2.559895829836023E-2</v>
      </c>
    </row>
    <row r="1473" spans="1:14" x14ac:dyDescent="0.35">
      <c r="A1473" s="10">
        <v>45663.107638888891</v>
      </c>
      <c r="B1473" s="5">
        <f t="shared" si="89"/>
        <v>3</v>
      </c>
      <c r="C1473" s="5">
        <f t="shared" si="90"/>
        <v>8</v>
      </c>
      <c r="D1473" s="3">
        <v>20259.381640625001</v>
      </c>
      <c r="E1473" s="3">
        <v>0</v>
      </c>
      <c r="F1473" s="3">
        <v>311.654629343669</v>
      </c>
      <c r="G1473" s="3">
        <v>19947.727011281298</v>
      </c>
      <c r="H1473" s="3">
        <v>1654.0435166580401</v>
      </c>
      <c r="I1473" s="3">
        <v>2274.3439973958298</v>
      </c>
      <c r="J1473" s="3">
        <v>1803.01798665365</v>
      </c>
      <c r="K1473" s="3">
        <v>7290.72</v>
      </c>
      <c r="L1473" s="3">
        <v>12968.663072916699</v>
      </c>
      <c r="M1473" s="3">
        <f t="shared" si="92"/>
        <v>7237.2575722091779</v>
      </c>
      <c r="N1473" s="3">
        <f t="shared" si="91"/>
        <v>-1.4322916995297419E-3</v>
      </c>
    </row>
    <row r="1474" spans="1:14" x14ac:dyDescent="0.35">
      <c r="A1474" s="10">
        <v>45663.111111111109</v>
      </c>
      <c r="B1474" s="5">
        <f t="shared" si="89"/>
        <v>3</v>
      </c>
      <c r="C1474" s="5">
        <f t="shared" si="90"/>
        <v>9</v>
      </c>
      <c r="D1474" s="3">
        <v>20208.105677083298</v>
      </c>
      <c r="E1474" s="3">
        <v>0</v>
      </c>
      <c r="F1474" s="3">
        <v>299.79887554931599</v>
      </c>
      <c r="G1474" s="3">
        <v>19908.306801534</v>
      </c>
      <c r="H1474" s="3">
        <v>1641.6941810348301</v>
      </c>
      <c r="I1474" s="3">
        <v>2274.2645023600298</v>
      </c>
      <c r="J1474" s="3">
        <v>1797.6558321126299</v>
      </c>
      <c r="K1474" s="3">
        <v>7226.3733333333303</v>
      </c>
      <c r="L1474" s="3">
        <v>12981.738268229199</v>
      </c>
      <c r="M1474" s="3">
        <f t="shared" si="92"/>
        <v>7268.1237527217072</v>
      </c>
      <c r="N1474" s="3">
        <f t="shared" si="91"/>
        <v>-5.9244792300887639E-3</v>
      </c>
    </row>
    <row r="1475" spans="1:14" x14ac:dyDescent="0.35">
      <c r="A1475" s="10">
        <v>45663.114583333336</v>
      </c>
      <c r="B1475" s="5">
        <f t="shared" ref="B1475:B1538" si="93">1+HOUR(A1475)</f>
        <v>3</v>
      </c>
      <c r="C1475" s="5">
        <f t="shared" ref="C1475:C1538" si="94">1+MINUTE(A1475)/5</f>
        <v>10</v>
      </c>
      <c r="D1475" s="3">
        <v>20264.170494791699</v>
      </c>
      <c r="E1475" s="3">
        <v>0</v>
      </c>
      <c r="F1475" s="3">
        <v>298.20158550008102</v>
      </c>
      <c r="G1475" s="3">
        <v>19965.968909291601</v>
      </c>
      <c r="H1475" s="3">
        <v>1641.7304171512401</v>
      </c>
      <c r="I1475" s="3">
        <v>2274.5673368326802</v>
      </c>
      <c r="J1475" s="3">
        <v>1798.94352701823</v>
      </c>
      <c r="K1475" s="3">
        <v>7248.52</v>
      </c>
      <c r="L1475" s="3">
        <v>13015.7801953125</v>
      </c>
      <c r="M1475" s="3">
        <f t="shared" si="92"/>
        <v>7300.5389143103484</v>
      </c>
      <c r="N1475" s="3">
        <f t="shared" si="91"/>
        <v>-0.12970052080163441</v>
      </c>
    </row>
    <row r="1476" spans="1:14" x14ac:dyDescent="0.35">
      <c r="A1476" s="10">
        <v>45663.118055555555</v>
      </c>
      <c r="B1476" s="5">
        <f t="shared" si="93"/>
        <v>3</v>
      </c>
      <c r="C1476" s="5">
        <f t="shared" si="94"/>
        <v>11</v>
      </c>
      <c r="D1476" s="3">
        <v>20180.902994791701</v>
      </c>
      <c r="E1476" s="3">
        <v>0</v>
      </c>
      <c r="F1476" s="3">
        <v>301.399067488897</v>
      </c>
      <c r="G1476" s="3">
        <v>19879.503927302801</v>
      </c>
      <c r="H1476" s="3">
        <v>1645.9710008398799</v>
      </c>
      <c r="I1476" s="3">
        <v>2274.4076672363299</v>
      </c>
      <c r="J1476" s="3">
        <v>1791.60843180339</v>
      </c>
      <c r="K1476" s="3">
        <v>7163.8133333333299</v>
      </c>
      <c r="L1476" s="3">
        <v>13017.081914062501</v>
      </c>
      <c r="M1476" s="3">
        <f t="shared" si="92"/>
        <v>7305.0948141829012</v>
      </c>
      <c r="N1476" s="3">
        <f t="shared" ref="N1476:N1539" si="95">D1476-K1476-L1476</f>
        <v>7.7473958699556533E-3</v>
      </c>
    </row>
    <row r="1477" spans="1:14" x14ac:dyDescent="0.35">
      <c r="A1477" s="10">
        <v>45663.121527777781</v>
      </c>
      <c r="B1477" s="5">
        <f t="shared" si="93"/>
        <v>3</v>
      </c>
      <c r="C1477" s="5">
        <f t="shared" si="94"/>
        <v>12</v>
      </c>
      <c r="D1477" s="3">
        <v>20201.306562500002</v>
      </c>
      <c r="E1477" s="3">
        <v>0</v>
      </c>
      <c r="F1477" s="3">
        <v>284.673473369053</v>
      </c>
      <c r="G1477" s="3">
        <v>19916.633089130901</v>
      </c>
      <c r="H1477" s="3">
        <v>1629.7560054968601</v>
      </c>
      <c r="I1477" s="3">
        <v>2274.6511669921902</v>
      </c>
      <c r="J1477" s="3">
        <v>1788.3589318847701</v>
      </c>
      <c r="K1477" s="3">
        <v>7159.56</v>
      </c>
      <c r="L1477" s="3">
        <v>13041.7237369792</v>
      </c>
      <c r="M1477" s="3">
        <f t="shared" si="92"/>
        <v>7348.9576326053793</v>
      </c>
      <c r="N1477" s="3">
        <f t="shared" si="95"/>
        <v>2.2825520800324739E-2</v>
      </c>
    </row>
    <row r="1478" spans="1:14" x14ac:dyDescent="0.35">
      <c r="A1478" s="10">
        <v>45663.125</v>
      </c>
      <c r="B1478" s="5">
        <f t="shared" si="93"/>
        <v>4</v>
      </c>
      <c r="C1478" s="5">
        <f t="shared" si="94"/>
        <v>1</v>
      </c>
      <c r="D1478" s="3">
        <v>20220.2948958333</v>
      </c>
      <c r="E1478" s="3">
        <v>0</v>
      </c>
      <c r="F1478" s="3">
        <v>283.39323167710103</v>
      </c>
      <c r="G1478" s="3">
        <v>19936.901664156201</v>
      </c>
      <c r="H1478" s="3">
        <v>1631.4426558346699</v>
      </c>
      <c r="I1478" s="3">
        <v>2274.28300394694</v>
      </c>
      <c r="J1478" s="3">
        <v>1826.67274536133</v>
      </c>
      <c r="K1478" s="3">
        <v>7201.2533333333304</v>
      </c>
      <c r="L1478" s="3">
        <v>13018.947252604199</v>
      </c>
      <c r="M1478" s="3">
        <f t="shared" si="92"/>
        <v>7286.5488474612584</v>
      </c>
      <c r="N1478" s="3">
        <f t="shared" si="95"/>
        <v>9.4309895770493313E-2</v>
      </c>
    </row>
    <row r="1479" spans="1:14" x14ac:dyDescent="0.35">
      <c r="A1479" s="10">
        <v>45663.128472222219</v>
      </c>
      <c r="B1479" s="5">
        <f t="shared" si="93"/>
        <v>4</v>
      </c>
      <c r="C1479" s="5">
        <f t="shared" si="94"/>
        <v>2</v>
      </c>
      <c r="D1479" s="3">
        <v>20237.926328124999</v>
      </c>
      <c r="E1479" s="3">
        <v>0</v>
      </c>
      <c r="F1479" s="3">
        <v>292.924382708716</v>
      </c>
      <c r="G1479" s="3">
        <v>19945.001945416301</v>
      </c>
      <c r="H1479" s="3">
        <v>1649.3918018249501</v>
      </c>
      <c r="I1479" s="3">
        <v>2274.3660042317701</v>
      </c>
      <c r="J1479" s="3">
        <v>1841.0131990559901</v>
      </c>
      <c r="K1479" s="3">
        <v>7182.2266666666701</v>
      </c>
      <c r="L1479" s="3">
        <v>13055.713723958301</v>
      </c>
      <c r="M1479" s="3">
        <f t="shared" ref="M1479:M1542" si="96">L1479-H1479-I1479-J1479</f>
        <v>7290.9427188455911</v>
      </c>
      <c r="N1479" s="3">
        <f t="shared" si="95"/>
        <v>-1.4062499971259967E-2</v>
      </c>
    </row>
    <row r="1480" spans="1:14" x14ac:dyDescent="0.35">
      <c r="A1480" s="10">
        <v>45663.131944444445</v>
      </c>
      <c r="B1480" s="5">
        <f t="shared" si="93"/>
        <v>4</v>
      </c>
      <c r="C1480" s="5">
        <f t="shared" si="94"/>
        <v>3</v>
      </c>
      <c r="D1480" s="3">
        <v>20143.252682291699</v>
      </c>
      <c r="E1480" s="3">
        <v>0</v>
      </c>
      <c r="F1480" s="3">
        <v>291.29573794333402</v>
      </c>
      <c r="G1480" s="3">
        <v>19851.956944348301</v>
      </c>
      <c r="H1480" s="3">
        <v>1648.29147900677</v>
      </c>
      <c r="I1480" s="3">
        <v>2274.0279980468699</v>
      </c>
      <c r="J1480" s="3">
        <v>1834.0523014322901</v>
      </c>
      <c r="K1480" s="3">
        <v>7082.8</v>
      </c>
      <c r="L1480" s="3">
        <v>13060.4382161458</v>
      </c>
      <c r="M1480" s="3">
        <f t="shared" si="96"/>
        <v>7304.0664376598706</v>
      </c>
      <c r="N1480" s="3">
        <f t="shared" si="95"/>
        <v>1.4466145899859839E-2</v>
      </c>
    </row>
    <row r="1481" spans="1:14" x14ac:dyDescent="0.35">
      <c r="A1481" s="10">
        <v>45663.135416666664</v>
      </c>
      <c r="B1481" s="5">
        <f t="shared" si="93"/>
        <v>4</v>
      </c>
      <c r="C1481" s="5">
        <f t="shared" si="94"/>
        <v>4</v>
      </c>
      <c r="D1481" s="3">
        <v>19973.670156249998</v>
      </c>
      <c r="E1481" s="3">
        <v>0</v>
      </c>
      <c r="F1481" s="3">
        <v>292.68742011071498</v>
      </c>
      <c r="G1481" s="3">
        <v>19680.9827361393</v>
      </c>
      <c r="H1481" s="3">
        <v>1644.06151697669</v>
      </c>
      <c r="I1481" s="3">
        <v>2274.1979964192701</v>
      </c>
      <c r="J1481" s="3">
        <v>1825.8822937011701</v>
      </c>
      <c r="K1481" s="3">
        <v>7010.9733333333297</v>
      </c>
      <c r="L1481" s="3">
        <v>12962.776744791699</v>
      </c>
      <c r="M1481" s="3">
        <f t="shared" si="96"/>
        <v>7218.6349376945691</v>
      </c>
      <c r="N1481" s="3">
        <f t="shared" si="95"/>
        <v>-7.9921875030777301E-2</v>
      </c>
    </row>
    <row r="1482" spans="1:14" x14ac:dyDescent="0.35">
      <c r="A1482" s="10">
        <v>45663.138888888891</v>
      </c>
      <c r="B1482" s="5">
        <f t="shared" si="93"/>
        <v>4</v>
      </c>
      <c r="C1482" s="5">
        <f t="shared" si="94"/>
        <v>5</v>
      </c>
      <c r="D1482" s="3">
        <v>19906.790234374999</v>
      </c>
      <c r="E1482" s="3">
        <v>0</v>
      </c>
      <c r="F1482" s="3">
        <v>276.99499446178601</v>
      </c>
      <c r="G1482" s="3">
        <v>19629.795239913201</v>
      </c>
      <c r="H1482" s="3">
        <v>1626.6316735609801</v>
      </c>
      <c r="I1482" s="3">
        <v>2273.4539998372402</v>
      </c>
      <c r="J1482" s="3">
        <v>1803.3061771647101</v>
      </c>
      <c r="K1482" s="3">
        <v>7045.5466666666698</v>
      </c>
      <c r="L1482" s="3">
        <v>12861.232539062499</v>
      </c>
      <c r="M1482" s="3">
        <f t="shared" si="96"/>
        <v>7157.8406884995693</v>
      </c>
      <c r="N1482" s="3">
        <f t="shared" si="95"/>
        <v>1.1028645831174799E-2</v>
      </c>
    </row>
    <row r="1483" spans="1:14" x14ac:dyDescent="0.35">
      <c r="A1483" s="10">
        <v>45663.142361111109</v>
      </c>
      <c r="B1483" s="5">
        <f t="shared" si="93"/>
        <v>4</v>
      </c>
      <c r="C1483" s="5">
        <f t="shared" si="94"/>
        <v>6</v>
      </c>
      <c r="D1483" s="3">
        <v>19948.874244791699</v>
      </c>
      <c r="E1483" s="3">
        <v>0</v>
      </c>
      <c r="F1483" s="3">
        <v>293.09194646199501</v>
      </c>
      <c r="G1483" s="3">
        <v>19655.782298329701</v>
      </c>
      <c r="H1483" s="3">
        <v>1642.9701214961999</v>
      </c>
      <c r="I1483" s="3">
        <v>2273.8103332519499</v>
      </c>
      <c r="J1483" s="3">
        <v>1793.6164501953101</v>
      </c>
      <c r="K1483" s="3">
        <v>7047.2666666666701</v>
      </c>
      <c r="L1483" s="3">
        <v>12901.641380208301</v>
      </c>
      <c r="M1483" s="3">
        <f t="shared" si="96"/>
        <v>7191.2444752648407</v>
      </c>
      <c r="N1483" s="3">
        <f t="shared" si="95"/>
        <v>-3.3802083271439187E-2</v>
      </c>
    </row>
    <row r="1484" spans="1:14" x14ac:dyDescent="0.35">
      <c r="A1484" s="10">
        <v>45663.145833333336</v>
      </c>
      <c r="B1484" s="5">
        <f t="shared" si="93"/>
        <v>4</v>
      </c>
      <c r="C1484" s="5">
        <f t="shared" si="94"/>
        <v>7</v>
      </c>
      <c r="D1484" s="3">
        <v>19941.1344270833</v>
      </c>
      <c r="E1484" s="3">
        <v>0</v>
      </c>
      <c r="F1484" s="3">
        <v>306.173010945638</v>
      </c>
      <c r="G1484" s="3">
        <v>19634.961416137699</v>
      </c>
      <c r="H1484" s="3">
        <v>1656.64544223086</v>
      </c>
      <c r="I1484" s="3">
        <v>2273.3958347574899</v>
      </c>
      <c r="J1484" s="3">
        <v>1795.23976888021</v>
      </c>
      <c r="K1484" s="3">
        <v>7000.30666666667</v>
      </c>
      <c r="L1484" s="3">
        <v>12940.830273437499</v>
      </c>
      <c r="M1484" s="3">
        <f t="shared" si="96"/>
        <v>7215.5492275689394</v>
      </c>
      <c r="N1484" s="3">
        <f t="shared" si="95"/>
        <v>-2.5130208705377299E-3</v>
      </c>
    </row>
    <row r="1485" spans="1:14" x14ac:dyDescent="0.35">
      <c r="A1485" s="10">
        <v>45663.149305555555</v>
      </c>
      <c r="B1485" s="5">
        <f t="shared" si="93"/>
        <v>4</v>
      </c>
      <c r="C1485" s="5">
        <f t="shared" si="94"/>
        <v>8</v>
      </c>
      <c r="D1485" s="3">
        <v>19935.486380208298</v>
      </c>
      <c r="E1485" s="3">
        <v>0</v>
      </c>
      <c r="F1485" s="3">
        <v>294.20199469835302</v>
      </c>
      <c r="G1485" s="3">
        <v>19641.28438551</v>
      </c>
      <c r="H1485" s="3">
        <v>1646.53217266002</v>
      </c>
      <c r="I1485" s="3">
        <v>2273.5389973958299</v>
      </c>
      <c r="J1485" s="3">
        <v>1814.1718074544301</v>
      </c>
      <c r="K1485" s="3">
        <v>6796.28</v>
      </c>
      <c r="L1485" s="3">
        <v>13139.268359375001</v>
      </c>
      <c r="M1485" s="3">
        <f t="shared" si="96"/>
        <v>7405.0253818647216</v>
      </c>
      <c r="N1485" s="3">
        <f t="shared" si="95"/>
        <v>-6.1979166701348731E-2</v>
      </c>
    </row>
    <row r="1486" spans="1:14" x14ac:dyDescent="0.35">
      <c r="A1486" s="10">
        <v>45663.152777777781</v>
      </c>
      <c r="B1486" s="5">
        <f t="shared" si="93"/>
        <v>4</v>
      </c>
      <c r="C1486" s="5">
        <f t="shared" si="94"/>
        <v>9</v>
      </c>
      <c r="D1486" s="3">
        <v>19972.092942708299</v>
      </c>
      <c r="E1486" s="3">
        <v>0</v>
      </c>
      <c r="F1486" s="3">
        <v>294.53550805747602</v>
      </c>
      <c r="G1486" s="3">
        <v>19677.557434650898</v>
      </c>
      <c r="H1486" s="3">
        <v>1647.8205736351999</v>
      </c>
      <c r="I1486" s="3">
        <v>2273.1753287760398</v>
      </c>
      <c r="J1486" s="3">
        <v>1821.1492407226599</v>
      </c>
      <c r="K1486" s="3">
        <v>6731.72</v>
      </c>
      <c r="L1486" s="3">
        <v>13240.336848958301</v>
      </c>
      <c r="M1486" s="3">
        <f t="shared" si="96"/>
        <v>7498.1917058244017</v>
      </c>
      <c r="N1486" s="3">
        <f t="shared" si="95"/>
        <v>3.6093749997235136E-2</v>
      </c>
    </row>
    <row r="1487" spans="1:14" x14ac:dyDescent="0.35">
      <c r="A1487" s="10">
        <v>45663.15625</v>
      </c>
      <c r="B1487" s="5">
        <f t="shared" si="93"/>
        <v>4</v>
      </c>
      <c r="C1487" s="5">
        <f t="shared" si="94"/>
        <v>10</v>
      </c>
      <c r="D1487" s="3">
        <v>20014.879713541701</v>
      </c>
      <c r="E1487" s="3">
        <v>0</v>
      </c>
      <c r="F1487" s="3">
        <v>298.75424150044103</v>
      </c>
      <c r="G1487" s="3">
        <v>19716.1254720412</v>
      </c>
      <c r="H1487" s="3">
        <v>1652.3009142752901</v>
      </c>
      <c r="I1487" s="3">
        <v>2272.9553304036499</v>
      </c>
      <c r="J1487" s="3">
        <v>1820.02803059896</v>
      </c>
      <c r="K1487" s="3">
        <v>6766.2533333333304</v>
      </c>
      <c r="L1487" s="3">
        <v>13248.6520572917</v>
      </c>
      <c r="M1487" s="3">
        <f t="shared" si="96"/>
        <v>7503.3677820137982</v>
      </c>
      <c r="N1487" s="3">
        <f t="shared" si="95"/>
        <v>-2.567708332935581E-2</v>
      </c>
    </row>
    <row r="1488" spans="1:14" x14ac:dyDescent="0.35">
      <c r="A1488" s="10">
        <v>45663.159722222219</v>
      </c>
      <c r="B1488" s="5">
        <f t="shared" si="93"/>
        <v>4</v>
      </c>
      <c r="C1488" s="5">
        <f t="shared" si="94"/>
        <v>11</v>
      </c>
      <c r="D1488" s="3">
        <v>20065.905729166701</v>
      </c>
      <c r="E1488" s="3">
        <v>0</v>
      </c>
      <c r="F1488" s="3">
        <v>293.46496279532403</v>
      </c>
      <c r="G1488" s="3">
        <v>19772.440766371299</v>
      </c>
      <c r="H1488" s="3">
        <v>1646.76246859568</v>
      </c>
      <c r="I1488" s="3">
        <v>2273.3113370768201</v>
      </c>
      <c r="J1488" s="3">
        <v>1817.0765588378899</v>
      </c>
      <c r="K1488" s="3">
        <v>6771.8933333333298</v>
      </c>
      <c r="L1488" s="3">
        <v>13294.051458333301</v>
      </c>
      <c r="M1488" s="3">
        <f t="shared" si="96"/>
        <v>7556.9010938229103</v>
      </c>
      <c r="N1488" s="3">
        <f t="shared" si="95"/>
        <v>-3.9062499929059413E-2</v>
      </c>
    </row>
    <row r="1489" spans="1:14" x14ac:dyDescent="0.35">
      <c r="A1489" s="10">
        <v>45663.163194444445</v>
      </c>
      <c r="B1489" s="5">
        <f t="shared" si="93"/>
        <v>4</v>
      </c>
      <c r="C1489" s="5">
        <f t="shared" si="94"/>
        <v>12</v>
      </c>
      <c r="D1489" s="3">
        <v>20079.442161458301</v>
      </c>
      <c r="E1489" s="3">
        <v>0</v>
      </c>
      <c r="F1489" s="3">
        <v>284.59129286171702</v>
      </c>
      <c r="G1489" s="3">
        <v>19794.850868596601</v>
      </c>
      <c r="H1489" s="3">
        <v>1637.4431135939401</v>
      </c>
      <c r="I1489" s="3">
        <v>2272.8793383789098</v>
      </c>
      <c r="J1489" s="3">
        <v>1815.6897623697901</v>
      </c>
      <c r="K1489" s="3">
        <v>6749.2133333333304</v>
      </c>
      <c r="L1489" s="3">
        <v>13330.271210937501</v>
      </c>
      <c r="M1489" s="3">
        <f t="shared" si="96"/>
        <v>7604.2589965948628</v>
      </c>
      <c r="N1489" s="3">
        <f t="shared" si="95"/>
        <v>-4.2382812529467628E-2</v>
      </c>
    </row>
    <row r="1490" spans="1:14" x14ac:dyDescent="0.35">
      <c r="A1490" s="10">
        <v>45663.166666666664</v>
      </c>
      <c r="B1490" s="5">
        <f t="shared" si="93"/>
        <v>5</v>
      </c>
      <c r="C1490" s="5">
        <f t="shared" si="94"/>
        <v>1</v>
      </c>
      <c r="D1490" s="3">
        <v>20145.143385416701</v>
      </c>
      <c r="E1490" s="3">
        <v>0</v>
      </c>
      <c r="F1490" s="3">
        <v>274.94762561953399</v>
      </c>
      <c r="G1490" s="3">
        <v>19870.195759797101</v>
      </c>
      <c r="H1490" s="3">
        <v>1625.3981534954301</v>
      </c>
      <c r="I1490" s="3">
        <v>2272.3956658935499</v>
      </c>
      <c r="J1490" s="3">
        <v>1820.0009480794299</v>
      </c>
      <c r="K1490" s="3">
        <v>6780.92</v>
      </c>
      <c r="L1490" s="3">
        <v>13364.250755208301</v>
      </c>
      <c r="M1490" s="3">
        <f t="shared" si="96"/>
        <v>7646.4559877398924</v>
      </c>
      <c r="N1490" s="3">
        <f t="shared" si="95"/>
        <v>-2.7369791599994642E-2</v>
      </c>
    </row>
    <row r="1491" spans="1:14" x14ac:dyDescent="0.35">
      <c r="A1491" s="10">
        <v>45663.170138888891</v>
      </c>
      <c r="B1491" s="5">
        <f t="shared" si="93"/>
        <v>5</v>
      </c>
      <c r="C1491" s="5">
        <f t="shared" si="94"/>
        <v>2</v>
      </c>
      <c r="D1491" s="3">
        <v>20245.282812500001</v>
      </c>
      <c r="E1491" s="3">
        <v>0</v>
      </c>
      <c r="F1491" s="3">
        <v>268.52997027200399</v>
      </c>
      <c r="G1491" s="3">
        <v>19976.752842228001</v>
      </c>
      <c r="H1491" s="3">
        <v>1617.2820340478099</v>
      </c>
      <c r="I1491" s="3">
        <v>2272.2746671549498</v>
      </c>
      <c r="J1491" s="3">
        <v>1818.0069295247399</v>
      </c>
      <c r="K1491" s="3">
        <v>6793.5333333333301</v>
      </c>
      <c r="L1491" s="3">
        <v>13451.758138020799</v>
      </c>
      <c r="M1491" s="3">
        <f t="shared" si="96"/>
        <v>7744.1945072932995</v>
      </c>
      <c r="N1491" s="3">
        <f t="shared" si="95"/>
        <v>-8.6588541271339636E-3</v>
      </c>
    </row>
    <row r="1492" spans="1:14" x14ac:dyDescent="0.35">
      <c r="A1492" s="10">
        <v>45663.173611111109</v>
      </c>
      <c r="B1492" s="5">
        <f t="shared" si="93"/>
        <v>5</v>
      </c>
      <c r="C1492" s="5">
        <f t="shared" si="94"/>
        <v>3</v>
      </c>
      <c r="D1492" s="3">
        <v>20313.850677083301</v>
      </c>
      <c r="E1492" s="3">
        <v>0</v>
      </c>
      <c r="F1492" s="3">
        <v>266.02366760253898</v>
      </c>
      <c r="G1492" s="3">
        <v>20047.827009480799</v>
      </c>
      <c r="H1492" s="3">
        <v>1612.931135387</v>
      </c>
      <c r="I1492" s="3">
        <v>2272.0468377685502</v>
      </c>
      <c r="J1492" s="3">
        <v>1825.9979956054699</v>
      </c>
      <c r="K1492" s="3">
        <v>6772.2666666666701</v>
      </c>
      <c r="L1492" s="3">
        <v>13541.568059895801</v>
      </c>
      <c r="M1492" s="3">
        <f t="shared" si="96"/>
        <v>7830.5920911347803</v>
      </c>
      <c r="N1492" s="3">
        <f t="shared" si="95"/>
        <v>1.5950520830301684E-2</v>
      </c>
    </row>
    <row r="1493" spans="1:14" x14ac:dyDescent="0.35">
      <c r="A1493" s="10">
        <v>45663.177083333336</v>
      </c>
      <c r="B1493" s="5">
        <f t="shared" si="93"/>
        <v>5</v>
      </c>
      <c r="C1493" s="5">
        <f t="shared" si="94"/>
        <v>4</v>
      </c>
      <c r="D1493" s="3">
        <v>20342.410052083302</v>
      </c>
      <c r="E1493" s="3">
        <v>0</v>
      </c>
      <c r="F1493" s="3">
        <v>274.53148015824598</v>
      </c>
      <c r="G1493" s="3">
        <v>20067.878571925099</v>
      </c>
      <c r="H1493" s="3">
        <v>1625.44482809594</v>
      </c>
      <c r="I1493" s="3">
        <v>2271.59799886068</v>
      </c>
      <c r="J1493" s="3">
        <v>1837.0986039225299</v>
      </c>
      <c r="K1493" s="3">
        <v>6766.88</v>
      </c>
      <c r="L1493" s="3">
        <v>13575.502552083301</v>
      </c>
      <c r="M1493" s="3">
        <f t="shared" si="96"/>
        <v>7841.3611212041505</v>
      </c>
      <c r="N1493" s="3">
        <f t="shared" si="95"/>
        <v>2.7500000000145519E-2</v>
      </c>
    </row>
    <row r="1494" spans="1:14" x14ac:dyDescent="0.35">
      <c r="A1494" s="10">
        <v>45663.180555555555</v>
      </c>
      <c r="B1494" s="5">
        <f t="shared" si="93"/>
        <v>5</v>
      </c>
      <c r="C1494" s="5">
        <f t="shared" si="94"/>
        <v>5</v>
      </c>
      <c r="D1494" s="3">
        <v>20385.34390625</v>
      </c>
      <c r="E1494" s="3">
        <v>0</v>
      </c>
      <c r="F1494" s="3">
        <v>292.46654743981702</v>
      </c>
      <c r="G1494" s="3">
        <v>20092.877358810201</v>
      </c>
      <c r="H1494" s="3">
        <v>1645.8062815865701</v>
      </c>
      <c r="I1494" s="3">
        <v>2272.4591980794298</v>
      </c>
      <c r="J1494" s="3">
        <v>1811.0732035318999</v>
      </c>
      <c r="K1494" s="3">
        <v>6811.7466666666696</v>
      </c>
      <c r="L1494" s="3">
        <v>13573.5668880208</v>
      </c>
      <c r="M1494" s="3">
        <f t="shared" si="96"/>
        <v>7844.228204822899</v>
      </c>
      <c r="N1494" s="3">
        <f t="shared" si="95"/>
        <v>3.0351562530995579E-2</v>
      </c>
    </row>
    <row r="1495" spans="1:14" x14ac:dyDescent="0.35">
      <c r="A1495" s="10">
        <v>45663.184027777781</v>
      </c>
      <c r="B1495" s="5">
        <f t="shared" si="93"/>
        <v>5</v>
      </c>
      <c r="C1495" s="5">
        <f t="shared" si="94"/>
        <v>6</v>
      </c>
      <c r="D1495" s="3">
        <v>20448.322473958298</v>
      </c>
      <c r="E1495" s="3">
        <v>0</v>
      </c>
      <c r="F1495" s="3">
        <v>310.70194096652</v>
      </c>
      <c r="G1495" s="3">
        <v>20137.620532991801</v>
      </c>
      <c r="H1495" s="3">
        <v>1667.13120678363</v>
      </c>
      <c r="I1495" s="3">
        <v>2272.1928020426399</v>
      </c>
      <c r="J1495" s="3">
        <v>1793.4840063476599</v>
      </c>
      <c r="K1495" s="3">
        <v>6695.0266666666703</v>
      </c>
      <c r="L1495" s="3">
        <v>13753.3311848958</v>
      </c>
      <c r="M1495" s="3">
        <f t="shared" si="96"/>
        <v>8020.5231697218696</v>
      </c>
      <c r="N1495" s="3">
        <f t="shared" si="95"/>
        <v>-3.5377604172026622E-2</v>
      </c>
    </row>
    <row r="1496" spans="1:14" x14ac:dyDescent="0.35">
      <c r="A1496" s="10">
        <v>45663.1875</v>
      </c>
      <c r="B1496" s="5">
        <f t="shared" si="93"/>
        <v>5</v>
      </c>
      <c r="C1496" s="5">
        <f t="shared" si="94"/>
        <v>7</v>
      </c>
      <c r="D1496" s="3">
        <v>20535.856250000001</v>
      </c>
      <c r="E1496" s="3">
        <v>0</v>
      </c>
      <c r="F1496" s="3">
        <v>322.82091807278698</v>
      </c>
      <c r="G1496" s="3">
        <v>20213.0353319272</v>
      </c>
      <c r="H1496" s="3">
        <v>1680.5205188446901</v>
      </c>
      <c r="I1496" s="3">
        <v>2272.4909981282599</v>
      </c>
      <c r="J1496" s="3">
        <v>1797.6851985677099</v>
      </c>
      <c r="K1496" s="3">
        <v>6723.2666666666701</v>
      </c>
      <c r="L1496" s="3">
        <v>13812.5684635417</v>
      </c>
      <c r="M1496" s="3">
        <f t="shared" si="96"/>
        <v>8061.87174800104</v>
      </c>
      <c r="N1496" s="3">
        <f t="shared" si="95"/>
        <v>2.1119791630553664E-2</v>
      </c>
    </row>
    <row r="1497" spans="1:14" x14ac:dyDescent="0.35">
      <c r="A1497" s="10">
        <v>45663.190972222219</v>
      </c>
      <c r="B1497" s="5">
        <f t="shared" si="93"/>
        <v>5</v>
      </c>
      <c r="C1497" s="5">
        <f t="shared" si="94"/>
        <v>8</v>
      </c>
      <c r="D1497" s="3">
        <v>20612.2169270833</v>
      </c>
      <c r="E1497" s="3">
        <v>0</v>
      </c>
      <c r="F1497" s="3">
        <v>328.66891489546401</v>
      </c>
      <c r="G1497" s="3">
        <v>20283.548012187901</v>
      </c>
      <c r="H1497" s="3">
        <v>1688.76983287248</v>
      </c>
      <c r="I1497" s="3">
        <v>2271.9053377278601</v>
      </c>
      <c r="J1497" s="3">
        <v>1800.8369694010401</v>
      </c>
      <c r="K1497" s="3">
        <v>6770.04</v>
      </c>
      <c r="L1497" s="3">
        <v>13842.194062500001</v>
      </c>
      <c r="M1497" s="3">
        <f t="shared" si="96"/>
        <v>8080.6819224986211</v>
      </c>
      <c r="N1497" s="3">
        <f t="shared" si="95"/>
        <v>-1.7135416701421491E-2</v>
      </c>
    </row>
    <row r="1498" spans="1:14" x14ac:dyDescent="0.35">
      <c r="A1498" s="10">
        <v>45663.194444444445</v>
      </c>
      <c r="B1498" s="5">
        <f t="shared" si="93"/>
        <v>5</v>
      </c>
      <c r="C1498" s="5">
        <f t="shared" si="94"/>
        <v>9</v>
      </c>
      <c r="D1498" s="3">
        <v>20659.303671875001</v>
      </c>
      <c r="E1498" s="3">
        <v>0</v>
      </c>
      <c r="F1498" s="3">
        <v>343.838849946251</v>
      </c>
      <c r="G1498" s="3">
        <v>20315.464821928701</v>
      </c>
      <c r="H1498" s="3">
        <v>1705.2090923553201</v>
      </c>
      <c r="I1498" s="3">
        <v>2272.6133365885398</v>
      </c>
      <c r="J1498" s="3">
        <v>1815.47615071615</v>
      </c>
      <c r="K1498" s="3">
        <v>6738.2533333333304</v>
      </c>
      <c r="L1498" s="3">
        <v>13920.96671875</v>
      </c>
      <c r="M1498" s="3">
        <f t="shared" si="96"/>
        <v>8127.6681390899894</v>
      </c>
      <c r="N1498" s="3">
        <f t="shared" si="95"/>
        <v>8.3619791670571431E-2</v>
      </c>
    </row>
    <row r="1499" spans="1:14" x14ac:dyDescent="0.35">
      <c r="A1499" s="10">
        <v>45663.197916666664</v>
      </c>
      <c r="B1499" s="5">
        <f t="shared" si="93"/>
        <v>5</v>
      </c>
      <c r="C1499" s="5">
        <f t="shared" si="94"/>
        <v>10</v>
      </c>
      <c r="D1499" s="3">
        <v>20723.578229166698</v>
      </c>
      <c r="E1499" s="3">
        <v>0</v>
      </c>
      <c r="F1499" s="3">
        <v>370.12681983498999</v>
      </c>
      <c r="G1499" s="3">
        <v>20353.451409331701</v>
      </c>
      <c r="H1499" s="3">
        <v>1732.7952677507001</v>
      </c>
      <c r="I1499" s="3">
        <v>2272.2464963785801</v>
      </c>
      <c r="J1499" s="3">
        <v>1824.4585506184901</v>
      </c>
      <c r="K1499" s="3">
        <v>6756.48</v>
      </c>
      <c r="L1499" s="3">
        <v>13967.088190104199</v>
      </c>
      <c r="M1499" s="3">
        <f t="shared" si="96"/>
        <v>8137.5878753564284</v>
      </c>
      <c r="N1499" s="3">
        <f t="shared" si="95"/>
        <v>1.0039062499345164E-2</v>
      </c>
    </row>
    <row r="1500" spans="1:14" x14ac:dyDescent="0.35">
      <c r="A1500" s="10">
        <v>45663.201388888891</v>
      </c>
      <c r="B1500" s="5">
        <f t="shared" si="93"/>
        <v>5</v>
      </c>
      <c r="C1500" s="5">
        <f t="shared" si="94"/>
        <v>11</v>
      </c>
      <c r="D1500" s="3">
        <v>20814.6466666667</v>
      </c>
      <c r="E1500" s="3">
        <v>0</v>
      </c>
      <c r="F1500" s="3">
        <v>410.34624159943797</v>
      </c>
      <c r="G1500" s="3">
        <v>20404.300425067198</v>
      </c>
      <c r="H1500" s="3">
        <v>1769.4457315114701</v>
      </c>
      <c r="I1500" s="3">
        <v>2273.1375036621098</v>
      </c>
      <c r="J1500" s="3">
        <v>1819.33791015625</v>
      </c>
      <c r="K1500" s="3">
        <v>6819.4666666666699</v>
      </c>
      <c r="L1500" s="3">
        <v>13995.214544270801</v>
      </c>
      <c r="M1500" s="3">
        <f t="shared" si="96"/>
        <v>8133.2933989409703</v>
      </c>
      <c r="N1500" s="3">
        <f t="shared" si="95"/>
        <v>-3.4544270771220909E-2</v>
      </c>
    </row>
    <row r="1501" spans="1:14" x14ac:dyDescent="0.35">
      <c r="A1501" s="10">
        <v>45663.204861111109</v>
      </c>
      <c r="B1501" s="5">
        <f t="shared" si="93"/>
        <v>5</v>
      </c>
      <c r="C1501" s="5">
        <f t="shared" si="94"/>
        <v>12</v>
      </c>
      <c r="D1501" s="3">
        <v>20936.614427083299</v>
      </c>
      <c r="E1501" s="3">
        <v>0</v>
      </c>
      <c r="F1501" s="3">
        <v>450.91697794342002</v>
      </c>
      <c r="G1501" s="3">
        <v>20485.697449139901</v>
      </c>
      <c r="H1501" s="3">
        <v>1811.5959304733301</v>
      </c>
      <c r="I1501" s="3">
        <v>2272.5866674804702</v>
      </c>
      <c r="J1501" s="3">
        <v>1707.5840681966099</v>
      </c>
      <c r="K1501" s="3">
        <v>6975.8133333333299</v>
      </c>
      <c r="L1501" s="3">
        <v>13960.8889583333</v>
      </c>
      <c r="M1501" s="3">
        <f t="shared" si="96"/>
        <v>8169.1222921828894</v>
      </c>
      <c r="N1501" s="3">
        <f t="shared" si="95"/>
        <v>-8.7864583330883761E-2</v>
      </c>
    </row>
    <row r="1502" spans="1:14" x14ac:dyDescent="0.35">
      <c r="A1502" s="10">
        <v>45663.208333333336</v>
      </c>
      <c r="B1502" s="5">
        <f t="shared" si="93"/>
        <v>6</v>
      </c>
      <c r="C1502" s="5">
        <f t="shared" si="94"/>
        <v>1</v>
      </c>
      <c r="D1502" s="3">
        <v>21204.927369791701</v>
      </c>
      <c r="E1502" s="3">
        <v>0</v>
      </c>
      <c r="F1502" s="3">
        <v>482.42161106363898</v>
      </c>
      <c r="G1502" s="3">
        <v>20722.505758727999</v>
      </c>
      <c r="H1502" s="3">
        <v>1846.4286324291199</v>
      </c>
      <c r="I1502" s="3">
        <v>2273.6246714274098</v>
      </c>
      <c r="J1502" s="3">
        <v>1647.43477172852</v>
      </c>
      <c r="K1502" s="3">
        <v>7053.24</v>
      </c>
      <c r="L1502" s="3">
        <v>14151.7376692708</v>
      </c>
      <c r="M1502" s="3">
        <f t="shared" si="96"/>
        <v>8384.2495936857504</v>
      </c>
      <c r="N1502" s="3">
        <f t="shared" si="95"/>
        <v>-5.029947909861221E-2</v>
      </c>
    </row>
    <row r="1503" spans="1:14" x14ac:dyDescent="0.35">
      <c r="A1503" s="10">
        <v>45663.211805555555</v>
      </c>
      <c r="B1503" s="5">
        <f t="shared" si="93"/>
        <v>6</v>
      </c>
      <c r="C1503" s="5">
        <f t="shared" si="94"/>
        <v>2</v>
      </c>
      <c r="D1503" s="3">
        <v>21411.2736197917</v>
      </c>
      <c r="E1503" s="3">
        <v>0</v>
      </c>
      <c r="F1503" s="3">
        <v>510.510612357811</v>
      </c>
      <c r="G1503" s="3">
        <v>20900.763007433899</v>
      </c>
      <c r="H1503" s="3">
        <v>1873.24526405508</v>
      </c>
      <c r="I1503" s="3">
        <v>2273.0453249104798</v>
      </c>
      <c r="J1503" s="3">
        <v>1676.1016373697901</v>
      </c>
      <c r="K1503" s="3">
        <v>7180.3733333333303</v>
      </c>
      <c r="L1503" s="3">
        <v>14230.9383723958</v>
      </c>
      <c r="M1503" s="3">
        <f t="shared" si="96"/>
        <v>8408.5461460604511</v>
      </c>
      <c r="N1503" s="3">
        <f t="shared" si="95"/>
        <v>-3.8085937429059413E-2</v>
      </c>
    </row>
    <row r="1504" spans="1:14" x14ac:dyDescent="0.35">
      <c r="A1504" s="10">
        <v>45663.215277777781</v>
      </c>
      <c r="B1504" s="5">
        <f t="shared" si="93"/>
        <v>6</v>
      </c>
      <c r="C1504" s="5">
        <f t="shared" si="94"/>
        <v>3</v>
      </c>
      <c r="D1504" s="3">
        <v>21552.007109375001</v>
      </c>
      <c r="E1504" s="3">
        <v>0</v>
      </c>
      <c r="F1504" s="3">
        <v>538.12643505633298</v>
      </c>
      <c r="G1504" s="3">
        <v>21013.880674318701</v>
      </c>
      <c r="H1504" s="3">
        <v>1902.64720009609</v>
      </c>
      <c r="I1504" s="3">
        <v>2273.4420027669298</v>
      </c>
      <c r="J1504" s="3">
        <v>1687.13430419922</v>
      </c>
      <c r="K1504" s="3">
        <v>7253.7866666666696</v>
      </c>
      <c r="L1504" s="3">
        <v>14298.273580729199</v>
      </c>
      <c r="M1504" s="3">
        <f t="shared" si="96"/>
        <v>8435.0500736669601</v>
      </c>
      <c r="N1504" s="3">
        <f t="shared" si="95"/>
        <v>-5.3138020868573221E-2</v>
      </c>
    </row>
    <row r="1505" spans="1:14" x14ac:dyDescent="0.35">
      <c r="A1505" s="10">
        <v>45663.21875</v>
      </c>
      <c r="B1505" s="5">
        <f t="shared" si="93"/>
        <v>6</v>
      </c>
      <c r="C1505" s="5">
        <f t="shared" si="94"/>
        <v>4</v>
      </c>
      <c r="D1505" s="3">
        <v>21685.66765625</v>
      </c>
      <c r="E1505" s="3">
        <v>0</v>
      </c>
      <c r="F1505" s="3">
        <v>560.80494380696598</v>
      </c>
      <c r="G1505" s="3">
        <v>21124.862712442999</v>
      </c>
      <c r="H1505" s="3">
        <v>1924.98389889897</v>
      </c>
      <c r="I1505" s="3">
        <v>2274.20399658203</v>
      </c>
      <c r="J1505" s="3">
        <v>1689.10639322917</v>
      </c>
      <c r="K1505" s="3">
        <v>7378.2933333333303</v>
      </c>
      <c r="L1505" s="3">
        <v>14307.3076692708</v>
      </c>
      <c r="M1505" s="3">
        <f t="shared" si="96"/>
        <v>8419.013380560631</v>
      </c>
      <c r="N1505" s="3">
        <f t="shared" si="95"/>
        <v>6.6653645868427702E-2</v>
      </c>
    </row>
    <row r="1506" spans="1:14" x14ac:dyDescent="0.35">
      <c r="A1506" s="10">
        <v>45663.222222222219</v>
      </c>
      <c r="B1506" s="5">
        <f t="shared" si="93"/>
        <v>6</v>
      </c>
      <c r="C1506" s="5">
        <f t="shared" si="94"/>
        <v>5</v>
      </c>
      <c r="D1506" s="3">
        <v>22018.9019010417</v>
      </c>
      <c r="E1506" s="3">
        <v>0</v>
      </c>
      <c r="F1506" s="3">
        <v>565.82524314880402</v>
      </c>
      <c r="G1506" s="3">
        <v>21453.0766578929</v>
      </c>
      <c r="H1506" s="3">
        <v>1930.0818709713601</v>
      </c>
      <c r="I1506" s="3">
        <v>2274.5160026041699</v>
      </c>
      <c r="J1506" s="3">
        <v>1662.3462715657599</v>
      </c>
      <c r="K1506" s="3">
        <v>7654.5733333333301</v>
      </c>
      <c r="L1506" s="3">
        <v>14364.332304687499</v>
      </c>
      <c r="M1506" s="3">
        <f t="shared" si="96"/>
        <v>8497.388159546208</v>
      </c>
      <c r="N1506" s="3">
        <f t="shared" si="95"/>
        <v>-3.7369791298260679E-3</v>
      </c>
    </row>
    <row r="1507" spans="1:14" x14ac:dyDescent="0.35">
      <c r="A1507" s="10">
        <v>45663.225694444445</v>
      </c>
      <c r="B1507" s="5">
        <f t="shared" si="93"/>
        <v>6</v>
      </c>
      <c r="C1507" s="5">
        <f t="shared" si="94"/>
        <v>6</v>
      </c>
      <c r="D1507" s="3">
        <v>22004.2797395833</v>
      </c>
      <c r="E1507" s="3">
        <v>0</v>
      </c>
      <c r="F1507" s="3">
        <v>557.52736790611596</v>
      </c>
      <c r="G1507" s="3">
        <v>21446.752371677201</v>
      </c>
      <c r="H1507" s="3">
        <v>1923.55581457983</v>
      </c>
      <c r="I1507" s="3">
        <v>2273.6344291585301</v>
      </c>
      <c r="J1507" s="3">
        <v>1653.6513627115901</v>
      </c>
      <c r="K1507" s="3">
        <v>7582.8266666666696</v>
      </c>
      <c r="L1507" s="3">
        <v>14421.438125000001</v>
      </c>
      <c r="M1507" s="3">
        <f t="shared" si="96"/>
        <v>8570.59651855005</v>
      </c>
      <c r="N1507" s="3">
        <f t="shared" si="95"/>
        <v>1.4947916630262625E-2</v>
      </c>
    </row>
    <row r="1508" spans="1:14" x14ac:dyDescent="0.35">
      <c r="A1508" s="10">
        <v>45663.229166666664</v>
      </c>
      <c r="B1508" s="5">
        <f t="shared" si="93"/>
        <v>6</v>
      </c>
      <c r="C1508" s="5">
        <f t="shared" si="94"/>
        <v>7</v>
      </c>
      <c r="D1508" s="3">
        <v>22110.0502864583</v>
      </c>
      <c r="E1508" s="3">
        <v>0</v>
      </c>
      <c r="F1508" s="3">
        <v>578.84519550686798</v>
      </c>
      <c r="G1508" s="3">
        <v>21531.205090951498</v>
      </c>
      <c r="H1508" s="3">
        <v>1943.6720758813501</v>
      </c>
      <c r="I1508" s="3">
        <v>2274.5033988037098</v>
      </c>
      <c r="J1508" s="3">
        <v>1660.44846720378</v>
      </c>
      <c r="K1508" s="3">
        <v>7469</v>
      </c>
      <c r="L1508" s="3">
        <v>14641.033906250001</v>
      </c>
      <c r="M1508" s="3">
        <f t="shared" si="96"/>
        <v>8762.4099643611607</v>
      </c>
      <c r="N1508" s="3">
        <f t="shared" si="95"/>
        <v>1.6380208298869547E-2</v>
      </c>
    </row>
    <row r="1509" spans="1:14" x14ac:dyDescent="0.35">
      <c r="A1509" s="10">
        <v>45663.232638888891</v>
      </c>
      <c r="B1509" s="5">
        <f t="shared" si="93"/>
        <v>6</v>
      </c>
      <c r="C1509" s="5">
        <f t="shared" si="94"/>
        <v>8</v>
      </c>
      <c r="D1509" s="3">
        <v>22239.533281249998</v>
      </c>
      <c r="E1509" s="3">
        <v>0</v>
      </c>
      <c r="F1509" s="3">
        <v>617.27756300608303</v>
      </c>
      <c r="G1509" s="3">
        <v>21622.255718243901</v>
      </c>
      <c r="H1509" s="3">
        <v>1982.82817943753</v>
      </c>
      <c r="I1509" s="3">
        <v>2273.7671704101599</v>
      </c>
      <c r="J1509" s="3">
        <v>1663.36844848633</v>
      </c>
      <c r="K1509" s="3">
        <v>7304.7733333333299</v>
      </c>
      <c r="L1509" s="3">
        <v>14934.6687369792</v>
      </c>
      <c r="M1509" s="3">
        <f t="shared" si="96"/>
        <v>9014.7049386451799</v>
      </c>
      <c r="N1509" s="3">
        <f t="shared" si="95"/>
        <v>9.1210937467621989E-2</v>
      </c>
    </row>
    <row r="1510" spans="1:14" x14ac:dyDescent="0.35">
      <c r="A1510" s="10">
        <v>45663.236111111109</v>
      </c>
      <c r="B1510" s="5">
        <f t="shared" si="93"/>
        <v>6</v>
      </c>
      <c r="C1510" s="5">
        <f t="shared" si="94"/>
        <v>9</v>
      </c>
      <c r="D1510" s="3">
        <v>22346.026614583301</v>
      </c>
      <c r="E1510" s="3">
        <v>0</v>
      </c>
      <c r="F1510" s="3">
        <v>658.37421291953603</v>
      </c>
      <c r="G1510" s="3">
        <v>21687.6524016638</v>
      </c>
      <c r="H1510" s="3">
        <v>2023.5335222536601</v>
      </c>
      <c r="I1510" s="3">
        <v>2274.3046714274101</v>
      </c>
      <c r="J1510" s="3">
        <v>1663.09041503906</v>
      </c>
      <c r="K1510" s="3">
        <v>7196.24</v>
      </c>
      <c r="L1510" s="3">
        <v>15149.832786458301</v>
      </c>
      <c r="M1510" s="3">
        <f t="shared" si="96"/>
        <v>9188.9041777381717</v>
      </c>
      <c r="N1510" s="3">
        <f t="shared" si="95"/>
        <v>-4.6171874999345164E-2</v>
      </c>
    </row>
    <row r="1511" spans="1:14" x14ac:dyDescent="0.35">
      <c r="A1511" s="10">
        <v>45663.239583333336</v>
      </c>
      <c r="B1511" s="5">
        <f t="shared" si="93"/>
        <v>6</v>
      </c>
      <c r="C1511" s="5">
        <f t="shared" si="94"/>
        <v>10</v>
      </c>
      <c r="D1511" s="3">
        <v>22480.064661458298</v>
      </c>
      <c r="E1511" s="3">
        <v>0</v>
      </c>
      <c r="F1511" s="3">
        <v>705.65506818804795</v>
      </c>
      <c r="G1511" s="3">
        <v>21774.409593270299</v>
      </c>
      <c r="H1511" s="3">
        <v>2069.9438659967</v>
      </c>
      <c r="I1511" s="3">
        <v>2274.1461271158901</v>
      </c>
      <c r="J1511" s="3">
        <v>1661.65080891927</v>
      </c>
      <c r="K1511" s="3">
        <v>7221.5066666666698</v>
      </c>
      <c r="L1511" s="3">
        <v>15258.5776692708</v>
      </c>
      <c r="M1511" s="3">
        <f t="shared" si="96"/>
        <v>9252.8368672389406</v>
      </c>
      <c r="N1511" s="3">
        <f t="shared" si="95"/>
        <v>-1.9674479171953863E-2</v>
      </c>
    </row>
    <row r="1512" spans="1:14" x14ac:dyDescent="0.35">
      <c r="A1512" s="10">
        <v>45663.243055555555</v>
      </c>
      <c r="B1512" s="5">
        <f t="shared" si="93"/>
        <v>6</v>
      </c>
      <c r="C1512" s="5">
        <f t="shared" si="94"/>
        <v>11</v>
      </c>
      <c r="D1512" s="3">
        <v>22594.315286458299</v>
      </c>
      <c r="E1512" s="3">
        <v>0</v>
      </c>
      <c r="F1512" s="3">
        <v>741.81225166603394</v>
      </c>
      <c r="G1512" s="3">
        <v>21852.503034792298</v>
      </c>
      <c r="H1512" s="3">
        <v>2097.7256104543098</v>
      </c>
      <c r="I1512" s="3">
        <v>2273.9858693440801</v>
      </c>
      <c r="J1512" s="3">
        <v>1670.9165226237001</v>
      </c>
      <c r="K1512" s="3">
        <v>7157.44</v>
      </c>
      <c r="L1512" s="3">
        <v>15436.921888020801</v>
      </c>
      <c r="M1512" s="3">
        <f t="shared" si="96"/>
        <v>9394.2938855987104</v>
      </c>
      <c r="N1512" s="3">
        <f t="shared" si="95"/>
        <v>-4.6601562500654836E-2</v>
      </c>
    </row>
    <row r="1513" spans="1:14" x14ac:dyDescent="0.35">
      <c r="A1513" s="10">
        <v>45663.246527777781</v>
      </c>
      <c r="B1513" s="5">
        <f t="shared" si="93"/>
        <v>6</v>
      </c>
      <c r="C1513" s="5">
        <f t="shared" si="94"/>
        <v>12</v>
      </c>
      <c r="D1513" s="3">
        <v>22742.415208333299</v>
      </c>
      <c r="E1513" s="3">
        <v>0</v>
      </c>
      <c r="F1513" s="3">
        <v>757.452651389793</v>
      </c>
      <c r="G1513" s="3">
        <v>21984.962556943501</v>
      </c>
      <c r="H1513" s="3">
        <v>2116.33338937074</v>
      </c>
      <c r="I1513" s="3">
        <v>2274.3123219807899</v>
      </c>
      <c r="J1513" s="3">
        <v>1712.8472220865899</v>
      </c>
      <c r="K1513" s="3">
        <v>7386.68</v>
      </c>
      <c r="L1513" s="3">
        <v>15355.7768229167</v>
      </c>
      <c r="M1513" s="3">
        <f t="shared" si="96"/>
        <v>9252.28388947858</v>
      </c>
      <c r="N1513" s="3">
        <f t="shared" si="95"/>
        <v>-4.1614583400587435E-2</v>
      </c>
    </row>
    <row r="1514" spans="1:14" x14ac:dyDescent="0.35">
      <c r="A1514" s="10">
        <v>45663.25</v>
      </c>
      <c r="B1514" s="5">
        <f t="shared" si="93"/>
        <v>7</v>
      </c>
      <c r="C1514" s="5">
        <f t="shared" si="94"/>
        <v>1</v>
      </c>
      <c r="D1514" s="3">
        <v>23326.789583333299</v>
      </c>
      <c r="E1514" s="3">
        <v>0</v>
      </c>
      <c r="F1514" s="3">
        <v>767.489622370402</v>
      </c>
      <c r="G1514" s="3">
        <v>22559.299960962901</v>
      </c>
      <c r="H1514" s="3">
        <v>2123.7190137663902</v>
      </c>
      <c r="I1514" s="3">
        <v>2273.5115049235001</v>
      </c>
      <c r="J1514" s="3">
        <v>1860.7590275065099</v>
      </c>
      <c r="K1514" s="3">
        <v>7378.8933333333298</v>
      </c>
      <c r="L1514" s="3">
        <v>15947.927643229201</v>
      </c>
      <c r="M1514" s="3">
        <f t="shared" si="96"/>
        <v>9689.9380970328002</v>
      </c>
      <c r="N1514" s="3">
        <f t="shared" si="95"/>
        <v>-3.1393229231980513E-2</v>
      </c>
    </row>
    <row r="1515" spans="1:14" x14ac:dyDescent="0.35">
      <c r="A1515" s="10">
        <v>45663.253472222219</v>
      </c>
      <c r="B1515" s="5">
        <f t="shared" si="93"/>
        <v>7</v>
      </c>
      <c r="C1515" s="5">
        <f t="shared" si="94"/>
        <v>2</v>
      </c>
      <c r="D1515" s="3">
        <v>23581.1970833333</v>
      </c>
      <c r="E1515" s="3">
        <v>0</v>
      </c>
      <c r="F1515" s="3">
        <v>796.88151359558105</v>
      </c>
      <c r="G1515" s="3">
        <v>22784.315569737799</v>
      </c>
      <c r="H1515" s="3">
        <v>2152.5600555010901</v>
      </c>
      <c r="I1515" s="3">
        <v>2273.5516615803999</v>
      </c>
      <c r="J1515" s="3">
        <v>1939.9161035156301</v>
      </c>
      <c r="K1515" s="3">
        <v>7423.4933333333302</v>
      </c>
      <c r="L1515" s="3">
        <v>16157.7235807292</v>
      </c>
      <c r="M1515" s="3">
        <f t="shared" si="96"/>
        <v>9791.695760132081</v>
      </c>
      <c r="N1515" s="3">
        <f t="shared" si="95"/>
        <v>-1.9830729230307043E-2</v>
      </c>
    </row>
    <row r="1516" spans="1:14" x14ac:dyDescent="0.35">
      <c r="A1516" s="10">
        <v>45663.256944444445</v>
      </c>
      <c r="B1516" s="5">
        <f t="shared" si="93"/>
        <v>7</v>
      </c>
      <c r="C1516" s="5">
        <f t="shared" si="94"/>
        <v>3</v>
      </c>
      <c r="D1516" s="3">
        <v>23631.9124479167</v>
      </c>
      <c r="E1516" s="3">
        <v>0</v>
      </c>
      <c r="F1516" s="3">
        <v>844.08994723849798</v>
      </c>
      <c r="G1516" s="3">
        <v>22787.822500678201</v>
      </c>
      <c r="H1516" s="3">
        <v>2197.75176337941</v>
      </c>
      <c r="I1516" s="3">
        <v>2273.1715948893202</v>
      </c>
      <c r="J1516" s="3">
        <v>1965.1199707031301</v>
      </c>
      <c r="K1516" s="3">
        <v>7263.7333333333299</v>
      </c>
      <c r="L1516" s="3">
        <v>16368.1917708333</v>
      </c>
      <c r="M1516" s="3">
        <f t="shared" si="96"/>
        <v>9932.14844186144</v>
      </c>
      <c r="N1516" s="3">
        <f t="shared" si="95"/>
        <v>-1.2656249929932528E-2</v>
      </c>
    </row>
    <row r="1517" spans="1:14" x14ac:dyDescent="0.35">
      <c r="A1517" s="10">
        <v>45663.260416666664</v>
      </c>
      <c r="B1517" s="5">
        <f t="shared" si="93"/>
        <v>7</v>
      </c>
      <c r="C1517" s="5">
        <f t="shared" si="94"/>
        <v>4</v>
      </c>
      <c r="D1517" s="3">
        <v>23697.696197916699</v>
      </c>
      <c r="E1517" s="3">
        <v>0</v>
      </c>
      <c r="F1517" s="3">
        <v>880.78993462456594</v>
      </c>
      <c r="G1517" s="3">
        <v>22816.906263292101</v>
      </c>
      <c r="H1517" s="3">
        <v>2235.2085052038801</v>
      </c>
      <c r="I1517" s="3">
        <v>2273.1010648193401</v>
      </c>
      <c r="J1517" s="3">
        <v>1976.4731127929699</v>
      </c>
      <c r="K1517" s="3">
        <v>7210.1866666666701</v>
      </c>
      <c r="L1517" s="3">
        <v>16487.46484375</v>
      </c>
      <c r="M1517" s="3">
        <f t="shared" si="96"/>
        <v>10002.682160933809</v>
      </c>
      <c r="N1517" s="3">
        <f t="shared" si="95"/>
        <v>4.4687500027066562E-2</v>
      </c>
    </row>
    <row r="1518" spans="1:14" x14ac:dyDescent="0.35">
      <c r="A1518" s="10">
        <v>45663.263888888891</v>
      </c>
      <c r="B1518" s="5">
        <f t="shared" si="93"/>
        <v>7</v>
      </c>
      <c r="C1518" s="5">
        <f t="shared" si="94"/>
        <v>5</v>
      </c>
      <c r="D1518" s="3">
        <v>23812.2421875</v>
      </c>
      <c r="E1518" s="3">
        <v>0</v>
      </c>
      <c r="F1518" s="3">
        <v>908.88116698133695</v>
      </c>
      <c r="G1518" s="3">
        <v>22903.3610205187</v>
      </c>
      <c r="H1518" s="3">
        <v>2251.27974554715</v>
      </c>
      <c r="I1518" s="3">
        <v>2273.2385013834601</v>
      </c>
      <c r="J1518" s="3">
        <v>1957.21756225586</v>
      </c>
      <c r="K1518" s="3">
        <v>7180.61333333333</v>
      </c>
      <c r="L1518" s="3">
        <v>16631.667369791699</v>
      </c>
      <c r="M1518" s="3">
        <f t="shared" si="96"/>
        <v>10149.93156060523</v>
      </c>
      <c r="N1518" s="3">
        <f t="shared" si="95"/>
        <v>-3.8515625030413503E-2</v>
      </c>
    </row>
    <row r="1519" spans="1:14" x14ac:dyDescent="0.35">
      <c r="A1519" s="10">
        <v>45663.267361111109</v>
      </c>
      <c r="B1519" s="5">
        <f t="shared" si="93"/>
        <v>7</v>
      </c>
      <c r="C1519" s="5">
        <f t="shared" si="94"/>
        <v>6</v>
      </c>
      <c r="D1519" s="3">
        <v>23928.630312500001</v>
      </c>
      <c r="E1519" s="3">
        <v>0</v>
      </c>
      <c r="F1519" s="3">
        <v>931.41765721028696</v>
      </c>
      <c r="G1519" s="3">
        <v>22997.212655289699</v>
      </c>
      <c r="H1519" s="3">
        <v>2271.6097090128201</v>
      </c>
      <c r="I1519" s="3">
        <v>2272.7868343098999</v>
      </c>
      <c r="J1519" s="3">
        <v>1952.38532633464</v>
      </c>
      <c r="K1519" s="3">
        <v>7242.36</v>
      </c>
      <c r="L1519" s="3">
        <v>16686.295442708299</v>
      </c>
      <c r="M1519" s="3">
        <f t="shared" si="96"/>
        <v>10189.513573050939</v>
      </c>
      <c r="N1519" s="3">
        <f t="shared" si="95"/>
        <v>-2.5130208297923673E-2</v>
      </c>
    </row>
    <row r="1520" spans="1:14" x14ac:dyDescent="0.35">
      <c r="A1520" s="10">
        <v>45663.270833333336</v>
      </c>
      <c r="B1520" s="5">
        <f t="shared" si="93"/>
        <v>7</v>
      </c>
      <c r="C1520" s="5">
        <f t="shared" si="94"/>
        <v>7</v>
      </c>
      <c r="D1520" s="3">
        <v>24187.5238802083</v>
      </c>
      <c r="E1520" s="3">
        <v>0</v>
      </c>
      <c r="F1520" s="3">
        <v>951.78174749303696</v>
      </c>
      <c r="G1520" s="3">
        <v>23235.742132715299</v>
      </c>
      <c r="H1520" s="3">
        <v>2288.6426126434899</v>
      </c>
      <c r="I1520" s="3">
        <v>2272.84767069499</v>
      </c>
      <c r="J1520" s="3">
        <v>1953.4460009765601</v>
      </c>
      <c r="K1520" s="3">
        <v>7205.2533333333304</v>
      </c>
      <c r="L1520" s="3">
        <v>16982.283723958299</v>
      </c>
      <c r="M1520" s="3">
        <f t="shared" si="96"/>
        <v>10467.347439643259</v>
      </c>
      <c r="N1520" s="3">
        <f t="shared" si="95"/>
        <v>-1.3177083328628214E-2</v>
      </c>
    </row>
    <row r="1521" spans="1:14" x14ac:dyDescent="0.35">
      <c r="A1521" s="10">
        <v>45663.274305555555</v>
      </c>
      <c r="B1521" s="5">
        <f t="shared" si="93"/>
        <v>7</v>
      </c>
      <c r="C1521" s="5">
        <f t="shared" si="94"/>
        <v>8</v>
      </c>
      <c r="D1521" s="3">
        <v>24378.661718750001</v>
      </c>
      <c r="E1521" s="3">
        <v>0</v>
      </c>
      <c r="F1521" s="3">
        <v>970.81269913849997</v>
      </c>
      <c r="G1521" s="3">
        <v>23407.849019611502</v>
      </c>
      <c r="H1521" s="3">
        <v>2304.45585329285</v>
      </c>
      <c r="I1521" s="3">
        <v>2272.6879990641301</v>
      </c>
      <c r="J1521" s="3">
        <v>1957.79133626302</v>
      </c>
      <c r="K1521" s="3">
        <v>7178.9866666666703</v>
      </c>
      <c r="L1521" s="3">
        <v>17199.686328125001</v>
      </c>
      <c r="M1521" s="3">
        <f t="shared" si="96"/>
        <v>10664.751139505001</v>
      </c>
      <c r="N1521" s="3">
        <f t="shared" si="95"/>
        <v>-1.1276041670498671E-2</v>
      </c>
    </row>
    <row r="1522" spans="1:14" x14ac:dyDescent="0.35">
      <c r="A1522" s="10">
        <v>45663.277777777781</v>
      </c>
      <c r="B1522" s="5">
        <f t="shared" si="93"/>
        <v>7</v>
      </c>
      <c r="C1522" s="5">
        <f t="shared" si="94"/>
        <v>9</v>
      </c>
      <c r="D1522" s="3">
        <v>24490.491015625001</v>
      </c>
      <c r="E1522" s="3">
        <v>0</v>
      </c>
      <c r="F1522" s="3">
        <v>1018.98444912042</v>
      </c>
      <c r="G1522" s="3">
        <v>23471.506566504599</v>
      </c>
      <c r="H1522" s="3">
        <v>2348.2412207590701</v>
      </c>
      <c r="I1522" s="3">
        <v>2272.3354032796201</v>
      </c>
      <c r="J1522" s="3">
        <v>1954.92440511068</v>
      </c>
      <c r="K1522" s="3">
        <v>7158.1733333333304</v>
      </c>
      <c r="L1522" s="3">
        <v>17332.333593750001</v>
      </c>
      <c r="M1522" s="3">
        <f t="shared" si="96"/>
        <v>10756.832564600632</v>
      </c>
      <c r="N1522" s="3">
        <f t="shared" si="95"/>
        <v>-1.591145832935581E-2</v>
      </c>
    </row>
    <row r="1523" spans="1:14" x14ac:dyDescent="0.35">
      <c r="A1523" s="10">
        <v>45663.28125</v>
      </c>
      <c r="B1523" s="5">
        <f t="shared" si="93"/>
        <v>7</v>
      </c>
      <c r="C1523" s="5">
        <f t="shared" si="94"/>
        <v>10</v>
      </c>
      <c r="D1523" s="3">
        <v>24609.9905729167</v>
      </c>
      <c r="E1523" s="3">
        <v>2.0642200076303499</v>
      </c>
      <c r="F1523" s="3">
        <v>1071.3112496912299</v>
      </c>
      <c r="G1523" s="3">
        <v>23536.615103217799</v>
      </c>
      <c r="H1523" s="3">
        <v>2407.5280585483601</v>
      </c>
      <c r="I1523" s="3">
        <v>2272.56602644857</v>
      </c>
      <c r="J1523" s="3">
        <v>1962.36726074219</v>
      </c>
      <c r="K1523" s="3">
        <v>7106.56</v>
      </c>
      <c r="L1523" s="3">
        <v>17503.412656249999</v>
      </c>
      <c r="M1523" s="3">
        <f t="shared" si="96"/>
        <v>10860.951310510878</v>
      </c>
      <c r="N1523" s="3">
        <f t="shared" si="95"/>
        <v>1.7916666700330097E-2</v>
      </c>
    </row>
    <row r="1524" spans="1:14" x14ac:dyDescent="0.35">
      <c r="A1524" s="10">
        <v>45663.284722222219</v>
      </c>
      <c r="B1524" s="5">
        <f t="shared" si="93"/>
        <v>7</v>
      </c>
      <c r="C1524" s="5">
        <f t="shared" si="94"/>
        <v>11</v>
      </c>
      <c r="D1524" s="3">
        <v>24731.485078124999</v>
      </c>
      <c r="E1524" s="3">
        <v>47.537983963523502</v>
      </c>
      <c r="F1524" s="3">
        <v>1096.20538765531</v>
      </c>
      <c r="G1524" s="3">
        <v>23587.7417065062</v>
      </c>
      <c r="H1524" s="3">
        <v>2480.2582292956499</v>
      </c>
      <c r="I1524" s="3">
        <v>2272.21819803365</v>
      </c>
      <c r="J1524" s="3">
        <v>1963.6506490071599</v>
      </c>
      <c r="K1524" s="3">
        <v>7096.8133333333299</v>
      </c>
      <c r="L1524" s="3">
        <v>17634.674479166701</v>
      </c>
      <c r="M1524" s="3">
        <f t="shared" si="96"/>
        <v>10918.54740283024</v>
      </c>
      <c r="N1524" s="3">
        <f t="shared" si="95"/>
        <v>-2.734375033469405E-3</v>
      </c>
    </row>
    <row r="1525" spans="1:14" x14ac:dyDescent="0.35">
      <c r="A1525" s="10">
        <v>45663.288194444445</v>
      </c>
      <c r="B1525" s="5">
        <f t="shared" si="93"/>
        <v>7</v>
      </c>
      <c r="C1525" s="5">
        <f t="shared" si="94"/>
        <v>12</v>
      </c>
      <c r="D1525" s="3">
        <v>24804.483567708299</v>
      </c>
      <c r="E1525" s="3">
        <v>98.781198592009403</v>
      </c>
      <c r="F1525" s="3">
        <v>1094.6262899199</v>
      </c>
      <c r="G1525" s="3">
        <v>23611.076079196398</v>
      </c>
      <c r="H1525" s="3">
        <v>2527.59002533998</v>
      </c>
      <c r="I1525" s="3">
        <v>2272.4229968261702</v>
      </c>
      <c r="J1525" s="3">
        <v>1958.06080688477</v>
      </c>
      <c r="K1525" s="3">
        <v>7234.52</v>
      </c>
      <c r="L1525" s="3">
        <v>17569.929609375002</v>
      </c>
      <c r="M1525" s="3">
        <f t="shared" si="96"/>
        <v>10811.855780324082</v>
      </c>
      <c r="N1525" s="3">
        <f t="shared" si="95"/>
        <v>3.3958333297050558E-2</v>
      </c>
    </row>
    <row r="1526" spans="1:14" x14ac:dyDescent="0.35">
      <c r="A1526" s="10">
        <v>45663.291666666664</v>
      </c>
      <c r="B1526" s="5">
        <f t="shared" si="93"/>
        <v>8</v>
      </c>
      <c r="C1526" s="5">
        <f t="shared" si="94"/>
        <v>1</v>
      </c>
      <c r="D1526" s="3">
        <v>25114.416328125</v>
      </c>
      <c r="E1526" s="3">
        <v>162.49486840565999</v>
      </c>
      <c r="F1526" s="3">
        <v>1085.2036461385101</v>
      </c>
      <c r="G1526" s="3">
        <v>23866.717813580799</v>
      </c>
      <c r="H1526" s="3">
        <v>2588.1892282957101</v>
      </c>
      <c r="I1526" s="3">
        <v>2272.1149999999998</v>
      </c>
      <c r="J1526" s="3">
        <v>1974.27763671875</v>
      </c>
      <c r="K1526" s="3">
        <v>7458.84</v>
      </c>
      <c r="L1526" s="3">
        <v>17655.6072395833</v>
      </c>
      <c r="M1526" s="3">
        <f t="shared" si="96"/>
        <v>10821.025374568839</v>
      </c>
      <c r="N1526" s="3">
        <f t="shared" si="95"/>
        <v>-3.0911458299669903E-2</v>
      </c>
    </row>
    <row r="1527" spans="1:14" x14ac:dyDescent="0.35">
      <c r="A1527" s="10">
        <v>45663.295138888891</v>
      </c>
      <c r="B1527" s="5">
        <f t="shared" si="93"/>
        <v>8</v>
      </c>
      <c r="C1527" s="5">
        <f t="shared" si="94"/>
        <v>2</v>
      </c>
      <c r="D1527" s="3">
        <v>25342.1743229167</v>
      </c>
      <c r="E1527" s="3">
        <v>338.43682851155597</v>
      </c>
      <c r="F1527" s="3">
        <v>1054.00063524034</v>
      </c>
      <c r="G1527" s="3">
        <v>23949.736859164801</v>
      </c>
      <c r="H1527" s="3">
        <v>2737.1701591185501</v>
      </c>
      <c r="I1527" s="3">
        <v>2272.09732584635</v>
      </c>
      <c r="J1527" s="3">
        <v>1967.6485852050801</v>
      </c>
      <c r="K1527" s="3">
        <v>7476.38666666667</v>
      </c>
      <c r="L1527" s="3">
        <v>17865.815416666701</v>
      </c>
      <c r="M1527" s="3">
        <f t="shared" si="96"/>
        <v>10888.899346496721</v>
      </c>
      <c r="N1527" s="3">
        <f t="shared" si="95"/>
        <v>-2.7760416669480037E-2</v>
      </c>
    </row>
    <row r="1528" spans="1:14" x14ac:dyDescent="0.35">
      <c r="A1528" s="10">
        <v>45663.298611111109</v>
      </c>
      <c r="B1528" s="5">
        <f t="shared" si="93"/>
        <v>8</v>
      </c>
      <c r="C1528" s="5">
        <f t="shared" si="94"/>
        <v>3</v>
      </c>
      <c r="D1528" s="3">
        <v>25429.264687499999</v>
      </c>
      <c r="E1528" s="3">
        <v>599.54883897145601</v>
      </c>
      <c r="F1528" s="3">
        <v>1036.68537918939</v>
      </c>
      <c r="G1528" s="3">
        <v>23793.030469339199</v>
      </c>
      <c r="H1528" s="3">
        <v>2974.5946743118502</v>
      </c>
      <c r="I1528" s="3">
        <v>2272.10049682617</v>
      </c>
      <c r="J1528" s="3">
        <v>1974.22058105469</v>
      </c>
      <c r="K1528" s="3">
        <v>7606.36</v>
      </c>
      <c r="L1528" s="3">
        <v>17822.871041666702</v>
      </c>
      <c r="M1528" s="3">
        <f t="shared" si="96"/>
        <v>10601.955289473992</v>
      </c>
      <c r="N1528" s="3">
        <f t="shared" si="95"/>
        <v>3.364583329675952E-2</v>
      </c>
    </row>
    <row r="1529" spans="1:14" x14ac:dyDescent="0.35">
      <c r="A1529" s="10">
        <v>45663.302083333336</v>
      </c>
      <c r="B1529" s="5">
        <f t="shared" si="93"/>
        <v>8</v>
      </c>
      <c r="C1529" s="5">
        <f t="shared" si="94"/>
        <v>4</v>
      </c>
      <c r="D1529" s="3">
        <v>25590.997812500002</v>
      </c>
      <c r="E1529" s="3">
        <v>942.70101119995104</v>
      </c>
      <c r="F1529" s="3">
        <v>1102.5305604226201</v>
      </c>
      <c r="G1529" s="3">
        <v>23545.766240877401</v>
      </c>
      <c r="H1529" s="3">
        <v>3385.9837037725902</v>
      </c>
      <c r="I1529" s="3">
        <v>2271.9794989013699</v>
      </c>
      <c r="J1529" s="3">
        <v>1975.13357421875</v>
      </c>
      <c r="K1529" s="3">
        <v>7611.88</v>
      </c>
      <c r="L1529" s="3">
        <v>17979.1266666667</v>
      </c>
      <c r="M1529" s="3">
        <f t="shared" si="96"/>
        <v>10346.02988977399</v>
      </c>
      <c r="N1529" s="3">
        <f t="shared" si="95"/>
        <v>-8.854166699165944E-3</v>
      </c>
    </row>
    <row r="1530" spans="1:14" x14ac:dyDescent="0.35">
      <c r="A1530" s="10">
        <v>45663.305555555555</v>
      </c>
      <c r="B1530" s="5">
        <f t="shared" si="93"/>
        <v>8</v>
      </c>
      <c r="C1530" s="5">
        <f t="shared" si="94"/>
        <v>5</v>
      </c>
      <c r="D1530" s="3">
        <v>25612.316979166699</v>
      </c>
      <c r="E1530" s="3">
        <v>1330.5362849629701</v>
      </c>
      <c r="F1530" s="3">
        <v>1090.65164091201</v>
      </c>
      <c r="G1530" s="3">
        <v>23191.129053291701</v>
      </c>
      <c r="H1530" s="3">
        <v>3757.4086383659101</v>
      </c>
      <c r="I1530" s="3">
        <v>2272.0394982910202</v>
      </c>
      <c r="J1530" s="3">
        <v>1954.76336507161</v>
      </c>
      <c r="K1530" s="3">
        <v>7593.52</v>
      </c>
      <c r="L1530" s="3">
        <v>18018.81625</v>
      </c>
      <c r="M1530" s="3">
        <f t="shared" si="96"/>
        <v>10034.604748271458</v>
      </c>
      <c r="N1530" s="3">
        <f t="shared" si="95"/>
        <v>-1.9270833301561652E-2</v>
      </c>
    </row>
    <row r="1531" spans="1:14" x14ac:dyDescent="0.35">
      <c r="A1531" s="10">
        <v>45663.309027777781</v>
      </c>
      <c r="B1531" s="5">
        <f t="shared" si="93"/>
        <v>8</v>
      </c>
      <c r="C1531" s="5">
        <f t="shared" si="94"/>
        <v>6</v>
      </c>
      <c r="D1531" s="3">
        <v>25756.530651041699</v>
      </c>
      <c r="E1531" s="3">
        <v>1859.7964222412099</v>
      </c>
      <c r="F1531" s="3">
        <v>1074.7718483225501</v>
      </c>
      <c r="G1531" s="3">
        <v>22821.9623804779</v>
      </c>
      <c r="H1531" s="3">
        <v>4271.9365307136104</v>
      </c>
      <c r="I1531" s="3">
        <v>2271.5624367268902</v>
      </c>
      <c r="J1531" s="3">
        <v>1930.5948661295599</v>
      </c>
      <c r="K1531" s="3">
        <v>7564.84</v>
      </c>
      <c r="L1531" s="3">
        <v>18191.6585416667</v>
      </c>
      <c r="M1531" s="3">
        <f t="shared" si="96"/>
        <v>9717.5647080966392</v>
      </c>
      <c r="N1531" s="3">
        <f t="shared" si="95"/>
        <v>3.2109374998981366E-2</v>
      </c>
    </row>
    <row r="1532" spans="1:14" x14ac:dyDescent="0.35">
      <c r="A1532" s="10">
        <v>45663.3125</v>
      </c>
      <c r="B1532" s="5">
        <f t="shared" si="93"/>
        <v>8</v>
      </c>
      <c r="C1532" s="5">
        <f t="shared" si="94"/>
        <v>7</v>
      </c>
      <c r="D1532" s="3">
        <v>26024.973307291701</v>
      </c>
      <c r="E1532" s="3">
        <v>2486.3820625406902</v>
      </c>
      <c r="F1532" s="3">
        <v>1060.8447989036899</v>
      </c>
      <c r="G1532" s="3">
        <v>22477.7464458473</v>
      </c>
      <c r="H1532" s="3">
        <v>4887.6968388014002</v>
      </c>
      <c r="I1532" s="3">
        <v>2271.5843924967398</v>
      </c>
      <c r="J1532" s="3">
        <v>1909.1849210611999</v>
      </c>
      <c r="K1532" s="3">
        <v>7453.9066666666704</v>
      </c>
      <c r="L1532" s="3">
        <v>18571.059765624999</v>
      </c>
      <c r="M1532" s="3">
        <f t="shared" si="96"/>
        <v>9502.5936132656607</v>
      </c>
      <c r="N1532" s="3">
        <f t="shared" si="95"/>
        <v>6.8750000318686944E-3</v>
      </c>
    </row>
    <row r="1533" spans="1:14" x14ac:dyDescent="0.35">
      <c r="A1533" s="10">
        <v>45663.315972222219</v>
      </c>
      <c r="B1533" s="5">
        <f t="shared" si="93"/>
        <v>8</v>
      </c>
      <c r="C1533" s="5">
        <f t="shared" si="94"/>
        <v>8</v>
      </c>
      <c r="D1533" s="3">
        <v>26192.427968749998</v>
      </c>
      <c r="E1533" s="3">
        <v>3131.0231099446601</v>
      </c>
      <c r="F1533" s="3">
        <v>1054.40178577241</v>
      </c>
      <c r="G1533" s="3">
        <v>22007.003073032902</v>
      </c>
      <c r="H1533" s="3">
        <v>5532.2475082659003</v>
      </c>
      <c r="I1533" s="3">
        <v>2271.6895021565801</v>
      </c>
      <c r="J1533" s="3">
        <v>1877.73079223633</v>
      </c>
      <c r="K1533" s="3">
        <v>7220.84</v>
      </c>
      <c r="L1533" s="3">
        <v>18971.602630208301</v>
      </c>
      <c r="M1533" s="3">
        <f t="shared" si="96"/>
        <v>9289.9348275494904</v>
      </c>
      <c r="N1533" s="3">
        <f t="shared" si="95"/>
        <v>-1.4661458302725805E-2</v>
      </c>
    </row>
    <row r="1534" spans="1:14" x14ac:dyDescent="0.35">
      <c r="A1534" s="10">
        <v>45663.319444444445</v>
      </c>
      <c r="B1534" s="5">
        <f t="shared" si="93"/>
        <v>8</v>
      </c>
      <c r="C1534" s="5">
        <f t="shared" si="94"/>
        <v>9</v>
      </c>
      <c r="D1534" s="3">
        <v>26552.755026041701</v>
      </c>
      <c r="E1534" s="3">
        <v>3825.1564465331999</v>
      </c>
      <c r="F1534" s="3">
        <v>1062.61225835503</v>
      </c>
      <c r="G1534" s="3">
        <v>21664.986321153399</v>
      </c>
      <c r="H1534" s="3">
        <v>6234.3449005124803</v>
      </c>
      <c r="I1534" s="3">
        <v>2271.1333302815801</v>
      </c>
      <c r="J1534" s="3">
        <v>1837.6073270670599</v>
      </c>
      <c r="K1534" s="3">
        <v>7122.7866666666696</v>
      </c>
      <c r="L1534" s="3">
        <v>19430.080000000002</v>
      </c>
      <c r="M1534" s="3">
        <f t="shared" si="96"/>
        <v>9086.9944421388809</v>
      </c>
      <c r="N1534" s="3">
        <f t="shared" si="95"/>
        <v>-0.11164062497118721</v>
      </c>
    </row>
    <row r="1535" spans="1:14" x14ac:dyDescent="0.35">
      <c r="A1535" s="10">
        <v>45663.322916666664</v>
      </c>
      <c r="B1535" s="5">
        <f t="shared" si="93"/>
        <v>8</v>
      </c>
      <c r="C1535" s="5">
        <f t="shared" si="94"/>
        <v>10</v>
      </c>
      <c r="D1535" s="3">
        <v>26397.992864583299</v>
      </c>
      <c r="E1535" s="3">
        <v>4544.9990185546903</v>
      </c>
      <c r="F1535" s="3">
        <v>1059.2056069912401</v>
      </c>
      <c r="G1535" s="3">
        <v>20793.7882390374</v>
      </c>
      <c r="H1535" s="3">
        <v>6947.5272241755601</v>
      </c>
      <c r="I1535" s="3">
        <v>2271.3727602539102</v>
      </c>
      <c r="J1535" s="3">
        <v>1848.8779052734401</v>
      </c>
      <c r="K1535" s="3">
        <v>6611.4133333333302</v>
      </c>
      <c r="L1535" s="3">
        <v>19786.585989583298</v>
      </c>
      <c r="M1535" s="3">
        <f t="shared" si="96"/>
        <v>8718.8080998803871</v>
      </c>
      <c r="N1535" s="3">
        <f t="shared" si="95"/>
        <v>-6.4583333296468481E-3</v>
      </c>
    </row>
    <row r="1536" spans="1:14" x14ac:dyDescent="0.35">
      <c r="A1536" s="10">
        <v>45663.326388888891</v>
      </c>
      <c r="B1536" s="5">
        <f t="shared" si="93"/>
        <v>8</v>
      </c>
      <c r="C1536" s="5">
        <f t="shared" si="94"/>
        <v>11</v>
      </c>
      <c r="D1536" s="3">
        <v>26474.8452083333</v>
      </c>
      <c r="E1536" s="3">
        <v>5325.0566550699896</v>
      </c>
      <c r="F1536" s="3">
        <v>1054.1062388610801</v>
      </c>
      <c r="G1536" s="3">
        <v>20095.6823144023</v>
      </c>
      <c r="H1536" s="3">
        <v>7723.3279067890398</v>
      </c>
      <c r="I1536" s="3">
        <v>2271.2720690511101</v>
      </c>
      <c r="J1536" s="3">
        <v>1805.80121622721</v>
      </c>
      <c r="K1536" s="3">
        <v>6365.8533333333298</v>
      </c>
      <c r="L1536" s="3">
        <v>20108.9920052083</v>
      </c>
      <c r="M1536" s="3">
        <f t="shared" si="96"/>
        <v>8308.5908131409396</v>
      </c>
      <c r="N1536" s="3">
        <f t="shared" si="95"/>
        <v>-1.3020832921029069E-4</v>
      </c>
    </row>
    <row r="1537" spans="1:14" x14ac:dyDescent="0.35">
      <c r="A1537" s="10">
        <v>45663.329861111109</v>
      </c>
      <c r="B1537" s="5">
        <f t="shared" si="93"/>
        <v>8</v>
      </c>
      <c r="C1537" s="5">
        <f t="shared" si="94"/>
        <v>12</v>
      </c>
      <c r="D1537" s="3">
        <v>26566.420677083301</v>
      </c>
      <c r="E1537" s="3">
        <v>6068.8439998372396</v>
      </c>
      <c r="F1537" s="3">
        <v>1051.14660558065</v>
      </c>
      <c r="G1537" s="3">
        <v>19446.4300716654</v>
      </c>
      <c r="H1537" s="3">
        <v>8470.7385306940105</v>
      </c>
      <c r="I1537" s="3">
        <v>2271.2159932454401</v>
      </c>
      <c r="J1537" s="3">
        <v>1722.9980855306001</v>
      </c>
      <c r="K1537" s="3">
        <v>5999.96</v>
      </c>
      <c r="L1537" s="3">
        <v>20566.485234374999</v>
      </c>
      <c r="M1537" s="3">
        <f t="shared" si="96"/>
        <v>8101.5326249049485</v>
      </c>
      <c r="N1537" s="3">
        <f t="shared" si="95"/>
        <v>-2.4557291697419714E-2</v>
      </c>
    </row>
    <row r="1538" spans="1:14" x14ac:dyDescent="0.35">
      <c r="A1538" s="10">
        <v>45663.333333333336</v>
      </c>
      <c r="B1538" s="5">
        <f t="shared" si="93"/>
        <v>9</v>
      </c>
      <c r="C1538" s="5">
        <f t="shared" si="94"/>
        <v>1</v>
      </c>
      <c r="D1538" s="3">
        <v>26127.4707291667</v>
      </c>
      <c r="E1538" s="3">
        <v>6903.5436670735698</v>
      </c>
      <c r="F1538" s="3">
        <v>1063.7575462341299</v>
      </c>
      <c r="G1538" s="3">
        <v>18160.169515859001</v>
      </c>
      <c r="H1538" s="3">
        <v>9319.1275662611897</v>
      </c>
      <c r="I1538" s="3">
        <v>2270.92483215332</v>
      </c>
      <c r="J1538" s="3">
        <v>1632.46998657227</v>
      </c>
      <c r="K1538" s="3">
        <v>5142.1333333333296</v>
      </c>
      <c r="L1538" s="3">
        <v>20985.264244791699</v>
      </c>
      <c r="M1538" s="3">
        <f t="shared" si="96"/>
        <v>7762.7418598049189</v>
      </c>
      <c r="N1538" s="3">
        <f t="shared" si="95"/>
        <v>7.3151041669916594E-2</v>
      </c>
    </row>
    <row r="1539" spans="1:14" x14ac:dyDescent="0.35">
      <c r="A1539" s="10">
        <v>45663.336805555555</v>
      </c>
      <c r="B1539" s="5">
        <f t="shared" ref="B1539:B1602" si="97">1+HOUR(A1539)</f>
        <v>9</v>
      </c>
      <c r="C1539" s="5">
        <f t="shared" ref="C1539:C1602" si="98">1+MINUTE(A1539)/5</f>
        <v>2</v>
      </c>
      <c r="D1539" s="3">
        <v>26246.436536458299</v>
      </c>
      <c r="E1539" s="3">
        <v>7648.0032634006102</v>
      </c>
      <c r="F1539" s="3">
        <v>1073.0763843903701</v>
      </c>
      <c r="G1539" s="3">
        <v>17525.3568886674</v>
      </c>
      <c r="H1539" s="3">
        <v>10058.48695812</v>
      </c>
      <c r="I1539" s="3">
        <v>2271.0069956461598</v>
      </c>
      <c r="J1539" s="3">
        <v>1629.01134521484</v>
      </c>
      <c r="K1539" s="3">
        <v>4664.6666666666697</v>
      </c>
      <c r="L1539" s="3">
        <v>21581.759505208302</v>
      </c>
      <c r="M1539" s="3">
        <f t="shared" si="96"/>
        <v>7623.2542062273023</v>
      </c>
      <c r="N1539" s="3">
        <f t="shared" si="95"/>
        <v>1.0364583326008869E-2</v>
      </c>
    </row>
    <row r="1540" spans="1:14" x14ac:dyDescent="0.35">
      <c r="A1540" s="10">
        <v>45663.340277777781</v>
      </c>
      <c r="B1540" s="5">
        <f t="shared" si="97"/>
        <v>9</v>
      </c>
      <c r="C1540" s="5">
        <f t="shared" si="98"/>
        <v>3</v>
      </c>
      <c r="D1540" s="3">
        <v>26273.483072916701</v>
      </c>
      <c r="E1540" s="3">
        <v>8482.7512657335101</v>
      </c>
      <c r="F1540" s="3">
        <v>1092.7881390267801</v>
      </c>
      <c r="G1540" s="3">
        <v>16697.9436681564</v>
      </c>
      <c r="H1540" s="3">
        <v>10908.1652143884</v>
      </c>
      <c r="I1540" s="3">
        <v>2270.9204986572299</v>
      </c>
      <c r="J1540" s="3">
        <v>1625.90935424805</v>
      </c>
      <c r="K1540" s="3">
        <v>4418.6400000000003</v>
      </c>
      <c r="L1540" s="3">
        <v>21854.850781249999</v>
      </c>
      <c r="M1540" s="3">
        <f t="shared" si="96"/>
        <v>7049.85571395632</v>
      </c>
      <c r="N1540" s="3">
        <f t="shared" ref="N1540:N1603" si="99">D1540-K1540-L1540</f>
        <v>-7.7083332980691921E-3</v>
      </c>
    </row>
    <row r="1541" spans="1:14" x14ac:dyDescent="0.35">
      <c r="A1541" s="10">
        <v>45663.34375</v>
      </c>
      <c r="B1541" s="5">
        <f t="shared" si="97"/>
        <v>9</v>
      </c>
      <c r="C1541" s="5">
        <f t="shared" si="98"/>
        <v>4</v>
      </c>
      <c r="D1541" s="3">
        <v>26301.1194270833</v>
      </c>
      <c r="E1541" s="3">
        <v>9252.9116524251294</v>
      </c>
      <c r="F1541" s="3">
        <v>1111.12053645278</v>
      </c>
      <c r="G1541" s="3">
        <v>15937.0872382054</v>
      </c>
      <c r="H1541" s="3">
        <v>11703.360254601301</v>
      </c>
      <c r="I1541" s="3">
        <v>2270.80465555827</v>
      </c>
      <c r="J1541" s="3">
        <v>1614.1571472168</v>
      </c>
      <c r="K1541" s="3">
        <v>4152.92</v>
      </c>
      <c r="L1541" s="3">
        <v>22148.1738020833</v>
      </c>
      <c r="M1541" s="3">
        <f t="shared" si="96"/>
        <v>6559.8517447069298</v>
      </c>
      <c r="N1541" s="3">
        <f t="shared" si="99"/>
        <v>2.5625000002037268E-2</v>
      </c>
    </row>
    <row r="1542" spans="1:14" x14ac:dyDescent="0.35">
      <c r="A1542" s="10">
        <v>45663.347222222219</v>
      </c>
      <c r="B1542" s="5">
        <f t="shared" si="97"/>
        <v>9</v>
      </c>
      <c r="C1542" s="5">
        <f t="shared" si="98"/>
        <v>5</v>
      </c>
      <c r="D1542" s="3">
        <v>26405.7229427083</v>
      </c>
      <c r="E1542" s="3">
        <v>10015.090027669299</v>
      </c>
      <c r="F1542" s="3">
        <v>1133.5450519769799</v>
      </c>
      <c r="G1542" s="3">
        <v>15257.087863062099</v>
      </c>
      <c r="H1542" s="3">
        <v>12491.4805813783</v>
      </c>
      <c r="I1542" s="3">
        <v>2271.0324979654902</v>
      </c>
      <c r="J1542" s="3">
        <v>1538.86861979167</v>
      </c>
      <c r="K1542" s="3">
        <v>3785.3733333333298</v>
      </c>
      <c r="L1542" s="3">
        <v>22620.3459895833</v>
      </c>
      <c r="M1542" s="3">
        <f t="shared" si="96"/>
        <v>6318.9642904478387</v>
      </c>
      <c r="N1542" s="3">
        <f t="shared" si="99"/>
        <v>3.6197916706441902E-3</v>
      </c>
    </row>
    <row r="1543" spans="1:14" x14ac:dyDescent="0.35">
      <c r="A1543" s="10">
        <v>45663.350694444445</v>
      </c>
      <c r="B1543" s="5">
        <f t="shared" si="97"/>
        <v>9</v>
      </c>
      <c r="C1543" s="5">
        <f t="shared" si="98"/>
        <v>6</v>
      </c>
      <c r="D1543" s="3">
        <v>26676.333203124999</v>
      </c>
      <c r="E1543" s="3">
        <v>10742.357924235001</v>
      </c>
      <c r="F1543" s="3">
        <v>1172.4724984639499</v>
      </c>
      <c r="G1543" s="3">
        <v>14761.502780426001</v>
      </c>
      <c r="H1543" s="3">
        <v>13255.9117295012</v>
      </c>
      <c r="I1543" s="3">
        <v>2271.1938366699201</v>
      </c>
      <c r="J1543" s="3">
        <v>1510.1626293945301</v>
      </c>
      <c r="K1543" s="3">
        <v>3520.2666666666701</v>
      </c>
      <c r="L1543" s="3">
        <v>23156.0623697917</v>
      </c>
      <c r="M1543" s="3">
        <f t="shared" ref="M1543:M1606" si="100">L1543-H1543-I1543-J1543</f>
        <v>6118.79417422605</v>
      </c>
      <c r="N1543" s="3">
        <f t="shared" si="99"/>
        <v>4.1666666293167509E-3</v>
      </c>
    </row>
    <row r="1544" spans="1:14" x14ac:dyDescent="0.35">
      <c r="A1544" s="10">
        <v>45663.354166666664</v>
      </c>
      <c r="B1544" s="5">
        <f t="shared" si="97"/>
        <v>9</v>
      </c>
      <c r="C1544" s="5">
        <f t="shared" si="98"/>
        <v>7</v>
      </c>
      <c r="D1544" s="3">
        <v>26824.368515624999</v>
      </c>
      <c r="E1544" s="3">
        <v>11411.2266242405</v>
      </c>
      <c r="F1544" s="3">
        <v>1224.1273993417201</v>
      </c>
      <c r="G1544" s="3">
        <v>14189.014492042799</v>
      </c>
      <c r="H1544" s="3">
        <v>13970.5911061188</v>
      </c>
      <c r="I1544" s="3">
        <v>2270.9711600341798</v>
      </c>
      <c r="J1544" s="3">
        <v>1479.20597167969</v>
      </c>
      <c r="K1544" s="3">
        <v>3284.4133333333298</v>
      </c>
      <c r="L1544" s="3">
        <v>23539.8965104167</v>
      </c>
      <c r="M1544" s="3">
        <f t="shared" si="100"/>
        <v>5819.1282725840301</v>
      </c>
      <c r="N1544" s="3">
        <f t="shared" si="99"/>
        <v>5.867187496914994E-2</v>
      </c>
    </row>
    <row r="1545" spans="1:14" x14ac:dyDescent="0.35">
      <c r="A1545" s="10">
        <v>45663.357638888891</v>
      </c>
      <c r="B1545" s="5">
        <f t="shared" si="97"/>
        <v>9</v>
      </c>
      <c r="C1545" s="5">
        <f t="shared" si="98"/>
        <v>8</v>
      </c>
      <c r="D1545" s="3">
        <v>27060.581484375001</v>
      </c>
      <c r="E1545" s="3">
        <v>11855.765374213301</v>
      </c>
      <c r="F1545" s="3">
        <v>1285.2113558564399</v>
      </c>
      <c r="G1545" s="3">
        <v>13919.604754305199</v>
      </c>
      <c r="H1545" s="3">
        <v>14476.091494369401</v>
      </c>
      <c r="I1545" s="3">
        <v>2271.6456622721398</v>
      </c>
      <c r="J1545" s="3">
        <v>1468.4220686849001</v>
      </c>
      <c r="K1545" s="3">
        <v>3312.5466666666698</v>
      </c>
      <c r="L1545" s="3">
        <v>23748.0548697917</v>
      </c>
      <c r="M1545" s="3">
        <f t="shared" si="100"/>
        <v>5531.8956444652595</v>
      </c>
      <c r="N1545" s="3">
        <f t="shared" si="99"/>
        <v>-2.0052083367772866E-2</v>
      </c>
    </row>
    <row r="1546" spans="1:14" x14ac:dyDescent="0.35">
      <c r="A1546" s="10">
        <v>45663.361111111109</v>
      </c>
      <c r="B1546" s="5">
        <f t="shared" si="97"/>
        <v>9</v>
      </c>
      <c r="C1546" s="5">
        <f t="shared" si="98"/>
        <v>9</v>
      </c>
      <c r="D1546" s="3">
        <v>27140.407473958301</v>
      </c>
      <c r="E1546" s="3">
        <v>12226.5547680083</v>
      </c>
      <c r="F1546" s="3">
        <v>1327.15353485834</v>
      </c>
      <c r="G1546" s="3">
        <v>13586.699171091699</v>
      </c>
      <c r="H1546" s="3">
        <v>14882.8361875626</v>
      </c>
      <c r="I1546" s="3">
        <v>2271.2436606852202</v>
      </c>
      <c r="J1546" s="3">
        <v>1412.43093098958</v>
      </c>
      <c r="K1546" s="3">
        <v>3341.86666666667</v>
      </c>
      <c r="L1546" s="3">
        <v>23798.557968749999</v>
      </c>
      <c r="M1546" s="3">
        <f t="shared" si="100"/>
        <v>5232.0471895125993</v>
      </c>
      <c r="N1546" s="3">
        <f t="shared" si="99"/>
        <v>-1.7161458366899751E-2</v>
      </c>
    </row>
    <row r="1547" spans="1:14" x14ac:dyDescent="0.35">
      <c r="A1547" s="10">
        <v>45663.364583333336</v>
      </c>
      <c r="B1547" s="5">
        <f t="shared" si="97"/>
        <v>9</v>
      </c>
      <c r="C1547" s="5">
        <f t="shared" si="98"/>
        <v>10</v>
      </c>
      <c r="D1547" s="3">
        <v>27110.257604166702</v>
      </c>
      <c r="E1547" s="3">
        <v>12536.0312895275</v>
      </c>
      <c r="F1547" s="3">
        <v>1399.4436907377701</v>
      </c>
      <c r="G1547" s="3">
        <v>13174.782623901399</v>
      </c>
      <c r="H1547" s="3">
        <v>15268.983339681499</v>
      </c>
      <c r="I1547" s="3">
        <v>2271.4165059407601</v>
      </c>
      <c r="J1547" s="3">
        <v>1402.20090087891</v>
      </c>
      <c r="K1547" s="3">
        <v>3228</v>
      </c>
      <c r="L1547" s="3">
        <v>23882.253984374998</v>
      </c>
      <c r="M1547" s="3">
        <f t="shared" si="100"/>
        <v>4939.6532378738284</v>
      </c>
      <c r="N1547" s="3">
        <f t="shared" si="99"/>
        <v>3.6197917033859994E-3</v>
      </c>
    </row>
    <row r="1548" spans="1:14" x14ac:dyDescent="0.35">
      <c r="A1548" s="10">
        <v>45663.368055555555</v>
      </c>
      <c r="B1548" s="5">
        <f t="shared" si="97"/>
        <v>9</v>
      </c>
      <c r="C1548" s="5">
        <f t="shared" si="98"/>
        <v>11</v>
      </c>
      <c r="D1548" s="3">
        <v>26969.789479166699</v>
      </c>
      <c r="E1548" s="3">
        <v>12814.000648871501</v>
      </c>
      <c r="F1548" s="3">
        <v>1455.0865916442899</v>
      </c>
      <c r="G1548" s="3">
        <v>12700.7022386509</v>
      </c>
      <c r="H1548" s="3">
        <v>15603.5124883522</v>
      </c>
      <c r="I1548" s="3">
        <v>2270.8898372395802</v>
      </c>
      <c r="J1548" s="3">
        <v>1370.3560530599</v>
      </c>
      <c r="K1548" s="3">
        <v>3019.7466666666701</v>
      </c>
      <c r="L1548" s="3">
        <v>23950.021432291702</v>
      </c>
      <c r="M1548" s="3">
        <f t="shared" si="100"/>
        <v>4705.263053640022</v>
      </c>
      <c r="N1548" s="3">
        <f t="shared" si="99"/>
        <v>2.1380208327173023E-2</v>
      </c>
    </row>
    <row r="1549" spans="1:14" x14ac:dyDescent="0.35">
      <c r="A1549" s="10">
        <v>45663.371527777781</v>
      </c>
      <c r="B1549" s="5">
        <f t="shared" si="97"/>
        <v>9</v>
      </c>
      <c r="C1549" s="5">
        <f t="shared" si="98"/>
        <v>12</v>
      </c>
      <c r="D1549" s="3">
        <v>27005.374921875002</v>
      </c>
      <c r="E1549" s="3">
        <v>13122.8024061415</v>
      </c>
      <c r="F1549" s="3">
        <v>1514.8169339497899</v>
      </c>
      <c r="G1549" s="3">
        <v>12367.7555817837</v>
      </c>
      <c r="H1549" s="3">
        <v>15976.7903764149</v>
      </c>
      <c r="I1549" s="3">
        <v>2271.1251676432298</v>
      </c>
      <c r="J1549" s="3">
        <v>1292.5586873372399</v>
      </c>
      <c r="K1549" s="3">
        <v>2895.56</v>
      </c>
      <c r="L1549" s="3">
        <v>24109.817187500001</v>
      </c>
      <c r="M1549" s="3">
        <f t="shared" si="100"/>
        <v>4569.3429561046323</v>
      </c>
      <c r="N1549" s="3">
        <f t="shared" si="99"/>
        <v>-2.2656250002910383E-3</v>
      </c>
    </row>
    <row r="1550" spans="1:14" x14ac:dyDescent="0.35">
      <c r="A1550" s="10">
        <v>45663.375</v>
      </c>
      <c r="B1550" s="5">
        <f t="shared" si="97"/>
        <v>10</v>
      </c>
      <c r="C1550" s="5">
        <f t="shared" si="98"/>
        <v>1</v>
      </c>
      <c r="D1550" s="3">
        <v>26835.610807291701</v>
      </c>
      <c r="E1550" s="3">
        <v>13559.246889648401</v>
      </c>
      <c r="F1550" s="3">
        <v>1584.61024157715</v>
      </c>
      <c r="G1550" s="3">
        <v>11691.753676066101</v>
      </c>
      <c r="H1550" s="3">
        <v>16482.571826305099</v>
      </c>
      <c r="I1550" s="3">
        <v>2270.97536657715</v>
      </c>
      <c r="J1550" s="3">
        <v>1284.56539632161</v>
      </c>
      <c r="K1550" s="3">
        <v>2141.44</v>
      </c>
      <c r="L1550" s="3">
        <v>24694.154713541699</v>
      </c>
      <c r="M1550" s="3">
        <f t="shared" si="100"/>
        <v>4656.0421243378405</v>
      </c>
      <c r="N1550" s="3">
        <f t="shared" si="99"/>
        <v>1.6093750004074536E-2</v>
      </c>
    </row>
    <row r="1551" spans="1:14" x14ac:dyDescent="0.35">
      <c r="A1551" s="10">
        <v>45663.378472222219</v>
      </c>
      <c r="B1551" s="5">
        <f t="shared" si="97"/>
        <v>10</v>
      </c>
      <c r="C1551" s="5">
        <f t="shared" si="98"/>
        <v>2</v>
      </c>
      <c r="D1551" s="3">
        <v>26932.8452604167</v>
      </c>
      <c r="E1551" s="3">
        <v>14036.3038597005</v>
      </c>
      <c r="F1551" s="3">
        <v>1641.05063163249</v>
      </c>
      <c r="G1551" s="3">
        <v>11255.490769083701</v>
      </c>
      <c r="H1551" s="3">
        <v>17011.960702730899</v>
      </c>
      <c r="I1551" s="3">
        <v>2271.3564663085899</v>
      </c>
      <c r="J1551" s="3">
        <v>1300.2472538248701</v>
      </c>
      <c r="K1551" s="3">
        <v>1915.68</v>
      </c>
      <c r="L1551" s="3">
        <v>25017.147447916701</v>
      </c>
      <c r="M1551" s="3">
        <f t="shared" si="100"/>
        <v>4433.5830250523413</v>
      </c>
      <c r="N1551" s="3">
        <f t="shared" si="99"/>
        <v>1.7812499998399289E-2</v>
      </c>
    </row>
    <row r="1552" spans="1:14" x14ac:dyDescent="0.35">
      <c r="A1552" s="10">
        <v>45663.381944444445</v>
      </c>
      <c r="B1552" s="5">
        <f t="shared" si="97"/>
        <v>10</v>
      </c>
      <c r="C1552" s="5">
        <f t="shared" si="98"/>
        <v>3</v>
      </c>
      <c r="D1552" s="3">
        <v>26935.016692708301</v>
      </c>
      <c r="E1552" s="3">
        <v>14178.6993190104</v>
      </c>
      <c r="F1552" s="3">
        <v>1704.3776490129701</v>
      </c>
      <c r="G1552" s="3">
        <v>11051.9397246849</v>
      </c>
      <c r="H1552" s="3">
        <v>17212.9574331478</v>
      </c>
      <c r="I1552" s="3">
        <v>2271.03699991862</v>
      </c>
      <c r="J1552" s="3">
        <v>1315.3003210449201</v>
      </c>
      <c r="K1552" s="3">
        <v>1964.8133333333301</v>
      </c>
      <c r="L1552" s="3">
        <v>24970.24625</v>
      </c>
      <c r="M1552" s="3">
        <f t="shared" si="100"/>
        <v>4170.9514958886593</v>
      </c>
      <c r="N1552" s="3">
        <f t="shared" si="99"/>
        <v>-4.289062503085006E-2</v>
      </c>
    </row>
    <row r="1553" spans="1:14" x14ac:dyDescent="0.35">
      <c r="A1553" s="10">
        <v>45663.385416666664</v>
      </c>
      <c r="B1553" s="5">
        <f t="shared" si="97"/>
        <v>10</v>
      </c>
      <c r="C1553" s="5">
        <f t="shared" si="98"/>
        <v>4</v>
      </c>
      <c r="D1553" s="3">
        <v>26791.033880208299</v>
      </c>
      <c r="E1553" s="3">
        <v>14312.258884339901</v>
      </c>
      <c r="F1553" s="3">
        <v>1753.5665658714699</v>
      </c>
      <c r="G1553" s="3">
        <v>10725.208429996899</v>
      </c>
      <c r="H1553" s="3">
        <v>17395.620085289</v>
      </c>
      <c r="I1553" s="3">
        <v>2271.6616743977902</v>
      </c>
      <c r="J1553" s="3">
        <v>1300.2630436197901</v>
      </c>
      <c r="K1553" s="3">
        <v>1860.41333333333</v>
      </c>
      <c r="L1553" s="3">
        <v>24930.587473958301</v>
      </c>
      <c r="M1553" s="3">
        <f t="shared" si="100"/>
        <v>3963.0426706517214</v>
      </c>
      <c r="N1553" s="3">
        <f t="shared" si="99"/>
        <v>3.3072916667151731E-2</v>
      </c>
    </row>
    <row r="1554" spans="1:14" x14ac:dyDescent="0.35">
      <c r="A1554" s="10">
        <v>45663.388888888891</v>
      </c>
      <c r="B1554" s="5">
        <f t="shared" si="97"/>
        <v>10</v>
      </c>
      <c r="C1554" s="5">
        <f t="shared" si="98"/>
        <v>5</v>
      </c>
      <c r="D1554" s="3">
        <v>26874.229479166701</v>
      </c>
      <c r="E1554" s="3">
        <v>14457.036888121</v>
      </c>
      <c r="F1554" s="3">
        <v>1797.18845329285</v>
      </c>
      <c r="G1554" s="3">
        <v>10620.0041377528</v>
      </c>
      <c r="H1554" s="3">
        <v>17585.8016184486</v>
      </c>
      <c r="I1554" s="3">
        <v>2271.2968302408899</v>
      </c>
      <c r="J1554" s="3">
        <v>1230.31111735026</v>
      </c>
      <c r="K1554" s="3">
        <v>2001.0533333333301</v>
      </c>
      <c r="L1554" s="3">
        <v>24873.17</v>
      </c>
      <c r="M1554" s="3">
        <f t="shared" si="100"/>
        <v>3785.7604339602476</v>
      </c>
      <c r="N1554" s="3">
        <f t="shared" si="99"/>
        <v>6.1458333730115555E-3</v>
      </c>
    </row>
    <row r="1555" spans="1:14" x14ac:dyDescent="0.35">
      <c r="A1555" s="10">
        <v>45663.392361111109</v>
      </c>
      <c r="B1555" s="5">
        <f t="shared" si="97"/>
        <v>10</v>
      </c>
      <c r="C1555" s="5">
        <f t="shared" si="98"/>
        <v>6</v>
      </c>
      <c r="D1555" s="3">
        <v>26647.0509635417</v>
      </c>
      <c r="E1555" s="3">
        <v>14559.4385641276</v>
      </c>
      <c r="F1555" s="3">
        <v>1848.9384882761599</v>
      </c>
      <c r="G1555" s="3">
        <v>10238.673911137899</v>
      </c>
      <c r="H1555" s="3">
        <v>17738.765828847001</v>
      </c>
      <c r="I1555" s="3">
        <v>2271.4485038248699</v>
      </c>
      <c r="J1555" s="3">
        <v>1176.68240234375</v>
      </c>
      <c r="K1555" s="3">
        <v>1836.82666666667</v>
      </c>
      <c r="L1555" s="3">
        <v>24810.213203125</v>
      </c>
      <c r="M1555" s="3">
        <f t="shared" si="100"/>
        <v>3623.3164681093795</v>
      </c>
      <c r="N1555" s="3">
        <f t="shared" si="99"/>
        <v>1.1093750028521754E-2</v>
      </c>
    </row>
    <row r="1556" spans="1:14" x14ac:dyDescent="0.35">
      <c r="A1556" s="10">
        <v>45663.395833333336</v>
      </c>
      <c r="B1556" s="5">
        <f t="shared" si="97"/>
        <v>10</v>
      </c>
      <c r="C1556" s="5">
        <f t="shared" si="98"/>
        <v>7</v>
      </c>
      <c r="D1556" s="3">
        <v>26405.344348958301</v>
      </c>
      <c r="E1556" s="3">
        <v>14598.145146918399</v>
      </c>
      <c r="F1556" s="3">
        <v>1892.7274261745899</v>
      </c>
      <c r="G1556" s="3">
        <v>9914.4717758653405</v>
      </c>
      <c r="H1556" s="3">
        <v>17825.192046857599</v>
      </c>
      <c r="I1556" s="3">
        <v>2271.2380683593801</v>
      </c>
      <c r="J1556" s="3">
        <v>1173.4818745931</v>
      </c>
      <c r="K1556" s="3">
        <v>1668.17333333333</v>
      </c>
      <c r="L1556" s="3">
        <v>24737.216276041701</v>
      </c>
      <c r="M1556" s="3">
        <f t="shared" si="100"/>
        <v>3467.3042862316224</v>
      </c>
      <c r="N1556" s="3">
        <f t="shared" si="99"/>
        <v>-4.5260416729433928E-2</v>
      </c>
    </row>
    <row r="1557" spans="1:14" x14ac:dyDescent="0.35">
      <c r="A1557" s="10">
        <v>45663.399305555555</v>
      </c>
      <c r="B1557" s="5">
        <f t="shared" si="97"/>
        <v>10</v>
      </c>
      <c r="C1557" s="5">
        <f t="shared" si="98"/>
        <v>8</v>
      </c>
      <c r="D1557" s="3">
        <v>26291.570989583299</v>
      </c>
      <c r="E1557" s="3">
        <v>14617.436220025</v>
      </c>
      <c r="F1557" s="3">
        <v>1949.1443064965099</v>
      </c>
      <c r="G1557" s="3">
        <v>9724.9904630618603</v>
      </c>
      <c r="H1557" s="3">
        <v>17896.759630921501</v>
      </c>
      <c r="I1557" s="3">
        <v>2271.8795994872999</v>
      </c>
      <c r="J1557" s="3">
        <v>1159.47708414714</v>
      </c>
      <c r="K1557" s="3">
        <v>1488.56</v>
      </c>
      <c r="L1557" s="3">
        <v>24803.020104166699</v>
      </c>
      <c r="M1557" s="3">
        <f t="shared" si="100"/>
        <v>3474.9037896107584</v>
      </c>
      <c r="N1557" s="3">
        <f t="shared" si="99"/>
        <v>-9.1145834012422711E-3</v>
      </c>
    </row>
    <row r="1558" spans="1:14" x14ac:dyDescent="0.35">
      <c r="A1558" s="10">
        <v>45663.402777777781</v>
      </c>
      <c r="B1558" s="5">
        <f t="shared" si="97"/>
        <v>10</v>
      </c>
      <c r="C1558" s="5">
        <f t="shared" si="98"/>
        <v>9</v>
      </c>
      <c r="D1558" s="3">
        <v>26225.562734374998</v>
      </c>
      <c r="E1558" s="3">
        <v>14661.217681071001</v>
      </c>
      <c r="F1558" s="3">
        <v>2007.9639751943</v>
      </c>
      <c r="G1558" s="3">
        <v>9556.38107810974</v>
      </c>
      <c r="H1558" s="3">
        <v>17994.435879195698</v>
      </c>
      <c r="I1558" s="3">
        <v>2271.4988315836599</v>
      </c>
      <c r="J1558" s="3">
        <v>1157.61631917318</v>
      </c>
      <c r="K1558" s="3">
        <v>1408.6666666666699</v>
      </c>
      <c r="L1558" s="3">
        <v>24816.864088541701</v>
      </c>
      <c r="M1558" s="3">
        <f t="shared" si="100"/>
        <v>3393.3130585891622</v>
      </c>
      <c r="N1558" s="3">
        <f t="shared" si="99"/>
        <v>3.197916662611533E-2</v>
      </c>
    </row>
    <row r="1559" spans="1:14" x14ac:dyDescent="0.35">
      <c r="A1559" s="10">
        <v>45663.40625</v>
      </c>
      <c r="B1559" s="5">
        <f t="shared" si="97"/>
        <v>10</v>
      </c>
      <c r="C1559" s="5">
        <f t="shared" si="98"/>
        <v>10</v>
      </c>
      <c r="D1559" s="3">
        <v>26134.8219791667</v>
      </c>
      <c r="E1559" s="3">
        <v>14712.0197006371</v>
      </c>
      <c r="F1559" s="3">
        <v>2036.72915354411</v>
      </c>
      <c r="G1559" s="3">
        <v>9386.0731249854707</v>
      </c>
      <c r="H1559" s="3">
        <v>18066.659648220601</v>
      </c>
      <c r="I1559" s="3">
        <v>2271.5723325602198</v>
      </c>
      <c r="J1559" s="3">
        <v>1155.1362618001299</v>
      </c>
      <c r="K1559" s="3">
        <v>1311.1466666666699</v>
      </c>
      <c r="L1559" s="3">
        <v>24823.633515624999</v>
      </c>
      <c r="M1559" s="3">
        <f t="shared" si="100"/>
        <v>3330.2652730440491</v>
      </c>
      <c r="N1559" s="3">
        <f t="shared" si="99"/>
        <v>4.1796875029831426E-2</v>
      </c>
    </row>
    <row r="1560" spans="1:14" x14ac:dyDescent="0.35">
      <c r="A1560" s="10">
        <v>45663.409722222219</v>
      </c>
      <c r="B1560" s="5">
        <f t="shared" si="97"/>
        <v>10</v>
      </c>
      <c r="C1560" s="5">
        <f t="shared" si="98"/>
        <v>11</v>
      </c>
      <c r="D1560" s="3">
        <v>25996.372500000001</v>
      </c>
      <c r="E1560" s="3">
        <v>14750.408498418899</v>
      </c>
      <c r="F1560" s="3">
        <v>2064.7506349690798</v>
      </c>
      <c r="G1560" s="3">
        <v>9181.2133666120299</v>
      </c>
      <c r="H1560" s="3">
        <v>18134.634483989401</v>
      </c>
      <c r="I1560" s="3">
        <v>2271.8439982096402</v>
      </c>
      <c r="J1560" s="3">
        <v>1153.34639200846</v>
      </c>
      <c r="K1560" s="3">
        <v>1093.3599999999999</v>
      </c>
      <c r="L1560" s="3">
        <v>24903.001276041701</v>
      </c>
      <c r="M1560" s="3">
        <f t="shared" si="100"/>
        <v>3343.1764018341996</v>
      </c>
      <c r="N1560" s="3">
        <f t="shared" si="99"/>
        <v>1.1223958299524384E-2</v>
      </c>
    </row>
    <row r="1561" spans="1:14" x14ac:dyDescent="0.35">
      <c r="A1561" s="10">
        <v>45663.413194444445</v>
      </c>
      <c r="B1561" s="5">
        <f t="shared" si="97"/>
        <v>10</v>
      </c>
      <c r="C1561" s="5">
        <f t="shared" si="98"/>
        <v>12</v>
      </c>
      <c r="D1561" s="3">
        <v>25982.793203124998</v>
      </c>
      <c r="E1561" s="3">
        <v>14804.624856770801</v>
      </c>
      <c r="F1561" s="3">
        <v>2062.0966486816401</v>
      </c>
      <c r="G1561" s="3">
        <v>9116.0716976725198</v>
      </c>
      <c r="H1561" s="3">
        <v>18186.959762708699</v>
      </c>
      <c r="I1561" s="3">
        <v>2271.56062915039</v>
      </c>
      <c r="J1561" s="3">
        <v>1161.85677490234</v>
      </c>
      <c r="K1561" s="3">
        <v>1016.65333333333</v>
      </c>
      <c r="L1561" s="3">
        <v>24966.137916666699</v>
      </c>
      <c r="M1561" s="3">
        <f t="shared" si="100"/>
        <v>3345.7607499052706</v>
      </c>
      <c r="N1561" s="3">
        <f t="shared" si="99"/>
        <v>1.9531249672581907E-3</v>
      </c>
    </row>
    <row r="1562" spans="1:14" x14ac:dyDescent="0.35">
      <c r="A1562" s="10">
        <v>45663.416666666664</v>
      </c>
      <c r="B1562" s="5">
        <f t="shared" si="97"/>
        <v>11</v>
      </c>
      <c r="C1562" s="5">
        <f t="shared" si="98"/>
        <v>1</v>
      </c>
      <c r="D1562" s="3">
        <v>26317.702057291699</v>
      </c>
      <c r="E1562" s="3">
        <v>14861.6014944661</v>
      </c>
      <c r="F1562" s="3">
        <v>2096.1834299316401</v>
      </c>
      <c r="G1562" s="3">
        <v>9359.9171328938792</v>
      </c>
      <c r="H1562" s="3">
        <v>18273.437227096601</v>
      </c>
      <c r="I1562" s="3">
        <v>2271.4315706583702</v>
      </c>
      <c r="J1562" s="3">
        <v>1085.8269034830701</v>
      </c>
      <c r="K1562" s="3">
        <v>1215.17333333333</v>
      </c>
      <c r="L1562" s="3">
        <v>25102.505755208302</v>
      </c>
      <c r="M1562" s="3">
        <f t="shared" si="100"/>
        <v>3471.81005397026</v>
      </c>
      <c r="N1562" s="3">
        <f t="shared" si="99"/>
        <v>2.296875006868504E-2</v>
      </c>
    </row>
    <row r="1563" spans="1:14" x14ac:dyDescent="0.35">
      <c r="A1563" s="10">
        <v>45663.420138888891</v>
      </c>
      <c r="B1563" s="5">
        <f t="shared" si="97"/>
        <v>11</v>
      </c>
      <c r="C1563" s="5">
        <f t="shared" si="98"/>
        <v>2</v>
      </c>
      <c r="D1563" s="3">
        <v>26206.2049479167</v>
      </c>
      <c r="E1563" s="3">
        <v>14890.3524264323</v>
      </c>
      <c r="F1563" s="3">
        <v>2119.9396739456702</v>
      </c>
      <c r="G1563" s="3">
        <v>9195.9128475387006</v>
      </c>
      <c r="H1563" s="3">
        <v>18319.433097476202</v>
      </c>
      <c r="I1563" s="3">
        <v>2271.65695810954</v>
      </c>
      <c r="J1563" s="3">
        <v>1133.7835306803399</v>
      </c>
      <c r="K1563" s="3">
        <v>1060.5066666666701</v>
      </c>
      <c r="L1563" s="3">
        <v>25145.676692708301</v>
      </c>
      <c r="M1563" s="3">
        <f t="shared" si="100"/>
        <v>3420.8031064422194</v>
      </c>
      <c r="N1563" s="3">
        <f t="shared" si="99"/>
        <v>2.158854172739666E-2</v>
      </c>
    </row>
    <row r="1564" spans="1:14" x14ac:dyDescent="0.35">
      <c r="A1564" s="10">
        <v>45663.423611111109</v>
      </c>
      <c r="B1564" s="5">
        <f t="shared" si="97"/>
        <v>11</v>
      </c>
      <c r="C1564" s="5">
        <f t="shared" si="98"/>
        <v>3</v>
      </c>
      <c r="D1564" s="3">
        <v>26086.209739583301</v>
      </c>
      <c r="E1564" s="3">
        <v>14855.587430710601</v>
      </c>
      <c r="F1564" s="3">
        <v>2152.0285969922902</v>
      </c>
      <c r="G1564" s="3">
        <v>9078.5937118804795</v>
      </c>
      <c r="H1564" s="3">
        <v>18313.794926156701</v>
      </c>
      <c r="I1564" s="3">
        <v>2271.4666707356801</v>
      </c>
      <c r="J1564" s="3">
        <v>1159.6074471028601</v>
      </c>
      <c r="K1564" s="3">
        <v>953.45333333333303</v>
      </c>
      <c r="L1564" s="3">
        <v>25132.697578125</v>
      </c>
      <c r="M1564" s="3">
        <f t="shared" si="100"/>
        <v>3387.8285341297592</v>
      </c>
      <c r="N1564" s="3">
        <f t="shared" si="99"/>
        <v>5.882812496565748E-2</v>
      </c>
    </row>
    <row r="1565" spans="1:14" x14ac:dyDescent="0.35">
      <c r="A1565" s="10">
        <v>45663.427083333336</v>
      </c>
      <c r="B1565" s="5">
        <f t="shared" si="97"/>
        <v>11</v>
      </c>
      <c r="C1565" s="5">
        <f t="shared" si="98"/>
        <v>4</v>
      </c>
      <c r="D1565" s="3">
        <v>26037.401197916701</v>
      </c>
      <c r="E1565" s="3">
        <v>14727.8411105122</v>
      </c>
      <c r="F1565" s="3">
        <v>2181.9486775280202</v>
      </c>
      <c r="G1565" s="3">
        <v>9127.6114098764392</v>
      </c>
      <c r="H1565" s="3">
        <v>18214.1855342897</v>
      </c>
      <c r="I1565" s="3">
        <v>2271.41099812826</v>
      </c>
      <c r="J1565" s="3">
        <v>1179.0406262207</v>
      </c>
      <c r="K1565" s="3">
        <v>1019.82666666667</v>
      </c>
      <c r="L1565" s="3">
        <v>25017.565468749999</v>
      </c>
      <c r="M1565" s="3">
        <f t="shared" si="100"/>
        <v>3352.9283101113397</v>
      </c>
      <c r="N1565" s="3">
        <f t="shared" si="99"/>
        <v>9.0625000302679837E-3</v>
      </c>
    </row>
    <row r="1566" spans="1:14" x14ac:dyDescent="0.35">
      <c r="A1566" s="10">
        <v>45663.430555555555</v>
      </c>
      <c r="B1566" s="5">
        <f t="shared" si="97"/>
        <v>11</v>
      </c>
      <c r="C1566" s="5">
        <f t="shared" si="98"/>
        <v>5</v>
      </c>
      <c r="D1566" s="3">
        <v>26109.2846614583</v>
      </c>
      <c r="E1566" s="3">
        <v>14723.1462447473</v>
      </c>
      <c r="F1566" s="3">
        <v>2191.44542223895</v>
      </c>
      <c r="G1566" s="3">
        <v>9194.6929944720996</v>
      </c>
      <c r="H1566" s="3">
        <v>18219.8100578837</v>
      </c>
      <c r="I1566" s="3">
        <v>2271.5136651611301</v>
      </c>
      <c r="J1566" s="3">
        <v>1190.05343994141</v>
      </c>
      <c r="K1566" s="3">
        <v>1077.4266666666699</v>
      </c>
      <c r="L1566" s="3">
        <v>25031.798072916699</v>
      </c>
      <c r="M1566" s="3">
        <f t="shared" si="100"/>
        <v>3350.4209099304589</v>
      </c>
      <c r="N1566" s="3">
        <f t="shared" si="99"/>
        <v>5.9921874930296326E-2</v>
      </c>
    </row>
    <row r="1567" spans="1:14" x14ac:dyDescent="0.35">
      <c r="A1567" s="10">
        <v>45663.434027777781</v>
      </c>
      <c r="B1567" s="5">
        <f t="shared" si="97"/>
        <v>11</v>
      </c>
      <c r="C1567" s="5">
        <f t="shared" si="98"/>
        <v>6</v>
      </c>
      <c r="D1567" s="3">
        <v>26031.955781249999</v>
      </c>
      <c r="E1567" s="3">
        <v>14696.393847167999</v>
      </c>
      <c r="F1567" s="3">
        <v>2179.16829042788</v>
      </c>
      <c r="G1567" s="3">
        <v>9156.3936436541499</v>
      </c>
      <c r="H1567" s="3">
        <v>18179.128446550902</v>
      </c>
      <c r="I1567" s="3">
        <v>2272.0291682942702</v>
      </c>
      <c r="J1567" s="3">
        <v>1191.0394864908901</v>
      </c>
      <c r="K1567" s="3">
        <v>1052.21333333333</v>
      </c>
      <c r="L1567" s="3">
        <v>24979.724999999999</v>
      </c>
      <c r="M1567" s="3">
        <f t="shared" si="100"/>
        <v>3337.5278986639369</v>
      </c>
      <c r="N1567" s="3">
        <f t="shared" si="99"/>
        <v>1.7447916670789709E-2</v>
      </c>
    </row>
    <row r="1568" spans="1:14" x14ac:dyDescent="0.35">
      <c r="A1568" s="10">
        <v>45663.4375</v>
      </c>
      <c r="B1568" s="5">
        <f t="shared" si="97"/>
        <v>11</v>
      </c>
      <c r="C1568" s="5">
        <f t="shared" si="98"/>
        <v>7</v>
      </c>
      <c r="D1568" s="3">
        <v>25833.617291666698</v>
      </c>
      <c r="E1568" s="3">
        <v>14605.7435353733</v>
      </c>
      <c r="F1568" s="3">
        <v>2182.2365608723999</v>
      </c>
      <c r="G1568" s="3">
        <v>9045.6371954210099</v>
      </c>
      <c r="H1568" s="3">
        <v>18093.406945013201</v>
      </c>
      <c r="I1568" s="3">
        <v>2271.56083089193</v>
      </c>
      <c r="J1568" s="3">
        <v>1197.94881022135</v>
      </c>
      <c r="K1568" s="3">
        <v>1040.6400000000001</v>
      </c>
      <c r="L1568" s="3">
        <v>24792.938906250001</v>
      </c>
      <c r="M1568" s="3">
        <f t="shared" si="100"/>
        <v>3230.0223201235203</v>
      </c>
      <c r="N1568" s="3">
        <f t="shared" si="99"/>
        <v>3.8385416697565233E-2</v>
      </c>
    </row>
    <row r="1569" spans="1:14" x14ac:dyDescent="0.35">
      <c r="A1569" s="10">
        <v>45663.440972222219</v>
      </c>
      <c r="B1569" s="5">
        <f t="shared" si="97"/>
        <v>11</v>
      </c>
      <c r="C1569" s="5">
        <f t="shared" si="98"/>
        <v>8</v>
      </c>
      <c r="D1569" s="3">
        <v>25739.910677083299</v>
      </c>
      <c r="E1569" s="3">
        <v>14531.396740668401</v>
      </c>
      <c r="F1569" s="3">
        <v>2190.04433764648</v>
      </c>
      <c r="G1569" s="3">
        <v>9018.4695987684499</v>
      </c>
      <c r="H1569" s="3">
        <v>18026.653251573502</v>
      </c>
      <c r="I1569" s="3">
        <v>2271.4481707763698</v>
      </c>
      <c r="J1569" s="3">
        <v>1200.2064847818999</v>
      </c>
      <c r="K1569" s="3">
        <v>1043.38666666667</v>
      </c>
      <c r="L1569" s="3">
        <v>24696.479166666701</v>
      </c>
      <c r="M1569" s="3">
        <f t="shared" si="100"/>
        <v>3198.171259534929</v>
      </c>
      <c r="N1569" s="3">
        <f t="shared" si="99"/>
        <v>4.4843749928986654E-2</v>
      </c>
    </row>
    <row r="1570" spans="1:14" x14ac:dyDescent="0.35">
      <c r="A1570" s="10">
        <v>45663.444444444445</v>
      </c>
      <c r="B1570" s="5">
        <f t="shared" si="97"/>
        <v>11</v>
      </c>
      <c r="C1570" s="5">
        <f t="shared" si="98"/>
        <v>9</v>
      </c>
      <c r="D1570" s="3">
        <v>25687.385572916701</v>
      </c>
      <c r="E1570" s="3">
        <v>14505.5980685221</v>
      </c>
      <c r="F1570" s="3">
        <v>2192.2256998697899</v>
      </c>
      <c r="G1570" s="3">
        <v>8989.5618045247393</v>
      </c>
      <c r="H1570" s="3">
        <v>18004.8241607323</v>
      </c>
      <c r="I1570" s="3">
        <v>2271.5693379720001</v>
      </c>
      <c r="J1570" s="3">
        <v>1203.8802038574199</v>
      </c>
      <c r="K1570" s="3">
        <v>1015.37333333333</v>
      </c>
      <c r="L1570" s="3">
        <v>24671.9710416667</v>
      </c>
      <c r="M1570" s="3">
        <f t="shared" si="100"/>
        <v>3191.697339104981</v>
      </c>
      <c r="N1570" s="3">
        <f t="shared" si="99"/>
        <v>4.1197916671080748E-2</v>
      </c>
    </row>
    <row r="1571" spans="1:14" x14ac:dyDescent="0.35">
      <c r="A1571" s="10">
        <v>45663.447916666664</v>
      </c>
      <c r="B1571" s="5">
        <f t="shared" si="97"/>
        <v>11</v>
      </c>
      <c r="C1571" s="5">
        <f t="shared" si="98"/>
        <v>10</v>
      </c>
      <c r="D1571" s="3">
        <v>25667.020807291701</v>
      </c>
      <c r="E1571" s="3">
        <v>14466.729771972699</v>
      </c>
      <c r="F1571" s="3">
        <v>2215.23030973307</v>
      </c>
      <c r="G1571" s="3">
        <v>8985.0607255859395</v>
      </c>
      <c r="H1571" s="3">
        <v>17989.152242443299</v>
      </c>
      <c r="I1571" s="3">
        <v>2271.2240010579399</v>
      </c>
      <c r="J1571" s="3">
        <v>1198.59751831055</v>
      </c>
      <c r="K1571" s="3">
        <v>1017.08</v>
      </c>
      <c r="L1571" s="3">
        <v>24649.9648697917</v>
      </c>
      <c r="M1571" s="3">
        <f t="shared" si="100"/>
        <v>3190.9911079799112</v>
      </c>
      <c r="N1571" s="3">
        <f t="shared" si="99"/>
        <v>-2.4062500000582077E-2</v>
      </c>
    </row>
    <row r="1572" spans="1:14" x14ac:dyDescent="0.35">
      <c r="A1572" s="10">
        <v>45663.451388888891</v>
      </c>
      <c r="B1572" s="5">
        <f t="shared" si="97"/>
        <v>11</v>
      </c>
      <c r="C1572" s="5">
        <f t="shared" si="98"/>
        <v>11</v>
      </c>
      <c r="D1572" s="3">
        <v>25546.940494791699</v>
      </c>
      <c r="E1572" s="3">
        <v>14479.8789546712</v>
      </c>
      <c r="F1572" s="3">
        <v>2235.7709513753298</v>
      </c>
      <c r="G1572" s="3">
        <v>8831.2905887451197</v>
      </c>
      <c r="H1572" s="3">
        <v>18021.7309295122</v>
      </c>
      <c r="I1572" s="3">
        <v>2271.5203387451202</v>
      </c>
      <c r="J1572" s="3">
        <v>1193.8020719400999</v>
      </c>
      <c r="K1572" s="3">
        <v>909.52</v>
      </c>
      <c r="L1572" s="3">
        <v>24637.436328125001</v>
      </c>
      <c r="M1572" s="3">
        <f t="shared" si="100"/>
        <v>3150.3829879275809</v>
      </c>
      <c r="N1572" s="3">
        <f t="shared" si="99"/>
        <v>-1.5833333301998209E-2</v>
      </c>
    </row>
    <row r="1573" spans="1:14" x14ac:dyDescent="0.35">
      <c r="A1573" s="10">
        <v>45663.454861111109</v>
      </c>
      <c r="B1573" s="5">
        <f t="shared" si="97"/>
        <v>11</v>
      </c>
      <c r="C1573" s="5">
        <f t="shared" si="98"/>
        <v>12</v>
      </c>
      <c r="D1573" s="3">
        <v>25514.907890625</v>
      </c>
      <c r="E1573" s="3">
        <v>14382.5760587113</v>
      </c>
      <c r="F1573" s="3">
        <v>2220.2125912136498</v>
      </c>
      <c r="G1573" s="3">
        <v>8912.1192407000508</v>
      </c>
      <c r="H1573" s="3">
        <v>17910.877209295199</v>
      </c>
      <c r="I1573" s="3">
        <v>2271.2818381754601</v>
      </c>
      <c r="J1573" s="3">
        <v>1188.5615079752599</v>
      </c>
      <c r="K1573" s="3">
        <v>963.13333333333298</v>
      </c>
      <c r="L1573" s="3">
        <v>24551.794088541701</v>
      </c>
      <c r="M1573" s="3">
        <f t="shared" si="100"/>
        <v>3181.0735330957823</v>
      </c>
      <c r="N1573" s="3">
        <f t="shared" si="99"/>
        <v>-1.9531250032741809E-2</v>
      </c>
    </row>
    <row r="1574" spans="1:14" x14ac:dyDescent="0.35">
      <c r="A1574" s="10">
        <v>45663.458333333336</v>
      </c>
      <c r="B1574" s="5">
        <f t="shared" si="97"/>
        <v>12</v>
      </c>
      <c r="C1574" s="5">
        <f t="shared" si="98"/>
        <v>1</v>
      </c>
      <c r="D1574" s="3">
        <v>25944.287786458299</v>
      </c>
      <c r="E1574" s="3">
        <v>14296.106891728199</v>
      </c>
      <c r="F1574" s="3">
        <v>2258.20914645725</v>
      </c>
      <c r="G1574" s="3">
        <v>9389.9717482729302</v>
      </c>
      <c r="H1574" s="3">
        <v>17865.299142095999</v>
      </c>
      <c r="I1574" s="3">
        <v>2271.3954982503301</v>
      </c>
      <c r="J1574" s="3">
        <v>1175.04166625977</v>
      </c>
      <c r="K1574" s="3">
        <v>1337.4266666666699</v>
      </c>
      <c r="L1574" s="3">
        <v>24606.903046874999</v>
      </c>
      <c r="M1574" s="3">
        <f t="shared" si="100"/>
        <v>3295.1667402689</v>
      </c>
      <c r="N1574" s="3">
        <f t="shared" si="99"/>
        <v>-4.1927083369955653E-2</v>
      </c>
    </row>
    <row r="1575" spans="1:14" x14ac:dyDescent="0.35">
      <c r="A1575" s="10">
        <v>45663.461805555555</v>
      </c>
      <c r="B1575" s="5">
        <f t="shared" si="97"/>
        <v>12</v>
      </c>
      <c r="C1575" s="5">
        <f t="shared" si="98"/>
        <v>2</v>
      </c>
      <c r="D1575" s="3">
        <v>26112.711197916698</v>
      </c>
      <c r="E1575" s="3">
        <v>14252.988251139301</v>
      </c>
      <c r="F1575" s="3">
        <v>2291.5374121093801</v>
      </c>
      <c r="G1575" s="3">
        <v>9568.1855346679695</v>
      </c>
      <c r="H1575" s="3">
        <v>17855.934427313601</v>
      </c>
      <c r="I1575" s="3">
        <v>2271.1708256022098</v>
      </c>
      <c r="J1575" s="3">
        <v>1189.3956583658901</v>
      </c>
      <c r="K1575" s="3">
        <v>1462.3333333333301</v>
      </c>
      <c r="L1575" s="3">
        <v>24650.3618229167</v>
      </c>
      <c r="M1575" s="3">
        <f t="shared" si="100"/>
        <v>3333.860911634999</v>
      </c>
      <c r="N1575" s="3">
        <f t="shared" si="99"/>
        <v>1.6041666669480037E-2</v>
      </c>
    </row>
    <row r="1576" spans="1:14" x14ac:dyDescent="0.35">
      <c r="A1576" s="10">
        <v>45663.465277777781</v>
      </c>
      <c r="B1576" s="5">
        <f t="shared" si="97"/>
        <v>12</v>
      </c>
      <c r="C1576" s="5">
        <f t="shared" si="98"/>
        <v>3</v>
      </c>
      <c r="D1576" s="3">
        <v>26093.2366666667</v>
      </c>
      <c r="E1576" s="3">
        <v>14200.509502278601</v>
      </c>
      <c r="F1576" s="3">
        <v>2324.7521725260399</v>
      </c>
      <c r="G1576" s="3">
        <v>9567.97499186198</v>
      </c>
      <c r="H1576" s="3">
        <v>17834.425807898398</v>
      </c>
      <c r="I1576" s="3">
        <v>2271.15433085124</v>
      </c>
      <c r="J1576" s="3">
        <v>1191.84376057943</v>
      </c>
      <c r="K1576" s="3">
        <v>1449.5733333333301</v>
      </c>
      <c r="L1576" s="3">
        <v>24643.690885416701</v>
      </c>
      <c r="M1576" s="3">
        <f t="shared" si="100"/>
        <v>3346.2669860876331</v>
      </c>
      <c r="N1576" s="3">
        <f t="shared" si="99"/>
        <v>-2.755208333110204E-2</v>
      </c>
    </row>
    <row r="1577" spans="1:14" x14ac:dyDescent="0.35">
      <c r="A1577" s="10">
        <v>45663.46875</v>
      </c>
      <c r="B1577" s="5">
        <f t="shared" si="97"/>
        <v>12</v>
      </c>
      <c r="C1577" s="5">
        <f t="shared" si="98"/>
        <v>4</v>
      </c>
      <c r="D1577" s="3">
        <v>26120.6309895833</v>
      </c>
      <c r="E1577" s="3">
        <v>14223.747649821</v>
      </c>
      <c r="F1577" s="3">
        <v>2416.2662363165</v>
      </c>
      <c r="G1577" s="3">
        <v>9480.6171034458694</v>
      </c>
      <c r="H1577" s="3">
        <v>17951.064411858901</v>
      </c>
      <c r="I1577" s="3">
        <v>2271.2526590983098</v>
      </c>
      <c r="J1577" s="3">
        <v>1192.8160542805999</v>
      </c>
      <c r="K1577" s="3">
        <v>1400.38666666667</v>
      </c>
      <c r="L1577" s="3">
        <v>24719.908671875</v>
      </c>
      <c r="M1577" s="3">
        <f t="shared" si="100"/>
        <v>3304.77554663719</v>
      </c>
      <c r="N1577" s="3">
        <f t="shared" si="99"/>
        <v>0.33565104163062642</v>
      </c>
    </row>
    <row r="1578" spans="1:14" x14ac:dyDescent="0.35">
      <c r="A1578" s="10">
        <v>45663.472222222219</v>
      </c>
      <c r="B1578" s="5">
        <f t="shared" si="97"/>
        <v>12</v>
      </c>
      <c r="C1578" s="5">
        <f t="shared" si="98"/>
        <v>5</v>
      </c>
      <c r="D1578" s="3">
        <v>26030.8940885417</v>
      </c>
      <c r="E1578" s="3">
        <v>14186.7190783691</v>
      </c>
      <c r="F1578" s="3">
        <v>2403.0927797154</v>
      </c>
      <c r="G1578" s="3">
        <v>9441.0822304571193</v>
      </c>
      <c r="H1578" s="3">
        <v>17901.774597433501</v>
      </c>
      <c r="I1578" s="3">
        <v>2271.3453287760399</v>
      </c>
      <c r="J1578" s="3">
        <v>1149.37315917969</v>
      </c>
      <c r="K1578" s="3">
        <v>1458.7066666666699</v>
      </c>
      <c r="L1578" s="3">
        <v>24572.203359374998</v>
      </c>
      <c r="M1578" s="3">
        <f t="shared" si="100"/>
        <v>3249.7102739857669</v>
      </c>
      <c r="N1578" s="3">
        <f t="shared" si="99"/>
        <v>-1.5937499967549229E-2</v>
      </c>
    </row>
    <row r="1579" spans="1:14" x14ac:dyDescent="0.35">
      <c r="A1579" s="10">
        <v>45663.475694444445</v>
      </c>
      <c r="B1579" s="5">
        <f t="shared" si="97"/>
        <v>12</v>
      </c>
      <c r="C1579" s="5">
        <f t="shared" si="98"/>
        <v>6</v>
      </c>
      <c r="D1579" s="3">
        <v>25871.2304427083</v>
      </c>
      <c r="E1579" s="3">
        <v>14126.574498697901</v>
      </c>
      <c r="F1579" s="3">
        <v>2378.9656827799499</v>
      </c>
      <c r="G1579" s="3">
        <v>9365.6902612304693</v>
      </c>
      <c r="H1579" s="3">
        <v>17815.744399941301</v>
      </c>
      <c r="I1579" s="3">
        <v>2271.13066813151</v>
      </c>
      <c r="J1579" s="3">
        <v>1159.0177970377599</v>
      </c>
      <c r="K1579" s="3">
        <v>1505.8</v>
      </c>
      <c r="L1579" s="3">
        <v>24365.426640624999</v>
      </c>
      <c r="M1579" s="3">
        <f t="shared" si="100"/>
        <v>3119.5337755144283</v>
      </c>
      <c r="N1579" s="3">
        <f t="shared" si="99"/>
        <v>3.8020833017071709E-3</v>
      </c>
    </row>
    <row r="1580" spans="1:14" x14ac:dyDescent="0.35">
      <c r="A1580" s="10">
        <v>45663.479166666664</v>
      </c>
      <c r="B1580" s="5">
        <f t="shared" si="97"/>
        <v>12</v>
      </c>
      <c r="C1580" s="5">
        <f t="shared" si="98"/>
        <v>7</v>
      </c>
      <c r="D1580" s="3">
        <v>25716.950963541702</v>
      </c>
      <c r="E1580" s="3">
        <v>14053.6090807292</v>
      </c>
      <c r="F1580" s="3">
        <v>2375.8805584309898</v>
      </c>
      <c r="G1580" s="3">
        <v>9287.4613243815093</v>
      </c>
      <c r="H1580" s="3">
        <v>17739.880691591501</v>
      </c>
      <c r="I1580" s="3">
        <v>2271.74017272949</v>
      </c>
      <c r="J1580" s="3">
        <v>1172.26836385091</v>
      </c>
      <c r="K1580" s="3">
        <v>1443.12</v>
      </c>
      <c r="L1580" s="3">
        <v>24273.915338541701</v>
      </c>
      <c r="M1580" s="3">
        <f t="shared" si="100"/>
        <v>3090.0261103698003</v>
      </c>
      <c r="N1580" s="3">
        <f t="shared" si="99"/>
        <v>-8.4374999998544808E-2</v>
      </c>
    </row>
    <row r="1581" spans="1:14" x14ac:dyDescent="0.35">
      <c r="A1581" s="10">
        <v>45663.482638888891</v>
      </c>
      <c r="B1581" s="5">
        <f t="shared" si="97"/>
        <v>12</v>
      </c>
      <c r="C1581" s="5">
        <f t="shared" si="98"/>
        <v>8</v>
      </c>
      <c r="D1581" s="3">
        <v>25765.3826822917</v>
      </c>
      <c r="E1581" s="3">
        <v>14127.1439523112</v>
      </c>
      <c r="F1581" s="3">
        <v>2354.0922256876602</v>
      </c>
      <c r="G1581" s="3">
        <v>9284.1465042928103</v>
      </c>
      <c r="H1581" s="3">
        <v>17795.813610328001</v>
      </c>
      <c r="I1581" s="3">
        <v>2271.6066654459601</v>
      </c>
      <c r="J1581" s="3">
        <v>1139.1569970703099</v>
      </c>
      <c r="K1581" s="3">
        <v>1440.3333333333301</v>
      </c>
      <c r="L1581" s="3">
        <v>24325.029244791702</v>
      </c>
      <c r="M1581" s="3">
        <f t="shared" si="100"/>
        <v>3118.4519719474306</v>
      </c>
      <c r="N1581" s="3">
        <f t="shared" si="99"/>
        <v>2.0104166669625556E-2</v>
      </c>
    </row>
    <row r="1582" spans="1:14" x14ac:dyDescent="0.35">
      <c r="A1582" s="10">
        <v>45663.486111111109</v>
      </c>
      <c r="B1582" s="5">
        <f t="shared" si="97"/>
        <v>12</v>
      </c>
      <c r="C1582" s="5">
        <f t="shared" si="98"/>
        <v>9</v>
      </c>
      <c r="D1582" s="3">
        <v>25714.334609375001</v>
      </c>
      <c r="E1582" s="3">
        <v>14150.0575948893</v>
      </c>
      <c r="F1582" s="3">
        <v>2343.1998670043899</v>
      </c>
      <c r="G1582" s="3">
        <v>9221.0771474812791</v>
      </c>
      <c r="H1582" s="3">
        <v>17807.245604955198</v>
      </c>
      <c r="I1582" s="3">
        <v>2271.8410019938201</v>
      </c>
      <c r="J1582" s="3">
        <v>1060.79752197266</v>
      </c>
      <c r="K1582" s="3">
        <v>1473.34666666667</v>
      </c>
      <c r="L1582" s="3">
        <v>24240.9664583333</v>
      </c>
      <c r="M1582" s="3">
        <f t="shared" si="100"/>
        <v>3101.0823294116212</v>
      </c>
      <c r="N1582" s="3">
        <f t="shared" si="99"/>
        <v>2.148437502910383E-2</v>
      </c>
    </row>
    <row r="1583" spans="1:14" x14ac:dyDescent="0.35">
      <c r="A1583" s="10">
        <v>45663.489583333336</v>
      </c>
      <c r="B1583" s="5">
        <f t="shared" si="97"/>
        <v>12</v>
      </c>
      <c r="C1583" s="5">
        <f t="shared" si="98"/>
        <v>10</v>
      </c>
      <c r="D1583" s="3">
        <v>25651.245338541699</v>
      </c>
      <c r="E1583" s="3">
        <v>14131.750325032601</v>
      </c>
      <c r="F1583" s="3">
        <v>2344.0403963622998</v>
      </c>
      <c r="G1583" s="3">
        <v>9175.4546171468101</v>
      </c>
      <c r="H1583" s="3">
        <v>17789.6832246265</v>
      </c>
      <c r="I1583" s="3">
        <v>2271.7989986165398</v>
      </c>
      <c r="J1583" s="3">
        <v>1024.2380531819699</v>
      </c>
      <c r="K1583" s="3">
        <v>1484.44</v>
      </c>
      <c r="L1583" s="3">
        <v>24166.8128125</v>
      </c>
      <c r="M1583" s="3">
        <f t="shared" si="100"/>
        <v>3081.0925360749907</v>
      </c>
      <c r="N1583" s="3">
        <f t="shared" si="99"/>
        <v>-7.4739582996699028E-3</v>
      </c>
    </row>
    <row r="1584" spans="1:14" x14ac:dyDescent="0.35">
      <c r="A1584" s="10">
        <v>45663.493055555555</v>
      </c>
      <c r="B1584" s="5">
        <f t="shared" si="97"/>
        <v>12</v>
      </c>
      <c r="C1584" s="5">
        <f t="shared" si="98"/>
        <v>11</v>
      </c>
      <c r="D1584" s="3">
        <v>25606.103411458302</v>
      </c>
      <c r="E1584" s="3">
        <v>14036.565049316399</v>
      </c>
      <c r="F1584" s="3">
        <v>2376.3472145589199</v>
      </c>
      <c r="G1584" s="3">
        <v>9193.1911475830093</v>
      </c>
      <c r="H1584" s="3">
        <v>17726.486422793201</v>
      </c>
      <c r="I1584" s="3">
        <v>2271.5628291422499</v>
      </c>
      <c r="J1584" s="3">
        <v>1026.60135782878</v>
      </c>
      <c r="K1584" s="3">
        <v>1492.0133333333299</v>
      </c>
      <c r="L1584" s="3">
        <v>24114.090989583299</v>
      </c>
      <c r="M1584" s="3">
        <f t="shared" si="100"/>
        <v>3089.4403798190679</v>
      </c>
      <c r="N1584" s="3">
        <f t="shared" si="99"/>
        <v>-9.1145832629990764E-4</v>
      </c>
    </row>
    <row r="1585" spans="1:14" x14ac:dyDescent="0.35">
      <c r="A1585" s="10">
        <v>45663.496527777781</v>
      </c>
      <c r="B1585" s="5">
        <f t="shared" si="97"/>
        <v>12</v>
      </c>
      <c r="C1585" s="5">
        <f t="shared" si="98"/>
        <v>12</v>
      </c>
      <c r="D1585" s="3">
        <v>25636.196302083299</v>
      </c>
      <c r="E1585" s="3">
        <v>14094.964733398399</v>
      </c>
      <c r="F1585" s="3">
        <v>2378.5436206868499</v>
      </c>
      <c r="G1585" s="3">
        <v>9162.6879479980398</v>
      </c>
      <c r="H1585" s="3">
        <v>17787.243584444899</v>
      </c>
      <c r="I1585" s="3">
        <v>2271.4850012613902</v>
      </c>
      <c r="J1585" s="3">
        <v>990.57818522135403</v>
      </c>
      <c r="K1585" s="3">
        <v>1461.28</v>
      </c>
      <c r="L1585" s="3">
        <v>24174.915104166699</v>
      </c>
      <c r="M1585" s="3">
        <f t="shared" si="100"/>
        <v>3125.6083332390563</v>
      </c>
      <c r="N1585" s="3">
        <f t="shared" si="99"/>
        <v>1.1979166010860354E-3</v>
      </c>
    </row>
    <row r="1586" spans="1:14" x14ac:dyDescent="0.35">
      <c r="A1586" s="10">
        <v>45663.5</v>
      </c>
      <c r="B1586" s="5">
        <f t="shared" si="97"/>
        <v>13</v>
      </c>
      <c r="C1586" s="5">
        <f t="shared" si="98"/>
        <v>1</v>
      </c>
      <c r="D1586" s="3">
        <v>25849.212369791701</v>
      </c>
      <c r="E1586" s="3">
        <v>14116.069389445</v>
      </c>
      <c r="F1586" s="3">
        <v>2404.7122343139599</v>
      </c>
      <c r="G1586" s="3">
        <v>9328.4307460327109</v>
      </c>
      <c r="H1586" s="3">
        <v>17834.944878387301</v>
      </c>
      <c r="I1586" s="3">
        <v>2271.4843357340501</v>
      </c>
      <c r="J1586" s="3">
        <v>1015.76021097819</v>
      </c>
      <c r="K1586" s="3">
        <v>1408.54666666667</v>
      </c>
      <c r="L1586" s="3">
        <v>24440.692890625</v>
      </c>
      <c r="M1586" s="3">
        <f t="shared" si="100"/>
        <v>3318.5034655254576</v>
      </c>
      <c r="N1586" s="3">
        <f t="shared" si="99"/>
        <v>-2.7187499967112672E-2</v>
      </c>
    </row>
    <row r="1587" spans="1:14" x14ac:dyDescent="0.35">
      <c r="A1587" s="10">
        <v>45663.503472222219</v>
      </c>
      <c r="B1587" s="5">
        <f t="shared" si="97"/>
        <v>13</v>
      </c>
      <c r="C1587" s="5">
        <f t="shared" si="98"/>
        <v>2</v>
      </c>
      <c r="D1587" s="3">
        <v>25745.668489583299</v>
      </c>
      <c r="E1587" s="3">
        <v>14131.7839764404</v>
      </c>
      <c r="F1587" s="3">
        <v>2410.47378163656</v>
      </c>
      <c r="G1587" s="3">
        <v>9203.4107315063502</v>
      </c>
      <c r="H1587" s="3">
        <v>17855.194002987799</v>
      </c>
      <c r="I1587" s="3">
        <v>2271.8796649169899</v>
      </c>
      <c r="J1587" s="3">
        <v>1008.38190551758</v>
      </c>
      <c r="K1587" s="3">
        <v>1299.9733333333299</v>
      </c>
      <c r="L1587" s="3">
        <v>24445.749791666702</v>
      </c>
      <c r="M1587" s="3">
        <f t="shared" si="100"/>
        <v>3310.294218244333</v>
      </c>
      <c r="N1587" s="3">
        <f t="shared" si="99"/>
        <v>-5.4635416734527098E-2</v>
      </c>
    </row>
    <row r="1588" spans="1:14" x14ac:dyDescent="0.35">
      <c r="A1588" s="10">
        <v>45663.506944444445</v>
      </c>
      <c r="B1588" s="5">
        <f t="shared" si="97"/>
        <v>13</v>
      </c>
      <c r="C1588" s="5">
        <f t="shared" si="98"/>
        <v>3</v>
      </c>
      <c r="D1588" s="3">
        <v>25805.967109375</v>
      </c>
      <c r="E1588" s="3">
        <v>14111.2221178747</v>
      </c>
      <c r="F1588" s="3">
        <v>2424.39548742224</v>
      </c>
      <c r="G1588" s="3">
        <v>9270.3495040780508</v>
      </c>
      <c r="H1588" s="3">
        <v>17847.385117852002</v>
      </c>
      <c r="I1588" s="3">
        <v>2271.3163328043602</v>
      </c>
      <c r="J1588" s="3">
        <v>1026.3698640950499</v>
      </c>
      <c r="K1588" s="3">
        <v>1310.76</v>
      </c>
      <c r="L1588" s="3">
        <v>24495.235078124999</v>
      </c>
      <c r="M1588" s="3">
        <f t="shared" si="100"/>
        <v>3350.1637633735872</v>
      </c>
      <c r="N1588" s="3">
        <f t="shared" si="99"/>
        <v>-2.7968749996944098E-2</v>
      </c>
    </row>
    <row r="1589" spans="1:14" x14ac:dyDescent="0.35">
      <c r="A1589" s="10">
        <v>45663.510416666664</v>
      </c>
      <c r="B1589" s="5">
        <f t="shared" si="97"/>
        <v>13</v>
      </c>
      <c r="C1589" s="5">
        <f t="shared" si="98"/>
        <v>4</v>
      </c>
      <c r="D1589" s="3">
        <v>25923.131666666701</v>
      </c>
      <c r="E1589" s="3">
        <v>14077.1540898076</v>
      </c>
      <c r="F1589" s="3">
        <v>2456.8023380986001</v>
      </c>
      <c r="G1589" s="3">
        <v>9389.1752387604902</v>
      </c>
      <c r="H1589" s="3">
        <v>17844.940278401002</v>
      </c>
      <c r="I1589" s="3">
        <v>2271.5613391113302</v>
      </c>
      <c r="J1589" s="3">
        <v>1074.7708435058601</v>
      </c>
      <c r="K1589" s="3">
        <v>1444.5733333333301</v>
      </c>
      <c r="L1589" s="3">
        <v>24478.538203125001</v>
      </c>
      <c r="M1589" s="3">
        <f t="shared" si="100"/>
        <v>3287.2657421068088</v>
      </c>
      <c r="N1589" s="3">
        <f t="shared" si="99"/>
        <v>2.0130208369664615E-2</v>
      </c>
    </row>
    <row r="1590" spans="1:14" x14ac:dyDescent="0.35">
      <c r="A1590" s="10">
        <v>45663.513888888891</v>
      </c>
      <c r="B1590" s="5">
        <f t="shared" si="97"/>
        <v>13</v>
      </c>
      <c r="C1590" s="5">
        <f t="shared" si="98"/>
        <v>5</v>
      </c>
      <c r="D1590" s="3">
        <v>26025.76953125</v>
      </c>
      <c r="E1590" s="3">
        <v>14043.3219091797</v>
      </c>
      <c r="F1590" s="3">
        <v>2456.4591015625001</v>
      </c>
      <c r="G1590" s="3">
        <v>9525.9885205078099</v>
      </c>
      <c r="H1590" s="3">
        <v>17814.335426273501</v>
      </c>
      <c r="I1590" s="3">
        <v>2271.3939955647802</v>
      </c>
      <c r="J1590" s="3">
        <v>1022.24395243327</v>
      </c>
      <c r="K1590" s="3">
        <v>1658.08</v>
      </c>
      <c r="L1590" s="3">
        <v>24367.678619791699</v>
      </c>
      <c r="M1590" s="3">
        <f t="shared" si="100"/>
        <v>3259.7052455201479</v>
      </c>
      <c r="N1590" s="3">
        <f t="shared" si="99"/>
        <v>1.0911458299233345E-2</v>
      </c>
    </row>
    <row r="1591" spans="1:14" x14ac:dyDescent="0.35">
      <c r="A1591" s="10">
        <v>45663.517361111109</v>
      </c>
      <c r="B1591" s="5">
        <f t="shared" si="97"/>
        <v>13</v>
      </c>
      <c r="C1591" s="5">
        <f t="shared" si="98"/>
        <v>6</v>
      </c>
      <c r="D1591" s="3">
        <v>26158.0395052083</v>
      </c>
      <c r="E1591" s="3">
        <v>14049.5245309245</v>
      </c>
      <c r="F1591" s="3">
        <v>2465.9253130696602</v>
      </c>
      <c r="G1591" s="3">
        <v>9642.5896612141896</v>
      </c>
      <c r="H1591" s="3">
        <v>17830.3064684606</v>
      </c>
      <c r="I1591" s="3">
        <v>2271.4607646484401</v>
      </c>
      <c r="J1591" s="3">
        <v>972.95142232259104</v>
      </c>
      <c r="K1591" s="3">
        <v>1794.41333333333</v>
      </c>
      <c r="L1591" s="3">
        <v>24363.647760416701</v>
      </c>
      <c r="M1591" s="3">
        <f t="shared" si="100"/>
        <v>3288.9291049850704</v>
      </c>
      <c r="N1591" s="3">
        <f t="shared" si="99"/>
        <v>-2.1588541731034638E-2</v>
      </c>
    </row>
    <row r="1592" spans="1:14" x14ac:dyDescent="0.35">
      <c r="A1592" s="10">
        <v>45663.520833333336</v>
      </c>
      <c r="B1592" s="5">
        <f t="shared" si="97"/>
        <v>13</v>
      </c>
      <c r="C1592" s="5">
        <f t="shared" si="98"/>
        <v>7</v>
      </c>
      <c r="D1592" s="3">
        <v>26356.595937499998</v>
      </c>
      <c r="E1592" s="3">
        <v>14189.953002351</v>
      </c>
      <c r="F1592" s="3">
        <v>2480.38672197808</v>
      </c>
      <c r="G1592" s="3">
        <v>9686.2562131709292</v>
      </c>
      <c r="H1592" s="3">
        <v>17988.779696628299</v>
      </c>
      <c r="I1592" s="3">
        <v>2271.5857292887399</v>
      </c>
      <c r="J1592" s="3">
        <v>975.18132934570303</v>
      </c>
      <c r="K1592" s="3">
        <v>1821.45333333333</v>
      </c>
      <c r="L1592" s="3">
        <v>24535.184635416699</v>
      </c>
      <c r="M1592" s="3">
        <f t="shared" si="100"/>
        <v>3299.6378801539581</v>
      </c>
      <c r="N1592" s="3">
        <f t="shared" si="99"/>
        <v>-4.2031250031868694E-2</v>
      </c>
    </row>
    <row r="1593" spans="1:14" x14ac:dyDescent="0.35">
      <c r="A1593" s="10">
        <v>45663.524305555555</v>
      </c>
      <c r="B1593" s="5">
        <f t="shared" si="97"/>
        <v>13</v>
      </c>
      <c r="C1593" s="5">
        <f t="shared" si="98"/>
        <v>8</v>
      </c>
      <c r="D1593" s="3">
        <v>26088.292083333301</v>
      </c>
      <c r="E1593" s="3">
        <v>14064.2942494936</v>
      </c>
      <c r="F1593" s="3">
        <v>2448.9733902994799</v>
      </c>
      <c r="G1593" s="3">
        <v>9575.0244435402201</v>
      </c>
      <c r="H1593" s="3">
        <v>17831.196616799501</v>
      </c>
      <c r="I1593" s="3">
        <v>2271.2127318115199</v>
      </c>
      <c r="J1593" s="3">
        <v>972.96509989420599</v>
      </c>
      <c r="K1593" s="3">
        <v>1721.58666666667</v>
      </c>
      <c r="L1593" s="3">
        <v>24366.7242708333</v>
      </c>
      <c r="M1593" s="3">
        <f t="shared" si="100"/>
        <v>3291.3498223280722</v>
      </c>
      <c r="N1593" s="3">
        <f t="shared" si="99"/>
        <v>-1.8854166668461403E-2</v>
      </c>
    </row>
    <row r="1594" spans="1:14" x14ac:dyDescent="0.35">
      <c r="A1594" s="10">
        <v>45663.527777777781</v>
      </c>
      <c r="B1594" s="5">
        <f t="shared" si="97"/>
        <v>13</v>
      </c>
      <c r="C1594" s="5">
        <f t="shared" si="98"/>
        <v>9</v>
      </c>
      <c r="D1594" s="3">
        <v>25822.011067708299</v>
      </c>
      <c r="E1594" s="3">
        <v>13991.7234470486</v>
      </c>
      <c r="F1594" s="3">
        <v>2466.5736977070501</v>
      </c>
      <c r="G1594" s="3">
        <v>9363.7139229526692</v>
      </c>
      <c r="H1594" s="3">
        <v>17777.248758812799</v>
      </c>
      <c r="I1594" s="3">
        <v>2271.3112637532599</v>
      </c>
      <c r="J1594" s="3">
        <v>972.12252095540396</v>
      </c>
      <c r="K1594" s="3">
        <v>1447.38666666667</v>
      </c>
      <c r="L1594" s="3">
        <v>24374.6176302083</v>
      </c>
      <c r="M1594" s="3">
        <f t="shared" si="100"/>
        <v>3353.9350866868381</v>
      </c>
      <c r="N1594" s="3">
        <f t="shared" si="99"/>
        <v>6.7708333299378864E-3</v>
      </c>
    </row>
    <row r="1595" spans="1:14" x14ac:dyDescent="0.35">
      <c r="A1595" s="10">
        <v>45663.53125</v>
      </c>
      <c r="B1595" s="5">
        <f t="shared" si="97"/>
        <v>13</v>
      </c>
      <c r="C1595" s="5">
        <f t="shared" si="98"/>
        <v>10</v>
      </c>
      <c r="D1595" s="3">
        <v>25540.116432291699</v>
      </c>
      <c r="E1595" s="3">
        <v>13955.5466882398</v>
      </c>
      <c r="F1595" s="3">
        <v>2465.6391060106698</v>
      </c>
      <c r="G1595" s="3">
        <v>9118.9306380411799</v>
      </c>
      <c r="H1595" s="3">
        <v>17738.218021919001</v>
      </c>
      <c r="I1595" s="3">
        <v>2271.2683304850302</v>
      </c>
      <c r="J1595" s="3">
        <v>929.44456970214799</v>
      </c>
      <c r="K1595" s="3">
        <v>1216.96</v>
      </c>
      <c r="L1595" s="3">
        <v>24323.229166666701</v>
      </c>
      <c r="M1595" s="3">
        <f t="shared" si="100"/>
        <v>3384.2982445605207</v>
      </c>
      <c r="N1595" s="3">
        <f t="shared" si="99"/>
        <v>-7.2734375000436557E-2</v>
      </c>
    </row>
    <row r="1596" spans="1:14" x14ac:dyDescent="0.35">
      <c r="A1596" s="10">
        <v>45663.534722222219</v>
      </c>
      <c r="B1596" s="5">
        <f t="shared" si="97"/>
        <v>13</v>
      </c>
      <c r="C1596" s="5">
        <f t="shared" si="98"/>
        <v>11</v>
      </c>
      <c r="D1596" s="3">
        <v>25677.561901041699</v>
      </c>
      <c r="E1596" s="3">
        <v>14168.995562411201</v>
      </c>
      <c r="F1596" s="3">
        <v>2436.87792310442</v>
      </c>
      <c r="G1596" s="3">
        <v>9071.6884155260195</v>
      </c>
      <c r="H1596" s="3">
        <v>17914.681706405099</v>
      </c>
      <c r="I1596" s="3">
        <v>2270.97949727376</v>
      </c>
      <c r="J1596" s="3">
        <v>923.18107055664098</v>
      </c>
      <c r="K1596" s="3">
        <v>1281.58666666667</v>
      </c>
      <c r="L1596" s="3">
        <v>24395.986328125</v>
      </c>
      <c r="M1596" s="3">
        <f t="shared" si="100"/>
        <v>3287.1440538894999</v>
      </c>
      <c r="N1596" s="3">
        <f t="shared" si="99"/>
        <v>-1.1093749970314093E-2</v>
      </c>
    </row>
    <row r="1597" spans="1:14" x14ac:dyDescent="0.35">
      <c r="A1597" s="10">
        <v>45663.538194444445</v>
      </c>
      <c r="B1597" s="5">
        <f t="shared" si="97"/>
        <v>13</v>
      </c>
      <c r="C1597" s="5">
        <f t="shared" si="98"/>
        <v>12</v>
      </c>
      <c r="D1597" s="3">
        <v>25669.967708333301</v>
      </c>
      <c r="E1597" s="3">
        <v>14146.8879156901</v>
      </c>
      <c r="F1597" s="3">
        <v>2411.04663121461</v>
      </c>
      <c r="G1597" s="3">
        <v>9112.0331614286206</v>
      </c>
      <c r="H1597" s="3">
        <v>17869.916802232299</v>
      </c>
      <c r="I1597" s="3">
        <v>2271.3266595458999</v>
      </c>
      <c r="J1597" s="3">
        <v>921.66341817219995</v>
      </c>
      <c r="K1597" s="3">
        <v>1372.28</v>
      </c>
      <c r="L1597" s="3">
        <v>24297.704687500001</v>
      </c>
      <c r="M1597" s="3">
        <f t="shared" si="100"/>
        <v>3234.7978075496021</v>
      </c>
      <c r="N1597" s="3">
        <f t="shared" si="99"/>
        <v>-1.6979166699456982E-2</v>
      </c>
    </row>
    <row r="1598" spans="1:14" x14ac:dyDescent="0.35">
      <c r="A1598" s="10">
        <v>45663.541666666664</v>
      </c>
      <c r="B1598" s="5">
        <f t="shared" si="97"/>
        <v>14</v>
      </c>
      <c r="C1598" s="5">
        <f t="shared" si="98"/>
        <v>1</v>
      </c>
      <c r="D1598" s="3">
        <v>25644.238541666698</v>
      </c>
      <c r="E1598" s="3">
        <v>14121.665992910899</v>
      </c>
      <c r="F1598" s="3">
        <v>2394.9743448101999</v>
      </c>
      <c r="G1598" s="3">
        <v>9127.5982039455794</v>
      </c>
      <c r="H1598" s="3">
        <v>17833.298213174701</v>
      </c>
      <c r="I1598" s="3">
        <v>2271.0455041503901</v>
      </c>
      <c r="J1598" s="3">
        <v>931.91268941243504</v>
      </c>
      <c r="K1598" s="3">
        <v>1525.16</v>
      </c>
      <c r="L1598" s="3">
        <v>24119.056848958298</v>
      </c>
      <c r="M1598" s="3">
        <f t="shared" si="100"/>
        <v>3082.8004422207719</v>
      </c>
      <c r="N1598" s="3">
        <f t="shared" si="99"/>
        <v>2.1692708400223637E-2</v>
      </c>
    </row>
    <row r="1599" spans="1:14" x14ac:dyDescent="0.35">
      <c r="A1599" s="10">
        <v>45663.545138888891</v>
      </c>
      <c r="B1599" s="5">
        <f t="shared" si="97"/>
        <v>14</v>
      </c>
      <c r="C1599" s="5">
        <f t="shared" si="98"/>
        <v>2</v>
      </c>
      <c r="D1599" s="3">
        <v>25652.1875260417</v>
      </c>
      <c r="E1599" s="3">
        <v>14174.3064152922</v>
      </c>
      <c r="F1599" s="3">
        <v>2368.8454899427602</v>
      </c>
      <c r="G1599" s="3">
        <v>9109.0356208066605</v>
      </c>
      <c r="H1599" s="3">
        <v>17861.0256021643</v>
      </c>
      <c r="I1599" s="3">
        <v>2271.29543762207</v>
      </c>
      <c r="J1599" s="3">
        <v>929.00460327148403</v>
      </c>
      <c r="K1599" s="3">
        <v>1530</v>
      </c>
      <c r="L1599" s="3">
        <v>24122.063151041701</v>
      </c>
      <c r="M1599" s="3">
        <f t="shared" si="100"/>
        <v>3060.7375079838466</v>
      </c>
      <c r="N1599" s="3">
        <f t="shared" si="99"/>
        <v>0.12437499999941792</v>
      </c>
    </row>
    <row r="1600" spans="1:14" x14ac:dyDescent="0.35">
      <c r="A1600" s="10">
        <v>45663.548611111109</v>
      </c>
      <c r="B1600" s="5">
        <f t="shared" si="97"/>
        <v>14</v>
      </c>
      <c r="C1600" s="5">
        <f t="shared" si="98"/>
        <v>3</v>
      </c>
      <c r="D1600" s="3">
        <v>25509.104635416701</v>
      </c>
      <c r="E1600" s="3">
        <v>14200.6272753906</v>
      </c>
      <c r="F1600" s="3">
        <v>2356.17132392036</v>
      </c>
      <c r="G1600" s="3">
        <v>8952.3060361056905</v>
      </c>
      <c r="H1600" s="3">
        <v>17875.1419135621</v>
      </c>
      <c r="I1600" s="3">
        <v>2270.7540639241502</v>
      </c>
      <c r="J1600" s="3">
        <v>1001.5852931722</v>
      </c>
      <c r="K1600" s="3">
        <v>1299.0933333333301</v>
      </c>
      <c r="L1600" s="3">
        <v>24210.075442708301</v>
      </c>
      <c r="M1600" s="3">
        <f t="shared" si="100"/>
        <v>3062.5941720498513</v>
      </c>
      <c r="N1600" s="3">
        <f t="shared" si="99"/>
        <v>-6.4140624930587364E-2</v>
      </c>
    </row>
    <row r="1601" spans="1:14" x14ac:dyDescent="0.35">
      <c r="A1601" s="10">
        <v>45663.552083333336</v>
      </c>
      <c r="B1601" s="5">
        <f t="shared" si="97"/>
        <v>14</v>
      </c>
      <c r="C1601" s="5">
        <f t="shared" si="98"/>
        <v>4</v>
      </c>
      <c r="D1601" s="3">
        <v>25710.9552083333</v>
      </c>
      <c r="E1601" s="3">
        <v>14287.121261718799</v>
      </c>
      <c r="F1601" s="3">
        <v>2377.5557888907001</v>
      </c>
      <c r="G1601" s="3">
        <v>9046.2781577238802</v>
      </c>
      <c r="H1601" s="3">
        <v>17982.827600245801</v>
      </c>
      <c r="I1601" s="3">
        <v>2270.89350179036</v>
      </c>
      <c r="J1601" s="3">
        <v>975.41615580240898</v>
      </c>
      <c r="K1601" s="3">
        <v>1465.61333333333</v>
      </c>
      <c r="L1601" s="3">
        <v>24245.316145833302</v>
      </c>
      <c r="M1601" s="3">
        <f t="shared" si="100"/>
        <v>3016.1788879947321</v>
      </c>
      <c r="N1601" s="3">
        <f t="shared" si="99"/>
        <v>2.5729166667588288E-2</v>
      </c>
    </row>
    <row r="1602" spans="1:14" x14ac:dyDescent="0.35">
      <c r="A1602" s="10">
        <v>45663.555555555555</v>
      </c>
      <c r="B1602" s="5">
        <f t="shared" si="97"/>
        <v>14</v>
      </c>
      <c r="C1602" s="5">
        <f t="shared" si="98"/>
        <v>5</v>
      </c>
      <c r="D1602" s="3">
        <v>25232.669609375</v>
      </c>
      <c r="E1602" s="3">
        <v>14240.126158528599</v>
      </c>
      <c r="F1602" s="3">
        <v>2362.5499537036999</v>
      </c>
      <c r="G1602" s="3">
        <v>8629.9934971426501</v>
      </c>
      <c r="H1602" s="3">
        <v>17918.497309325801</v>
      </c>
      <c r="I1602" s="3">
        <v>2271.0660050455699</v>
      </c>
      <c r="J1602" s="3">
        <v>923.32175415039103</v>
      </c>
      <c r="K1602" s="3">
        <v>1188.2533333333299</v>
      </c>
      <c r="L1602" s="3">
        <v>24044.415156250001</v>
      </c>
      <c r="M1602" s="3">
        <f t="shared" si="100"/>
        <v>2931.5300877282389</v>
      </c>
      <c r="N1602" s="3">
        <f t="shared" si="99"/>
        <v>1.1197916683158837E-3</v>
      </c>
    </row>
    <row r="1603" spans="1:14" x14ac:dyDescent="0.35">
      <c r="A1603" s="10">
        <v>45663.559027777781</v>
      </c>
      <c r="B1603" s="5">
        <f t="shared" ref="B1603:B1666" si="101">1+HOUR(A1603)</f>
        <v>14</v>
      </c>
      <c r="C1603" s="5">
        <f t="shared" ref="C1603:C1666" si="102">1+MINUTE(A1603)/5</f>
        <v>6</v>
      </c>
      <c r="D1603" s="3">
        <v>24970.297500000001</v>
      </c>
      <c r="E1603" s="3">
        <v>13901.152442057301</v>
      </c>
      <c r="F1603" s="3">
        <v>2363.6708521321598</v>
      </c>
      <c r="G1603" s="3">
        <v>8705.4742058105494</v>
      </c>
      <c r="H1603" s="3">
        <v>17583.401167157699</v>
      </c>
      <c r="I1603" s="3">
        <v>2270.4065018717401</v>
      </c>
      <c r="J1603" s="3">
        <v>917.27387837727895</v>
      </c>
      <c r="K1603" s="3">
        <v>1211.8</v>
      </c>
      <c r="L1603" s="3">
        <v>23758.3413541667</v>
      </c>
      <c r="M1603" s="3">
        <f t="shared" si="100"/>
        <v>2987.2598067599815</v>
      </c>
      <c r="N1603" s="3">
        <f t="shared" si="99"/>
        <v>0.15614583330170717</v>
      </c>
    </row>
    <row r="1604" spans="1:14" x14ac:dyDescent="0.35">
      <c r="A1604" s="10">
        <v>45663.5625</v>
      </c>
      <c r="B1604" s="5">
        <f t="shared" si="101"/>
        <v>14</v>
      </c>
      <c r="C1604" s="5">
        <f t="shared" si="102"/>
        <v>7</v>
      </c>
      <c r="D1604" s="3">
        <v>25110.101614583298</v>
      </c>
      <c r="E1604" s="3">
        <v>13847.567905707499</v>
      </c>
      <c r="F1604" s="3">
        <v>2374.5103975965699</v>
      </c>
      <c r="G1604" s="3">
        <v>8888.0233112792994</v>
      </c>
      <c r="H1604" s="3">
        <v>17544.017647444001</v>
      </c>
      <c r="I1604" s="3">
        <v>2270.7866648356098</v>
      </c>
      <c r="J1604" s="3">
        <v>918.77500284830705</v>
      </c>
      <c r="K1604" s="3">
        <v>1319.4933333333299</v>
      </c>
      <c r="L1604" s="3">
        <v>23790.612187499999</v>
      </c>
      <c r="M1604" s="3">
        <f t="shared" si="100"/>
        <v>3057.0328723720809</v>
      </c>
      <c r="N1604" s="3">
        <f t="shared" ref="N1604:N1667" si="103">D1604-K1604-L1604</f>
        <v>-3.9062500291038305E-3</v>
      </c>
    </row>
    <row r="1605" spans="1:14" x14ac:dyDescent="0.35">
      <c r="A1605" s="10">
        <v>45663.565972222219</v>
      </c>
      <c r="B1605" s="5">
        <f t="shared" si="101"/>
        <v>14</v>
      </c>
      <c r="C1605" s="5">
        <f t="shared" si="102"/>
        <v>8</v>
      </c>
      <c r="D1605" s="3">
        <v>24982.280286458299</v>
      </c>
      <c r="E1605" s="3">
        <v>13771.1221157769</v>
      </c>
      <c r="F1605" s="3">
        <v>2401.3699305284299</v>
      </c>
      <c r="G1605" s="3">
        <v>8809.7882401529896</v>
      </c>
      <c r="H1605" s="3">
        <v>17489.700520218099</v>
      </c>
      <c r="I1605" s="3">
        <v>2270.6946669515</v>
      </c>
      <c r="J1605" s="3">
        <v>910.77222880045599</v>
      </c>
      <c r="K1605" s="3">
        <v>1271.2933333333301</v>
      </c>
      <c r="L1605" s="3">
        <v>23710.94578125</v>
      </c>
      <c r="M1605" s="3">
        <f t="shared" si="100"/>
        <v>3039.7783652799453</v>
      </c>
      <c r="N1605" s="3">
        <f t="shared" si="103"/>
        <v>4.117187496740371E-2</v>
      </c>
    </row>
    <row r="1606" spans="1:14" x14ac:dyDescent="0.35">
      <c r="A1606" s="10">
        <v>45663.569444444445</v>
      </c>
      <c r="B1606" s="5">
        <f t="shared" si="101"/>
        <v>14</v>
      </c>
      <c r="C1606" s="5">
        <f t="shared" si="102"/>
        <v>9</v>
      </c>
      <c r="D1606" s="3">
        <v>25031.542734375002</v>
      </c>
      <c r="E1606" s="3">
        <v>13654.6220335286</v>
      </c>
      <c r="F1606" s="3">
        <v>2391.1424760617001</v>
      </c>
      <c r="G1606" s="3">
        <v>8985.7782247846608</v>
      </c>
      <c r="H1606" s="3">
        <v>17366.403375371701</v>
      </c>
      <c r="I1606" s="3">
        <v>2270.49449564616</v>
      </c>
      <c r="J1606" s="3">
        <v>911.92394185384103</v>
      </c>
      <c r="K1606" s="3">
        <v>1460.08</v>
      </c>
      <c r="L1606" s="3">
        <v>23571.483385416701</v>
      </c>
      <c r="M1606" s="3">
        <f t="shared" si="100"/>
        <v>3022.6615725449988</v>
      </c>
      <c r="N1606" s="3">
        <f t="shared" si="103"/>
        <v>-2.0651041697419714E-2</v>
      </c>
    </row>
    <row r="1607" spans="1:14" x14ac:dyDescent="0.35">
      <c r="A1607" s="10">
        <v>45663.572916666664</v>
      </c>
      <c r="B1607" s="5">
        <f t="shared" si="101"/>
        <v>14</v>
      </c>
      <c r="C1607" s="5">
        <f t="shared" si="102"/>
        <v>10</v>
      </c>
      <c r="D1607" s="3">
        <v>24861.682395833301</v>
      </c>
      <c r="E1607" s="3">
        <v>13481.5625520833</v>
      </c>
      <c r="F1607" s="3">
        <v>2350.5665990522298</v>
      </c>
      <c r="G1607" s="3">
        <v>9029.5532446977704</v>
      </c>
      <c r="H1607" s="3">
        <v>17153.622797342701</v>
      </c>
      <c r="I1607" s="3">
        <v>2270.4818310546898</v>
      </c>
      <c r="J1607" s="3">
        <v>916.256655069987</v>
      </c>
      <c r="K1607" s="3">
        <v>1487.16</v>
      </c>
      <c r="L1607" s="3">
        <v>23374.532447916699</v>
      </c>
      <c r="M1607" s="3">
        <f t="shared" ref="M1607:M1670" si="104">L1607-H1607-I1607-J1607</f>
        <v>3034.1711644493212</v>
      </c>
      <c r="N1607" s="3">
        <f t="shared" si="103"/>
        <v>-1.0052083398477407E-2</v>
      </c>
    </row>
    <row r="1608" spans="1:14" x14ac:dyDescent="0.35">
      <c r="A1608" s="10">
        <v>45663.576388888891</v>
      </c>
      <c r="B1608" s="5">
        <f t="shared" si="101"/>
        <v>14</v>
      </c>
      <c r="C1608" s="5">
        <f t="shared" si="102"/>
        <v>11</v>
      </c>
      <c r="D1608" s="3">
        <v>24824.186718749999</v>
      </c>
      <c r="E1608" s="3">
        <v>13395.4319736328</v>
      </c>
      <c r="F1608" s="3">
        <v>2343.70227360026</v>
      </c>
      <c r="G1608" s="3">
        <v>9085.0524715169304</v>
      </c>
      <c r="H1608" s="3">
        <v>17066.569035629502</v>
      </c>
      <c r="I1608" s="3">
        <v>2270.08233337402</v>
      </c>
      <c r="J1608" s="3">
        <v>914.09117635091104</v>
      </c>
      <c r="K1608" s="3">
        <v>1457.17333333333</v>
      </c>
      <c r="L1608" s="3">
        <v>23367.070104166702</v>
      </c>
      <c r="M1608" s="3">
        <f t="shared" si="104"/>
        <v>3116.3275588122688</v>
      </c>
      <c r="N1608" s="3">
        <f t="shared" si="103"/>
        <v>-5.6718750030995579E-2</v>
      </c>
    </row>
    <row r="1609" spans="1:14" x14ac:dyDescent="0.35">
      <c r="A1609" s="10">
        <v>45663.579861111109</v>
      </c>
      <c r="B1609" s="5">
        <f t="shared" si="101"/>
        <v>14</v>
      </c>
      <c r="C1609" s="5">
        <f t="shared" si="102"/>
        <v>12</v>
      </c>
      <c r="D1609" s="3">
        <v>24932.193776041699</v>
      </c>
      <c r="E1609" s="3">
        <v>13517.796518880201</v>
      </c>
      <c r="F1609" s="3">
        <v>2367.8878043619802</v>
      </c>
      <c r="G1609" s="3">
        <v>9046.5094527994806</v>
      </c>
      <c r="H1609" s="3">
        <v>17207.345696554399</v>
      </c>
      <c r="I1609" s="3">
        <v>2270.59683329264</v>
      </c>
      <c r="J1609" s="3">
        <v>903.953622843424</v>
      </c>
      <c r="K1609" s="3">
        <v>1452.34666666667</v>
      </c>
      <c r="L1609" s="3">
        <v>23479.818151041702</v>
      </c>
      <c r="M1609" s="3">
        <f t="shared" si="104"/>
        <v>3097.9219983512385</v>
      </c>
      <c r="N1609" s="3">
        <f t="shared" si="103"/>
        <v>2.8958333325135754E-2</v>
      </c>
    </row>
    <row r="1610" spans="1:14" x14ac:dyDescent="0.35">
      <c r="A1610" s="10">
        <v>45663.583333333336</v>
      </c>
      <c r="B1610" s="5">
        <f t="shared" si="101"/>
        <v>15</v>
      </c>
      <c r="C1610" s="5">
        <f t="shared" si="102"/>
        <v>1</v>
      </c>
      <c r="D1610" s="3">
        <v>25111.53140625</v>
      </c>
      <c r="E1610" s="3">
        <v>13459.4836165365</v>
      </c>
      <c r="F1610" s="3">
        <v>2358.75990795898</v>
      </c>
      <c r="G1610" s="3">
        <v>9293.2878817545607</v>
      </c>
      <c r="H1610" s="3">
        <v>17135.920887683002</v>
      </c>
      <c r="I1610" s="3">
        <v>2270.0430033365901</v>
      </c>
      <c r="J1610" s="3">
        <v>925.75882059733101</v>
      </c>
      <c r="K1610" s="3">
        <v>1605.0933333333301</v>
      </c>
      <c r="L1610" s="3">
        <v>23506.434192708301</v>
      </c>
      <c r="M1610" s="3">
        <f t="shared" si="104"/>
        <v>3174.7114810913777</v>
      </c>
      <c r="N1610" s="3">
        <f t="shared" si="103"/>
        <v>3.8802083690825384E-3</v>
      </c>
    </row>
    <row r="1611" spans="1:14" x14ac:dyDescent="0.35">
      <c r="A1611" s="10">
        <v>45663.586805555555</v>
      </c>
      <c r="B1611" s="5">
        <f t="shared" si="101"/>
        <v>15</v>
      </c>
      <c r="C1611" s="5">
        <f t="shared" si="102"/>
        <v>2</v>
      </c>
      <c r="D1611" s="3">
        <v>25224.7895572917</v>
      </c>
      <c r="E1611" s="3">
        <v>13265.867583007799</v>
      </c>
      <c r="F1611" s="3">
        <v>2374.03942657471</v>
      </c>
      <c r="G1611" s="3">
        <v>9584.8825477091505</v>
      </c>
      <c r="H1611" s="3">
        <v>16961.960822090601</v>
      </c>
      <c r="I1611" s="3">
        <v>2269.9676682535801</v>
      </c>
      <c r="J1611" s="3">
        <v>943.85733459472704</v>
      </c>
      <c r="K1611" s="3">
        <v>1860.5733333333301</v>
      </c>
      <c r="L1611" s="3">
        <v>23364.1682552083</v>
      </c>
      <c r="M1611" s="3">
        <f t="shared" si="104"/>
        <v>3188.382430269392</v>
      </c>
      <c r="N1611" s="3">
        <f t="shared" si="103"/>
        <v>4.7968750070140231E-2</v>
      </c>
    </row>
    <row r="1612" spans="1:14" x14ac:dyDescent="0.35">
      <c r="A1612" s="10">
        <v>45663.590277777781</v>
      </c>
      <c r="B1612" s="5">
        <f t="shared" si="101"/>
        <v>15</v>
      </c>
      <c r="C1612" s="5">
        <f t="shared" si="102"/>
        <v>3</v>
      </c>
      <c r="D1612" s="3">
        <v>25058.087369791701</v>
      </c>
      <c r="E1612" s="3">
        <v>12992.5415524089</v>
      </c>
      <c r="F1612" s="3">
        <v>2386.9756238228902</v>
      </c>
      <c r="G1612" s="3">
        <v>9678.5701935599209</v>
      </c>
      <c r="H1612" s="3">
        <v>16704.041103665801</v>
      </c>
      <c r="I1612" s="3">
        <v>2270.69809859212</v>
      </c>
      <c r="J1612" s="3">
        <v>955.75535705566404</v>
      </c>
      <c r="K1612" s="3">
        <v>1892.4</v>
      </c>
      <c r="L1612" s="3">
        <v>23165.670651041699</v>
      </c>
      <c r="M1612" s="3">
        <f t="shared" si="104"/>
        <v>3235.1760917281144</v>
      </c>
      <c r="N1612" s="3">
        <f t="shared" si="103"/>
        <v>1.6718750001018634E-2</v>
      </c>
    </row>
    <row r="1613" spans="1:14" x14ac:dyDescent="0.35">
      <c r="A1613" s="10">
        <v>45663.59375</v>
      </c>
      <c r="B1613" s="5">
        <f t="shared" si="101"/>
        <v>15</v>
      </c>
      <c r="C1613" s="5">
        <f t="shared" si="102"/>
        <v>4</v>
      </c>
      <c r="D1613" s="3">
        <v>25205.678046875</v>
      </c>
      <c r="E1613" s="3">
        <v>13355.1901106771</v>
      </c>
      <c r="F1613" s="3">
        <v>2398.2011952078701</v>
      </c>
      <c r="G1613" s="3">
        <v>9452.28674099005</v>
      </c>
      <c r="H1613" s="3">
        <v>17075.730163984499</v>
      </c>
      <c r="I1613" s="3">
        <v>2270.5622352701798</v>
      </c>
      <c r="J1613" s="3">
        <v>954.30897481282602</v>
      </c>
      <c r="K1613" s="3">
        <v>1721.8133333333301</v>
      </c>
      <c r="L1613" s="3">
        <v>23483.859739583299</v>
      </c>
      <c r="M1613" s="3">
        <f t="shared" si="104"/>
        <v>3183.2583655157941</v>
      </c>
      <c r="N1613" s="3">
        <f t="shared" si="103"/>
        <v>4.9739583701011725E-3</v>
      </c>
    </row>
    <row r="1614" spans="1:14" x14ac:dyDescent="0.35">
      <c r="A1614" s="10">
        <v>45663.597222222219</v>
      </c>
      <c r="B1614" s="5">
        <f t="shared" si="101"/>
        <v>15</v>
      </c>
      <c r="C1614" s="5">
        <f t="shared" si="102"/>
        <v>5</v>
      </c>
      <c r="D1614" s="3">
        <v>25220.115937499999</v>
      </c>
      <c r="E1614" s="3">
        <v>13172.0065664062</v>
      </c>
      <c r="F1614" s="3">
        <v>2416.42346549479</v>
      </c>
      <c r="G1614" s="3">
        <v>9631.6859055989607</v>
      </c>
      <c r="H1614" s="3">
        <v>16908.429888009301</v>
      </c>
      <c r="I1614" s="3">
        <v>2271.04633666992</v>
      </c>
      <c r="J1614" s="3">
        <v>930.92989034016898</v>
      </c>
      <c r="K1614" s="3">
        <v>1935.54666666667</v>
      </c>
      <c r="L1614" s="3">
        <v>23284.634062500001</v>
      </c>
      <c r="M1614" s="3">
        <f t="shared" si="104"/>
        <v>3174.2279474806105</v>
      </c>
      <c r="N1614" s="3">
        <f t="shared" si="103"/>
        <v>-6.4791666671226267E-2</v>
      </c>
    </row>
    <row r="1615" spans="1:14" x14ac:dyDescent="0.35">
      <c r="A1615" s="10">
        <v>45663.600694444445</v>
      </c>
      <c r="B1615" s="5">
        <f t="shared" si="101"/>
        <v>15</v>
      </c>
      <c r="C1615" s="5">
        <f t="shared" si="102"/>
        <v>6</v>
      </c>
      <c r="D1615" s="3">
        <v>25134.993098958301</v>
      </c>
      <c r="E1615" s="3">
        <v>12985.8616186523</v>
      </c>
      <c r="F1615" s="3">
        <v>2419.4598661295599</v>
      </c>
      <c r="G1615" s="3">
        <v>9729.67161417643</v>
      </c>
      <c r="H1615" s="3">
        <v>16729.240106755999</v>
      </c>
      <c r="I1615" s="3">
        <v>2270.5488297525999</v>
      </c>
      <c r="J1615" s="3">
        <v>923.60821085611997</v>
      </c>
      <c r="K1615" s="3">
        <v>1878.34666666667</v>
      </c>
      <c r="L1615" s="3">
        <v>23256.6773958333</v>
      </c>
      <c r="M1615" s="3">
        <f t="shared" si="104"/>
        <v>3333.2802484685812</v>
      </c>
      <c r="N1615" s="3">
        <f t="shared" si="103"/>
        <v>-3.096354167064419E-2</v>
      </c>
    </row>
    <row r="1616" spans="1:14" x14ac:dyDescent="0.35">
      <c r="A1616" s="10">
        <v>45663.604166666664</v>
      </c>
      <c r="B1616" s="5">
        <f t="shared" si="101"/>
        <v>15</v>
      </c>
      <c r="C1616" s="5">
        <f t="shared" si="102"/>
        <v>7</v>
      </c>
      <c r="D1616" s="3">
        <v>25123.54671875</v>
      </c>
      <c r="E1616" s="3">
        <v>12554.153745605499</v>
      </c>
      <c r="F1616" s="3">
        <v>2440.6420011393202</v>
      </c>
      <c r="G1616" s="3">
        <v>10128.7509720052</v>
      </c>
      <c r="H1616" s="3">
        <v>16327.786491561499</v>
      </c>
      <c r="I1616" s="3">
        <v>2270.7549386393198</v>
      </c>
      <c r="J1616" s="3">
        <v>927.07308634440096</v>
      </c>
      <c r="K1616" s="3">
        <v>1848.17333333333</v>
      </c>
      <c r="L1616" s="3">
        <v>23275.353098958301</v>
      </c>
      <c r="M1616" s="3">
        <f t="shared" si="104"/>
        <v>3749.7385824130811</v>
      </c>
      <c r="N1616" s="3">
        <f t="shared" si="103"/>
        <v>2.0286458369810134E-2</v>
      </c>
    </row>
    <row r="1617" spans="1:14" x14ac:dyDescent="0.35">
      <c r="A1617" s="10">
        <v>45663.607638888891</v>
      </c>
      <c r="B1617" s="5">
        <f t="shared" si="101"/>
        <v>15</v>
      </c>
      <c r="C1617" s="5">
        <f t="shared" si="102"/>
        <v>8</v>
      </c>
      <c r="D1617" s="3">
        <v>24950.593333333301</v>
      </c>
      <c r="E1617" s="3">
        <v>12353.9738330078</v>
      </c>
      <c r="F1617" s="3">
        <v>2432.1819155544699</v>
      </c>
      <c r="G1617" s="3">
        <v>10164.437584771</v>
      </c>
      <c r="H1617" s="3">
        <v>16119.857770074401</v>
      </c>
      <c r="I1617" s="3">
        <v>2271.1185560302702</v>
      </c>
      <c r="J1617" s="3">
        <v>924.66065755208297</v>
      </c>
      <c r="K1617" s="3">
        <v>1851.61333333333</v>
      </c>
      <c r="L1617" s="3">
        <v>23098.997005208301</v>
      </c>
      <c r="M1617" s="3">
        <f t="shared" si="104"/>
        <v>3783.3600215515471</v>
      </c>
      <c r="N1617" s="3">
        <f t="shared" si="103"/>
        <v>-1.7005208330374444E-2</v>
      </c>
    </row>
    <row r="1618" spans="1:14" x14ac:dyDescent="0.35">
      <c r="A1618" s="10">
        <v>45663.611111111109</v>
      </c>
      <c r="B1618" s="5">
        <f t="shared" si="101"/>
        <v>15</v>
      </c>
      <c r="C1618" s="5">
        <f t="shared" si="102"/>
        <v>9</v>
      </c>
      <c r="D1618" s="3">
        <v>24915.717890625001</v>
      </c>
      <c r="E1618" s="3">
        <v>12286.5200917969</v>
      </c>
      <c r="F1618" s="3">
        <v>2409.9035849338102</v>
      </c>
      <c r="G1618" s="3">
        <v>10219.2942138943</v>
      </c>
      <c r="H1618" s="3">
        <v>16025.2089683462</v>
      </c>
      <c r="I1618" s="3">
        <v>2271.34500834147</v>
      </c>
      <c r="J1618" s="3">
        <v>916.44932963053395</v>
      </c>
      <c r="K1618" s="3">
        <v>2091.0666666666698</v>
      </c>
      <c r="L1618" s="3">
        <v>22824.634713541702</v>
      </c>
      <c r="M1618" s="3">
        <f t="shared" si="104"/>
        <v>3611.6314072234977</v>
      </c>
      <c r="N1618" s="3">
        <f t="shared" si="103"/>
        <v>1.6510416629898828E-2</v>
      </c>
    </row>
    <row r="1619" spans="1:14" x14ac:dyDescent="0.35">
      <c r="A1619" s="10">
        <v>45663.614583333336</v>
      </c>
      <c r="B1619" s="5">
        <f t="shared" si="101"/>
        <v>15</v>
      </c>
      <c r="C1619" s="5">
        <f t="shared" si="102"/>
        <v>10</v>
      </c>
      <c r="D1619" s="3">
        <v>25058.201328125</v>
      </c>
      <c r="E1619" s="3">
        <v>12318.724833116299</v>
      </c>
      <c r="F1619" s="3">
        <v>2402.6191413031702</v>
      </c>
      <c r="G1619" s="3">
        <v>10336.8573537055</v>
      </c>
      <c r="H1619" s="3">
        <v>16046.5270290764</v>
      </c>
      <c r="I1619" s="3">
        <v>2271.6375022379598</v>
      </c>
      <c r="J1619" s="3">
        <v>913.56594034830698</v>
      </c>
      <c r="K1619" s="3">
        <v>2228.2933333333299</v>
      </c>
      <c r="L1619" s="3">
        <v>22829.865651041699</v>
      </c>
      <c r="M1619" s="3">
        <f t="shared" si="104"/>
        <v>3598.1351793790318</v>
      </c>
      <c r="N1619" s="3">
        <f t="shared" si="103"/>
        <v>4.2343749970314093E-2</v>
      </c>
    </row>
    <row r="1620" spans="1:14" x14ac:dyDescent="0.35">
      <c r="A1620" s="10">
        <v>45663.618055555555</v>
      </c>
      <c r="B1620" s="5">
        <f t="shared" si="101"/>
        <v>15</v>
      </c>
      <c r="C1620" s="5">
        <f t="shared" si="102"/>
        <v>11</v>
      </c>
      <c r="D1620" s="3">
        <v>25237.393723958299</v>
      </c>
      <c r="E1620" s="3">
        <v>12084.805843641499</v>
      </c>
      <c r="F1620" s="3">
        <v>2400.0534939914301</v>
      </c>
      <c r="G1620" s="3">
        <v>10752.5343863254</v>
      </c>
      <c r="H1620" s="3">
        <v>15811.1093775315</v>
      </c>
      <c r="I1620" s="3">
        <v>2271.42631120229</v>
      </c>
      <c r="J1620" s="3">
        <v>924.50050435384105</v>
      </c>
      <c r="K1620" s="3">
        <v>2462.92</v>
      </c>
      <c r="L1620" s="3">
        <v>22774.4905208333</v>
      </c>
      <c r="M1620" s="3">
        <f t="shared" si="104"/>
        <v>3767.4543277456687</v>
      </c>
      <c r="N1620" s="3">
        <f t="shared" si="103"/>
        <v>-1.6796875002910383E-2</v>
      </c>
    </row>
    <row r="1621" spans="1:14" x14ac:dyDescent="0.35">
      <c r="A1621" s="10">
        <v>45663.621527777781</v>
      </c>
      <c r="B1621" s="5">
        <f t="shared" si="101"/>
        <v>15</v>
      </c>
      <c r="C1621" s="5">
        <f t="shared" si="102"/>
        <v>12</v>
      </c>
      <c r="D1621" s="3">
        <v>24690.593177083301</v>
      </c>
      <c r="E1621" s="3">
        <v>11044.781012044299</v>
      </c>
      <c r="F1621" s="3">
        <v>2415.7802142333999</v>
      </c>
      <c r="G1621" s="3">
        <v>11230.0319508057</v>
      </c>
      <c r="H1621" s="3">
        <v>14790.3935352154</v>
      </c>
      <c r="I1621" s="3">
        <v>2271.8584950764998</v>
      </c>
      <c r="J1621" s="3">
        <v>1042.9389414469399</v>
      </c>
      <c r="K1621" s="3">
        <v>2531.61333333333</v>
      </c>
      <c r="L1621" s="3">
        <v>22159.020833333299</v>
      </c>
      <c r="M1621" s="3">
        <f t="shared" si="104"/>
        <v>4053.8298615944595</v>
      </c>
      <c r="N1621" s="3">
        <f t="shared" si="103"/>
        <v>-4.0989583329064772E-2</v>
      </c>
    </row>
    <row r="1622" spans="1:14" x14ac:dyDescent="0.35">
      <c r="A1622" s="10">
        <v>45663.625</v>
      </c>
      <c r="B1622" s="5">
        <f t="shared" si="101"/>
        <v>16</v>
      </c>
      <c r="C1622" s="5">
        <f t="shared" si="102"/>
        <v>1</v>
      </c>
      <c r="D1622" s="3">
        <v>24333.405130208299</v>
      </c>
      <c r="E1622" s="3">
        <v>10351.270058919299</v>
      </c>
      <c r="F1622" s="3">
        <v>2419.53937992802</v>
      </c>
      <c r="G1622" s="3">
        <v>11562.595691361001</v>
      </c>
      <c r="H1622" s="3">
        <v>14104.2292261438</v>
      </c>
      <c r="I1622" s="3">
        <v>2272.0090116373699</v>
      </c>
      <c r="J1622" s="3">
        <v>1287.2721752929699</v>
      </c>
      <c r="K1622" s="3">
        <v>2657.4</v>
      </c>
      <c r="L1622" s="3">
        <v>21676.010312499999</v>
      </c>
      <c r="M1622" s="3">
        <f t="shared" si="104"/>
        <v>4012.4998994258585</v>
      </c>
      <c r="N1622" s="3">
        <f t="shared" si="103"/>
        <v>-5.1822917012032121E-3</v>
      </c>
    </row>
    <row r="1623" spans="1:14" x14ac:dyDescent="0.35">
      <c r="A1623" s="10">
        <v>45663.628472222219</v>
      </c>
      <c r="B1623" s="5">
        <f t="shared" si="101"/>
        <v>16</v>
      </c>
      <c r="C1623" s="5">
        <f t="shared" si="102"/>
        <v>2</v>
      </c>
      <c r="D1623" s="3">
        <v>24266.634010416699</v>
      </c>
      <c r="E1623" s="3">
        <v>10001.1141181641</v>
      </c>
      <c r="F1623" s="3">
        <v>2404.6680501754199</v>
      </c>
      <c r="G1623" s="3">
        <v>11860.8518420772</v>
      </c>
      <c r="H1623" s="3">
        <v>13736.482284686699</v>
      </c>
      <c r="I1623" s="3">
        <v>2271.6149973551401</v>
      </c>
      <c r="J1623" s="3">
        <v>1363.9005895996099</v>
      </c>
      <c r="K1623" s="3">
        <v>2755.28</v>
      </c>
      <c r="L1623" s="3">
        <v>21511.319036458299</v>
      </c>
      <c r="M1623" s="3">
        <f t="shared" si="104"/>
        <v>4139.3211648168499</v>
      </c>
      <c r="N1623" s="3">
        <f t="shared" si="103"/>
        <v>3.4973958401678829E-2</v>
      </c>
    </row>
    <row r="1624" spans="1:14" x14ac:dyDescent="0.35">
      <c r="A1624" s="10">
        <v>45663.631944444445</v>
      </c>
      <c r="B1624" s="5">
        <f t="shared" si="101"/>
        <v>16</v>
      </c>
      <c r="C1624" s="5">
        <f t="shared" si="102"/>
        <v>3</v>
      </c>
      <c r="D1624" s="3">
        <v>24631.837473958301</v>
      </c>
      <c r="E1624" s="3">
        <v>9931.6134459635396</v>
      </c>
      <c r="F1624" s="3">
        <v>2373.5920805108599</v>
      </c>
      <c r="G1624" s="3">
        <v>12326.6319474839</v>
      </c>
      <c r="H1624" s="3">
        <v>13636.551698478699</v>
      </c>
      <c r="I1624" s="3">
        <v>2272.36917256673</v>
      </c>
      <c r="J1624" s="3">
        <v>1343.56954101562</v>
      </c>
      <c r="K1624" s="3">
        <v>3118.0666666666698</v>
      </c>
      <c r="L1624" s="3">
        <v>21513.782942708302</v>
      </c>
      <c r="M1624" s="3">
        <f t="shared" si="104"/>
        <v>4261.2925306472516</v>
      </c>
      <c r="N1624" s="3">
        <f t="shared" si="103"/>
        <v>-1.2135416669480037E-2</v>
      </c>
    </row>
    <row r="1625" spans="1:14" x14ac:dyDescent="0.35">
      <c r="A1625" s="10">
        <v>45663.635416666664</v>
      </c>
      <c r="B1625" s="5">
        <f t="shared" si="101"/>
        <v>16</v>
      </c>
      <c r="C1625" s="5">
        <f t="shared" si="102"/>
        <v>4</v>
      </c>
      <c r="D1625" s="3">
        <v>24790.1189583333</v>
      </c>
      <c r="E1625" s="3">
        <v>9492.6319313150998</v>
      </c>
      <c r="F1625" s="3">
        <v>2337.4862917945502</v>
      </c>
      <c r="G1625" s="3">
        <v>12960.000735223701</v>
      </c>
      <c r="H1625" s="3">
        <v>13161.2400281316</v>
      </c>
      <c r="I1625" s="3">
        <v>2271.7682019043</v>
      </c>
      <c r="J1625" s="3">
        <v>1339.9670231119801</v>
      </c>
      <c r="K1625" s="3">
        <v>3325</v>
      </c>
      <c r="L1625" s="3">
        <v>21465.155651041699</v>
      </c>
      <c r="M1625" s="3">
        <f t="shared" si="104"/>
        <v>4692.1803978938187</v>
      </c>
      <c r="N1625" s="3">
        <f t="shared" si="103"/>
        <v>-3.669270839964156E-2</v>
      </c>
    </row>
    <row r="1626" spans="1:14" x14ac:dyDescent="0.35">
      <c r="A1626" s="10">
        <v>45663.638888888891</v>
      </c>
      <c r="B1626" s="5">
        <f t="shared" si="101"/>
        <v>16</v>
      </c>
      <c r="C1626" s="5">
        <f t="shared" si="102"/>
        <v>5</v>
      </c>
      <c r="D1626" s="3">
        <v>24692.942187500001</v>
      </c>
      <c r="E1626" s="3">
        <v>9072.7691719563809</v>
      </c>
      <c r="F1626" s="3">
        <v>2313.9383340454101</v>
      </c>
      <c r="G1626" s="3">
        <v>13306.234681498199</v>
      </c>
      <c r="H1626" s="3">
        <v>12716.481408989899</v>
      </c>
      <c r="I1626" s="3">
        <v>2272.0682967122402</v>
      </c>
      <c r="J1626" s="3">
        <v>1325.1320886230501</v>
      </c>
      <c r="K1626" s="3">
        <v>3206.5333333333301</v>
      </c>
      <c r="L1626" s="3">
        <v>21486.456249999999</v>
      </c>
      <c r="M1626" s="3">
        <f t="shared" si="104"/>
        <v>5172.7744556748094</v>
      </c>
      <c r="N1626" s="3">
        <f t="shared" si="103"/>
        <v>-4.7395833327755099E-2</v>
      </c>
    </row>
    <row r="1627" spans="1:14" x14ac:dyDescent="0.35">
      <c r="A1627" s="10">
        <v>45663.642361111109</v>
      </c>
      <c r="B1627" s="5">
        <f t="shared" si="101"/>
        <v>16</v>
      </c>
      <c r="C1627" s="5">
        <f t="shared" si="102"/>
        <v>6</v>
      </c>
      <c r="D1627" s="3">
        <v>24404.905468749999</v>
      </c>
      <c r="E1627" s="3">
        <v>8604.9843944498698</v>
      </c>
      <c r="F1627" s="3">
        <v>2308.4541688028999</v>
      </c>
      <c r="G1627" s="3">
        <v>13491.4669054972</v>
      </c>
      <c r="H1627" s="3">
        <v>12243.383139731801</v>
      </c>
      <c r="I1627" s="3">
        <v>2272.1551670328799</v>
      </c>
      <c r="J1627" s="3">
        <v>1334.3831168619799</v>
      </c>
      <c r="K1627" s="3">
        <v>3123.0666666666698</v>
      </c>
      <c r="L1627" s="3">
        <v>21281.80875</v>
      </c>
      <c r="M1627" s="3">
        <f t="shared" si="104"/>
        <v>5431.8873263733394</v>
      </c>
      <c r="N1627" s="3">
        <f t="shared" si="103"/>
        <v>3.0052083329792367E-2</v>
      </c>
    </row>
    <row r="1628" spans="1:14" x14ac:dyDescent="0.35">
      <c r="A1628" s="10">
        <v>45663.645833333336</v>
      </c>
      <c r="B1628" s="5">
        <f t="shared" si="101"/>
        <v>16</v>
      </c>
      <c r="C1628" s="5">
        <f t="shared" si="102"/>
        <v>7</v>
      </c>
      <c r="D1628" s="3">
        <v>24076.36703125</v>
      </c>
      <c r="E1628" s="3">
        <v>8195.6343813476597</v>
      </c>
      <c r="F1628" s="3">
        <v>2271.5446778361002</v>
      </c>
      <c r="G1628" s="3">
        <v>13609.1879720662</v>
      </c>
      <c r="H1628" s="3">
        <v>11794.882650031999</v>
      </c>
      <c r="I1628" s="3">
        <v>2271.9045015462202</v>
      </c>
      <c r="J1628" s="3">
        <v>1358.5347265625001</v>
      </c>
      <c r="K1628" s="3">
        <v>3164.5066666666698</v>
      </c>
      <c r="L1628" s="3">
        <v>20911.814036458301</v>
      </c>
      <c r="M1628" s="3">
        <f t="shared" si="104"/>
        <v>5486.4921583175819</v>
      </c>
      <c r="N1628" s="3">
        <f t="shared" si="103"/>
        <v>4.6328125026775524E-2</v>
      </c>
    </row>
    <row r="1629" spans="1:14" x14ac:dyDescent="0.35">
      <c r="A1629" s="10">
        <v>45663.649305555555</v>
      </c>
      <c r="B1629" s="5">
        <f t="shared" si="101"/>
        <v>16</v>
      </c>
      <c r="C1629" s="5">
        <f t="shared" si="102"/>
        <v>8</v>
      </c>
      <c r="D1629" s="3">
        <v>23755.2148177083</v>
      </c>
      <c r="E1629" s="3">
        <v>7605.4940195312502</v>
      </c>
      <c r="F1629" s="3">
        <v>2229.5561282348599</v>
      </c>
      <c r="G1629" s="3">
        <v>13920.1646699422</v>
      </c>
      <c r="H1629" s="3">
        <v>11166.600853235501</v>
      </c>
      <c r="I1629" s="3">
        <v>2272.40699544271</v>
      </c>
      <c r="J1629" s="3">
        <v>1354.43928426107</v>
      </c>
      <c r="K1629" s="3">
        <v>3037.30666666667</v>
      </c>
      <c r="L1629" s="3">
        <v>20717.8942447917</v>
      </c>
      <c r="M1629" s="3">
        <f t="shared" si="104"/>
        <v>5924.4471118524179</v>
      </c>
      <c r="N1629" s="3">
        <f t="shared" si="103"/>
        <v>1.3906249929277692E-2</v>
      </c>
    </row>
    <row r="1630" spans="1:14" x14ac:dyDescent="0.35">
      <c r="A1630" s="10">
        <v>45663.652777777781</v>
      </c>
      <c r="B1630" s="5">
        <f t="shared" si="101"/>
        <v>16</v>
      </c>
      <c r="C1630" s="5">
        <f t="shared" si="102"/>
        <v>9</v>
      </c>
      <c r="D1630" s="3">
        <v>23561.936796875001</v>
      </c>
      <c r="E1630" s="3">
        <v>6885.2070998942099</v>
      </c>
      <c r="F1630" s="3">
        <v>2185.5940324910498</v>
      </c>
      <c r="G1630" s="3">
        <v>14491.135664489701</v>
      </c>
      <c r="H1630" s="3">
        <v>10401.9833321227</v>
      </c>
      <c r="I1630" s="3">
        <v>2271.86433817546</v>
      </c>
      <c r="J1630" s="3">
        <v>1390.22903727214</v>
      </c>
      <c r="K1630" s="3">
        <v>2684.4</v>
      </c>
      <c r="L1630" s="3">
        <v>20877.529817708299</v>
      </c>
      <c r="M1630" s="3">
        <f t="shared" si="104"/>
        <v>6813.453110137998</v>
      </c>
      <c r="N1630" s="3">
        <f t="shared" si="103"/>
        <v>6.979166701057693E-3</v>
      </c>
    </row>
    <row r="1631" spans="1:14" x14ac:dyDescent="0.35">
      <c r="A1631" s="10">
        <v>45663.65625</v>
      </c>
      <c r="B1631" s="5">
        <f t="shared" si="101"/>
        <v>16</v>
      </c>
      <c r="C1631" s="5">
        <f t="shared" si="102"/>
        <v>10</v>
      </c>
      <c r="D1631" s="3">
        <v>23751.771874999999</v>
      </c>
      <c r="E1631" s="3">
        <v>5876.6884350992796</v>
      </c>
      <c r="F1631" s="3">
        <v>2156.3257452595999</v>
      </c>
      <c r="G1631" s="3">
        <v>15718.757694641101</v>
      </c>
      <c r="H1631" s="3">
        <v>9376.0313141090592</v>
      </c>
      <c r="I1631" s="3">
        <v>2272.1441685384102</v>
      </c>
      <c r="J1631" s="3">
        <v>1423.51335571289</v>
      </c>
      <c r="K1631" s="3">
        <v>2558.96</v>
      </c>
      <c r="L1631" s="3">
        <v>21192.818723958299</v>
      </c>
      <c r="M1631" s="3">
        <f t="shared" si="104"/>
        <v>8121.1298855979385</v>
      </c>
      <c r="N1631" s="3">
        <f t="shared" si="103"/>
        <v>-6.8489582990878262E-3</v>
      </c>
    </row>
    <row r="1632" spans="1:14" x14ac:dyDescent="0.35">
      <c r="A1632" s="10">
        <v>45663.659722222219</v>
      </c>
      <c r="B1632" s="5">
        <f t="shared" si="101"/>
        <v>16</v>
      </c>
      <c r="C1632" s="5">
        <f t="shared" si="102"/>
        <v>11</v>
      </c>
      <c r="D1632" s="3">
        <v>23892.241249999999</v>
      </c>
      <c r="E1632" s="3">
        <v>5316.2187579752599</v>
      </c>
      <c r="F1632" s="3">
        <v>2139.0354314778601</v>
      </c>
      <c r="G1632" s="3">
        <v>16436.9870605469</v>
      </c>
      <c r="H1632" s="3">
        <v>8802.8610788324095</v>
      </c>
      <c r="I1632" s="3">
        <v>2271.4978533528601</v>
      </c>
      <c r="J1632" s="3">
        <v>1462.7152242024699</v>
      </c>
      <c r="K1632" s="3">
        <v>2436.48</v>
      </c>
      <c r="L1632" s="3">
        <v>21455.728125000001</v>
      </c>
      <c r="M1632" s="3">
        <f t="shared" si="104"/>
        <v>8918.6539686122615</v>
      </c>
      <c r="N1632" s="3">
        <f t="shared" si="103"/>
        <v>3.3124999998108251E-2</v>
      </c>
    </row>
    <row r="1633" spans="1:14" x14ac:dyDescent="0.35">
      <c r="A1633" s="10">
        <v>45663.663194444445</v>
      </c>
      <c r="B1633" s="5">
        <f t="shared" si="101"/>
        <v>16</v>
      </c>
      <c r="C1633" s="5">
        <f t="shared" si="102"/>
        <v>12</v>
      </c>
      <c r="D1633" s="3">
        <v>24000.059921874999</v>
      </c>
      <c r="E1633" s="3">
        <v>4861.9872613932303</v>
      </c>
      <c r="F1633" s="3">
        <v>2115.9746361490902</v>
      </c>
      <c r="G1633" s="3">
        <v>17022.098024332699</v>
      </c>
      <c r="H1633" s="3">
        <v>8319.0140930636699</v>
      </c>
      <c r="I1633" s="3">
        <v>2271.6963791910798</v>
      </c>
      <c r="J1633" s="3">
        <v>1579.6107267252601</v>
      </c>
      <c r="K1633" s="3">
        <v>3144.1466666666702</v>
      </c>
      <c r="L1633" s="3">
        <v>20855.8786197917</v>
      </c>
      <c r="M1633" s="3">
        <f t="shared" si="104"/>
        <v>8685.5574208116886</v>
      </c>
      <c r="N1633" s="3">
        <f t="shared" si="103"/>
        <v>3.4635416628589155E-2</v>
      </c>
    </row>
    <row r="1634" spans="1:14" x14ac:dyDescent="0.35">
      <c r="A1634" s="10">
        <v>45663.666666666664</v>
      </c>
      <c r="B1634" s="5">
        <f t="shared" si="101"/>
        <v>17</v>
      </c>
      <c r="C1634" s="5">
        <f t="shared" si="102"/>
        <v>1</v>
      </c>
      <c r="D1634" s="3">
        <v>23973.291614583301</v>
      </c>
      <c r="E1634" s="3">
        <v>4311.3793738606801</v>
      </c>
      <c r="F1634" s="3">
        <v>2075.0038247070302</v>
      </c>
      <c r="G1634" s="3">
        <v>17586.908416015602</v>
      </c>
      <c r="H1634" s="3">
        <v>7731.8155692506398</v>
      </c>
      <c r="I1634" s="3">
        <v>2271.4186702473999</v>
      </c>
      <c r="J1634" s="3">
        <v>1943.7917533365901</v>
      </c>
      <c r="K1634" s="3">
        <v>4754.76</v>
      </c>
      <c r="L1634" s="3">
        <v>19218.505390625</v>
      </c>
      <c r="M1634" s="3">
        <f t="shared" si="104"/>
        <v>7271.4793977903691</v>
      </c>
      <c r="N1634" s="3">
        <f t="shared" si="103"/>
        <v>2.6223958298942307E-2</v>
      </c>
    </row>
    <row r="1635" spans="1:14" x14ac:dyDescent="0.35">
      <c r="A1635" s="10">
        <v>45663.670138888891</v>
      </c>
      <c r="B1635" s="5">
        <f t="shared" si="101"/>
        <v>17</v>
      </c>
      <c r="C1635" s="5">
        <f t="shared" si="102"/>
        <v>2</v>
      </c>
      <c r="D1635" s="3">
        <v>24167.4691927083</v>
      </c>
      <c r="E1635" s="3">
        <v>3351.6853879394498</v>
      </c>
      <c r="F1635" s="3">
        <v>2049.4972310790999</v>
      </c>
      <c r="G1635" s="3">
        <v>18766.286573689798</v>
      </c>
      <c r="H1635" s="3">
        <v>6777.2842330760996</v>
      </c>
      <c r="I1635" s="3">
        <v>2271.0040039062501</v>
      </c>
      <c r="J1635" s="3">
        <v>2032.9646337890599</v>
      </c>
      <c r="K1635" s="3">
        <v>5562.4933333333302</v>
      </c>
      <c r="L1635" s="3">
        <v>18605.010520833301</v>
      </c>
      <c r="M1635" s="3">
        <f t="shared" si="104"/>
        <v>7523.7576500618916</v>
      </c>
      <c r="N1635" s="3">
        <f t="shared" si="103"/>
        <v>-3.4661458328628214E-2</v>
      </c>
    </row>
    <row r="1636" spans="1:14" x14ac:dyDescent="0.35">
      <c r="A1636" s="10">
        <v>45663.673611111109</v>
      </c>
      <c r="B1636" s="5">
        <f t="shared" si="101"/>
        <v>17</v>
      </c>
      <c r="C1636" s="5">
        <f t="shared" si="102"/>
        <v>3</v>
      </c>
      <c r="D1636" s="3">
        <v>24400.5353385417</v>
      </c>
      <c r="E1636" s="3">
        <v>2985.2871796061199</v>
      </c>
      <c r="F1636" s="3">
        <v>2028.96280819702</v>
      </c>
      <c r="G1636" s="3">
        <v>19386.285350738501</v>
      </c>
      <c r="H1636" s="3">
        <v>6396.6853468712698</v>
      </c>
      <c r="I1636" s="3">
        <v>2271.1706575520798</v>
      </c>
      <c r="J1636" s="3">
        <v>2038.70586710612</v>
      </c>
      <c r="K1636" s="3">
        <v>5808.38666666667</v>
      </c>
      <c r="L1636" s="3">
        <v>18592.149244791701</v>
      </c>
      <c r="M1636" s="3">
        <f t="shared" si="104"/>
        <v>7885.5873732622313</v>
      </c>
      <c r="N1636" s="3">
        <f t="shared" si="103"/>
        <v>-5.729166696255561E-4</v>
      </c>
    </row>
    <row r="1637" spans="1:14" x14ac:dyDescent="0.35">
      <c r="A1637" s="10">
        <v>45663.677083333336</v>
      </c>
      <c r="B1637" s="5">
        <f t="shared" si="101"/>
        <v>17</v>
      </c>
      <c r="C1637" s="5">
        <f t="shared" si="102"/>
        <v>4</v>
      </c>
      <c r="D1637" s="3">
        <v>24380.960208333301</v>
      </c>
      <c r="E1637" s="3">
        <v>2415.7169358317101</v>
      </c>
      <c r="F1637" s="3">
        <v>2001.7413126119</v>
      </c>
      <c r="G1637" s="3">
        <v>19963.501959889702</v>
      </c>
      <c r="H1637" s="3">
        <v>5800.5754061928901</v>
      </c>
      <c r="I1637" s="3">
        <v>2271.2686678059899</v>
      </c>
      <c r="J1637" s="3">
        <v>2036.8378894043001</v>
      </c>
      <c r="K1637" s="3">
        <v>5701.8133333333299</v>
      </c>
      <c r="L1637" s="3">
        <v>18679.155286458299</v>
      </c>
      <c r="M1637" s="3">
        <f t="shared" si="104"/>
        <v>8570.4733230551192</v>
      </c>
      <c r="N1637" s="3">
        <f t="shared" si="103"/>
        <v>-8.4114583296468481E-3</v>
      </c>
    </row>
    <row r="1638" spans="1:14" x14ac:dyDescent="0.35">
      <c r="A1638" s="10">
        <v>45663.680555555555</v>
      </c>
      <c r="B1638" s="5">
        <f t="shared" si="101"/>
        <v>17</v>
      </c>
      <c r="C1638" s="5">
        <f t="shared" si="102"/>
        <v>5</v>
      </c>
      <c r="D1638" s="3">
        <v>24488.3979947917</v>
      </c>
      <c r="E1638" s="3">
        <v>1896.53399662272</v>
      </c>
      <c r="F1638" s="3">
        <v>1966.6149602457699</v>
      </c>
      <c r="G1638" s="3">
        <v>20625.2490379232</v>
      </c>
      <c r="H1638" s="3">
        <v>5246.35291141584</v>
      </c>
      <c r="I1638" s="3">
        <v>2271.4146712239599</v>
      </c>
      <c r="J1638" s="3">
        <v>2023.9273441569001</v>
      </c>
      <c r="K1638" s="3">
        <v>5741.0933333333296</v>
      </c>
      <c r="L1638" s="3">
        <v>18747.244348958298</v>
      </c>
      <c r="M1638" s="3">
        <f t="shared" si="104"/>
        <v>9205.5494221615972</v>
      </c>
      <c r="N1638" s="3">
        <f t="shared" si="103"/>
        <v>6.0312500070722308E-2</v>
      </c>
    </row>
    <row r="1639" spans="1:14" x14ac:dyDescent="0.35">
      <c r="A1639" s="10">
        <v>45663.684027777781</v>
      </c>
      <c r="B1639" s="5">
        <f t="shared" si="101"/>
        <v>17</v>
      </c>
      <c r="C1639" s="5">
        <f t="shared" si="102"/>
        <v>6</v>
      </c>
      <c r="D1639" s="3">
        <v>24656.87109375</v>
      </c>
      <c r="E1639" s="3">
        <v>1277.00532072449</v>
      </c>
      <c r="F1639" s="3">
        <v>1970.4001480916299</v>
      </c>
      <c r="G1639" s="3">
        <v>21409.465624933899</v>
      </c>
      <c r="H1639" s="3">
        <v>4626.7337108038801</v>
      </c>
      <c r="I1639" s="3">
        <v>2271.6894982910198</v>
      </c>
      <c r="J1639" s="3">
        <v>2005.77393595378</v>
      </c>
      <c r="K1639" s="3">
        <v>5854.8533333333298</v>
      </c>
      <c r="L1639" s="3">
        <v>18801.994296875</v>
      </c>
      <c r="M1639" s="3">
        <f t="shared" si="104"/>
        <v>9897.7971518263184</v>
      </c>
      <c r="N1639" s="3">
        <f t="shared" si="103"/>
        <v>2.3463541670935228E-2</v>
      </c>
    </row>
    <row r="1640" spans="1:14" x14ac:dyDescent="0.35">
      <c r="A1640" s="10">
        <v>45663.6875</v>
      </c>
      <c r="B1640" s="5">
        <f t="shared" si="101"/>
        <v>17</v>
      </c>
      <c r="C1640" s="5">
        <f t="shared" si="102"/>
        <v>7</v>
      </c>
      <c r="D1640" s="3">
        <v>24814.8434635417</v>
      </c>
      <c r="E1640" s="3">
        <v>766.05480541774205</v>
      </c>
      <c r="F1640" s="3">
        <v>1982.80942445301</v>
      </c>
      <c r="G1640" s="3">
        <v>22065.9792336709</v>
      </c>
      <c r="H1640" s="3">
        <v>4134.5592125228904</v>
      </c>
      <c r="I1640" s="3">
        <v>2271.3399926757802</v>
      </c>
      <c r="J1640" s="3">
        <v>1992.1312170410199</v>
      </c>
      <c r="K1640" s="3">
        <v>5821.7333333333299</v>
      </c>
      <c r="L1640" s="3">
        <v>18993.1545833333</v>
      </c>
      <c r="M1640" s="3">
        <f t="shared" si="104"/>
        <v>10595.124161093609</v>
      </c>
      <c r="N1640" s="3">
        <f t="shared" si="103"/>
        <v>-4.4453124930441845E-2</v>
      </c>
    </row>
    <row r="1641" spans="1:14" x14ac:dyDescent="0.35">
      <c r="A1641" s="10">
        <v>45663.690972222219</v>
      </c>
      <c r="B1641" s="5">
        <f t="shared" si="101"/>
        <v>17</v>
      </c>
      <c r="C1641" s="5">
        <f t="shared" si="102"/>
        <v>8</v>
      </c>
      <c r="D1641" s="3">
        <v>25048.909062499999</v>
      </c>
      <c r="E1641" s="3">
        <v>557.79129537037397</v>
      </c>
      <c r="F1641" s="3">
        <v>2031.71849201021</v>
      </c>
      <c r="G1641" s="3">
        <v>22459.399275119398</v>
      </c>
      <c r="H1641" s="3">
        <v>3968.2716310638202</v>
      </c>
      <c r="I1641" s="3">
        <v>2270.9953328450501</v>
      </c>
      <c r="J1641" s="3">
        <v>2011.1834830729199</v>
      </c>
      <c r="K1641" s="3">
        <v>5826.0266666666703</v>
      </c>
      <c r="L1641" s="3">
        <v>19222.885807291699</v>
      </c>
      <c r="M1641" s="3">
        <f t="shared" si="104"/>
        <v>10972.435360309908</v>
      </c>
      <c r="N1641" s="3">
        <f t="shared" si="103"/>
        <v>-3.411458368645981E-3</v>
      </c>
    </row>
    <row r="1642" spans="1:14" x14ac:dyDescent="0.35">
      <c r="A1642" s="10">
        <v>45663.694444444445</v>
      </c>
      <c r="B1642" s="5">
        <f t="shared" si="101"/>
        <v>17</v>
      </c>
      <c r="C1642" s="5">
        <f t="shared" si="102"/>
        <v>9</v>
      </c>
      <c r="D1642" s="3">
        <v>25272.5466927083</v>
      </c>
      <c r="E1642" s="3">
        <v>415.91049149195402</v>
      </c>
      <c r="F1642" s="3">
        <v>2063.6196987508101</v>
      </c>
      <c r="G1642" s="3">
        <v>22793.016502465602</v>
      </c>
      <c r="H1642" s="3">
        <v>3856.0285241321999</v>
      </c>
      <c r="I1642" s="3">
        <v>2270.84967305501</v>
      </c>
      <c r="J1642" s="3">
        <v>2011.9825561523401</v>
      </c>
      <c r="K1642" s="3">
        <v>5922.8666666666704</v>
      </c>
      <c r="L1642" s="3">
        <v>19349.678046875</v>
      </c>
      <c r="M1642" s="3">
        <f t="shared" si="104"/>
        <v>11210.817293535451</v>
      </c>
      <c r="N1642" s="3">
        <f t="shared" si="103"/>
        <v>1.9791666272794828E-3</v>
      </c>
    </row>
    <row r="1643" spans="1:14" x14ac:dyDescent="0.35">
      <c r="A1643" s="10">
        <v>45663.697916666664</v>
      </c>
      <c r="B1643" s="5">
        <f t="shared" si="101"/>
        <v>17</v>
      </c>
      <c r="C1643" s="5">
        <f t="shared" si="102"/>
        <v>10</v>
      </c>
      <c r="D1643" s="3">
        <v>25438.634505208302</v>
      </c>
      <c r="E1643" s="3">
        <v>269.65750819841998</v>
      </c>
      <c r="F1643" s="3">
        <v>2093.5879519043001</v>
      </c>
      <c r="G1643" s="3">
        <v>23075.3890451056</v>
      </c>
      <c r="H1643" s="3">
        <v>3739.7130122768599</v>
      </c>
      <c r="I1643" s="3">
        <v>2270.82200113932</v>
      </c>
      <c r="J1643" s="3">
        <v>2014.06181030273</v>
      </c>
      <c r="K1643" s="3">
        <v>5966.7733333333299</v>
      </c>
      <c r="L1643" s="3">
        <v>19471.889218749999</v>
      </c>
      <c r="M1643" s="3">
        <f t="shared" si="104"/>
        <v>11447.292395031089</v>
      </c>
      <c r="N1643" s="3">
        <f t="shared" si="103"/>
        <v>-2.8046875027939677E-2</v>
      </c>
    </row>
    <row r="1644" spans="1:14" x14ac:dyDescent="0.35">
      <c r="A1644" s="10">
        <v>45663.701388888891</v>
      </c>
      <c r="B1644" s="5">
        <f t="shared" si="101"/>
        <v>17</v>
      </c>
      <c r="C1644" s="5">
        <f t="shared" si="102"/>
        <v>11</v>
      </c>
      <c r="D1644" s="3">
        <v>25629.8610416667</v>
      </c>
      <c r="E1644" s="3">
        <v>146.192333919737</v>
      </c>
      <c r="F1644" s="3">
        <v>2120.1892494032099</v>
      </c>
      <c r="G1644" s="3">
        <v>23363.4794583437</v>
      </c>
      <c r="H1644" s="3">
        <v>3647.4683389747902</v>
      </c>
      <c r="I1644" s="3">
        <v>2271.33467122396</v>
      </c>
      <c r="J1644" s="3">
        <v>2019.0090901692699</v>
      </c>
      <c r="K1644" s="3">
        <v>5951.7866666666696</v>
      </c>
      <c r="L1644" s="3">
        <v>19678.114010416699</v>
      </c>
      <c r="M1644" s="3">
        <f t="shared" si="104"/>
        <v>11740.30191004868</v>
      </c>
      <c r="N1644" s="3">
        <f t="shared" si="103"/>
        <v>-3.9635416669625556E-2</v>
      </c>
    </row>
    <row r="1645" spans="1:14" x14ac:dyDescent="0.35">
      <c r="A1645" s="10">
        <v>45663.704861111109</v>
      </c>
      <c r="B1645" s="5">
        <f t="shared" si="101"/>
        <v>17</v>
      </c>
      <c r="C1645" s="5">
        <f t="shared" si="102"/>
        <v>12</v>
      </c>
      <c r="D1645" s="3">
        <v>25892.431380208302</v>
      </c>
      <c r="E1645" s="3">
        <v>84.593752447429495</v>
      </c>
      <c r="F1645" s="3">
        <v>2131.44150132921</v>
      </c>
      <c r="G1645" s="3">
        <v>23676.3961264317</v>
      </c>
      <c r="H1645" s="3">
        <v>3596.9801329110301</v>
      </c>
      <c r="I1645" s="3">
        <v>2270.83199869792</v>
      </c>
      <c r="J1645" s="3">
        <v>2022.8295357259101</v>
      </c>
      <c r="K1645" s="3">
        <v>6138.2133333333304</v>
      </c>
      <c r="L1645" s="3">
        <v>19754.275234375</v>
      </c>
      <c r="M1645" s="3">
        <f t="shared" si="104"/>
        <v>11863.633567040139</v>
      </c>
      <c r="N1645" s="3">
        <f t="shared" si="103"/>
        <v>-5.7187500027794158E-2</v>
      </c>
    </row>
    <row r="1646" spans="1:14" x14ac:dyDescent="0.35">
      <c r="A1646" s="10">
        <v>45663.708333333336</v>
      </c>
      <c r="B1646" s="5">
        <f t="shared" si="101"/>
        <v>18</v>
      </c>
      <c r="C1646" s="5">
        <f t="shared" si="102"/>
        <v>1</v>
      </c>
      <c r="D1646" s="3">
        <v>26133.446145833299</v>
      </c>
      <c r="E1646" s="3">
        <v>65.989812995511102</v>
      </c>
      <c r="F1646" s="3">
        <v>2131.8463560994501</v>
      </c>
      <c r="G1646" s="3">
        <v>23935.6099767384</v>
      </c>
      <c r="H1646" s="3">
        <v>3574.4427025853001</v>
      </c>
      <c r="I1646" s="3">
        <v>2271.0236684163401</v>
      </c>
      <c r="J1646" s="3">
        <v>2157.5334484863301</v>
      </c>
      <c r="K1646" s="3">
        <v>6137.7066666666697</v>
      </c>
      <c r="L1646" s="3">
        <v>19995.696744791701</v>
      </c>
      <c r="M1646" s="3">
        <f t="shared" si="104"/>
        <v>11992.696925303731</v>
      </c>
      <c r="N1646" s="3">
        <f t="shared" si="103"/>
        <v>4.2734374928841135E-2</v>
      </c>
    </row>
    <row r="1647" spans="1:14" x14ac:dyDescent="0.35">
      <c r="A1647" s="10">
        <v>45663.711805555555</v>
      </c>
      <c r="B1647" s="5">
        <f t="shared" si="101"/>
        <v>18</v>
      </c>
      <c r="C1647" s="5">
        <f t="shared" si="102"/>
        <v>2</v>
      </c>
      <c r="D1647" s="3">
        <v>26301.9039583333</v>
      </c>
      <c r="E1647" s="3">
        <v>28.179315261281101</v>
      </c>
      <c r="F1647" s="3">
        <v>2103.3170091349298</v>
      </c>
      <c r="G1647" s="3">
        <v>24170.407633937099</v>
      </c>
      <c r="H1647" s="3">
        <v>3502.7401095884902</v>
      </c>
      <c r="I1647" s="3">
        <v>2270.6893375650998</v>
      </c>
      <c r="J1647" s="3">
        <v>2201.8638793945302</v>
      </c>
      <c r="K1647" s="3">
        <v>6430.2133333333304</v>
      </c>
      <c r="L1647" s="3">
        <v>19871.730234375002</v>
      </c>
      <c r="M1647" s="3">
        <f t="shared" si="104"/>
        <v>11896.436907826881</v>
      </c>
      <c r="N1647" s="3">
        <f t="shared" si="103"/>
        <v>-3.9609375031432137E-2</v>
      </c>
    </row>
    <row r="1648" spans="1:14" x14ac:dyDescent="0.35">
      <c r="A1648" s="10">
        <v>45663.715277777781</v>
      </c>
      <c r="B1648" s="5">
        <f t="shared" si="101"/>
        <v>18</v>
      </c>
      <c r="C1648" s="5">
        <f t="shared" si="102"/>
        <v>3</v>
      </c>
      <c r="D1648" s="3">
        <v>26523.538671875001</v>
      </c>
      <c r="E1648" s="3">
        <v>14.9178404485945</v>
      </c>
      <c r="F1648" s="3">
        <v>2091.75531376139</v>
      </c>
      <c r="G1648" s="3">
        <v>24416.865517664999</v>
      </c>
      <c r="H1648" s="3">
        <v>3479.0560330681301</v>
      </c>
      <c r="I1648" s="3">
        <v>2270.55333414714</v>
      </c>
      <c r="J1648" s="3">
        <v>2195.33305338542</v>
      </c>
      <c r="K1648" s="3">
        <v>6463.5866666666698</v>
      </c>
      <c r="L1648" s="3">
        <v>20060.013463541702</v>
      </c>
      <c r="M1648" s="3">
        <f t="shared" si="104"/>
        <v>12115.071042941012</v>
      </c>
      <c r="N1648" s="3">
        <f t="shared" si="103"/>
        <v>-6.1458333369955653E-2</v>
      </c>
    </row>
    <row r="1649" spans="1:14" x14ac:dyDescent="0.35">
      <c r="A1649" s="10">
        <v>45663.71875</v>
      </c>
      <c r="B1649" s="5">
        <f t="shared" si="101"/>
        <v>18</v>
      </c>
      <c r="C1649" s="5">
        <f t="shared" si="102"/>
        <v>4</v>
      </c>
      <c r="D1649" s="3">
        <v>26770.673098958301</v>
      </c>
      <c r="E1649" s="3">
        <v>18.597146206378699</v>
      </c>
      <c r="F1649" s="3">
        <v>2097.5820804443401</v>
      </c>
      <c r="G1649" s="3">
        <v>24654.493872307601</v>
      </c>
      <c r="H1649" s="3">
        <v>3488.9517566427098</v>
      </c>
      <c r="I1649" s="3">
        <v>2270.8593343099001</v>
      </c>
      <c r="J1649" s="3">
        <v>2200.1856567382802</v>
      </c>
      <c r="K1649" s="3">
        <v>6385.34666666667</v>
      </c>
      <c r="L1649" s="3">
        <v>20385.379166666698</v>
      </c>
      <c r="M1649" s="3">
        <f t="shared" si="104"/>
        <v>12425.382418975809</v>
      </c>
      <c r="N1649" s="3">
        <f t="shared" si="103"/>
        <v>-5.2734375069121597E-2</v>
      </c>
    </row>
    <row r="1650" spans="1:14" x14ac:dyDescent="0.35">
      <c r="A1650" s="10">
        <v>45663.722222222219</v>
      </c>
      <c r="B1650" s="5">
        <f t="shared" si="101"/>
        <v>18</v>
      </c>
      <c r="C1650" s="5">
        <f t="shared" si="102"/>
        <v>5</v>
      </c>
      <c r="D1650" s="3">
        <v>26943.891432291701</v>
      </c>
      <c r="E1650" s="3">
        <v>19.875687542240499</v>
      </c>
      <c r="F1650" s="3">
        <v>2102.4998760376002</v>
      </c>
      <c r="G1650" s="3">
        <v>24821.515868711798</v>
      </c>
      <c r="H1650" s="3">
        <v>3495.0616390402702</v>
      </c>
      <c r="I1650" s="3">
        <v>2270.0326595052102</v>
      </c>
      <c r="J1650" s="3">
        <v>2224.3470572916699</v>
      </c>
      <c r="K1650" s="3">
        <v>6444.8933333333298</v>
      </c>
      <c r="L1650" s="3">
        <v>20499.0014583333</v>
      </c>
      <c r="M1650" s="3">
        <f t="shared" si="104"/>
        <v>12509.560102496151</v>
      </c>
      <c r="N1650" s="3">
        <f t="shared" si="103"/>
        <v>-3.3593749285500962E-3</v>
      </c>
    </row>
    <row r="1651" spans="1:14" x14ac:dyDescent="0.35">
      <c r="A1651" s="10">
        <v>45663.725694444445</v>
      </c>
      <c r="B1651" s="5">
        <f t="shared" si="101"/>
        <v>18</v>
      </c>
      <c r="C1651" s="5">
        <f t="shared" si="102"/>
        <v>6</v>
      </c>
      <c r="D1651" s="3">
        <v>27077.967005208298</v>
      </c>
      <c r="E1651" s="3">
        <v>20.300840800659</v>
      </c>
      <c r="F1651" s="3">
        <v>2111.1216208699502</v>
      </c>
      <c r="G1651" s="3">
        <v>24946.544543537701</v>
      </c>
      <c r="H1651" s="3">
        <v>3505.99139213525</v>
      </c>
      <c r="I1651" s="3">
        <v>2270.3953352864601</v>
      </c>
      <c r="J1651" s="3">
        <v>2198.7894124349</v>
      </c>
      <c r="K1651" s="3">
        <v>6444.38666666667</v>
      </c>
      <c r="L1651" s="3">
        <v>20633.557578125001</v>
      </c>
      <c r="M1651" s="3">
        <f t="shared" si="104"/>
        <v>12658.381438268392</v>
      </c>
      <c r="N1651" s="3">
        <f t="shared" si="103"/>
        <v>2.2760416628443636E-2</v>
      </c>
    </row>
    <row r="1652" spans="1:14" x14ac:dyDescent="0.35">
      <c r="A1652" s="10">
        <v>45663.729166666664</v>
      </c>
      <c r="B1652" s="5">
        <f t="shared" si="101"/>
        <v>18</v>
      </c>
      <c r="C1652" s="5">
        <f t="shared" si="102"/>
        <v>7</v>
      </c>
      <c r="D1652" s="3">
        <v>27146.712630208302</v>
      </c>
      <c r="E1652" s="3">
        <v>21.0565574452981</v>
      </c>
      <c r="F1652" s="3">
        <v>2131.89186905924</v>
      </c>
      <c r="G1652" s="3">
        <v>24993.764203703799</v>
      </c>
      <c r="H1652" s="3">
        <v>3526.2284905271399</v>
      </c>
      <c r="I1652" s="3">
        <v>2270.22799479167</v>
      </c>
      <c r="J1652" s="3">
        <v>2195.17696858724</v>
      </c>
      <c r="K1652" s="3">
        <v>6400.7333333333299</v>
      </c>
      <c r="L1652" s="3">
        <v>20745.951093750002</v>
      </c>
      <c r="M1652" s="3">
        <f t="shared" si="104"/>
        <v>12754.31763984395</v>
      </c>
      <c r="N1652" s="3">
        <f t="shared" si="103"/>
        <v>2.8203124969877535E-2</v>
      </c>
    </row>
    <row r="1653" spans="1:14" x14ac:dyDescent="0.35">
      <c r="A1653" s="10">
        <v>45663.732638888891</v>
      </c>
      <c r="B1653" s="5">
        <f t="shared" si="101"/>
        <v>18</v>
      </c>
      <c r="C1653" s="5">
        <f t="shared" si="102"/>
        <v>8</v>
      </c>
      <c r="D1653" s="3">
        <v>27159.991406249999</v>
      </c>
      <c r="E1653" s="3">
        <v>22.632950012797401</v>
      </c>
      <c r="F1653" s="3">
        <v>2134.5908383789101</v>
      </c>
      <c r="G1653" s="3">
        <v>25002.767617858299</v>
      </c>
      <c r="H1653" s="3">
        <v>3530.40306487301</v>
      </c>
      <c r="I1653" s="3">
        <v>2270.2019946289101</v>
      </c>
      <c r="J1653" s="3">
        <v>2201.36993977865</v>
      </c>
      <c r="K1653" s="3">
        <v>6447.6666666666697</v>
      </c>
      <c r="L1653" s="3">
        <v>20712.3492708333</v>
      </c>
      <c r="M1653" s="3">
        <f t="shared" si="104"/>
        <v>12710.374271552728</v>
      </c>
      <c r="N1653" s="3">
        <f t="shared" si="103"/>
        <v>-2.4531249968276825E-2</v>
      </c>
    </row>
    <row r="1654" spans="1:14" x14ac:dyDescent="0.35">
      <c r="A1654" s="10">
        <v>45663.736111111109</v>
      </c>
      <c r="B1654" s="5">
        <f t="shared" si="101"/>
        <v>18</v>
      </c>
      <c r="C1654" s="5">
        <f t="shared" si="102"/>
        <v>9</v>
      </c>
      <c r="D1654" s="3">
        <v>27116.220598958302</v>
      </c>
      <c r="E1654" s="3">
        <v>23.7711686368825</v>
      </c>
      <c r="F1654" s="3">
        <v>2154.3690939941398</v>
      </c>
      <c r="G1654" s="3">
        <v>24938.080336327301</v>
      </c>
      <c r="H1654" s="3">
        <v>3552.0665587437202</v>
      </c>
      <c r="I1654" s="3">
        <v>2270.3193359375</v>
      </c>
      <c r="J1654" s="3">
        <v>2204.8405875651001</v>
      </c>
      <c r="K1654" s="3">
        <v>6542.04</v>
      </c>
      <c r="L1654" s="3">
        <v>20574.1715364583</v>
      </c>
      <c r="M1654" s="3">
        <f t="shared" si="104"/>
        <v>12546.945054211978</v>
      </c>
      <c r="N1654" s="3">
        <f t="shared" si="103"/>
        <v>9.0625000011641532E-3</v>
      </c>
    </row>
    <row r="1655" spans="1:14" x14ac:dyDescent="0.35">
      <c r="A1655" s="10">
        <v>45663.739583333336</v>
      </c>
      <c r="B1655" s="5">
        <f t="shared" si="101"/>
        <v>18</v>
      </c>
      <c r="C1655" s="5">
        <f t="shared" si="102"/>
        <v>10</v>
      </c>
      <c r="D1655" s="3">
        <v>27124.982734375</v>
      </c>
      <c r="E1655" s="3">
        <v>25.006267914791799</v>
      </c>
      <c r="F1655" s="3">
        <v>2206.0896702474001</v>
      </c>
      <c r="G1655" s="3">
        <v>24893.886796212799</v>
      </c>
      <c r="H1655" s="3">
        <v>3604.6656818277802</v>
      </c>
      <c r="I1655" s="3">
        <v>2269.9326660156198</v>
      </c>
      <c r="J1655" s="3">
        <v>2198.6145996093801</v>
      </c>
      <c r="K1655" s="3">
        <v>6563.0266666666703</v>
      </c>
      <c r="L1655" s="3">
        <v>20561.956249999999</v>
      </c>
      <c r="M1655" s="3">
        <f t="shared" si="104"/>
        <v>12488.743302547218</v>
      </c>
      <c r="N1655" s="3">
        <f t="shared" si="103"/>
        <v>-1.8229167108074762E-4</v>
      </c>
    </row>
    <row r="1656" spans="1:14" x14ac:dyDescent="0.35">
      <c r="A1656" s="10">
        <v>45663.743055555555</v>
      </c>
      <c r="B1656" s="5">
        <f t="shared" si="101"/>
        <v>18</v>
      </c>
      <c r="C1656" s="5">
        <f t="shared" si="102"/>
        <v>11</v>
      </c>
      <c r="D1656" s="3">
        <v>27099.232734375</v>
      </c>
      <c r="E1656" s="3">
        <v>28.289603838896699</v>
      </c>
      <c r="F1656" s="3">
        <v>2254.64200018989</v>
      </c>
      <c r="G1656" s="3">
        <v>24816.301130346201</v>
      </c>
      <c r="H1656" s="3">
        <v>3656.0537520643602</v>
      </c>
      <c r="I1656" s="3">
        <v>2270.1020068359398</v>
      </c>
      <c r="J1656" s="3">
        <v>2195.4279158528602</v>
      </c>
      <c r="K1656" s="3">
        <v>6545.2666666666701</v>
      </c>
      <c r="L1656" s="3">
        <v>20554.0231510417</v>
      </c>
      <c r="M1656" s="3">
        <f t="shared" si="104"/>
        <v>12432.43947628854</v>
      </c>
      <c r="N1656" s="3">
        <f t="shared" si="103"/>
        <v>-5.7083333369519096E-2</v>
      </c>
    </row>
    <row r="1657" spans="1:14" x14ac:dyDescent="0.35">
      <c r="A1657" s="10">
        <v>45663.746527777781</v>
      </c>
      <c r="B1657" s="5">
        <f t="shared" si="101"/>
        <v>18</v>
      </c>
      <c r="C1657" s="5">
        <f t="shared" si="102"/>
        <v>12</v>
      </c>
      <c r="D1657" s="3">
        <v>27069.274505208301</v>
      </c>
      <c r="E1657" s="3">
        <v>29.054335451807301</v>
      </c>
      <c r="F1657" s="3">
        <v>2306.6620975477399</v>
      </c>
      <c r="G1657" s="3">
        <v>24733.558072208802</v>
      </c>
      <c r="H1657" s="3">
        <v>3711.0208367627902</v>
      </c>
      <c r="I1657" s="3">
        <v>2269.7746679687498</v>
      </c>
      <c r="J1657" s="3">
        <v>2284.4766064453102</v>
      </c>
      <c r="K1657" s="3">
        <v>6621.48</v>
      </c>
      <c r="L1657" s="3">
        <v>20448.115234375</v>
      </c>
      <c r="M1657" s="3">
        <f t="shared" si="104"/>
        <v>12182.84312319815</v>
      </c>
      <c r="N1657" s="3">
        <f t="shared" si="103"/>
        <v>-0.32072916669858387</v>
      </c>
    </row>
    <row r="1658" spans="1:14" x14ac:dyDescent="0.35">
      <c r="A1658" s="10">
        <v>45663.75</v>
      </c>
      <c r="B1658" s="5">
        <f t="shared" si="101"/>
        <v>19</v>
      </c>
      <c r="C1658" s="5">
        <f t="shared" si="102"/>
        <v>1</v>
      </c>
      <c r="D1658" s="3">
        <v>26952.216328125</v>
      </c>
      <c r="E1658" s="3">
        <v>29.073685557047501</v>
      </c>
      <c r="F1658" s="3">
        <v>2349.20209505208</v>
      </c>
      <c r="G1658" s="3">
        <v>24573.9405475159</v>
      </c>
      <c r="H1658" s="3">
        <v>3771.6907333210802</v>
      </c>
      <c r="I1658" s="3">
        <v>2269.8006616210901</v>
      </c>
      <c r="J1658" s="3">
        <v>2487.4191813151001</v>
      </c>
      <c r="K1658" s="3">
        <v>6855.92</v>
      </c>
      <c r="L1658" s="3">
        <v>20096.281848958301</v>
      </c>
      <c r="M1658" s="3">
        <f t="shared" si="104"/>
        <v>11567.371272701032</v>
      </c>
      <c r="N1658" s="3">
        <f t="shared" si="103"/>
        <v>1.4479166697128676E-2</v>
      </c>
    </row>
    <row r="1659" spans="1:14" x14ac:dyDescent="0.35">
      <c r="A1659" s="10">
        <v>45663.753472222219</v>
      </c>
      <c r="B1659" s="5">
        <f t="shared" si="101"/>
        <v>19</v>
      </c>
      <c r="C1659" s="5">
        <f t="shared" si="102"/>
        <v>2</v>
      </c>
      <c r="D1659" s="3">
        <v>26970.891484374999</v>
      </c>
      <c r="E1659" s="3">
        <v>28.985051035223801</v>
      </c>
      <c r="F1659" s="3">
        <v>2376.27924920654</v>
      </c>
      <c r="G1659" s="3">
        <v>24565.627184133202</v>
      </c>
      <c r="H1659" s="3">
        <v>3794.8735458531701</v>
      </c>
      <c r="I1659" s="3">
        <v>2270.0986710612001</v>
      </c>
      <c r="J1659" s="3">
        <v>2581.0753629557298</v>
      </c>
      <c r="K1659" s="3">
        <v>6883.36</v>
      </c>
      <c r="L1659" s="3">
        <v>20087.5836979167</v>
      </c>
      <c r="M1659" s="3">
        <f t="shared" si="104"/>
        <v>11441.536118046601</v>
      </c>
      <c r="N1659" s="3">
        <f t="shared" si="103"/>
        <v>-5.2213541701348731E-2</v>
      </c>
    </row>
    <row r="1660" spans="1:14" x14ac:dyDescent="0.35">
      <c r="A1660" s="10">
        <v>45663.756944444445</v>
      </c>
      <c r="B1660" s="5">
        <f t="shared" si="101"/>
        <v>19</v>
      </c>
      <c r="C1660" s="5">
        <f t="shared" si="102"/>
        <v>3</v>
      </c>
      <c r="D1660" s="3">
        <v>26960.552005208301</v>
      </c>
      <c r="E1660" s="3">
        <v>29.0227309994231</v>
      </c>
      <c r="F1660" s="3">
        <v>2373.8060021226702</v>
      </c>
      <c r="G1660" s="3">
        <v>24557.723272086201</v>
      </c>
      <c r="H1660" s="3">
        <v>3794.71342457221</v>
      </c>
      <c r="I1660" s="3">
        <v>2269.6533325195301</v>
      </c>
      <c r="J1660" s="3">
        <v>2597.9713118489599</v>
      </c>
      <c r="K1660" s="3">
        <v>6997.5733333333301</v>
      </c>
      <c r="L1660" s="3">
        <v>19962.9490885417</v>
      </c>
      <c r="M1660" s="3">
        <f t="shared" si="104"/>
        <v>11300.611019600999</v>
      </c>
      <c r="N1660" s="3">
        <f t="shared" si="103"/>
        <v>2.9583333271148149E-2</v>
      </c>
    </row>
    <row r="1661" spans="1:14" x14ac:dyDescent="0.35">
      <c r="A1661" s="10">
        <v>45663.760416666664</v>
      </c>
      <c r="B1661" s="5">
        <f t="shared" si="101"/>
        <v>19</v>
      </c>
      <c r="C1661" s="5">
        <f t="shared" si="102"/>
        <v>4</v>
      </c>
      <c r="D1661" s="3">
        <v>26931.6245052083</v>
      </c>
      <c r="E1661" s="3">
        <v>29.331937149186501</v>
      </c>
      <c r="F1661" s="3">
        <v>2349.6735213257898</v>
      </c>
      <c r="G1661" s="3">
        <v>24552.619046733402</v>
      </c>
      <c r="H1661" s="3">
        <v>3770.2513393078598</v>
      </c>
      <c r="I1661" s="3">
        <v>2269.8620019531199</v>
      </c>
      <c r="J1661" s="3">
        <v>2605.6396077474001</v>
      </c>
      <c r="K1661" s="3">
        <v>6997.5733333333301</v>
      </c>
      <c r="L1661" s="3">
        <v>19934.0739322917</v>
      </c>
      <c r="M1661" s="3">
        <f t="shared" si="104"/>
        <v>11288.320983283322</v>
      </c>
      <c r="N1661" s="3">
        <f t="shared" si="103"/>
        <v>-2.2760416730307043E-2</v>
      </c>
    </row>
    <row r="1662" spans="1:14" x14ac:dyDescent="0.35">
      <c r="A1662" s="10">
        <v>45663.763888888891</v>
      </c>
      <c r="B1662" s="5">
        <f t="shared" si="101"/>
        <v>19</v>
      </c>
      <c r="C1662" s="5">
        <f t="shared" si="102"/>
        <v>5</v>
      </c>
      <c r="D1662" s="3">
        <v>26896.8909635417</v>
      </c>
      <c r="E1662" s="3">
        <v>29.427597869125702</v>
      </c>
      <c r="F1662" s="3">
        <v>2326.0294013358898</v>
      </c>
      <c r="G1662" s="3">
        <v>24541.433964336698</v>
      </c>
      <c r="H1662" s="3">
        <v>3742.0275633336801</v>
      </c>
      <c r="I1662" s="3">
        <v>2269.4713313802099</v>
      </c>
      <c r="J1662" s="3">
        <v>2593.7045483398401</v>
      </c>
      <c r="K1662" s="3">
        <v>7034.5066666666698</v>
      </c>
      <c r="L1662" s="3">
        <v>19862.346380208299</v>
      </c>
      <c r="M1662" s="3">
        <f t="shared" si="104"/>
        <v>11257.142937154569</v>
      </c>
      <c r="N1662" s="3">
        <f t="shared" si="103"/>
        <v>3.7916666733508464E-2</v>
      </c>
    </row>
    <row r="1663" spans="1:14" x14ac:dyDescent="0.35">
      <c r="A1663" s="10">
        <v>45663.767361111109</v>
      </c>
      <c r="B1663" s="5">
        <f t="shared" si="101"/>
        <v>19</v>
      </c>
      <c r="C1663" s="5">
        <f t="shared" si="102"/>
        <v>6</v>
      </c>
      <c r="D1663" s="3">
        <v>26904.387291666699</v>
      </c>
      <c r="E1663" s="3">
        <v>29.378409886834199</v>
      </c>
      <c r="F1663" s="3">
        <v>2303.0491252441402</v>
      </c>
      <c r="G1663" s="3">
        <v>24571.9597565357</v>
      </c>
      <c r="H1663" s="3">
        <v>3719.1270259581102</v>
      </c>
      <c r="I1663" s="3">
        <v>2269.4073234049501</v>
      </c>
      <c r="J1663" s="3">
        <v>2593.6120507812502</v>
      </c>
      <c r="K1663" s="3">
        <v>6969.5866666666698</v>
      </c>
      <c r="L1663" s="3">
        <v>19934.816953124999</v>
      </c>
      <c r="M1663" s="3">
        <f t="shared" si="104"/>
        <v>11352.670552980688</v>
      </c>
      <c r="N1663" s="3">
        <f t="shared" si="103"/>
        <v>-1.6328124969732016E-2</v>
      </c>
    </row>
    <row r="1664" spans="1:14" x14ac:dyDescent="0.35">
      <c r="A1664" s="10">
        <v>45663.770833333336</v>
      </c>
      <c r="B1664" s="5">
        <f t="shared" si="101"/>
        <v>19</v>
      </c>
      <c r="C1664" s="5">
        <f t="shared" si="102"/>
        <v>7</v>
      </c>
      <c r="D1664" s="3">
        <v>26882.751562500001</v>
      </c>
      <c r="E1664" s="3">
        <v>29.328117847600002</v>
      </c>
      <c r="F1664" s="3">
        <v>2295.6835201009098</v>
      </c>
      <c r="G1664" s="3">
        <v>24557.739924551501</v>
      </c>
      <c r="H1664" s="3">
        <v>3712.34487639697</v>
      </c>
      <c r="I1664" s="3">
        <v>2269.5166634114598</v>
      </c>
      <c r="J1664" s="3">
        <v>2592.1182584635399</v>
      </c>
      <c r="K1664" s="3">
        <v>6949.4266666666699</v>
      </c>
      <c r="L1664" s="3">
        <v>19933.319062499999</v>
      </c>
      <c r="M1664" s="3">
        <f t="shared" si="104"/>
        <v>11359.339264228031</v>
      </c>
      <c r="N1664" s="3">
        <f t="shared" si="103"/>
        <v>5.8333333327027503E-3</v>
      </c>
    </row>
    <row r="1665" spans="1:14" x14ac:dyDescent="0.35">
      <c r="A1665" s="10">
        <v>45663.774305555555</v>
      </c>
      <c r="B1665" s="5">
        <f t="shared" si="101"/>
        <v>19</v>
      </c>
      <c r="C1665" s="5">
        <f t="shared" si="102"/>
        <v>8</v>
      </c>
      <c r="D1665" s="3">
        <v>26874.938593750001</v>
      </c>
      <c r="E1665" s="3">
        <v>29.904761895371699</v>
      </c>
      <c r="F1665" s="3">
        <v>2315.91512547811</v>
      </c>
      <c r="G1665" s="3">
        <v>24529.118706376499</v>
      </c>
      <c r="H1665" s="3">
        <v>3727.2030044920998</v>
      </c>
      <c r="I1665" s="3">
        <v>2269.2700048828101</v>
      </c>
      <c r="J1665" s="3">
        <v>2587.3723429361999</v>
      </c>
      <c r="K1665" s="3">
        <v>7044.4133333333302</v>
      </c>
      <c r="L1665" s="3">
        <v>19830.590052083298</v>
      </c>
      <c r="M1665" s="3">
        <f t="shared" si="104"/>
        <v>11246.744699772189</v>
      </c>
      <c r="N1665" s="3">
        <f t="shared" si="103"/>
        <v>-6.4791666627570521E-2</v>
      </c>
    </row>
    <row r="1666" spans="1:14" x14ac:dyDescent="0.35">
      <c r="A1666" s="10">
        <v>45663.777777777781</v>
      </c>
      <c r="B1666" s="5">
        <f t="shared" si="101"/>
        <v>19</v>
      </c>
      <c r="C1666" s="5">
        <f t="shared" si="102"/>
        <v>9</v>
      </c>
      <c r="D1666" s="3">
        <v>26856.916562499999</v>
      </c>
      <c r="E1666" s="3">
        <v>30.160549513489801</v>
      </c>
      <c r="F1666" s="3">
        <v>2304.7900398864699</v>
      </c>
      <c r="G1666" s="3">
        <v>24521.965973099999</v>
      </c>
      <c r="H1666" s="3">
        <v>3717.33933248222</v>
      </c>
      <c r="I1666" s="3">
        <v>2269.3546606445302</v>
      </c>
      <c r="J1666" s="3">
        <v>2581.7658520507798</v>
      </c>
      <c r="K1666" s="3">
        <v>7053.56</v>
      </c>
      <c r="L1666" s="3">
        <v>19803.312135416701</v>
      </c>
      <c r="M1666" s="3">
        <f t="shared" si="104"/>
        <v>11234.852290239171</v>
      </c>
      <c r="N1666" s="3">
        <f t="shared" si="103"/>
        <v>4.4427083295886405E-2</v>
      </c>
    </row>
    <row r="1667" spans="1:14" x14ac:dyDescent="0.35">
      <c r="A1667" s="10">
        <v>45663.78125</v>
      </c>
      <c r="B1667" s="5">
        <f t="shared" ref="B1667:B1730" si="105">1+HOUR(A1667)</f>
        <v>19</v>
      </c>
      <c r="C1667" s="5">
        <f t="shared" ref="C1667:C1730" si="106">1+MINUTE(A1667)/5</f>
        <v>10</v>
      </c>
      <c r="D1667" s="3">
        <v>26820.6148958333</v>
      </c>
      <c r="E1667" s="3">
        <v>31.4155131644055</v>
      </c>
      <c r="F1667" s="3">
        <v>2278.1536414450602</v>
      </c>
      <c r="G1667" s="3">
        <v>24511.045741223901</v>
      </c>
      <c r="H1667" s="3">
        <v>3691.5385401179001</v>
      </c>
      <c r="I1667" s="3">
        <v>2269.5313403320301</v>
      </c>
      <c r="J1667" s="3">
        <v>2577.82586181641</v>
      </c>
      <c r="K1667" s="3">
        <v>6919.4133333333302</v>
      </c>
      <c r="L1667" s="3">
        <v>19901.172682291701</v>
      </c>
      <c r="M1667" s="3">
        <f t="shared" si="104"/>
        <v>11362.27694002536</v>
      </c>
      <c r="N1667" s="3">
        <f t="shared" si="103"/>
        <v>2.8880208268674323E-2</v>
      </c>
    </row>
    <row r="1668" spans="1:14" x14ac:dyDescent="0.35">
      <c r="A1668" s="10">
        <v>45663.784722222219</v>
      </c>
      <c r="B1668" s="5">
        <f t="shared" si="105"/>
        <v>19</v>
      </c>
      <c r="C1668" s="5">
        <f t="shared" si="106"/>
        <v>11</v>
      </c>
      <c r="D1668" s="3">
        <v>26811.014869791699</v>
      </c>
      <c r="E1668" s="3">
        <v>32.154601304715897</v>
      </c>
      <c r="F1668" s="3">
        <v>2267.0282622821501</v>
      </c>
      <c r="G1668" s="3">
        <v>24511.832006204801</v>
      </c>
      <c r="H1668" s="3">
        <v>3682.4794283458</v>
      </c>
      <c r="I1668" s="3">
        <v>2269.37400390625</v>
      </c>
      <c r="J1668" s="3">
        <v>2580.54181477865</v>
      </c>
      <c r="K1668" s="3">
        <v>6906.9066666666704</v>
      </c>
      <c r="L1668" s="3">
        <v>19904.158749999999</v>
      </c>
      <c r="M1668" s="3">
        <f t="shared" si="104"/>
        <v>11371.763502969299</v>
      </c>
      <c r="N1668" s="3">
        <f t="shared" ref="N1668:N1731" si="107">D1668-K1668-L1668</f>
        <v>-5.0546874968858901E-2</v>
      </c>
    </row>
    <row r="1669" spans="1:14" x14ac:dyDescent="0.35">
      <c r="A1669" s="10">
        <v>45663.788194444445</v>
      </c>
      <c r="B1669" s="5">
        <f t="shared" si="105"/>
        <v>19</v>
      </c>
      <c r="C1669" s="5">
        <f t="shared" si="106"/>
        <v>12</v>
      </c>
      <c r="D1669" s="3">
        <v>26733.843020833301</v>
      </c>
      <c r="E1669" s="3">
        <v>0</v>
      </c>
      <c r="F1669" s="3">
        <v>2308.41727382115</v>
      </c>
      <c r="G1669" s="3">
        <v>24425.425747012199</v>
      </c>
      <c r="H1669" s="3">
        <v>3691.5925294594799</v>
      </c>
      <c r="I1669" s="3">
        <v>2269.85800211589</v>
      </c>
      <c r="J1669" s="3">
        <v>2576.8137288411499</v>
      </c>
      <c r="K1669" s="3">
        <v>6890.9333333333298</v>
      </c>
      <c r="L1669" s="3">
        <v>19842.864557291701</v>
      </c>
      <c r="M1669" s="3">
        <f t="shared" si="104"/>
        <v>11304.600296875182</v>
      </c>
      <c r="N1669" s="3">
        <f t="shared" si="107"/>
        <v>4.51302082692564E-2</v>
      </c>
    </row>
    <row r="1670" spans="1:14" x14ac:dyDescent="0.35">
      <c r="A1670" s="10">
        <v>45663.791666666664</v>
      </c>
      <c r="B1670" s="5">
        <f t="shared" si="105"/>
        <v>20</v>
      </c>
      <c r="C1670" s="5">
        <f t="shared" si="106"/>
        <v>1</v>
      </c>
      <c r="D1670" s="3">
        <v>26823.030494791699</v>
      </c>
      <c r="E1670" s="3">
        <v>0</v>
      </c>
      <c r="F1670" s="3">
        <v>2366.9187147042398</v>
      </c>
      <c r="G1670" s="3">
        <v>24456.111780087402</v>
      </c>
      <c r="H1670" s="3">
        <v>3749.48700309991</v>
      </c>
      <c r="I1670" s="3">
        <v>2268.7186678059902</v>
      </c>
      <c r="J1670" s="3">
        <v>2630.2179728190099</v>
      </c>
      <c r="K1670" s="3">
        <v>7160.56</v>
      </c>
      <c r="L1670" s="3">
        <v>19662.462968749998</v>
      </c>
      <c r="M1670" s="3">
        <f t="shared" si="104"/>
        <v>11014.039325025089</v>
      </c>
      <c r="N1670" s="3">
        <f t="shared" si="107"/>
        <v>7.5260416997480206E-3</v>
      </c>
    </row>
    <row r="1671" spans="1:14" x14ac:dyDescent="0.35">
      <c r="A1671" s="10">
        <v>45663.795138888891</v>
      </c>
      <c r="B1671" s="5">
        <f t="shared" si="105"/>
        <v>20</v>
      </c>
      <c r="C1671" s="5">
        <f t="shared" si="106"/>
        <v>2</v>
      </c>
      <c r="D1671" s="3">
        <v>26848.256640625001</v>
      </c>
      <c r="E1671" s="3">
        <v>0</v>
      </c>
      <c r="F1671" s="3">
        <v>2425.7141019422702</v>
      </c>
      <c r="G1671" s="3">
        <v>24422.542538682701</v>
      </c>
      <c r="H1671" s="3">
        <v>3809.1198256069802</v>
      </c>
      <c r="I1671" s="3">
        <v>2269.2346704101601</v>
      </c>
      <c r="J1671" s="3">
        <v>2678.7397941080699</v>
      </c>
      <c r="K1671" s="3">
        <v>7232.5066666666698</v>
      </c>
      <c r="L1671" s="3">
        <v>19615.787343749998</v>
      </c>
      <c r="M1671" s="3">
        <f t="shared" ref="M1671:M1734" si="108">L1671-H1671-I1671-J1671</f>
        <v>10858.693053624789</v>
      </c>
      <c r="N1671" s="3">
        <f t="shared" si="107"/>
        <v>-3.7369791669334518E-2</v>
      </c>
    </row>
    <row r="1672" spans="1:14" x14ac:dyDescent="0.35">
      <c r="A1672" s="10">
        <v>45663.798611111109</v>
      </c>
      <c r="B1672" s="5">
        <f t="shared" si="105"/>
        <v>20</v>
      </c>
      <c r="C1672" s="5">
        <f t="shared" si="106"/>
        <v>3</v>
      </c>
      <c r="D1672" s="3">
        <v>26802.734609374998</v>
      </c>
      <c r="E1672" s="3">
        <v>0</v>
      </c>
      <c r="F1672" s="3">
        <v>2447.7833364529101</v>
      </c>
      <c r="G1672" s="3">
        <v>24354.951272922099</v>
      </c>
      <c r="H1672" s="3">
        <v>3830.9183235564801</v>
      </c>
      <c r="I1672" s="3">
        <v>2268.9806624348998</v>
      </c>
      <c r="J1672" s="3">
        <v>2685.7406070963498</v>
      </c>
      <c r="K1672" s="3">
        <v>7241.12</v>
      </c>
      <c r="L1672" s="3">
        <v>19561.659427083301</v>
      </c>
      <c r="M1672" s="3">
        <f t="shared" si="108"/>
        <v>10776.019833995571</v>
      </c>
      <c r="N1672" s="3">
        <f t="shared" si="107"/>
        <v>-4.4817708301707171E-2</v>
      </c>
    </row>
    <row r="1673" spans="1:14" x14ac:dyDescent="0.35">
      <c r="A1673" s="10">
        <v>45663.802083333336</v>
      </c>
      <c r="B1673" s="5">
        <f t="shared" si="105"/>
        <v>20</v>
      </c>
      <c r="C1673" s="5">
        <f t="shared" si="106"/>
        <v>4</v>
      </c>
      <c r="D1673" s="3">
        <v>26801.5646354167</v>
      </c>
      <c r="E1673" s="3">
        <v>0</v>
      </c>
      <c r="F1673" s="3">
        <v>2495.3587216186502</v>
      </c>
      <c r="G1673" s="3">
        <v>24306.205913798</v>
      </c>
      <c r="H1673" s="3">
        <v>3874.33233202457</v>
      </c>
      <c r="I1673" s="3">
        <v>2268.8546671549502</v>
      </c>
      <c r="J1673" s="3">
        <v>2687.0983317057298</v>
      </c>
      <c r="K1673" s="3">
        <v>7390.04</v>
      </c>
      <c r="L1673" s="3">
        <v>19411.506328125</v>
      </c>
      <c r="M1673" s="3">
        <f t="shared" si="108"/>
        <v>10581.22099723975</v>
      </c>
      <c r="N1673" s="3">
        <f t="shared" si="107"/>
        <v>1.8307291698874906E-2</v>
      </c>
    </row>
    <row r="1674" spans="1:14" x14ac:dyDescent="0.35">
      <c r="A1674" s="10">
        <v>45663.805555555555</v>
      </c>
      <c r="B1674" s="5">
        <f t="shared" si="105"/>
        <v>20</v>
      </c>
      <c r="C1674" s="5">
        <f t="shared" si="106"/>
        <v>5</v>
      </c>
      <c r="D1674" s="3">
        <v>26792.370260416701</v>
      </c>
      <c r="E1674" s="3">
        <v>0</v>
      </c>
      <c r="F1674" s="3">
        <v>2548.9091766865999</v>
      </c>
      <c r="G1674" s="3">
        <v>24243.461083730101</v>
      </c>
      <c r="H1674" s="3">
        <v>3926.8372367154202</v>
      </c>
      <c r="I1674" s="3">
        <v>2269.66133707682</v>
      </c>
      <c r="J1674" s="3">
        <v>2685.13353190104</v>
      </c>
      <c r="K1674" s="3">
        <v>7630.5866666666698</v>
      </c>
      <c r="L1674" s="3">
        <v>19161.749791666702</v>
      </c>
      <c r="M1674" s="3">
        <f t="shared" si="108"/>
        <v>10280.117685973422</v>
      </c>
      <c r="N1674" s="3">
        <f t="shared" si="107"/>
        <v>3.3802083329646848E-2</v>
      </c>
    </row>
    <row r="1675" spans="1:14" x14ac:dyDescent="0.35">
      <c r="A1675" s="10">
        <v>45663.809027777781</v>
      </c>
      <c r="B1675" s="5">
        <f t="shared" si="105"/>
        <v>20</v>
      </c>
      <c r="C1675" s="5">
        <f t="shared" si="106"/>
        <v>6</v>
      </c>
      <c r="D1675" s="3">
        <v>26763.883828124999</v>
      </c>
      <c r="E1675" s="3">
        <v>0</v>
      </c>
      <c r="F1675" s="3">
        <v>2622.0544689636199</v>
      </c>
      <c r="G1675" s="3">
        <v>24141.829359161398</v>
      </c>
      <c r="H1675" s="3">
        <v>4001.4967983226802</v>
      </c>
      <c r="I1675" s="3">
        <v>2269.2846712239598</v>
      </c>
      <c r="J1675" s="3">
        <v>2679.0248909505199</v>
      </c>
      <c r="K1675" s="3">
        <v>7612.64</v>
      </c>
      <c r="L1675" s="3">
        <v>19151.179479166702</v>
      </c>
      <c r="M1675" s="3">
        <f t="shared" si="108"/>
        <v>10201.37311866954</v>
      </c>
      <c r="N1675" s="3">
        <f t="shared" si="107"/>
        <v>6.4348958298069192E-2</v>
      </c>
    </row>
    <row r="1676" spans="1:14" x14ac:dyDescent="0.35">
      <c r="A1676" s="10">
        <v>45663.8125</v>
      </c>
      <c r="B1676" s="5">
        <f t="shared" si="105"/>
        <v>20</v>
      </c>
      <c r="C1676" s="5">
        <f t="shared" si="106"/>
        <v>7</v>
      </c>
      <c r="D1676" s="3">
        <v>26682.2597916667</v>
      </c>
      <c r="E1676" s="3">
        <v>0</v>
      </c>
      <c r="F1676" s="3">
        <v>2680.6665258246499</v>
      </c>
      <c r="G1676" s="3">
        <v>24001.593265841999</v>
      </c>
      <c r="H1676" s="3">
        <v>4062.63896161917</v>
      </c>
      <c r="I1676" s="3">
        <v>2269.5853336588498</v>
      </c>
      <c r="J1676" s="3">
        <v>2667.09006184896</v>
      </c>
      <c r="K1676" s="3">
        <v>7498.34666666667</v>
      </c>
      <c r="L1676" s="3">
        <v>19183.836536458301</v>
      </c>
      <c r="M1676" s="3">
        <f t="shared" si="108"/>
        <v>10184.522179331321</v>
      </c>
      <c r="N1676" s="3">
        <f t="shared" si="107"/>
        <v>7.6588541727687698E-2</v>
      </c>
    </row>
    <row r="1677" spans="1:14" x14ac:dyDescent="0.35">
      <c r="A1677" s="10">
        <v>45663.815972222219</v>
      </c>
      <c r="B1677" s="5">
        <f t="shared" si="105"/>
        <v>20</v>
      </c>
      <c r="C1677" s="5">
        <f t="shared" si="106"/>
        <v>8</v>
      </c>
      <c r="D1677" s="3">
        <v>26628.038515625001</v>
      </c>
      <c r="E1677" s="3">
        <v>0</v>
      </c>
      <c r="F1677" s="3">
        <v>2762.0842957085501</v>
      </c>
      <c r="G1677" s="3">
        <v>23865.954219916399</v>
      </c>
      <c r="H1677" s="3">
        <v>4144.9948683901903</v>
      </c>
      <c r="I1677" s="3">
        <v>2269.2246638997399</v>
      </c>
      <c r="J1677" s="3">
        <v>2655.3032023112</v>
      </c>
      <c r="K1677" s="3">
        <v>7664.7866666666696</v>
      </c>
      <c r="L1677" s="3">
        <v>18963.232526041698</v>
      </c>
      <c r="M1677" s="3">
        <f t="shared" si="108"/>
        <v>9893.7097914405676</v>
      </c>
      <c r="N1677" s="3">
        <f t="shared" si="107"/>
        <v>1.9322916632518172E-2</v>
      </c>
    </row>
    <row r="1678" spans="1:14" x14ac:dyDescent="0.35">
      <c r="A1678" s="10">
        <v>45663.819444444445</v>
      </c>
      <c r="B1678" s="5">
        <f t="shared" si="105"/>
        <v>20</v>
      </c>
      <c r="C1678" s="5">
        <f t="shared" si="106"/>
        <v>9</v>
      </c>
      <c r="D1678" s="3">
        <v>26560.622239583299</v>
      </c>
      <c r="E1678" s="3">
        <v>0</v>
      </c>
      <c r="F1678" s="3">
        <v>2878.9171875813799</v>
      </c>
      <c r="G1678" s="3">
        <v>23681.705052001998</v>
      </c>
      <c r="H1678" s="3">
        <v>4262.5265896630799</v>
      </c>
      <c r="I1678" s="3">
        <v>2269.5626692708302</v>
      </c>
      <c r="J1678" s="3">
        <v>2644.1918717447902</v>
      </c>
      <c r="K1678" s="3">
        <v>7555.16</v>
      </c>
      <c r="L1678" s="3">
        <v>19005.4807552083</v>
      </c>
      <c r="M1678" s="3">
        <f t="shared" si="108"/>
        <v>9829.1996245295995</v>
      </c>
      <c r="N1678" s="3">
        <f t="shared" si="107"/>
        <v>-1.8515625000873115E-2</v>
      </c>
    </row>
    <row r="1679" spans="1:14" x14ac:dyDescent="0.35">
      <c r="A1679" s="10">
        <v>45663.822916666664</v>
      </c>
      <c r="B1679" s="5">
        <f t="shared" si="105"/>
        <v>20</v>
      </c>
      <c r="C1679" s="5">
        <f t="shared" si="106"/>
        <v>10</v>
      </c>
      <c r="D1679" s="3">
        <v>26515.832916666699</v>
      </c>
      <c r="E1679" s="3">
        <v>0</v>
      </c>
      <c r="F1679" s="3">
        <v>3006.6071286010701</v>
      </c>
      <c r="G1679" s="3">
        <v>23509.2257880656</v>
      </c>
      <c r="H1679" s="3">
        <v>4394.4582576698704</v>
      </c>
      <c r="I1679" s="3">
        <v>2269.5240039062501</v>
      </c>
      <c r="J1679" s="3">
        <v>2631.8472086588499</v>
      </c>
      <c r="K1679" s="3">
        <v>7582.04</v>
      </c>
      <c r="L1679" s="3">
        <v>18933.785703124999</v>
      </c>
      <c r="M1679" s="3">
        <f t="shared" si="108"/>
        <v>9637.9562328900283</v>
      </c>
      <c r="N1679" s="3">
        <f t="shared" si="107"/>
        <v>7.2135416994569823E-3</v>
      </c>
    </row>
    <row r="1680" spans="1:14" x14ac:dyDescent="0.35">
      <c r="A1680" s="10">
        <v>45663.826388888891</v>
      </c>
      <c r="B1680" s="5">
        <f t="shared" si="105"/>
        <v>20</v>
      </c>
      <c r="C1680" s="5">
        <f t="shared" si="106"/>
        <v>11</v>
      </c>
      <c r="D1680" s="3">
        <v>26491.1115104167</v>
      </c>
      <c r="E1680" s="3">
        <v>0</v>
      </c>
      <c r="F1680" s="3">
        <v>3081.0103858032198</v>
      </c>
      <c r="G1680" s="3">
        <v>23410.1011246134</v>
      </c>
      <c r="H1680" s="3">
        <v>4473.34699058554</v>
      </c>
      <c r="I1680" s="3">
        <v>2268.97600097656</v>
      </c>
      <c r="J1680" s="3">
        <v>2618.5583878580701</v>
      </c>
      <c r="K1680" s="3">
        <v>7763.7466666666696</v>
      </c>
      <c r="L1680" s="3">
        <v>18727.3278125</v>
      </c>
      <c r="M1680" s="3">
        <f t="shared" si="108"/>
        <v>9366.4464330798291</v>
      </c>
      <c r="N1680" s="3">
        <f t="shared" si="107"/>
        <v>3.703125003085006E-2</v>
      </c>
    </row>
    <row r="1681" spans="1:14" x14ac:dyDescent="0.35">
      <c r="A1681" s="10">
        <v>45663.829861111109</v>
      </c>
      <c r="B1681" s="5">
        <f t="shared" si="105"/>
        <v>20</v>
      </c>
      <c r="C1681" s="5">
        <f t="shared" si="106"/>
        <v>12</v>
      </c>
      <c r="D1681" s="3">
        <v>26375.301770833299</v>
      </c>
      <c r="E1681" s="3">
        <v>0</v>
      </c>
      <c r="F1681" s="3">
        <v>3175.7614037620901</v>
      </c>
      <c r="G1681" s="3">
        <v>23199.5403670712</v>
      </c>
      <c r="H1681" s="3">
        <v>4568.6732193437301</v>
      </c>
      <c r="I1681" s="3">
        <v>2269.4819930013</v>
      </c>
      <c r="J1681" s="3">
        <v>2596.9234960937501</v>
      </c>
      <c r="K1681" s="3">
        <v>7670.2533333333304</v>
      </c>
      <c r="L1681" s="3">
        <v>18705.033359375</v>
      </c>
      <c r="M1681" s="3">
        <f t="shared" si="108"/>
        <v>9269.954650936219</v>
      </c>
      <c r="N1681" s="3">
        <f t="shared" si="107"/>
        <v>1.5078124968567863E-2</v>
      </c>
    </row>
    <row r="1682" spans="1:14" x14ac:dyDescent="0.35">
      <c r="A1682" s="10">
        <v>45663.833333333336</v>
      </c>
      <c r="B1682" s="5">
        <f t="shared" si="105"/>
        <v>21</v>
      </c>
      <c r="C1682" s="5">
        <f t="shared" si="106"/>
        <v>1</v>
      </c>
      <c r="D1682" s="3">
        <v>26301.156901041701</v>
      </c>
      <c r="E1682" s="3">
        <v>0</v>
      </c>
      <c r="F1682" s="3">
        <v>3243.34310567801</v>
      </c>
      <c r="G1682" s="3">
        <v>23057.813795363702</v>
      </c>
      <c r="H1682" s="3">
        <v>4623.4190462721599</v>
      </c>
      <c r="I1682" s="3">
        <v>2269.1106730143201</v>
      </c>
      <c r="J1682" s="3">
        <v>2557.77763427734</v>
      </c>
      <c r="K1682" s="3">
        <v>7381.8266666666696</v>
      </c>
      <c r="L1682" s="3">
        <v>18919.306953125</v>
      </c>
      <c r="M1682" s="3">
        <f t="shared" si="108"/>
        <v>9468.9995995611807</v>
      </c>
      <c r="N1682" s="3">
        <f t="shared" si="107"/>
        <v>2.328125003259629E-2</v>
      </c>
    </row>
    <row r="1683" spans="1:14" x14ac:dyDescent="0.35">
      <c r="A1683" s="10">
        <v>45663.836805555555</v>
      </c>
      <c r="B1683" s="5">
        <f t="shared" si="105"/>
        <v>21</v>
      </c>
      <c r="C1683" s="5">
        <f t="shared" si="106"/>
        <v>2</v>
      </c>
      <c r="D1683" s="3">
        <v>26313.545182291698</v>
      </c>
      <c r="E1683" s="3">
        <v>0</v>
      </c>
      <c r="F1683" s="3">
        <v>3310.4873637114001</v>
      </c>
      <c r="G1683" s="3">
        <v>23003.057818580299</v>
      </c>
      <c r="H1683" s="3">
        <v>4677.9114966349498</v>
      </c>
      <c r="I1683" s="3">
        <v>2269.03266845703</v>
      </c>
      <c r="J1683" s="3">
        <v>2557.73938313802</v>
      </c>
      <c r="K1683" s="3">
        <v>7388.4266666666699</v>
      </c>
      <c r="L1683" s="3">
        <v>18925.162682291699</v>
      </c>
      <c r="M1683" s="3">
        <f t="shared" si="108"/>
        <v>9420.4791340616994</v>
      </c>
      <c r="N1683" s="3">
        <f t="shared" si="107"/>
        <v>-4.4166666670207633E-2</v>
      </c>
    </row>
    <row r="1684" spans="1:14" x14ac:dyDescent="0.35">
      <c r="A1684" s="10">
        <v>45663.840277777781</v>
      </c>
      <c r="B1684" s="5">
        <f t="shared" si="105"/>
        <v>21</v>
      </c>
      <c r="C1684" s="5">
        <f t="shared" si="106"/>
        <v>3</v>
      </c>
      <c r="D1684" s="3">
        <v>26253.785781250001</v>
      </c>
      <c r="E1684" s="3">
        <v>0</v>
      </c>
      <c r="F1684" s="3">
        <v>3392.0960222516701</v>
      </c>
      <c r="G1684" s="3">
        <v>22861.689758998298</v>
      </c>
      <c r="H1684" s="3">
        <v>4760.5570268606798</v>
      </c>
      <c r="I1684" s="3">
        <v>2269.2620003255201</v>
      </c>
      <c r="J1684" s="3">
        <v>2574.6597550455699</v>
      </c>
      <c r="K1684" s="3">
        <v>7321.0933333333296</v>
      </c>
      <c r="L1684" s="3">
        <v>18932.730416666702</v>
      </c>
      <c r="M1684" s="3">
        <f t="shared" si="108"/>
        <v>9328.2516344349333</v>
      </c>
      <c r="N1684" s="3">
        <f t="shared" si="107"/>
        <v>-3.7968750031723175E-2</v>
      </c>
    </row>
    <row r="1685" spans="1:14" x14ac:dyDescent="0.35">
      <c r="A1685" s="10">
        <v>45663.84375</v>
      </c>
      <c r="B1685" s="5">
        <f t="shared" si="105"/>
        <v>21</v>
      </c>
      <c r="C1685" s="5">
        <f t="shared" si="106"/>
        <v>4</v>
      </c>
      <c r="D1685" s="3">
        <v>26216.454192708301</v>
      </c>
      <c r="E1685" s="3">
        <v>0</v>
      </c>
      <c r="F1685" s="3">
        <v>3472.64829437546</v>
      </c>
      <c r="G1685" s="3">
        <v>22743.805898332899</v>
      </c>
      <c r="H1685" s="3">
        <v>4843.0904641843799</v>
      </c>
      <c r="I1685" s="3">
        <v>2268.8220060221402</v>
      </c>
      <c r="J1685" s="3">
        <v>2573.7258797200502</v>
      </c>
      <c r="K1685" s="3">
        <v>7393.84</v>
      </c>
      <c r="L1685" s="3">
        <v>18822.570703124999</v>
      </c>
      <c r="M1685" s="3">
        <f t="shared" si="108"/>
        <v>9136.9323531984282</v>
      </c>
      <c r="N1685" s="3">
        <f t="shared" si="107"/>
        <v>4.3489583302289248E-2</v>
      </c>
    </row>
    <row r="1686" spans="1:14" x14ac:dyDescent="0.35">
      <c r="A1686" s="10">
        <v>45663.847222222219</v>
      </c>
      <c r="B1686" s="5">
        <f t="shared" si="105"/>
        <v>21</v>
      </c>
      <c r="C1686" s="5">
        <f t="shared" si="106"/>
        <v>5</v>
      </c>
      <c r="D1686" s="3">
        <v>26208.437552083298</v>
      </c>
      <c r="E1686" s="3">
        <v>0</v>
      </c>
      <c r="F1686" s="3">
        <v>3538.2126217447899</v>
      </c>
      <c r="G1686" s="3">
        <v>22670.2249303385</v>
      </c>
      <c r="H1686" s="3">
        <v>4906.7813728689598</v>
      </c>
      <c r="I1686" s="3">
        <v>2269.1773327636702</v>
      </c>
      <c r="J1686" s="3">
        <v>2574.54868896484</v>
      </c>
      <c r="K1686" s="3">
        <v>7719.08</v>
      </c>
      <c r="L1686" s="3">
        <v>18489.3438802083</v>
      </c>
      <c r="M1686" s="3">
        <f t="shared" si="108"/>
        <v>8738.8364856108292</v>
      </c>
      <c r="N1686" s="3">
        <f t="shared" si="107"/>
        <v>1.3671874996362021E-2</v>
      </c>
    </row>
    <row r="1687" spans="1:14" x14ac:dyDescent="0.35">
      <c r="A1687" s="10">
        <v>45663.850694444445</v>
      </c>
      <c r="B1687" s="5">
        <f t="shared" si="105"/>
        <v>21</v>
      </c>
      <c r="C1687" s="5">
        <f t="shared" si="106"/>
        <v>6</v>
      </c>
      <c r="D1687" s="3">
        <v>26072.034557291699</v>
      </c>
      <c r="E1687" s="3">
        <v>0</v>
      </c>
      <c r="F1687" s="3">
        <v>3565.8074842936198</v>
      </c>
      <c r="G1687" s="3">
        <v>22506.227072998001</v>
      </c>
      <c r="H1687" s="3">
        <v>4936.2835402464298</v>
      </c>
      <c r="I1687" s="3">
        <v>2268.5266695149699</v>
      </c>
      <c r="J1687" s="3">
        <v>2574.9041528320299</v>
      </c>
      <c r="K1687" s="3">
        <v>7824.96</v>
      </c>
      <c r="L1687" s="3">
        <v>18247.071067708301</v>
      </c>
      <c r="M1687" s="3">
        <f t="shared" si="108"/>
        <v>8467.3567051148711</v>
      </c>
      <c r="N1687" s="3">
        <f t="shared" si="107"/>
        <v>3.4895833996415604E-3</v>
      </c>
    </row>
    <row r="1688" spans="1:14" x14ac:dyDescent="0.35">
      <c r="A1688" s="10">
        <v>45663.854166666664</v>
      </c>
      <c r="B1688" s="5">
        <f t="shared" si="105"/>
        <v>21</v>
      </c>
      <c r="C1688" s="5">
        <f t="shared" si="106"/>
        <v>7</v>
      </c>
      <c r="D1688" s="3">
        <v>25913.2283333333</v>
      </c>
      <c r="E1688" s="3">
        <v>0</v>
      </c>
      <c r="F1688" s="3">
        <v>3590.3391838017201</v>
      </c>
      <c r="G1688" s="3">
        <v>22322.889149531598</v>
      </c>
      <c r="H1688" s="3">
        <v>4959.7433722886699</v>
      </c>
      <c r="I1688" s="3">
        <v>2268.9259952799498</v>
      </c>
      <c r="J1688" s="3">
        <v>2577.3577107747401</v>
      </c>
      <c r="K1688" s="3">
        <v>7849.61333333333</v>
      </c>
      <c r="L1688" s="3">
        <v>18063.661432291701</v>
      </c>
      <c r="M1688" s="3">
        <f t="shared" si="108"/>
        <v>8257.6343539483405</v>
      </c>
      <c r="N1688" s="3">
        <f t="shared" si="107"/>
        <v>-4.6432291732344311E-2</v>
      </c>
    </row>
    <row r="1689" spans="1:14" x14ac:dyDescent="0.35">
      <c r="A1689" s="10">
        <v>45663.857638888891</v>
      </c>
      <c r="B1689" s="5">
        <f t="shared" si="105"/>
        <v>21</v>
      </c>
      <c r="C1689" s="5">
        <f t="shared" si="106"/>
        <v>8</v>
      </c>
      <c r="D1689" s="3">
        <v>25834.045130208298</v>
      </c>
      <c r="E1689" s="3">
        <v>0</v>
      </c>
      <c r="F1689" s="3">
        <v>3596.7186338975698</v>
      </c>
      <c r="G1689" s="3">
        <v>22237.326496310801</v>
      </c>
      <c r="H1689" s="3">
        <v>4967.4348421363802</v>
      </c>
      <c r="I1689" s="3">
        <v>2268.7013297526</v>
      </c>
      <c r="J1689" s="3">
        <v>2571.7208666992201</v>
      </c>
      <c r="K1689" s="3">
        <v>7833.38666666667</v>
      </c>
      <c r="L1689" s="3">
        <v>18000.639947916701</v>
      </c>
      <c r="M1689" s="3">
        <f t="shared" si="108"/>
        <v>8192.7829093285036</v>
      </c>
      <c r="N1689" s="3">
        <f t="shared" si="107"/>
        <v>1.8515624928113539E-2</v>
      </c>
    </row>
    <row r="1690" spans="1:14" x14ac:dyDescent="0.35">
      <c r="A1690" s="10">
        <v>45663.861111111109</v>
      </c>
      <c r="B1690" s="5">
        <f t="shared" si="105"/>
        <v>21</v>
      </c>
      <c r="C1690" s="5">
        <f t="shared" si="106"/>
        <v>9</v>
      </c>
      <c r="D1690" s="3">
        <v>25734.444322916701</v>
      </c>
      <c r="E1690" s="3">
        <v>0</v>
      </c>
      <c r="F1690" s="3">
        <v>3574.9450000904199</v>
      </c>
      <c r="G1690" s="3">
        <v>22159.499322826199</v>
      </c>
      <c r="H1690" s="3">
        <v>4946.9182908712301</v>
      </c>
      <c r="I1690" s="3">
        <v>2268.81733072917</v>
      </c>
      <c r="J1690" s="3">
        <v>2568.6083772786501</v>
      </c>
      <c r="K1690" s="3">
        <v>7795.6266666666697</v>
      </c>
      <c r="L1690" s="3">
        <v>17938.859322916702</v>
      </c>
      <c r="M1690" s="3">
        <f t="shared" si="108"/>
        <v>8154.5153240376512</v>
      </c>
      <c r="N1690" s="3">
        <f t="shared" si="107"/>
        <v>-4.1666666671517305E-2</v>
      </c>
    </row>
    <row r="1691" spans="1:14" x14ac:dyDescent="0.35">
      <c r="A1691" s="10">
        <v>45663.864583333336</v>
      </c>
      <c r="B1691" s="5">
        <f t="shared" si="105"/>
        <v>21</v>
      </c>
      <c r="C1691" s="5">
        <f t="shared" si="106"/>
        <v>10</v>
      </c>
      <c r="D1691" s="3">
        <v>25623.100234375001</v>
      </c>
      <c r="E1691" s="3">
        <v>0</v>
      </c>
      <c r="F1691" s="3">
        <v>3575.4810843912801</v>
      </c>
      <c r="G1691" s="3">
        <v>22047.6191499837</v>
      </c>
      <c r="H1691" s="3">
        <v>4943.3817482513896</v>
      </c>
      <c r="I1691" s="3">
        <v>2268.8946679687501</v>
      </c>
      <c r="J1691" s="3">
        <v>2568.9556095377602</v>
      </c>
      <c r="K1691" s="3">
        <v>7887.1066666666702</v>
      </c>
      <c r="L1691" s="3">
        <v>17736.0172395833</v>
      </c>
      <c r="M1691" s="3">
        <f t="shared" si="108"/>
        <v>7954.7852138253993</v>
      </c>
      <c r="N1691" s="3">
        <f t="shared" si="107"/>
        <v>-2.3671874969295459E-2</v>
      </c>
    </row>
    <row r="1692" spans="1:14" x14ac:dyDescent="0.35">
      <c r="A1692" s="10">
        <v>45663.868055555555</v>
      </c>
      <c r="B1692" s="5">
        <f t="shared" si="105"/>
        <v>21</v>
      </c>
      <c r="C1692" s="5">
        <f t="shared" si="106"/>
        <v>11</v>
      </c>
      <c r="D1692" s="3">
        <v>25584.87125</v>
      </c>
      <c r="E1692" s="3">
        <v>0</v>
      </c>
      <c r="F1692" s="3">
        <v>3599.7587095540398</v>
      </c>
      <c r="G1692" s="3">
        <v>21985.112540446</v>
      </c>
      <c r="H1692" s="3">
        <v>4968.3636283711303</v>
      </c>
      <c r="I1692" s="3">
        <v>2268.7484946695999</v>
      </c>
      <c r="J1692" s="3">
        <v>2568.0432381184901</v>
      </c>
      <c r="K1692" s="3">
        <v>7832.0533333333296</v>
      </c>
      <c r="L1692" s="3">
        <v>17752.845078124999</v>
      </c>
      <c r="M1692" s="3">
        <f t="shared" si="108"/>
        <v>7947.6897169657777</v>
      </c>
      <c r="N1692" s="3">
        <f t="shared" si="107"/>
        <v>-2.7161458328919252E-2</v>
      </c>
    </row>
    <row r="1693" spans="1:14" x14ac:dyDescent="0.35">
      <c r="A1693" s="10">
        <v>45663.871527777781</v>
      </c>
      <c r="B1693" s="5">
        <f t="shared" si="105"/>
        <v>21</v>
      </c>
      <c r="C1693" s="5">
        <f t="shared" si="106"/>
        <v>12</v>
      </c>
      <c r="D1693" s="3">
        <v>25563.5316927083</v>
      </c>
      <c r="E1693" s="3">
        <v>0</v>
      </c>
      <c r="F1693" s="3">
        <v>3675.62598220277</v>
      </c>
      <c r="G1693" s="3">
        <v>21887.905710505602</v>
      </c>
      <c r="H1693" s="3">
        <v>5044.8483234229898</v>
      </c>
      <c r="I1693" s="3">
        <v>2268.5300048828099</v>
      </c>
      <c r="J1693" s="3">
        <v>2545.79204427083</v>
      </c>
      <c r="K1693" s="3">
        <v>7824.2933333333303</v>
      </c>
      <c r="L1693" s="3">
        <v>17739.23796875</v>
      </c>
      <c r="M1693" s="3">
        <f t="shared" si="108"/>
        <v>7880.0675961733696</v>
      </c>
      <c r="N1693" s="3">
        <f t="shared" si="107"/>
        <v>3.9062496944097802E-4</v>
      </c>
    </row>
    <row r="1694" spans="1:14" x14ac:dyDescent="0.35">
      <c r="A1694" s="10">
        <v>45663.875</v>
      </c>
      <c r="B1694" s="5">
        <f t="shared" si="105"/>
        <v>22</v>
      </c>
      <c r="C1694" s="5">
        <f t="shared" si="106"/>
        <v>1</v>
      </c>
      <c r="D1694" s="3">
        <v>25596.368359374999</v>
      </c>
      <c r="E1694" s="3">
        <v>0</v>
      </c>
      <c r="F1694" s="3">
        <v>3738.8475468770898</v>
      </c>
      <c r="G1694" s="3">
        <v>21857.5208124979</v>
      </c>
      <c r="H1694" s="3">
        <v>5108.5792959681303</v>
      </c>
      <c r="I1694" s="3">
        <v>2268.9506746419302</v>
      </c>
      <c r="J1694" s="3">
        <v>2428.87053955078</v>
      </c>
      <c r="K1694" s="3">
        <v>7474.12</v>
      </c>
      <c r="L1694" s="3">
        <v>18122.2147135417</v>
      </c>
      <c r="M1694" s="3">
        <f t="shared" si="108"/>
        <v>8315.8142033808581</v>
      </c>
      <c r="N1694" s="3">
        <f t="shared" si="107"/>
        <v>3.3645833300397499E-2</v>
      </c>
    </row>
    <row r="1695" spans="1:14" x14ac:dyDescent="0.35">
      <c r="A1695" s="10">
        <v>45663.878472222219</v>
      </c>
      <c r="B1695" s="5">
        <f t="shared" si="105"/>
        <v>22</v>
      </c>
      <c r="C1695" s="5">
        <f t="shared" si="106"/>
        <v>2</v>
      </c>
      <c r="D1695" s="3">
        <v>25530.9804947917</v>
      </c>
      <c r="E1695" s="3">
        <v>0</v>
      </c>
      <c r="F1695" s="3">
        <v>3776.1881349012601</v>
      </c>
      <c r="G1695" s="3">
        <v>21754.792359890402</v>
      </c>
      <c r="H1695" s="3">
        <v>5144.8884458584298</v>
      </c>
      <c r="I1695" s="3">
        <v>2268.2913313802101</v>
      </c>
      <c r="J1695" s="3">
        <v>2306.3789534505199</v>
      </c>
      <c r="K1695" s="3">
        <v>7386.76</v>
      </c>
      <c r="L1695" s="3">
        <v>18144.199635416699</v>
      </c>
      <c r="M1695" s="3">
        <f t="shared" si="108"/>
        <v>8424.6409047275411</v>
      </c>
      <c r="N1695" s="3">
        <f t="shared" si="107"/>
        <v>2.0859374999417923E-2</v>
      </c>
    </row>
    <row r="1696" spans="1:14" x14ac:dyDescent="0.35">
      <c r="A1696" s="10">
        <v>45663.881944444445</v>
      </c>
      <c r="B1696" s="5">
        <f t="shared" si="105"/>
        <v>22</v>
      </c>
      <c r="C1696" s="5">
        <f t="shared" si="106"/>
        <v>3</v>
      </c>
      <c r="D1696" s="3">
        <v>25463.4297135417</v>
      </c>
      <c r="E1696" s="3">
        <v>0</v>
      </c>
      <c r="F1696" s="3">
        <v>3769.8397234700501</v>
      </c>
      <c r="G1696" s="3">
        <v>21693.589990071599</v>
      </c>
      <c r="H1696" s="3">
        <v>5138.6132148158804</v>
      </c>
      <c r="I1696" s="3">
        <v>2269.1106673177101</v>
      </c>
      <c r="J1696" s="3">
        <v>2258.69873697917</v>
      </c>
      <c r="K1696" s="3">
        <v>7499.6</v>
      </c>
      <c r="L1696" s="3">
        <v>17963.8204427083</v>
      </c>
      <c r="M1696" s="3">
        <f t="shared" si="108"/>
        <v>8297.3978235955419</v>
      </c>
      <c r="N1696" s="3">
        <f t="shared" si="107"/>
        <v>9.2708334013877902E-3</v>
      </c>
    </row>
    <row r="1697" spans="1:14" x14ac:dyDescent="0.35">
      <c r="A1697" s="10">
        <v>45663.885416666664</v>
      </c>
      <c r="B1697" s="5">
        <f t="shared" si="105"/>
        <v>22</v>
      </c>
      <c r="C1697" s="5">
        <f t="shared" si="106"/>
        <v>4</v>
      </c>
      <c r="D1697" s="3">
        <v>25456.5354427083</v>
      </c>
      <c r="E1697" s="3">
        <v>0</v>
      </c>
      <c r="F1697" s="3">
        <v>3730.0729073079401</v>
      </c>
      <c r="G1697" s="3">
        <v>21726.462535400398</v>
      </c>
      <c r="H1697" s="3">
        <v>5101.26701782693</v>
      </c>
      <c r="I1697" s="3">
        <v>2268.9466691080702</v>
      </c>
      <c r="J1697" s="3">
        <v>2245.0067928059898</v>
      </c>
      <c r="K1697" s="3">
        <v>7361.84</v>
      </c>
      <c r="L1697" s="3">
        <v>18094.676458333299</v>
      </c>
      <c r="M1697" s="3">
        <f t="shared" si="108"/>
        <v>8479.4559785923084</v>
      </c>
      <c r="N1697" s="3">
        <f t="shared" si="107"/>
        <v>1.8984375001309672E-2</v>
      </c>
    </row>
    <row r="1698" spans="1:14" x14ac:dyDescent="0.35">
      <c r="A1698" s="10">
        <v>45663.888888888891</v>
      </c>
      <c r="B1698" s="5">
        <f t="shared" si="105"/>
        <v>22</v>
      </c>
      <c r="C1698" s="5">
        <f t="shared" si="106"/>
        <v>5</v>
      </c>
      <c r="D1698" s="3">
        <v>25413.623437499999</v>
      </c>
      <c r="E1698" s="3">
        <v>0</v>
      </c>
      <c r="F1698" s="3">
        <v>3709.3912734374999</v>
      </c>
      <c r="G1698" s="3">
        <v>21704.232164062501</v>
      </c>
      <c r="H1698" s="3">
        <v>5081.19206040054</v>
      </c>
      <c r="I1698" s="3">
        <v>2269.23450398763</v>
      </c>
      <c r="J1698" s="3">
        <v>2247.5568790690099</v>
      </c>
      <c r="K1698" s="3">
        <v>7346.4</v>
      </c>
      <c r="L1698" s="3">
        <v>18067.280624999999</v>
      </c>
      <c r="M1698" s="3">
        <f t="shared" si="108"/>
        <v>8469.2971815428191</v>
      </c>
      <c r="N1698" s="3">
        <f t="shared" si="107"/>
        <v>-5.7187500002328306E-2</v>
      </c>
    </row>
    <row r="1699" spans="1:14" x14ac:dyDescent="0.35">
      <c r="A1699" s="10">
        <v>45663.892361111109</v>
      </c>
      <c r="B1699" s="5">
        <f t="shared" si="105"/>
        <v>22</v>
      </c>
      <c r="C1699" s="5">
        <f t="shared" si="106"/>
        <v>6</v>
      </c>
      <c r="D1699" s="3">
        <v>25329.921249999999</v>
      </c>
      <c r="E1699" s="3">
        <v>0</v>
      </c>
      <c r="F1699" s="3">
        <v>3745.2915166829398</v>
      </c>
      <c r="G1699" s="3">
        <v>21584.629733317099</v>
      </c>
      <c r="H1699" s="3">
        <v>5116.5457034630199</v>
      </c>
      <c r="I1699" s="3">
        <v>2269.2619986979198</v>
      </c>
      <c r="J1699" s="3">
        <v>2242.5909798177099</v>
      </c>
      <c r="K1699" s="3">
        <v>7294.4266666666699</v>
      </c>
      <c r="L1699" s="3">
        <v>18035.477369791701</v>
      </c>
      <c r="M1699" s="3">
        <f t="shared" si="108"/>
        <v>8407.078687813053</v>
      </c>
      <c r="N1699" s="3">
        <f t="shared" si="107"/>
        <v>1.7213541628734674E-2</v>
      </c>
    </row>
    <row r="1700" spans="1:14" x14ac:dyDescent="0.35">
      <c r="A1700" s="10">
        <v>45663.895833333336</v>
      </c>
      <c r="B1700" s="5">
        <f t="shared" si="105"/>
        <v>22</v>
      </c>
      <c r="C1700" s="5">
        <f t="shared" si="106"/>
        <v>7</v>
      </c>
      <c r="D1700" s="3">
        <v>25252.3500520833</v>
      </c>
      <c r="E1700" s="3">
        <v>0</v>
      </c>
      <c r="F1700" s="3">
        <v>3817.3116080729201</v>
      </c>
      <c r="G1700" s="3">
        <v>21435.038444010399</v>
      </c>
      <c r="H1700" s="3">
        <v>5186.8891756656403</v>
      </c>
      <c r="I1700" s="3">
        <v>2269.2299926757801</v>
      </c>
      <c r="J1700" s="3">
        <v>2237.4766910807298</v>
      </c>
      <c r="K1700" s="3">
        <v>7242.84</v>
      </c>
      <c r="L1700" s="3">
        <v>18009.532213541701</v>
      </c>
      <c r="M1700" s="3">
        <f t="shared" si="108"/>
        <v>8315.9363541195489</v>
      </c>
      <c r="N1700" s="3">
        <f t="shared" si="107"/>
        <v>-2.2161458400660194E-2</v>
      </c>
    </row>
    <row r="1701" spans="1:14" x14ac:dyDescent="0.35">
      <c r="A1701" s="10">
        <v>45663.899305555555</v>
      </c>
      <c r="B1701" s="5">
        <f t="shared" si="105"/>
        <v>22</v>
      </c>
      <c r="C1701" s="5">
        <f t="shared" si="106"/>
        <v>8</v>
      </c>
      <c r="D1701" s="3">
        <v>25188.184895833299</v>
      </c>
      <c r="E1701" s="3">
        <v>0</v>
      </c>
      <c r="F1701" s="3">
        <v>3891.15884912109</v>
      </c>
      <c r="G1701" s="3">
        <v>21297.026046712199</v>
      </c>
      <c r="H1701" s="3">
        <v>5258.6570620848297</v>
      </c>
      <c r="I1701" s="3">
        <v>2269.6753361002602</v>
      </c>
      <c r="J1701" s="3">
        <v>2234.9036653645799</v>
      </c>
      <c r="K1701" s="3">
        <v>7240.92</v>
      </c>
      <c r="L1701" s="3">
        <v>17947.283749999999</v>
      </c>
      <c r="M1701" s="3">
        <f t="shared" si="108"/>
        <v>8184.0476864503307</v>
      </c>
      <c r="N1701" s="3">
        <f t="shared" si="107"/>
        <v>-1.8854166697565233E-2</v>
      </c>
    </row>
    <row r="1702" spans="1:14" x14ac:dyDescent="0.35">
      <c r="A1702" s="10">
        <v>45663.902777777781</v>
      </c>
      <c r="B1702" s="5">
        <f t="shared" si="105"/>
        <v>22</v>
      </c>
      <c r="C1702" s="5">
        <f t="shared" si="106"/>
        <v>9</v>
      </c>
      <c r="D1702" s="3">
        <v>25124.8598697917</v>
      </c>
      <c r="E1702" s="3">
        <v>0</v>
      </c>
      <c r="F1702" s="3">
        <v>3947.78427897135</v>
      </c>
      <c r="G1702" s="3">
        <v>21177.075590820299</v>
      </c>
      <c r="H1702" s="3">
        <v>5315.53907591597</v>
      </c>
      <c r="I1702" s="3">
        <v>2269.4779931640601</v>
      </c>
      <c r="J1702" s="3">
        <v>2228.50367594401</v>
      </c>
      <c r="K1702" s="3">
        <v>7220.7466666666696</v>
      </c>
      <c r="L1702" s="3">
        <v>17904.164296874998</v>
      </c>
      <c r="M1702" s="3">
        <f t="shared" si="108"/>
        <v>8090.643551850957</v>
      </c>
      <c r="N1702" s="3">
        <f t="shared" si="107"/>
        <v>-5.1093749967549229E-2</v>
      </c>
    </row>
    <row r="1703" spans="1:14" x14ac:dyDescent="0.35">
      <c r="A1703" s="10">
        <v>45663.90625</v>
      </c>
      <c r="B1703" s="5">
        <f t="shared" si="105"/>
        <v>22</v>
      </c>
      <c r="C1703" s="5">
        <f t="shared" si="106"/>
        <v>10</v>
      </c>
      <c r="D1703" s="3">
        <v>25151.527864583299</v>
      </c>
      <c r="E1703" s="3">
        <v>0</v>
      </c>
      <c r="F1703" s="3">
        <v>3982.9720430501302</v>
      </c>
      <c r="G1703" s="3">
        <v>21168.555821533198</v>
      </c>
      <c r="H1703" s="3">
        <v>5349.2382822481804</v>
      </c>
      <c r="I1703" s="3">
        <v>2269.7006656900999</v>
      </c>
      <c r="J1703" s="3">
        <v>2226.5432779947901</v>
      </c>
      <c r="K1703" s="3">
        <v>7239.7466666666696</v>
      </c>
      <c r="L1703" s="3">
        <v>17911.710546875001</v>
      </c>
      <c r="M1703" s="3">
        <f t="shared" si="108"/>
        <v>8066.2283209419311</v>
      </c>
      <c r="N1703" s="3">
        <f t="shared" si="107"/>
        <v>7.0651041627570521E-2</v>
      </c>
    </row>
    <row r="1704" spans="1:14" x14ac:dyDescent="0.35">
      <c r="A1704" s="10">
        <v>45663.909722222219</v>
      </c>
      <c r="B1704" s="5">
        <f t="shared" si="105"/>
        <v>22</v>
      </c>
      <c r="C1704" s="5">
        <f t="shared" si="106"/>
        <v>11</v>
      </c>
      <c r="D1704" s="3">
        <v>25280.98875</v>
      </c>
      <c r="E1704" s="3">
        <v>0</v>
      </c>
      <c r="F1704" s="3">
        <v>4036.9017427571598</v>
      </c>
      <c r="G1704" s="3">
        <v>21244.087007242801</v>
      </c>
      <c r="H1704" s="3">
        <v>5403.5731365079901</v>
      </c>
      <c r="I1704" s="3">
        <v>2269.6773356119802</v>
      </c>
      <c r="J1704" s="3">
        <v>2228.7555444335899</v>
      </c>
      <c r="K1704" s="3">
        <v>7314.7866666666696</v>
      </c>
      <c r="L1704" s="3">
        <v>17966.352265624999</v>
      </c>
      <c r="M1704" s="3">
        <f t="shared" si="108"/>
        <v>8064.3462490714392</v>
      </c>
      <c r="N1704" s="3">
        <f t="shared" si="107"/>
        <v>-0.15018229166889796</v>
      </c>
    </row>
    <row r="1705" spans="1:14" x14ac:dyDescent="0.35">
      <c r="A1705" s="10">
        <v>45663.913194444445</v>
      </c>
      <c r="B1705" s="5">
        <f t="shared" si="105"/>
        <v>22</v>
      </c>
      <c r="C1705" s="5">
        <f t="shared" si="106"/>
        <v>12</v>
      </c>
      <c r="D1705" s="3">
        <v>25147.5859375</v>
      </c>
      <c r="E1705" s="3">
        <v>0</v>
      </c>
      <c r="F1705" s="3">
        <v>4145.7618523763003</v>
      </c>
      <c r="G1705" s="3">
        <v>21001.824085123699</v>
      </c>
      <c r="H1705" s="3">
        <v>5516.0316870938404</v>
      </c>
      <c r="I1705" s="3">
        <v>2269.9060017903598</v>
      </c>
      <c r="J1705" s="3">
        <v>2174.0307267252601</v>
      </c>
      <c r="K1705" s="3">
        <v>7084.68</v>
      </c>
      <c r="L1705" s="3">
        <v>18062.895520833299</v>
      </c>
      <c r="M1705" s="3">
        <f t="shared" si="108"/>
        <v>8102.9271052238391</v>
      </c>
      <c r="N1705" s="3">
        <f t="shared" si="107"/>
        <v>1.0416666700621136E-2</v>
      </c>
    </row>
    <row r="1706" spans="1:14" x14ac:dyDescent="0.35">
      <c r="A1706" s="10">
        <v>45663.916666666664</v>
      </c>
      <c r="B1706" s="5">
        <f t="shared" si="105"/>
        <v>23</v>
      </c>
      <c r="C1706" s="5">
        <f t="shared" si="106"/>
        <v>1</v>
      </c>
      <c r="D1706" s="3">
        <v>24910.285364583298</v>
      </c>
      <c r="E1706" s="3">
        <v>0</v>
      </c>
      <c r="F1706" s="3">
        <v>4232.5304967086204</v>
      </c>
      <c r="G1706" s="3">
        <v>20677.754867874701</v>
      </c>
      <c r="H1706" s="3">
        <v>5602.2874611654997</v>
      </c>
      <c r="I1706" s="3">
        <v>2269.6466642252599</v>
      </c>
      <c r="J1706" s="3">
        <v>2082.52568766276</v>
      </c>
      <c r="K1706" s="3">
        <v>6974.5066666666698</v>
      </c>
      <c r="L1706" s="3">
        <v>17935.74609375</v>
      </c>
      <c r="M1706" s="3">
        <f t="shared" si="108"/>
        <v>7981.2862806964813</v>
      </c>
      <c r="N1706" s="3">
        <f t="shared" si="107"/>
        <v>3.2604166626697406E-2</v>
      </c>
    </row>
    <row r="1707" spans="1:14" x14ac:dyDescent="0.35">
      <c r="A1707" s="10">
        <v>45663.920138888891</v>
      </c>
      <c r="B1707" s="5">
        <f t="shared" si="105"/>
        <v>23</v>
      </c>
      <c r="C1707" s="5">
        <f t="shared" si="106"/>
        <v>2</v>
      </c>
      <c r="D1707" s="3">
        <v>24988.463645833301</v>
      </c>
      <c r="E1707" s="3">
        <v>0</v>
      </c>
      <c r="F1707" s="3">
        <v>4278.7991986038796</v>
      </c>
      <c r="G1707" s="3">
        <v>20709.664447229501</v>
      </c>
      <c r="H1707" s="3">
        <v>5646.7369956496896</v>
      </c>
      <c r="I1707" s="3">
        <v>2269.2846647135402</v>
      </c>
      <c r="J1707" s="3">
        <v>2063.5878198242199</v>
      </c>
      <c r="K1707" s="3">
        <v>7071.1466666666702</v>
      </c>
      <c r="L1707" s="3">
        <v>17917.355078125001</v>
      </c>
      <c r="M1707" s="3">
        <f t="shared" si="108"/>
        <v>7937.7455979375527</v>
      </c>
      <c r="N1707" s="3">
        <f t="shared" si="107"/>
        <v>-3.8098958371847402E-2</v>
      </c>
    </row>
    <row r="1708" spans="1:14" x14ac:dyDescent="0.35">
      <c r="A1708" s="10">
        <v>45663.923611111109</v>
      </c>
      <c r="B1708" s="5">
        <f t="shared" si="105"/>
        <v>23</v>
      </c>
      <c r="C1708" s="5">
        <f t="shared" si="106"/>
        <v>3</v>
      </c>
      <c r="D1708" s="3">
        <v>25017.729322916701</v>
      </c>
      <c r="E1708" s="3">
        <v>0</v>
      </c>
      <c r="F1708" s="3">
        <v>4271.3435776367196</v>
      </c>
      <c r="G1708" s="3">
        <v>20746.38574528</v>
      </c>
      <c r="H1708" s="3">
        <v>5638.0050771244896</v>
      </c>
      <c r="I1708" s="3">
        <v>2269.7373388671899</v>
      </c>
      <c r="J1708" s="3">
        <v>2063.58645914714</v>
      </c>
      <c r="K1708" s="3">
        <v>7126.24</v>
      </c>
      <c r="L1708" s="3">
        <v>17891.471093749999</v>
      </c>
      <c r="M1708" s="3">
        <f t="shared" si="108"/>
        <v>7920.1422186111795</v>
      </c>
      <c r="N1708" s="3">
        <f t="shared" si="107"/>
        <v>1.8229166700621136E-2</v>
      </c>
    </row>
    <row r="1709" spans="1:14" x14ac:dyDescent="0.35">
      <c r="A1709" s="10">
        <v>45663.927083333336</v>
      </c>
      <c r="B1709" s="5">
        <f t="shared" si="105"/>
        <v>23</v>
      </c>
      <c r="C1709" s="5">
        <f t="shared" si="106"/>
        <v>4</v>
      </c>
      <c r="D1709" s="3">
        <v>24970.4497135417</v>
      </c>
      <c r="E1709" s="3">
        <v>0</v>
      </c>
      <c r="F1709" s="3">
        <v>4309.5567936197904</v>
      </c>
      <c r="G1709" s="3">
        <v>20660.892919921898</v>
      </c>
      <c r="H1709" s="3">
        <v>5671.4595494632704</v>
      </c>
      <c r="I1709" s="3">
        <v>2269.8880029296902</v>
      </c>
      <c r="J1709" s="3">
        <v>2053.2889461262998</v>
      </c>
      <c r="K1709" s="3">
        <v>7127.8666666666704</v>
      </c>
      <c r="L1709" s="3">
        <v>17842.6051822917</v>
      </c>
      <c r="M1709" s="3">
        <f t="shared" si="108"/>
        <v>7847.9686837724385</v>
      </c>
      <c r="N1709" s="3">
        <f t="shared" si="107"/>
        <v>-2.2135416671517305E-2</v>
      </c>
    </row>
    <row r="1710" spans="1:14" x14ac:dyDescent="0.35">
      <c r="A1710" s="10">
        <v>45663.930555555555</v>
      </c>
      <c r="B1710" s="5">
        <f t="shared" si="105"/>
        <v>23</v>
      </c>
      <c r="C1710" s="5">
        <f t="shared" si="106"/>
        <v>5</v>
      </c>
      <c r="D1710" s="3">
        <v>24962.523177083302</v>
      </c>
      <c r="E1710" s="3">
        <v>0</v>
      </c>
      <c r="F1710" s="3">
        <v>4290.3124676513698</v>
      </c>
      <c r="G1710" s="3">
        <v>20672.210709432002</v>
      </c>
      <c r="H1710" s="3">
        <v>5655.2428415095001</v>
      </c>
      <c r="I1710" s="3">
        <v>2270.3173388671898</v>
      </c>
      <c r="J1710" s="3">
        <v>2047.8756811523399</v>
      </c>
      <c r="K1710" s="3">
        <v>7132.6</v>
      </c>
      <c r="L1710" s="3">
        <v>17829.921041666701</v>
      </c>
      <c r="M1710" s="3">
        <f t="shared" si="108"/>
        <v>7856.4851801376717</v>
      </c>
      <c r="N1710" s="3">
        <f t="shared" si="107"/>
        <v>2.1354165983211715E-3</v>
      </c>
    </row>
    <row r="1711" spans="1:14" x14ac:dyDescent="0.35">
      <c r="A1711" s="10">
        <v>45663.934027777781</v>
      </c>
      <c r="B1711" s="5">
        <f t="shared" si="105"/>
        <v>23</v>
      </c>
      <c r="C1711" s="5">
        <f t="shared" si="106"/>
        <v>6</v>
      </c>
      <c r="D1711" s="3">
        <v>24971.03109375</v>
      </c>
      <c r="E1711" s="3">
        <v>0</v>
      </c>
      <c r="F1711" s="3">
        <v>4294.8699449462902</v>
      </c>
      <c r="G1711" s="3">
        <v>20676.161148803702</v>
      </c>
      <c r="H1711" s="3">
        <v>5656.6553050397197</v>
      </c>
      <c r="I1711" s="3">
        <v>2270.57733317057</v>
      </c>
      <c r="J1711" s="3">
        <v>2061.8129597981801</v>
      </c>
      <c r="K1711" s="3">
        <v>7092.8933333333298</v>
      </c>
      <c r="L1711" s="3">
        <v>17878.094635416699</v>
      </c>
      <c r="M1711" s="3">
        <f t="shared" si="108"/>
        <v>7889.0490374082292</v>
      </c>
      <c r="N1711" s="3">
        <f t="shared" si="107"/>
        <v>4.3124999971041689E-2</v>
      </c>
    </row>
    <row r="1712" spans="1:14" x14ac:dyDescent="0.35">
      <c r="A1712" s="10">
        <v>45663.9375</v>
      </c>
      <c r="B1712" s="5">
        <f t="shared" si="105"/>
        <v>23</v>
      </c>
      <c r="C1712" s="5">
        <f t="shared" si="106"/>
        <v>7</v>
      </c>
      <c r="D1712" s="3">
        <v>24932.931093750001</v>
      </c>
      <c r="E1712" s="3">
        <v>0</v>
      </c>
      <c r="F1712" s="3">
        <v>4299.9316990017396</v>
      </c>
      <c r="G1712" s="3">
        <v>20632.999394748302</v>
      </c>
      <c r="H1712" s="3">
        <v>5659.9103983507202</v>
      </c>
      <c r="I1712" s="3">
        <v>2270.3013346354201</v>
      </c>
      <c r="J1712" s="3">
        <v>2059.8751367187501</v>
      </c>
      <c r="K1712" s="3">
        <v>7103.3333333333303</v>
      </c>
      <c r="L1712" s="3">
        <v>17829.5901822917</v>
      </c>
      <c r="M1712" s="3">
        <f t="shared" si="108"/>
        <v>7839.5033125868104</v>
      </c>
      <c r="N1712" s="3">
        <f t="shared" si="107"/>
        <v>7.5781249688589014E-3</v>
      </c>
    </row>
    <row r="1713" spans="1:14" x14ac:dyDescent="0.35">
      <c r="A1713" s="10">
        <v>45663.940972222219</v>
      </c>
      <c r="B1713" s="5">
        <f t="shared" si="105"/>
        <v>23</v>
      </c>
      <c r="C1713" s="5">
        <f t="shared" si="106"/>
        <v>8</v>
      </c>
      <c r="D1713" s="3">
        <v>24932.4721875</v>
      </c>
      <c r="E1713" s="3">
        <v>0</v>
      </c>
      <c r="F1713" s="3">
        <v>4307.5498088107597</v>
      </c>
      <c r="G1713" s="3">
        <v>20624.9223786892</v>
      </c>
      <c r="H1713" s="3">
        <v>5670.3252325269896</v>
      </c>
      <c r="I1713" s="3">
        <v>2270.7473364257798</v>
      </c>
      <c r="J1713" s="3">
        <v>2044.39626017253</v>
      </c>
      <c r="K1713" s="3">
        <v>7138.2</v>
      </c>
      <c r="L1713" s="3">
        <v>17794.323437499999</v>
      </c>
      <c r="M1713" s="3">
        <f t="shared" si="108"/>
        <v>7808.8546083746996</v>
      </c>
      <c r="N1713" s="3">
        <f t="shared" si="107"/>
        <v>-5.1250000000436557E-2</v>
      </c>
    </row>
    <row r="1714" spans="1:14" x14ac:dyDescent="0.35">
      <c r="A1714" s="10">
        <v>45663.944444444445</v>
      </c>
      <c r="B1714" s="5">
        <f t="shared" si="105"/>
        <v>23</v>
      </c>
      <c r="C1714" s="5">
        <f t="shared" si="106"/>
        <v>9</v>
      </c>
      <c r="D1714" s="3">
        <v>24823.9880989583</v>
      </c>
      <c r="E1714" s="3">
        <v>0</v>
      </c>
      <c r="F1714" s="3">
        <v>4280.98504752604</v>
      </c>
      <c r="G1714" s="3">
        <v>20543.003051432301</v>
      </c>
      <c r="H1714" s="3">
        <v>5643.0414422175099</v>
      </c>
      <c r="I1714" s="3">
        <v>2270.6159985351601</v>
      </c>
      <c r="J1714" s="3">
        <v>2039.4093269856801</v>
      </c>
      <c r="K1714" s="3">
        <v>7119.52</v>
      </c>
      <c r="L1714" s="3">
        <v>17704.455000000002</v>
      </c>
      <c r="M1714" s="3">
        <f t="shared" si="108"/>
        <v>7751.3882322616519</v>
      </c>
      <c r="N1714" s="3">
        <f t="shared" si="107"/>
        <v>1.3098958297632635E-2</v>
      </c>
    </row>
    <row r="1715" spans="1:14" x14ac:dyDescent="0.35">
      <c r="A1715" s="10">
        <v>45663.947916666664</v>
      </c>
      <c r="B1715" s="5">
        <f t="shared" si="105"/>
        <v>23</v>
      </c>
      <c r="C1715" s="5">
        <f t="shared" si="106"/>
        <v>10</v>
      </c>
      <c r="D1715" s="3">
        <v>24642.013880208298</v>
      </c>
      <c r="E1715" s="3">
        <v>0</v>
      </c>
      <c r="F1715" s="3">
        <v>4291.7183164062499</v>
      </c>
      <c r="G1715" s="3">
        <v>20350.295563802101</v>
      </c>
      <c r="H1715" s="3">
        <v>5654.1906827899802</v>
      </c>
      <c r="I1715" s="3">
        <v>2270.7773282877602</v>
      </c>
      <c r="J1715" s="3">
        <v>2038.8614680989599</v>
      </c>
      <c r="K1715" s="3">
        <v>6986.0533333333296</v>
      </c>
      <c r="L1715" s="3">
        <v>17655.9943229167</v>
      </c>
      <c r="M1715" s="3">
        <f t="shared" si="108"/>
        <v>7692.1648437399999</v>
      </c>
      <c r="N1715" s="3">
        <f t="shared" si="107"/>
        <v>-3.3776041731471196E-2</v>
      </c>
    </row>
    <row r="1716" spans="1:14" x14ac:dyDescent="0.35">
      <c r="A1716" s="10">
        <v>45663.951388888891</v>
      </c>
      <c r="B1716" s="5">
        <f t="shared" si="105"/>
        <v>23</v>
      </c>
      <c r="C1716" s="5">
        <f t="shared" si="106"/>
        <v>11</v>
      </c>
      <c r="D1716" s="3">
        <v>24504.546953124998</v>
      </c>
      <c r="E1716" s="3">
        <v>0</v>
      </c>
      <c r="F1716" s="3">
        <v>4304.8469189453099</v>
      </c>
      <c r="G1716" s="3">
        <v>20199.700034179699</v>
      </c>
      <c r="H1716" s="3">
        <v>5668.4144952618599</v>
      </c>
      <c r="I1716" s="3">
        <v>2270.6383280181899</v>
      </c>
      <c r="J1716" s="3">
        <v>2038.3642191568999</v>
      </c>
      <c r="K1716" s="3">
        <v>6915.8133333333299</v>
      </c>
      <c r="L1716" s="3">
        <v>17588.683177083301</v>
      </c>
      <c r="M1716" s="3">
        <f t="shared" si="108"/>
        <v>7611.2661346463519</v>
      </c>
      <c r="N1716" s="3">
        <f t="shared" si="107"/>
        <v>5.0442708365153521E-2</v>
      </c>
    </row>
    <row r="1717" spans="1:14" x14ac:dyDescent="0.35">
      <c r="A1717" s="10">
        <v>45663.954861111109</v>
      </c>
      <c r="B1717" s="5">
        <f t="shared" si="105"/>
        <v>23</v>
      </c>
      <c r="C1717" s="5">
        <f t="shared" si="106"/>
        <v>12</v>
      </c>
      <c r="D1717" s="3">
        <v>24348.760520833301</v>
      </c>
      <c r="E1717" s="3">
        <v>0</v>
      </c>
      <c r="F1717" s="3">
        <v>4338.6463361002598</v>
      </c>
      <c r="G1717" s="3">
        <v>20010.114184733098</v>
      </c>
      <c r="H1717" s="3">
        <v>5690.6584464177004</v>
      </c>
      <c r="I1717" s="3">
        <v>2270.8206591796902</v>
      </c>
      <c r="J1717" s="3">
        <v>2002.85604980469</v>
      </c>
      <c r="K1717" s="3">
        <v>6790.8533333333298</v>
      </c>
      <c r="L1717" s="3">
        <v>17557.936614583301</v>
      </c>
      <c r="M1717" s="3">
        <f t="shared" si="108"/>
        <v>7593.6014591812218</v>
      </c>
      <c r="N1717" s="3">
        <f t="shared" si="107"/>
        <v>-2.9427083329210291E-2</v>
      </c>
    </row>
    <row r="1718" spans="1:14" x14ac:dyDescent="0.35">
      <c r="A1718" s="10">
        <v>45663.958333333336</v>
      </c>
      <c r="B1718" s="5">
        <f t="shared" si="105"/>
        <v>24</v>
      </c>
      <c r="C1718" s="5">
        <f t="shared" si="106"/>
        <v>1</v>
      </c>
      <c r="D1718" s="3">
        <v>23951.684531250001</v>
      </c>
      <c r="E1718" s="3">
        <v>0</v>
      </c>
      <c r="F1718" s="3">
        <v>4218.3406619427897</v>
      </c>
      <c r="G1718" s="3">
        <v>19733.343869307198</v>
      </c>
      <c r="H1718" s="3">
        <v>5573.6380211427404</v>
      </c>
      <c r="I1718" s="3">
        <v>2270.6513256835901</v>
      </c>
      <c r="J1718" s="3">
        <v>1940.96525878906</v>
      </c>
      <c r="K1718" s="3">
        <v>6469.9066666666704</v>
      </c>
      <c r="L1718" s="3">
        <v>17481.751953125</v>
      </c>
      <c r="M1718" s="3">
        <f t="shared" si="108"/>
        <v>7696.4973475096103</v>
      </c>
      <c r="N1718" s="3">
        <f t="shared" si="107"/>
        <v>2.5911458331393078E-2</v>
      </c>
    </row>
    <row r="1719" spans="1:14" x14ac:dyDescent="0.35">
      <c r="A1719" s="10">
        <v>45663.961805555555</v>
      </c>
      <c r="B1719" s="5">
        <f t="shared" si="105"/>
        <v>24</v>
      </c>
      <c r="C1719" s="5">
        <f t="shared" si="106"/>
        <v>2</v>
      </c>
      <c r="D1719" s="3">
        <v>23748.5991145833</v>
      </c>
      <c r="E1719" s="3">
        <v>0</v>
      </c>
      <c r="F1719" s="3">
        <v>4192.0368886718798</v>
      </c>
      <c r="G1719" s="3">
        <v>19556.562225911501</v>
      </c>
      <c r="H1719" s="3">
        <v>5548.3129945706296</v>
      </c>
      <c r="I1719" s="3">
        <v>2270.90333984375</v>
      </c>
      <c r="J1719" s="3">
        <v>1922.10692708333</v>
      </c>
      <c r="K1719" s="3">
        <v>6309.34666666667</v>
      </c>
      <c r="L1719" s="3">
        <v>17439.215572916699</v>
      </c>
      <c r="M1719" s="3">
        <f t="shared" si="108"/>
        <v>7697.8923114189893</v>
      </c>
      <c r="N1719" s="3">
        <f t="shared" si="107"/>
        <v>3.6874999932479113E-2</v>
      </c>
    </row>
    <row r="1720" spans="1:14" x14ac:dyDescent="0.35">
      <c r="A1720" s="10">
        <v>45663.965277777781</v>
      </c>
      <c r="B1720" s="5">
        <f t="shared" si="105"/>
        <v>24</v>
      </c>
      <c r="C1720" s="5">
        <f t="shared" si="106"/>
        <v>3</v>
      </c>
      <c r="D1720" s="3">
        <v>23606.885807291699</v>
      </c>
      <c r="E1720" s="3">
        <v>0</v>
      </c>
      <c r="F1720" s="3">
        <v>4132.7605555826804</v>
      </c>
      <c r="G1720" s="3">
        <v>19474.125251709</v>
      </c>
      <c r="H1720" s="3">
        <v>5486.4541761711998</v>
      </c>
      <c r="I1720" s="3">
        <v>2270.7146610514301</v>
      </c>
      <c r="J1720" s="3">
        <v>1915.04439127604</v>
      </c>
      <c r="K1720" s="3">
        <v>6248.6666666666697</v>
      </c>
      <c r="L1720" s="3">
        <v>17358.246197916698</v>
      </c>
      <c r="M1720" s="3">
        <f t="shared" si="108"/>
        <v>7686.0329694180291</v>
      </c>
      <c r="N1720" s="3">
        <f t="shared" si="107"/>
        <v>-2.705729167064419E-2</v>
      </c>
    </row>
    <row r="1721" spans="1:14" x14ac:dyDescent="0.35">
      <c r="A1721" s="10">
        <v>45663.96875</v>
      </c>
      <c r="B1721" s="5">
        <f t="shared" si="105"/>
        <v>24</v>
      </c>
      <c r="C1721" s="5">
        <f t="shared" si="106"/>
        <v>4</v>
      </c>
      <c r="D1721" s="3">
        <v>23650.026223958299</v>
      </c>
      <c r="E1721" s="3">
        <v>0</v>
      </c>
      <c r="F1721" s="3">
        <v>3993.7241105776202</v>
      </c>
      <c r="G1721" s="3">
        <v>19656.302113380701</v>
      </c>
      <c r="H1721" s="3">
        <v>5346.9299255338601</v>
      </c>
      <c r="I1721" s="3">
        <v>2271.1046577962202</v>
      </c>
      <c r="J1721" s="3">
        <v>1912.7877539062499</v>
      </c>
      <c r="K1721" s="3">
        <v>6349.8133333333299</v>
      </c>
      <c r="L1721" s="3">
        <v>17300.247890625</v>
      </c>
      <c r="M1721" s="3">
        <f t="shared" si="108"/>
        <v>7769.4255533886699</v>
      </c>
      <c r="N1721" s="3">
        <f t="shared" si="107"/>
        <v>-3.5000000028958311E-2</v>
      </c>
    </row>
    <row r="1722" spans="1:14" x14ac:dyDescent="0.35">
      <c r="A1722" s="10">
        <v>45663.972222222219</v>
      </c>
      <c r="B1722" s="5">
        <f t="shared" si="105"/>
        <v>24</v>
      </c>
      <c r="C1722" s="5">
        <f t="shared" si="106"/>
        <v>5</v>
      </c>
      <c r="D1722" s="3">
        <v>23567.272005208299</v>
      </c>
      <c r="E1722" s="3">
        <v>0</v>
      </c>
      <c r="F1722" s="3">
        <v>3845.27499236834</v>
      </c>
      <c r="G1722" s="3">
        <v>19721.997012839998</v>
      </c>
      <c r="H1722" s="3">
        <v>5198.8098948848201</v>
      </c>
      <c r="I1722" s="3">
        <v>2270.72599446615</v>
      </c>
      <c r="J1722" s="3">
        <v>1921.7298628743499</v>
      </c>
      <c r="K1722" s="3">
        <v>6411.5333333333301</v>
      </c>
      <c r="L1722" s="3">
        <v>17155.678541666701</v>
      </c>
      <c r="M1722" s="3">
        <f t="shared" si="108"/>
        <v>7764.4127894413814</v>
      </c>
      <c r="N1722" s="3">
        <f t="shared" si="107"/>
        <v>6.0130208268674323E-2</v>
      </c>
    </row>
    <row r="1723" spans="1:14" x14ac:dyDescent="0.35">
      <c r="A1723" s="10">
        <v>45663.975694444445</v>
      </c>
      <c r="B1723" s="5">
        <f t="shared" si="105"/>
        <v>24</v>
      </c>
      <c r="C1723" s="5">
        <f t="shared" si="106"/>
        <v>6</v>
      </c>
      <c r="D1723" s="3">
        <v>23468.106510416699</v>
      </c>
      <c r="E1723" s="3">
        <v>0</v>
      </c>
      <c r="F1723" s="3">
        <v>3670.8261797383602</v>
      </c>
      <c r="G1723" s="3">
        <v>19797.280330678299</v>
      </c>
      <c r="H1723" s="3">
        <v>5025.4690606767899</v>
      </c>
      <c r="I1723" s="3">
        <v>2269.7506648763001</v>
      </c>
      <c r="J1723" s="3">
        <v>1921.1752884928401</v>
      </c>
      <c r="K1723" s="3">
        <v>6474.6</v>
      </c>
      <c r="L1723" s="3">
        <v>16993.5346875</v>
      </c>
      <c r="M1723" s="3">
        <f t="shared" si="108"/>
        <v>7777.1396734540676</v>
      </c>
      <c r="N1723" s="3">
        <f t="shared" si="107"/>
        <v>-2.8177083298942307E-2</v>
      </c>
    </row>
    <row r="1724" spans="1:14" x14ac:dyDescent="0.35">
      <c r="A1724" s="10">
        <v>45663.979166666664</v>
      </c>
      <c r="B1724" s="5">
        <f t="shared" si="105"/>
        <v>24</v>
      </c>
      <c r="C1724" s="5">
        <f t="shared" si="106"/>
        <v>7</v>
      </c>
      <c r="D1724" s="3">
        <v>23367.633489583299</v>
      </c>
      <c r="E1724" s="3">
        <v>0</v>
      </c>
      <c r="F1724" s="3">
        <v>3551.3247783236998</v>
      </c>
      <c r="G1724" s="3">
        <v>19816.3087112596</v>
      </c>
      <c r="H1724" s="3">
        <v>4904.0570372060101</v>
      </c>
      <c r="I1724" s="3">
        <v>2269.6116691080701</v>
      </c>
      <c r="J1724" s="3">
        <v>1917.1580236816401</v>
      </c>
      <c r="K1724" s="3">
        <v>6582.9066666666704</v>
      </c>
      <c r="L1724" s="3">
        <v>16784.774817708301</v>
      </c>
      <c r="M1724" s="3">
        <f t="shared" si="108"/>
        <v>7693.9480877125816</v>
      </c>
      <c r="N1724" s="3">
        <f t="shared" si="107"/>
        <v>-4.7994791671953863E-2</v>
      </c>
    </row>
    <row r="1725" spans="1:14" x14ac:dyDescent="0.35">
      <c r="A1725" s="10">
        <v>45663.982638888891</v>
      </c>
      <c r="B1725" s="5">
        <f t="shared" si="105"/>
        <v>24</v>
      </c>
      <c r="C1725" s="5">
        <f t="shared" si="106"/>
        <v>8</v>
      </c>
      <c r="D1725" s="3">
        <v>23190.485937500001</v>
      </c>
      <c r="E1725" s="3">
        <v>0</v>
      </c>
      <c r="F1725" s="3">
        <v>3502.2337759060301</v>
      </c>
      <c r="G1725" s="3">
        <v>19688.252161593999</v>
      </c>
      <c r="H1725" s="3">
        <v>4855.1029123041399</v>
      </c>
      <c r="I1725" s="3">
        <v>2269.4866621907499</v>
      </c>
      <c r="J1725" s="3">
        <v>1911.4673201497401</v>
      </c>
      <c r="K1725" s="3">
        <v>6545.04</v>
      </c>
      <c r="L1725" s="3">
        <v>16645.4527864583</v>
      </c>
      <c r="M1725" s="3">
        <f t="shared" si="108"/>
        <v>7609.3958918136696</v>
      </c>
      <c r="N1725" s="3">
        <f t="shared" si="107"/>
        <v>-6.8489582990878262E-3</v>
      </c>
    </row>
    <row r="1726" spans="1:14" x14ac:dyDescent="0.35">
      <c r="A1726" s="10">
        <v>45663.986111111109</v>
      </c>
      <c r="B1726" s="5">
        <f t="shared" si="105"/>
        <v>24</v>
      </c>
      <c r="C1726" s="5">
        <f t="shared" si="106"/>
        <v>9</v>
      </c>
      <c r="D1726" s="3">
        <v>23165.400911458299</v>
      </c>
      <c r="E1726" s="3">
        <v>0</v>
      </c>
      <c r="F1726" s="3">
        <v>3523.8491967773398</v>
      </c>
      <c r="G1726" s="3">
        <v>19641.551714681002</v>
      </c>
      <c r="H1726" s="3">
        <v>4879.1399383017197</v>
      </c>
      <c r="I1726" s="3">
        <v>2269.9006660970099</v>
      </c>
      <c r="J1726" s="3">
        <v>1904.73173258464</v>
      </c>
      <c r="K1726" s="3">
        <v>6518.34666666667</v>
      </c>
      <c r="L1726" s="3">
        <v>16647.128958333298</v>
      </c>
      <c r="M1726" s="3">
        <f t="shared" si="108"/>
        <v>7593.3566213499289</v>
      </c>
      <c r="N1726" s="3">
        <f t="shared" si="107"/>
        <v>-7.4713541667733807E-2</v>
      </c>
    </row>
    <row r="1727" spans="1:14" x14ac:dyDescent="0.35">
      <c r="A1727" s="10">
        <v>45663.989583333336</v>
      </c>
      <c r="B1727" s="5">
        <f t="shared" si="105"/>
        <v>24</v>
      </c>
      <c r="C1727" s="5">
        <f t="shared" si="106"/>
        <v>10</v>
      </c>
      <c r="D1727" s="3">
        <v>23178.453723958301</v>
      </c>
      <c r="E1727" s="3">
        <v>0</v>
      </c>
      <c r="F1727" s="3">
        <v>3597.76505126953</v>
      </c>
      <c r="G1727" s="3">
        <v>19580.688672688801</v>
      </c>
      <c r="H1727" s="3">
        <v>4953.9400969303997</v>
      </c>
      <c r="I1727" s="3">
        <v>2270.0440014648402</v>
      </c>
      <c r="J1727" s="3">
        <v>1899.80189005534</v>
      </c>
      <c r="K1727" s="3">
        <v>6466.96</v>
      </c>
      <c r="L1727" s="3">
        <v>16711.4997135417</v>
      </c>
      <c r="M1727" s="3">
        <f t="shared" si="108"/>
        <v>7587.7137250911182</v>
      </c>
      <c r="N1727" s="3">
        <f t="shared" si="107"/>
        <v>-5.989583398331888E-3</v>
      </c>
    </row>
    <row r="1728" spans="1:14" x14ac:dyDescent="0.35">
      <c r="A1728" s="10">
        <v>45663.993055555555</v>
      </c>
      <c r="B1728" s="5">
        <f t="shared" si="105"/>
        <v>24</v>
      </c>
      <c r="C1728" s="5">
        <f t="shared" si="106"/>
        <v>11</v>
      </c>
      <c r="D1728" s="3">
        <v>23141.830911458299</v>
      </c>
      <c r="E1728" s="3">
        <v>0</v>
      </c>
      <c r="F1728" s="3">
        <v>3623.38963142904</v>
      </c>
      <c r="G1728" s="3">
        <v>19518.441280029299</v>
      </c>
      <c r="H1728" s="3">
        <v>4976.2286379244097</v>
      </c>
      <c r="I1728" s="3">
        <v>2271.5653344726602</v>
      </c>
      <c r="J1728" s="3">
        <v>1898.4135864257801</v>
      </c>
      <c r="K1728" s="3">
        <v>6328.32</v>
      </c>
      <c r="L1728" s="3">
        <v>16813.5273177083</v>
      </c>
      <c r="M1728" s="3">
        <f t="shared" si="108"/>
        <v>7667.3197588854491</v>
      </c>
      <c r="N1728" s="3">
        <f t="shared" si="107"/>
        <v>-1.6406250000727596E-2</v>
      </c>
    </row>
    <row r="1729" spans="1:14" x14ac:dyDescent="0.35">
      <c r="A1729" s="10">
        <v>45663.996527777781</v>
      </c>
      <c r="B1729" s="5">
        <f t="shared" si="105"/>
        <v>24</v>
      </c>
      <c r="C1729" s="5">
        <f t="shared" si="106"/>
        <v>12</v>
      </c>
      <c r="D1729" s="3">
        <v>22939.234635416698</v>
      </c>
      <c r="E1729" s="3">
        <v>0</v>
      </c>
      <c r="F1729" s="3">
        <v>3559.2036739443802</v>
      </c>
      <c r="G1729" s="3">
        <v>19380.030961472301</v>
      </c>
      <c r="H1729" s="3">
        <v>4911.2241526160897</v>
      </c>
      <c r="I1729" s="3">
        <v>2271.4966688368099</v>
      </c>
      <c r="J1729" s="3">
        <v>1891.9655159505201</v>
      </c>
      <c r="K1729" s="3">
        <v>6092.69333333333</v>
      </c>
      <c r="L1729" s="3">
        <v>16846.563203124999</v>
      </c>
      <c r="M1729" s="3">
        <f t="shared" si="108"/>
        <v>7771.8768657215787</v>
      </c>
      <c r="N1729" s="3">
        <f t="shared" si="107"/>
        <v>-2.190104162946227E-2</v>
      </c>
    </row>
    <row r="1730" spans="1:14" x14ac:dyDescent="0.35">
      <c r="A1730" s="10">
        <v>45664</v>
      </c>
      <c r="B1730" s="5">
        <f t="shared" si="105"/>
        <v>1</v>
      </c>
      <c r="C1730" s="5">
        <f t="shared" si="106"/>
        <v>1</v>
      </c>
      <c r="D1730" s="3">
        <v>22726.406770833299</v>
      </c>
      <c r="E1730" s="3">
        <v>0</v>
      </c>
      <c r="F1730" s="3">
        <v>3505.9351157149099</v>
      </c>
      <c r="G1730" s="3">
        <v>19220.471655118399</v>
      </c>
      <c r="H1730" s="3">
        <v>4863.6316515161598</v>
      </c>
      <c r="I1730" s="3">
        <v>2270.9406586371501</v>
      </c>
      <c r="J1730" s="3">
        <v>1928.21432535807</v>
      </c>
      <c r="K1730" s="3">
        <v>6044.1466666666702</v>
      </c>
      <c r="L1730" s="3">
        <v>16682.273854166699</v>
      </c>
      <c r="M1730" s="3">
        <f t="shared" si="108"/>
        <v>7619.4872186553193</v>
      </c>
      <c r="N1730" s="3">
        <f t="shared" si="107"/>
        <v>-1.3750000071013346E-2</v>
      </c>
    </row>
    <row r="1731" spans="1:14" x14ac:dyDescent="0.35">
      <c r="A1731" s="10">
        <v>45664.003472222219</v>
      </c>
      <c r="B1731" s="5">
        <f t="shared" ref="B1731:B1794" si="109">1+HOUR(A1731)</f>
        <v>1</v>
      </c>
      <c r="C1731" s="5">
        <f t="shared" ref="C1731:C1794" si="110">1+MINUTE(A1731)/5</f>
        <v>2</v>
      </c>
      <c r="D1731" s="3">
        <v>22545.977864583299</v>
      </c>
      <c r="E1731" s="3">
        <v>0</v>
      </c>
      <c r="F1731" s="3">
        <v>3496.5695726454001</v>
      </c>
      <c r="G1731" s="3">
        <v>19049.4082919379</v>
      </c>
      <c r="H1731" s="3">
        <v>4853.7896158493904</v>
      </c>
      <c r="I1731" s="3">
        <v>2271.3331705729202</v>
      </c>
      <c r="J1731" s="3">
        <v>1876.0513468424499</v>
      </c>
      <c r="K1731" s="3">
        <v>5879.7866666666696</v>
      </c>
      <c r="L1731" s="3">
        <v>16666.182890625001</v>
      </c>
      <c r="M1731" s="3">
        <f t="shared" si="108"/>
        <v>7665.0087573602423</v>
      </c>
      <c r="N1731" s="3">
        <f t="shared" si="107"/>
        <v>8.3072916277160402E-3</v>
      </c>
    </row>
    <row r="1732" spans="1:14" x14ac:dyDescent="0.35">
      <c r="A1732" s="10">
        <v>45664.006944444445</v>
      </c>
      <c r="B1732" s="5">
        <f t="shared" si="109"/>
        <v>1</v>
      </c>
      <c r="C1732" s="5">
        <f t="shared" si="110"/>
        <v>3</v>
      </c>
      <c r="D1732" s="3">
        <v>22363.918385416699</v>
      </c>
      <c r="E1732" s="3">
        <v>0</v>
      </c>
      <c r="F1732" s="3">
        <v>3515.4321646670401</v>
      </c>
      <c r="G1732" s="3">
        <v>18848.486220749601</v>
      </c>
      <c r="H1732" s="3">
        <v>4873.4593610807196</v>
      </c>
      <c r="I1732" s="3">
        <v>2271.2966691080701</v>
      </c>
      <c r="J1732" s="3">
        <v>1813.11700602214</v>
      </c>
      <c r="K1732" s="3">
        <v>5692.76</v>
      </c>
      <c r="L1732" s="3">
        <v>16671.139322916701</v>
      </c>
      <c r="M1732" s="3">
        <f t="shared" si="108"/>
        <v>7713.2662867057707</v>
      </c>
      <c r="N1732" s="3">
        <f t="shared" ref="N1732:N1795" si="111">D1732-K1732-L1732</f>
        <v>1.9062499995925464E-2</v>
      </c>
    </row>
    <row r="1733" spans="1:14" x14ac:dyDescent="0.35">
      <c r="A1733" s="10">
        <v>45664.010416666664</v>
      </c>
      <c r="B1733" s="5">
        <f t="shared" si="109"/>
        <v>1</v>
      </c>
      <c r="C1733" s="5">
        <f t="shared" si="110"/>
        <v>4</v>
      </c>
      <c r="D1733" s="3">
        <v>22418.963619791699</v>
      </c>
      <c r="E1733" s="3">
        <v>0</v>
      </c>
      <c r="F1733" s="3">
        <v>3506.10184857081</v>
      </c>
      <c r="G1733" s="3">
        <v>18912.861771220902</v>
      </c>
      <c r="H1733" s="3">
        <v>4857.3074453634499</v>
      </c>
      <c r="I1733" s="3">
        <v>2271.40449605306</v>
      </c>
      <c r="J1733" s="3">
        <v>1810.5211437988301</v>
      </c>
      <c r="K1733" s="3">
        <v>5820.6266666666697</v>
      </c>
      <c r="L1733" s="3">
        <v>16598.384088541701</v>
      </c>
      <c r="M1733" s="3">
        <f t="shared" si="108"/>
        <v>7659.1510033263612</v>
      </c>
      <c r="N1733" s="3">
        <f t="shared" si="111"/>
        <v>-4.7135416672972497E-2</v>
      </c>
    </row>
    <row r="1734" spans="1:14" x14ac:dyDescent="0.35">
      <c r="A1734" s="10">
        <v>45664.013888888891</v>
      </c>
      <c r="B1734" s="5">
        <f t="shared" si="109"/>
        <v>1</v>
      </c>
      <c r="C1734" s="5">
        <f t="shared" si="110"/>
        <v>5</v>
      </c>
      <c r="D1734" s="3">
        <v>22309.194609375001</v>
      </c>
      <c r="E1734" s="3">
        <v>0</v>
      </c>
      <c r="F1734" s="3">
        <v>3478.7914704047298</v>
      </c>
      <c r="G1734" s="3">
        <v>18830.403138970301</v>
      </c>
      <c r="H1734" s="3">
        <v>4829.460743998</v>
      </c>
      <c r="I1734" s="3">
        <v>2271.3873339843699</v>
      </c>
      <c r="J1734" s="3">
        <v>1786.3528898111999</v>
      </c>
      <c r="K1734" s="3">
        <v>5782.0266666666703</v>
      </c>
      <c r="L1734" s="3">
        <v>16527.201718749999</v>
      </c>
      <c r="M1734" s="3">
        <f t="shared" si="108"/>
        <v>7640.0007509564293</v>
      </c>
      <c r="N1734" s="3">
        <f t="shared" si="111"/>
        <v>-3.3776041669625556E-2</v>
      </c>
    </row>
    <row r="1735" spans="1:14" x14ac:dyDescent="0.35">
      <c r="A1735" s="10">
        <v>45664.017361111109</v>
      </c>
      <c r="B1735" s="5">
        <f t="shared" si="109"/>
        <v>1</v>
      </c>
      <c r="C1735" s="5">
        <f t="shared" si="110"/>
        <v>6</v>
      </c>
      <c r="D1735" s="3">
        <v>22242.271588541698</v>
      </c>
      <c r="E1735" s="3">
        <v>0</v>
      </c>
      <c r="F1735" s="3">
        <v>3383.11905102539</v>
      </c>
      <c r="G1735" s="3">
        <v>18859.1525375163</v>
      </c>
      <c r="H1735" s="3">
        <v>4734.9918982639301</v>
      </c>
      <c r="I1735" s="3">
        <v>2271.7686637369802</v>
      </c>
      <c r="J1735" s="3">
        <v>1778.5688891601601</v>
      </c>
      <c r="K1735" s="3">
        <v>5889.6</v>
      </c>
      <c r="L1735" s="3">
        <v>16352.6606119792</v>
      </c>
      <c r="M1735" s="3">
        <f t="shared" ref="M1735:M1798" si="112">L1735-H1735-I1735-J1735</f>
        <v>7567.3311608181284</v>
      </c>
      <c r="N1735" s="3">
        <f t="shared" si="111"/>
        <v>1.0976562498399289E-2</v>
      </c>
    </row>
    <row r="1736" spans="1:14" x14ac:dyDescent="0.35">
      <c r="A1736" s="10">
        <v>45664.020833333336</v>
      </c>
      <c r="B1736" s="5">
        <f t="shared" si="109"/>
        <v>1</v>
      </c>
      <c r="C1736" s="5">
        <f t="shared" si="110"/>
        <v>7</v>
      </c>
      <c r="D1736" s="3">
        <v>22284.303151041699</v>
      </c>
      <c r="E1736" s="3">
        <v>0</v>
      </c>
      <c r="F1736" s="3">
        <v>3297.5232006835899</v>
      </c>
      <c r="G1736" s="3">
        <v>18986.779950358101</v>
      </c>
      <c r="H1736" s="3">
        <v>4651.9316358938204</v>
      </c>
      <c r="I1736" s="3">
        <v>2271.9200040690098</v>
      </c>
      <c r="J1736" s="3">
        <v>1783.9884122721401</v>
      </c>
      <c r="K1736" s="3">
        <v>6028.69333333333</v>
      </c>
      <c r="L1736" s="3">
        <v>16255.6264973958</v>
      </c>
      <c r="M1736" s="3">
        <f t="shared" si="112"/>
        <v>7547.7864451608293</v>
      </c>
      <c r="N1736" s="3">
        <f t="shared" si="111"/>
        <v>-1.6679687430951162E-2</v>
      </c>
    </row>
    <row r="1737" spans="1:14" x14ac:dyDescent="0.35">
      <c r="A1737" s="10">
        <v>45664.024305555555</v>
      </c>
      <c r="B1737" s="5">
        <f t="shared" si="109"/>
        <v>1</v>
      </c>
      <c r="C1737" s="5">
        <f t="shared" si="110"/>
        <v>8</v>
      </c>
      <c r="D1737" s="3">
        <v>22282.643854166701</v>
      </c>
      <c r="E1737" s="3">
        <v>0</v>
      </c>
      <c r="F1737" s="3">
        <v>3313.8791826171901</v>
      </c>
      <c r="G1737" s="3">
        <v>18968.764671549499</v>
      </c>
      <c r="H1737" s="3">
        <v>4667.36020416885</v>
      </c>
      <c r="I1737" s="3">
        <v>2271.7773282877602</v>
      </c>
      <c r="J1737" s="3">
        <v>1772.5093969726599</v>
      </c>
      <c r="K1737" s="3">
        <v>6077.8533333333298</v>
      </c>
      <c r="L1737" s="3">
        <v>16204.8011979167</v>
      </c>
      <c r="M1737" s="3">
        <f t="shared" si="112"/>
        <v>7493.1542684874294</v>
      </c>
      <c r="N1737" s="3">
        <f t="shared" si="111"/>
        <v>-1.0677083328118897E-2</v>
      </c>
    </row>
    <row r="1738" spans="1:14" x14ac:dyDescent="0.35">
      <c r="A1738" s="10">
        <v>45664.027777777781</v>
      </c>
      <c r="B1738" s="5">
        <f t="shared" si="109"/>
        <v>1</v>
      </c>
      <c r="C1738" s="5">
        <f t="shared" si="110"/>
        <v>9</v>
      </c>
      <c r="D1738" s="3">
        <v>22350.209817708299</v>
      </c>
      <c r="E1738" s="3">
        <v>0</v>
      </c>
      <c r="F1738" s="3">
        <v>3389.1832791341099</v>
      </c>
      <c r="G1738" s="3">
        <v>18961.026538574199</v>
      </c>
      <c r="H1738" s="3">
        <v>4740.00392927551</v>
      </c>
      <c r="I1738" s="3">
        <v>2272.40666503906</v>
      </c>
      <c r="J1738" s="3">
        <v>1773.1413749186199</v>
      </c>
      <c r="K1738" s="3">
        <v>6123.7733333333299</v>
      </c>
      <c r="L1738" s="3">
        <v>16226.434322916701</v>
      </c>
      <c r="M1738" s="3">
        <f t="shared" si="112"/>
        <v>7440.8823536835116</v>
      </c>
      <c r="N1738" s="3">
        <f t="shared" si="111"/>
        <v>2.1614582674374105E-3</v>
      </c>
    </row>
    <row r="1739" spans="1:14" x14ac:dyDescent="0.35">
      <c r="A1739" s="10">
        <v>45664.03125</v>
      </c>
      <c r="B1739" s="5">
        <f t="shared" si="109"/>
        <v>1</v>
      </c>
      <c r="C1739" s="5">
        <f t="shared" si="110"/>
        <v>10</v>
      </c>
      <c r="D1739" s="3">
        <v>22297.9976041667</v>
      </c>
      <c r="E1739" s="3">
        <v>0</v>
      </c>
      <c r="F1739" s="3">
        <v>3503.0401131998701</v>
      </c>
      <c r="G1739" s="3">
        <v>18794.957490966801</v>
      </c>
      <c r="H1739" s="3">
        <v>4850.9248124360001</v>
      </c>
      <c r="I1739" s="3">
        <v>2272.0120011393201</v>
      </c>
      <c r="J1739" s="3">
        <v>1786.1260738118499</v>
      </c>
      <c r="K1739" s="3">
        <v>6191.2133333333304</v>
      </c>
      <c r="L1739" s="3">
        <v>16106.797708333301</v>
      </c>
      <c r="M1739" s="3">
        <f t="shared" si="112"/>
        <v>7197.7348209461315</v>
      </c>
      <c r="N1739" s="3">
        <f t="shared" si="111"/>
        <v>-1.3437499930660124E-2</v>
      </c>
    </row>
    <row r="1740" spans="1:14" x14ac:dyDescent="0.35">
      <c r="A1740" s="10">
        <v>45664.034722222219</v>
      </c>
      <c r="B1740" s="5">
        <f t="shared" si="109"/>
        <v>1</v>
      </c>
      <c r="C1740" s="5">
        <f t="shared" si="110"/>
        <v>11</v>
      </c>
      <c r="D1740" s="3">
        <v>22334.931223958301</v>
      </c>
      <c r="E1740" s="3">
        <v>0</v>
      </c>
      <c r="F1740" s="3">
        <v>3601.5075951244198</v>
      </c>
      <c r="G1740" s="3">
        <v>18733.423628833902</v>
      </c>
      <c r="H1740" s="3">
        <v>4947.9784085949404</v>
      </c>
      <c r="I1740" s="3">
        <v>2272.4679939778598</v>
      </c>
      <c r="J1740" s="3">
        <v>1775.95698160807</v>
      </c>
      <c r="K1740" s="3">
        <v>6216.0666666666702</v>
      </c>
      <c r="L1740" s="3">
        <v>16118.8172005208</v>
      </c>
      <c r="M1740" s="3">
        <f t="shared" si="112"/>
        <v>7122.4138163399302</v>
      </c>
      <c r="N1740" s="3">
        <f t="shared" si="111"/>
        <v>4.7356770832266193E-2</v>
      </c>
    </row>
    <row r="1741" spans="1:14" x14ac:dyDescent="0.35">
      <c r="A1741" s="10">
        <v>45664.038194444445</v>
      </c>
      <c r="B1741" s="5">
        <f t="shared" si="109"/>
        <v>1</v>
      </c>
      <c r="C1741" s="5">
        <f t="shared" si="110"/>
        <v>12</v>
      </c>
      <c r="D1741" s="3">
        <v>22318.221953125001</v>
      </c>
      <c r="E1741" s="3">
        <v>0</v>
      </c>
      <c r="F1741" s="3">
        <v>3619.66080669349</v>
      </c>
      <c r="G1741" s="3">
        <v>18698.561146431501</v>
      </c>
      <c r="H1741" s="3">
        <v>4963.4490555094499</v>
      </c>
      <c r="I1741" s="3">
        <v>2272.5193286132799</v>
      </c>
      <c r="J1741" s="3">
        <v>1773.15478230794</v>
      </c>
      <c r="K1741" s="3">
        <v>6211.5466666666698</v>
      </c>
      <c r="L1741" s="3">
        <v>16106.7413411458</v>
      </c>
      <c r="M1741" s="3">
        <f t="shared" si="112"/>
        <v>7097.6181747151313</v>
      </c>
      <c r="N1741" s="3">
        <f t="shared" si="111"/>
        <v>-6.6054687467840267E-2</v>
      </c>
    </row>
    <row r="1742" spans="1:14" x14ac:dyDescent="0.35">
      <c r="A1742" s="10">
        <v>45664.041666666664</v>
      </c>
      <c r="B1742" s="5">
        <f t="shared" si="109"/>
        <v>2</v>
      </c>
      <c r="C1742" s="5">
        <f t="shared" si="110"/>
        <v>1</v>
      </c>
      <c r="D1742" s="3">
        <v>22225.350963541699</v>
      </c>
      <c r="E1742" s="3">
        <v>0</v>
      </c>
      <c r="F1742" s="3">
        <v>3542.5470451222</v>
      </c>
      <c r="G1742" s="3">
        <v>18682.8039184195</v>
      </c>
      <c r="H1742" s="3">
        <v>4893.6314999310698</v>
      </c>
      <c r="I1742" s="3">
        <v>2271.7406665039098</v>
      </c>
      <c r="J1742" s="3">
        <v>1770.1447900390599</v>
      </c>
      <c r="K1742" s="3">
        <v>6189.5733333333301</v>
      </c>
      <c r="L1742" s="3">
        <v>16035.78296875</v>
      </c>
      <c r="M1742" s="3">
        <f t="shared" si="112"/>
        <v>7100.2660122759626</v>
      </c>
      <c r="N1742" s="3">
        <f t="shared" si="111"/>
        <v>-5.3385416304081446E-3</v>
      </c>
    </row>
    <row r="1743" spans="1:14" x14ac:dyDescent="0.35">
      <c r="A1743" s="10">
        <v>45664.045138888891</v>
      </c>
      <c r="B1743" s="5">
        <f t="shared" si="109"/>
        <v>2</v>
      </c>
      <c r="C1743" s="5">
        <f t="shared" si="110"/>
        <v>2</v>
      </c>
      <c r="D1743" s="3">
        <v>22218.610390624999</v>
      </c>
      <c r="E1743" s="3">
        <v>0</v>
      </c>
      <c r="F1743" s="3">
        <v>3402.1755581054699</v>
      </c>
      <c r="G1743" s="3">
        <v>18816.434832519499</v>
      </c>
      <c r="H1743" s="3">
        <v>4753.1449908792702</v>
      </c>
      <c r="I1743" s="3">
        <v>2272.3340063476599</v>
      </c>
      <c r="J1743" s="3">
        <v>1770.5504500325501</v>
      </c>
      <c r="K1743" s="3">
        <v>6317.16</v>
      </c>
      <c r="L1743" s="3">
        <v>15901.460104166699</v>
      </c>
      <c r="M1743" s="3">
        <f t="shared" si="112"/>
        <v>7105.4306569072196</v>
      </c>
      <c r="N1743" s="3">
        <f t="shared" si="111"/>
        <v>-9.7135416999662993E-3</v>
      </c>
    </row>
    <row r="1744" spans="1:14" x14ac:dyDescent="0.35">
      <c r="A1744" s="10">
        <v>45664.048611111109</v>
      </c>
      <c r="B1744" s="5">
        <f t="shared" si="109"/>
        <v>2</v>
      </c>
      <c r="C1744" s="5">
        <f t="shared" si="110"/>
        <v>3</v>
      </c>
      <c r="D1744" s="3">
        <v>22091.738854166699</v>
      </c>
      <c r="E1744" s="3">
        <v>0</v>
      </c>
      <c r="F1744" s="3">
        <v>3298.8308346896702</v>
      </c>
      <c r="G1744" s="3">
        <v>18792.908019476999</v>
      </c>
      <c r="H1744" s="3">
        <v>4648.97610691304</v>
      </c>
      <c r="I1744" s="3">
        <v>2271.45166890462</v>
      </c>
      <c r="J1744" s="3">
        <v>1778.16061523437</v>
      </c>
      <c r="K1744" s="3">
        <v>6300.48</v>
      </c>
      <c r="L1744" s="3">
        <v>15791.270703124999</v>
      </c>
      <c r="M1744" s="3">
        <f t="shared" si="112"/>
        <v>7092.6823120729696</v>
      </c>
      <c r="N1744" s="3">
        <f t="shared" si="111"/>
        <v>-1.184895830010646E-2</v>
      </c>
    </row>
    <row r="1745" spans="1:14" x14ac:dyDescent="0.35">
      <c r="A1745" s="10">
        <v>45664.052083333336</v>
      </c>
      <c r="B1745" s="5">
        <f t="shared" si="109"/>
        <v>2</v>
      </c>
      <c r="C1745" s="5">
        <f t="shared" si="110"/>
        <v>4</v>
      </c>
      <c r="D1745" s="3">
        <v>21862.4925260417</v>
      </c>
      <c r="E1745" s="3">
        <v>0</v>
      </c>
      <c r="F1745" s="3">
        <v>3247.3074740552102</v>
      </c>
      <c r="G1745" s="3">
        <v>18615.1850519865</v>
      </c>
      <c r="H1745" s="3">
        <v>4593.0512669700302</v>
      </c>
      <c r="I1745" s="3">
        <v>2272.27998942057</v>
      </c>
      <c r="J1745" s="3">
        <v>1812.92506510417</v>
      </c>
      <c r="K1745" s="3">
        <v>6212.96</v>
      </c>
      <c r="L1745" s="3">
        <v>15649.5654296875</v>
      </c>
      <c r="M1745" s="3">
        <f t="shared" si="112"/>
        <v>6971.3091081927296</v>
      </c>
      <c r="N1745" s="3">
        <f t="shared" si="111"/>
        <v>-3.2903645798796788E-2</v>
      </c>
    </row>
    <row r="1746" spans="1:14" x14ac:dyDescent="0.35">
      <c r="A1746" s="10">
        <v>45664.055555555555</v>
      </c>
      <c r="B1746" s="5">
        <f t="shared" si="109"/>
        <v>2</v>
      </c>
      <c r="C1746" s="5">
        <f t="shared" si="110"/>
        <v>5</v>
      </c>
      <c r="D1746" s="3">
        <v>21736.453671874999</v>
      </c>
      <c r="E1746" s="3">
        <v>0</v>
      </c>
      <c r="F1746" s="3">
        <v>3223.2232736423998</v>
      </c>
      <c r="G1746" s="3">
        <v>18513.230398232601</v>
      </c>
      <c r="H1746" s="3">
        <v>4567.4161065042999</v>
      </c>
      <c r="I1746" s="3">
        <v>2272.83000488281</v>
      </c>
      <c r="J1746" s="3">
        <v>1842.56055664063</v>
      </c>
      <c r="K1746" s="3">
        <v>6183.9733333333297</v>
      </c>
      <c r="L1746" s="3">
        <v>15552.4562890625</v>
      </c>
      <c r="M1746" s="3">
        <f t="shared" si="112"/>
        <v>6869.6496210347614</v>
      </c>
      <c r="N1746" s="3">
        <f t="shared" si="111"/>
        <v>2.4049479168752441E-2</v>
      </c>
    </row>
    <row r="1747" spans="1:14" x14ac:dyDescent="0.35">
      <c r="A1747" s="10">
        <v>45664.059027777781</v>
      </c>
      <c r="B1747" s="5">
        <f t="shared" si="109"/>
        <v>2</v>
      </c>
      <c r="C1747" s="5">
        <f t="shared" si="110"/>
        <v>6</v>
      </c>
      <c r="D1747" s="3">
        <v>21780.7812239583</v>
      </c>
      <c r="E1747" s="3">
        <v>0</v>
      </c>
      <c r="F1747" s="3">
        <v>3118.0560425313301</v>
      </c>
      <c r="G1747" s="3">
        <v>18662.725181426998</v>
      </c>
      <c r="H1747" s="3">
        <v>4461.8548057929102</v>
      </c>
      <c r="I1747" s="3">
        <v>2272.81133870443</v>
      </c>
      <c r="J1747" s="3">
        <v>1853.37047688802</v>
      </c>
      <c r="K1747" s="3">
        <v>6256.9333333333298</v>
      </c>
      <c r="L1747" s="3">
        <v>15523.881106770799</v>
      </c>
      <c r="M1747" s="3">
        <f t="shared" si="112"/>
        <v>6935.8444853854398</v>
      </c>
      <c r="N1747" s="3">
        <f t="shared" si="111"/>
        <v>-3.3216145830010646E-2</v>
      </c>
    </row>
    <row r="1748" spans="1:14" x14ac:dyDescent="0.35">
      <c r="A1748" s="10">
        <v>45664.0625</v>
      </c>
      <c r="B1748" s="5">
        <f t="shared" si="109"/>
        <v>2</v>
      </c>
      <c r="C1748" s="5">
        <f t="shared" si="110"/>
        <v>7</v>
      </c>
      <c r="D1748" s="3">
        <v>21661.802968749998</v>
      </c>
      <c r="E1748" s="3">
        <v>0</v>
      </c>
      <c r="F1748" s="3">
        <v>3027.01911954753</v>
      </c>
      <c r="G1748" s="3">
        <v>18634.7838492025</v>
      </c>
      <c r="H1748" s="3">
        <v>4370.5400650185502</v>
      </c>
      <c r="I1748" s="3">
        <v>2273.1679915364598</v>
      </c>
      <c r="J1748" s="3">
        <v>1853.10315551758</v>
      </c>
      <c r="K1748" s="3">
        <v>6247.0933333333296</v>
      </c>
      <c r="L1748" s="3">
        <v>15414.690208333301</v>
      </c>
      <c r="M1748" s="3">
        <f t="shared" si="112"/>
        <v>6917.8789962607098</v>
      </c>
      <c r="N1748" s="3">
        <f t="shared" si="111"/>
        <v>1.9427083367190789E-2</v>
      </c>
    </row>
    <row r="1749" spans="1:14" x14ac:dyDescent="0.35">
      <c r="A1749" s="10">
        <v>45664.065972222219</v>
      </c>
      <c r="B1749" s="5">
        <f t="shared" si="109"/>
        <v>2</v>
      </c>
      <c r="C1749" s="5">
        <f t="shared" si="110"/>
        <v>8</v>
      </c>
      <c r="D1749" s="3">
        <v>21617.808385416702</v>
      </c>
      <c r="E1749" s="3">
        <v>0</v>
      </c>
      <c r="F1749" s="3">
        <v>2921.71040934245</v>
      </c>
      <c r="G1749" s="3">
        <v>18696.097976074201</v>
      </c>
      <c r="H1749" s="3">
        <v>4265.1863190080803</v>
      </c>
      <c r="I1749" s="3">
        <v>2273.2211669921899</v>
      </c>
      <c r="J1749" s="3">
        <v>1850.2146569824199</v>
      </c>
      <c r="K1749" s="3">
        <v>6318.8666666666704</v>
      </c>
      <c r="L1749" s="3">
        <v>15298.8744921875</v>
      </c>
      <c r="M1749" s="3">
        <f t="shared" si="112"/>
        <v>6910.2523492048113</v>
      </c>
      <c r="N1749" s="3">
        <f t="shared" si="111"/>
        <v>6.7226562530777301E-2</v>
      </c>
    </row>
    <row r="1750" spans="1:14" x14ac:dyDescent="0.35">
      <c r="A1750" s="10">
        <v>45664.069444444445</v>
      </c>
      <c r="B1750" s="5">
        <f t="shared" si="109"/>
        <v>2</v>
      </c>
      <c r="C1750" s="5">
        <f t="shared" si="110"/>
        <v>9</v>
      </c>
      <c r="D1750" s="3">
        <v>21578.28515625</v>
      </c>
      <c r="E1750" s="3">
        <v>0</v>
      </c>
      <c r="F1750" s="3">
        <v>2879.4989894024902</v>
      </c>
      <c r="G1750" s="3">
        <v>18698.786166847502</v>
      </c>
      <c r="H1750" s="3">
        <v>4222.7774795877003</v>
      </c>
      <c r="I1750" s="3">
        <v>2273.1833317057299</v>
      </c>
      <c r="J1750" s="3">
        <v>1849.2123413085901</v>
      </c>
      <c r="K1750" s="3">
        <v>6260.7333333333299</v>
      </c>
      <c r="L1750" s="3">
        <v>15317.578346354199</v>
      </c>
      <c r="M1750" s="3">
        <f t="shared" si="112"/>
        <v>6972.4051937521781</v>
      </c>
      <c r="N1750" s="3">
        <f t="shared" si="111"/>
        <v>-2.652343752924935E-2</v>
      </c>
    </row>
    <row r="1751" spans="1:14" x14ac:dyDescent="0.35">
      <c r="A1751" s="10">
        <v>45664.072916666664</v>
      </c>
      <c r="B1751" s="5">
        <f t="shared" si="109"/>
        <v>2</v>
      </c>
      <c r="C1751" s="5">
        <f t="shared" si="110"/>
        <v>10</v>
      </c>
      <c r="D1751" s="3">
        <v>21535.539791666699</v>
      </c>
      <c r="E1751" s="3">
        <v>0</v>
      </c>
      <c r="F1751" s="3">
        <v>2862.9959974048802</v>
      </c>
      <c r="G1751" s="3">
        <v>18672.543794261801</v>
      </c>
      <c r="H1751" s="3">
        <v>4205.9121607618699</v>
      </c>
      <c r="I1751" s="3">
        <v>2273.5900016276</v>
      </c>
      <c r="J1751" s="3">
        <v>1847.48607788086</v>
      </c>
      <c r="K1751" s="3">
        <v>6233.04</v>
      </c>
      <c r="L1751" s="3">
        <v>15302.470950520799</v>
      </c>
      <c r="M1751" s="3">
        <f t="shared" si="112"/>
        <v>6975.4827102504696</v>
      </c>
      <c r="N1751" s="3">
        <f t="shared" si="111"/>
        <v>2.8841145898695686E-2</v>
      </c>
    </row>
    <row r="1752" spans="1:14" x14ac:dyDescent="0.35">
      <c r="A1752" s="10">
        <v>45664.076388888891</v>
      </c>
      <c r="B1752" s="5">
        <f t="shared" si="109"/>
        <v>2</v>
      </c>
      <c r="C1752" s="5">
        <f t="shared" si="110"/>
        <v>11</v>
      </c>
      <c r="D1752" s="3">
        <v>21502.3492708333</v>
      </c>
      <c r="E1752" s="3">
        <v>0</v>
      </c>
      <c r="F1752" s="3">
        <v>2845.7664940049899</v>
      </c>
      <c r="G1752" s="3">
        <v>18656.582776828302</v>
      </c>
      <c r="H1752" s="3">
        <v>4187.63147988129</v>
      </c>
      <c r="I1752" s="3">
        <v>2273.5241668701201</v>
      </c>
      <c r="J1752" s="3">
        <v>1845.89565633138</v>
      </c>
      <c r="K1752" s="3">
        <v>6183.5733333333301</v>
      </c>
      <c r="L1752" s="3">
        <v>15318.7809114583</v>
      </c>
      <c r="M1752" s="3">
        <f t="shared" si="112"/>
        <v>7011.72960837551</v>
      </c>
      <c r="N1752" s="3">
        <f t="shared" si="111"/>
        <v>-4.9739583300834056E-3</v>
      </c>
    </row>
    <row r="1753" spans="1:14" x14ac:dyDescent="0.35">
      <c r="A1753" s="10">
        <v>45664.079861111109</v>
      </c>
      <c r="B1753" s="5">
        <f t="shared" si="109"/>
        <v>2</v>
      </c>
      <c r="C1753" s="5">
        <f t="shared" si="110"/>
        <v>12</v>
      </c>
      <c r="D1753" s="3">
        <v>21411.6269270833</v>
      </c>
      <c r="E1753" s="3">
        <v>0</v>
      </c>
      <c r="F1753" s="3">
        <v>2842.4628312807399</v>
      </c>
      <c r="G1753" s="3">
        <v>18569.1640958026</v>
      </c>
      <c r="H1753" s="3">
        <v>4187.1169765363602</v>
      </c>
      <c r="I1753" s="3">
        <v>2273.8746622721401</v>
      </c>
      <c r="J1753" s="3">
        <v>1825.2855761718699</v>
      </c>
      <c r="K1753" s="3">
        <v>6185.44</v>
      </c>
      <c r="L1753" s="3">
        <v>15226.2179557292</v>
      </c>
      <c r="M1753" s="3">
        <f t="shared" si="112"/>
        <v>6939.9407407488297</v>
      </c>
      <c r="N1753" s="3">
        <f t="shared" si="111"/>
        <v>-3.1028645898913965E-2</v>
      </c>
    </row>
    <row r="1754" spans="1:14" x14ac:dyDescent="0.35">
      <c r="A1754" s="10">
        <v>45664.083333333336</v>
      </c>
      <c r="B1754" s="5">
        <f t="shared" si="109"/>
        <v>3</v>
      </c>
      <c r="C1754" s="5">
        <f t="shared" si="110"/>
        <v>1</v>
      </c>
      <c r="D1754" s="3">
        <v>21188.513046874999</v>
      </c>
      <c r="E1754" s="3">
        <v>0</v>
      </c>
      <c r="F1754" s="3">
        <v>2815.1998047485299</v>
      </c>
      <c r="G1754" s="3">
        <v>18373.3132421265</v>
      </c>
      <c r="H1754" s="3">
        <v>4161.8350810821503</v>
      </c>
      <c r="I1754" s="3">
        <v>2273.7926684570298</v>
      </c>
      <c r="J1754" s="3">
        <v>1716.98381429036</v>
      </c>
      <c r="K1754" s="3">
        <v>6152.1333333333296</v>
      </c>
      <c r="L1754" s="3">
        <v>15036.4144791667</v>
      </c>
      <c r="M1754" s="3">
        <f t="shared" si="112"/>
        <v>6883.8029153371599</v>
      </c>
      <c r="N1754" s="3">
        <f t="shared" si="111"/>
        <v>-3.4765625030559022E-2</v>
      </c>
    </row>
    <row r="1755" spans="1:14" x14ac:dyDescent="0.35">
      <c r="A1755" s="10">
        <v>45664.086805555555</v>
      </c>
      <c r="B1755" s="5">
        <f t="shared" si="109"/>
        <v>3</v>
      </c>
      <c r="C1755" s="5">
        <f t="shared" si="110"/>
        <v>2</v>
      </c>
      <c r="D1755" s="3">
        <v>21086.058125</v>
      </c>
      <c r="E1755" s="3">
        <v>0</v>
      </c>
      <c r="F1755" s="3">
        <v>2837.52275067139</v>
      </c>
      <c r="G1755" s="3">
        <v>18248.5353743286</v>
      </c>
      <c r="H1755" s="3">
        <v>4185.01407432408</v>
      </c>
      <c r="I1755" s="3">
        <v>2273.8366682942701</v>
      </c>
      <c r="J1755" s="3">
        <v>1644.9240022786501</v>
      </c>
      <c r="K1755" s="3">
        <v>6072.8</v>
      </c>
      <c r="L1755" s="3">
        <v>15013.226992187499</v>
      </c>
      <c r="M1755" s="3">
        <f t="shared" si="112"/>
        <v>6909.4522472905001</v>
      </c>
      <c r="N1755" s="3">
        <f t="shared" si="111"/>
        <v>3.1132812500800355E-2</v>
      </c>
    </row>
    <row r="1756" spans="1:14" x14ac:dyDescent="0.35">
      <c r="A1756" s="10">
        <v>45664.090277777781</v>
      </c>
      <c r="B1756" s="5">
        <f t="shared" si="109"/>
        <v>3</v>
      </c>
      <c r="C1756" s="5">
        <f t="shared" si="110"/>
        <v>3</v>
      </c>
      <c r="D1756" s="3">
        <v>21098.342682291699</v>
      </c>
      <c r="E1756" s="3">
        <v>0</v>
      </c>
      <c r="F1756" s="3">
        <v>2830.6819242711999</v>
      </c>
      <c r="G1756" s="3">
        <v>18267.660758020502</v>
      </c>
      <c r="H1756" s="3">
        <v>4178.8274104686498</v>
      </c>
      <c r="I1756" s="3">
        <v>2274.1440014648401</v>
      </c>
      <c r="J1756" s="3">
        <v>1639.5529146321601</v>
      </c>
      <c r="K1756" s="3">
        <v>5997.6266666666697</v>
      </c>
      <c r="L1756" s="3">
        <v>15100.674401041701</v>
      </c>
      <c r="M1756" s="3">
        <f t="shared" si="112"/>
        <v>7008.1500744760506</v>
      </c>
      <c r="N1756" s="3">
        <f t="shared" si="111"/>
        <v>4.1614583327827859E-2</v>
      </c>
    </row>
    <row r="1757" spans="1:14" x14ac:dyDescent="0.35">
      <c r="A1757" s="10">
        <v>45664.09375</v>
      </c>
      <c r="B1757" s="5">
        <f t="shared" si="109"/>
        <v>3</v>
      </c>
      <c r="C1757" s="5">
        <f t="shared" si="110"/>
        <v>4</v>
      </c>
      <c r="D1757" s="3">
        <v>21090.289791666699</v>
      </c>
      <c r="E1757" s="3">
        <v>0</v>
      </c>
      <c r="F1757" s="3">
        <v>2823.97352109556</v>
      </c>
      <c r="G1757" s="3">
        <v>18266.3162705711</v>
      </c>
      <c r="H1757" s="3">
        <v>4173.2070794802403</v>
      </c>
      <c r="I1757" s="3">
        <v>2273.9826700846402</v>
      </c>
      <c r="J1757" s="3">
        <v>1642.65300048828</v>
      </c>
      <c r="K1757" s="3">
        <v>5993.7466666666696</v>
      </c>
      <c r="L1757" s="3">
        <v>15096.545598958301</v>
      </c>
      <c r="M1757" s="3">
        <f t="shared" si="112"/>
        <v>7006.7028489051399</v>
      </c>
      <c r="N1757" s="3">
        <f t="shared" si="111"/>
        <v>-2.4739582713664277E-3</v>
      </c>
    </row>
    <row r="1758" spans="1:14" x14ac:dyDescent="0.35">
      <c r="A1758" s="10">
        <v>45664.097222222219</v>
      </c>
      <c r="B1758" s="5">
        <f t="shared" si="109"/>
        <v>3</v>
      </c>
      <c r="C1758" s="5">
        <f t="shared" si="110"/>
        <v>5</v>
      </c>
      <c r="D1758" s="3">
        <v>21079.659036458299</v>
      </c>
      <c r="E1758" s="3">
        <v>0</v>
      </c>
      <c r="F1758" s="3">
        <v>2803.55256944444</v>
      </c>
      <c r="G1758" s="3">
        <v>18276.106467013899</v>
      </c>
      <c r="H1758" s="3">
        <v>4151.4680071000002</v>
      </c>
      <c r="I1758" s="3">
        <v>2273.9580037434898</v>
      </c>
      <c r="J1758" s="3">
        <v>1644.4198018391901</v>
      </c>
      <c r="K1758" s="3">
        <v>6009.9733333333297</v>
      </c>
      <c r="L1758" s="3">
        <v>15069.732096354201</v>
      </c>
      <c r="M1758" s="3">
        <f t="shared" si="112"/>
        <v>6999.8862836715207</v>
      </c>
      <c r="N1758" s="3">
        <f t="shared" si="111"/>
        <v>-4.6393229231398436E-2</v>
      </c>
    </row>
    <row r="1759" spans="1:14" x14ac:dyDescent="0.35">
      <c r="A1759" s="10">
        <v>45664.100694444445</v>
      </c>
      <c r="B1759" s="5">
        <f t="shared" si="109"/>
        <v>3</v>
      </c>
      <c r="C1759" s="5">
        <f t="shared" si="110"/>
        <v>6</v>
      </c>
      <c r="D1759" s="3">
        <v>21020.561119791699</v>
      </c>
      <c r="E1759" s="3">
        <v>0</v>
      </c>
      <c r="F1759" s="3">
        <v>2759.6762216796901</v>
      </c>
      <c r="G1759" s="3">
        <v>18260.884898111999</v>
      </c>
      <c r="H1759" s="3">
        <v>4107.2699359070502</v>
      </c>
      <c r="I1759" s="3">
        <v>2273.89800130208</v>
      </c>
      <c r="J1759" s="3">
        <v>1646.7746468099001</v>
      </c>
      <c r="K1759" s="3">
        <v>5983.5333333333301</v>
      </c>
      <c r="L1759" s="3">
        <v>15037.007031249999</v>
      </c>
      <c r="M1759" s="3">
        <f t="shared" si="112"/>
        <v>7009.0644472309677</v>
      </c>
      <c r="N1759" s="3">
        <f t="shared" si="111"/>
        <v>2.0755208370246692E-2</v>
      </c>
    </row>
    <row r="1760" spans="1:14" x14ac:dyDescent="0.35">
      <c r="A1760" s="10">
        <v>45664.104166666664</v>
      </c>
      <c r="B1760" s="5">
        <f t="shared" si="109"/>
        <v>3</v>
      </c>
      <c r="C1760" s="5">
        <f t="shared" si="110"/>
        <v>7</v>
      </c>
      <c r="D1760" s="3">
        <v>20946.547838541701</v>
      </c>
      <c r="E1760" s="3">
        <v>0</v>
      </c>
      <c r="F1760" s="3">
        <v>2705.3193907376799</v>
      </c>
      <c r="G1760" s="3">
        <v>18241.228447803998</v>
      </c>
      <c r="H1760" s="3">
        <v>4053.52781973938</v>
      </c>
      <c r="I1760" s="3">
        <v>2274.1279980468798</v>
      </c>
      <c r="J1760" s="3">
        <v>1642.8007930501301</v>
      </c>
      <c r="K1760" s="3">
        <v>5975.4</v>
      </c>
      <c r="L1760" s="3">
        <v>14971.20109375</v>
      </c>
      <c r="M1760" s="3">
        <f t="shared" si="112"/>
        <v>7000.7444829136111</v>
      </c>
      <c r="N1760" s="3">
        <f t="shared" si="111"/>
        <v>-5.3255208298651269E-2</v>
      </c>
    </row>
    <row r="1761" spans="1:14" x14ac:dyDescent="0.35">
      <c r="A1761" s="10">
        <v>45664.107638888891</v>
      </c>
      <c r="B1761" s="5">
        <f t="shared" si="109"/>
        <v>3</v>
      </c>
      <c r="C1761" s="5">
        <f t="shared" si="110"/>
        <v>8</v>
      </c>
      <c r="D1761" s="3">
        <v>20884.0134895833</v>
      </c>
      <c r="E1761" s="3">
        <v>0</v>
      </c>
      <c r="F1761" s="3">
        <v>2642.2436137924801</v>
      </c>
      <c r="G1761" s="3">
        <v>18241.7698757908</v>
      </c>
      <c r="H1761" s="3">
        <v>3992.3095940060002</v>
      </c>
      <c r="I1761" s="3">
        <v>2273.8500016275998</v>
      </c>
      <c r="J1761" s="3">
        <v>1646.7831848144499</v>
      </c>
      <c r="K1761" s="3">
        <v>5963.34666666667</v>
      </c>
      <c r="L1761" s="3">
        <v>14920.710585937501</v>
      </c>
      <c r="M1761" s="3">
        <f t="shared" si="112"/>
        <v>7007.7678054894504</v>
      </c>
      <c r="N1761" s="3">
        <f t="shared" si="111"/>
        <v>-4.3763020870756009E-2</v>
      </c>
    </row>
    <row r="1762" spans="1:14" x14ac:dyDescent="0.35">
      <c r="A1762" s="10">
        <v>45664.111111111109</v>
      </c>
      <c r="B1762" s="5">
        <f t="shared" si="109"/>
        <v>3</v>
      </c>
      <c r="C1762" s="5">
        <f t="shared" si="110"/>
        <v>9</v>
      </c>
      <c r="D1762" s="3">
        <v>20839.186666666701</v>
      </c>
      <c r="E1762" s="3">
        <v>0</v>
      </c>
      <c r="F1762" s="3">
        <v>2577.0770612250399</v>
      </c>
      <c r="G1762" s="3">
        <v>18262.109605441601</v>
      </c>
      <c r="H1762" s="3">
        <v>3925.89847064894</v>
      </c>
      <c r="I1762" s="3">
        <v>2273.7993318684898</v>
      </c>
      <c r="J1762" s="3">
        <v>1642.1637243652301</v>
      </c>
      <c r="K1762" s="3">
        <v>5988.0533333333296</v>
      </c>
      <c r="L1762" s="3">
        <v>14851.178033854199</v>
      </c>
      <c r="M1762" s="3">
        <f t="shared" si="112"/>
        <v>7009.3165069715387</v>
      </c>
      <c r="N1762" s="3">
        <f t="shared" si="111"/>
        <v>-4.4700520827973378E-2</v>
      </c>
    </row>
    <row r="1763" spans="1:14" x14ac:dyDescent="0.35">
      <c r="A1763" s="10">
        <v>45664.114583333336</v>
      </c>
      <c r="B1763" s="5">
        <f t="shared" si="109"/>
        <v>3</v>
      </c>
      <c r="C1763" s="5">
        <f t="shared" si="110"/>
        <v>10</v>
      </c>
      <c r="D1763" s="3">
        <v>20775.828359374998</v>
      </c>
      <c r="E1763" s="3">
        <v>0</v>
      </c>
      <c r="F1763" s="3">
        <v>2536.4246407063802</v>
      </c>
      <c r="G1763" s="3">
        <v>18239.4037186686</v>
      </c>
      <c r="H1763" s="3">
        <v>3884.6780026030001</v>
      </c>
      <c r="I1763" s="3">
        <v>2274.0113403320302</v>
      </c>
      <c r="J1763" s="3">
        <v>1641.60623697917</v>
      </c>
      <c r="K1763" s="3">
        <v>5955.1066666666702</v>
      </c>
      <c r="L1763" s="3">
        <v>14820.7682682292</v>
      </c>
      <c r="M1763" s="3">
        <f t="shared" si="112"/>
        <v>7020.4726883150006</v>
      </c>
      <c r="N1763" s="3">
        <f t="shared" si="111"/>
        <v>-4.6575520871556364E-2</v>
      </c>
    </row>
    <row r="1764" spans="1:14" x14ac:dyDescent="0.35">
      <c r="A1764" s="10">
        <v>45664.118055555555</v>
      </c>
      <c r="B1764" s="5">
        <f t="shared" si="109"/>
        <v>3</v>
      </c>
      <c r="C1764" s="5">
        <f t="shared" si="110"/>
        <v>11</v>
      </c>
      <c r="D1764" s="3">
        <v>20721.054140625001</v>
      </c>
      <c r="E1764" s="3">
        <v>0</v>
      </c>
      <c r="F1764" s="3">
        <v>2483.41979589844</v>
      </c>
      <c r="G1764" s="3">
        <v>18237.634344726601</v>
      </c>
      <c r="H1764" s="3">
        <v>3833.9339717406901</v>
      </c>
      <c r="I1764" s="3">
        <v>2273.5473291015601</v>
      </c>
      <c r="J1764" s="3">
        <v>1649.6046427408901</v>
      </c>
      <c r="K1764" s="3">
        <v>5937.65333333333</v>
      </c>
      <c r="L1764" s="3">
        <v>14783.415026041699</v>
      </c>
      <c r="M1764" s="3">
        <f t="shared" si="112"/>
        <v>7026.3290824585592</v>
      </c>
      <c r="N1764" s="3">
        <f t="shared" si="111"/>
        <v>-1.4218750027794158E-2</v>
      </c>
    </row>
    <row r="1765" spans="1:14" x14ac:dyDescent="0.35">
      <c r="A1765" s="10">
        <v>45664.121527777781</v>
      </c>
      <c r="B1765" s="5">
        <f t="shared" si="109"/>
        <v>3</v>
      </c>
      <c r="C1765" s="5">
        <f t="shared" si="110"/>
        <v>12</v>
      </c>
      <c r="D1765" s="3">
        <v>20690.229583333301</v>
      </c>
      <c r="E1765" s="3">
        <v>0</v>
      </c>
      <c r="F1765" s="3">
        <v>2482.8803382975302</v>
      </c>
      <c r="G1765" s="3">
        <v>18207.349245035799</v>
      </c>
      <c r="H1765" s="3">
        <v>3833.4284921734402</v>
      </c>
      <c r="I1765" s="3">
        <v>2273.8973274739601</v>
      </c>
      <c r="J1765" s="3">
        <v>1649.96837687174</v>
      </c>
      <c r="K1765" s="3">
        <v>5885.4133333333302</v>
      </c>
      <c r="L1765" s="3">
        <v>14804.7571484375</v>
      </c>
      <c r="M1765" s="3">
        <f t="shared" si="112"/>
        <v>7047.46295191836</v>
      </c>
      <c r="N1765" s="3">
        <f t="shared" si="111"/>
        <v>5.9101562470459612E-2</v>
      </c>
    </row>
    <row r="1766" spans="1:14" x14ac:dyDescent="0.35">
      <c r="A1766" s="10">
        <v>45664.125</v>
      </c>
      <c r="B1766" s="5">
        <f t="shared" si="109"/>
        <v>4</v>
      </c>
      <c r="C1766" s="5">
        <f t="shared" si="110"/>
        <v>1</v>
      </c>
      <c r="D1766" s="3">
        <v>20729.195</v>
      </c>
      <c r="E1766" s="3">
        <v>0</v>
      </c>
      <c r="F1766" s="3">
        <v>2436.6767759602899</v>
      </c>
      <c r="G1766" s="3">
        <v>18292.518224039701</v>
      </c>
      <c r="H1766" s="3">
        <v>3785.5268905590901</v>
      </c>
      <c r="I1766" s="3">
        <v>2273.8146622721401</v>
      </c>
      <c r="J1766" s="3">
        <v>1660.70341145833</v>
      </c>
      <c r="K1766" s="3">
        <v>5903.4</v>
      </c>
      <c r="L1766" s="3">
        <v>14825.794140624999</v>
      </c>
      <c r="M1766" s="3">
        <f t="shared" si="112"/>
        <v>7105.7491763354401</v>
      </c>
      <c r="N1766" s="3">
        <f t="shared" si="111"/>
        <v>8.5937500080035534E-4</v>
      </c>
    </row>
    <row r="1767" spans="1:14" x14ac:dyDescent="0.35">
      <c r="A1767" s="10">
        <v>45664.128472222219</v>
      </c>
      <c r="B1767" s="5">
        <f t="shared" si="109"/>
        <v>4</v>
      </c>
      <c r="C1767" s="5">
        <f t="shared" si="110"/>
        <v>2</v>
      </c>
      <c r="D1767" s="3">
        <v>20691.690156249999</v>
      </c>
      <c r="E1767" s="3">
        <v>0</v>
      </c>
      <c r="F1767" s="3">
        <v>2379.5579181315102</v>
      </c>
      <c r="G1767" s="3">
        <v>18312.132238118498</v>
      </c>
      <c r="H1767" s="3">
        <v>3727.7038747596698</v>
      </c>
      <c r="I1767" s="3">
        <v>2273.8153336588498</v>
      </c>
      <c r="J1767" s="3">
        <v>1662.52906575521</v>
      </c>
      <c r="K1767" s="3">
        <v>5841.4933333333302</v>
      </c>
      <c r="L1767" s="3">
        <v>14850.1986979167</v>
      </c>
      <c r="M1767" s="3">
        <f t="shared" si="112"/>
        <v>7186.1504237429708</v>
      </c>
      <c r="N1767" s="3">
        <f t="shared" si="111"/>
        <v>-1.8750000308500603E-3</v>
      </c>
    </row>
    <row r="1768" spans="1:14" x14ac:dyDescent="0.35">
      <c r="A1768" s="10">
        <v>45664.131944444445</v>
      </c>
      <c r="B1768" s="5">
        <f t="shared" si="109"/>
        <v>4</v>
      </c>
      <c r="C1768" s="5">
        <f t="shared" si="110"/>
        <v>3</v>
      </c>
      <c r="D1768" s="3">
        <v>20601.248828125001</v>
      </c>
      <c r="E1768" s="3">
        <v>0</v>
      </c>
      <c r="F1768" s="3">
        <v>2316.4767938458499</v>
      </c>
      <c r="G1768" s="3">
        <v>18284.772034279202</v>
      </c>
      <c r="H1768" s="3">
        <v>3664.9396869248599</v>
      </c>
      <c r="I1768" s="3">
        <v>2273.5180037434902</v>
      </c>
      <c r="J1768" s="3">
        <v>1661.40285847982</v>
      </c>
      <c r="K1768" s="3">
        <v>5753.0933333333296</v>
      </c>
      <c r="L1768" s="3">
        <v>14848.1180338542</v>
      </c>
      <c r="M1768" s="3">
        <f t="shared" si="112"/>
        <v>7248.2574847060296</v>
      </c>
      <c r="N1768" s="3">
        <f t="shared" si="111"/>
        <v>3.7460937470314093E-2</v>
      </c>
    </row>
    <row r="1769" spans="1:14" x14ac:dyDescent="0.35">
      <c r="A1769" s="10">
        <v>45664.135416666664</v>
      </c>
      <c r="B1769" s="5">
        <f t="shared" si="109"/>
        <v>4</v>
      </c>
      <c r="C1769" s="5">
        <f t="shared" si="110"/>
        <v>4</v>
      </c>
      <c r="D1769" s="3">
        <v>20613.357421875</v>
      </c>
      <c r="E1769" s="3">
        <v>0</v>
      </c>
      <c r="F1769" s="3">
        <v>2350.8609132667798</v>
      </c>
      <c r="G1769" s="3">
        <v>18262.496508608201</v>
      </c>
      <c r="H1769" s="3">
        <v>3699.3372993942498</v>
      </c>
      <c r="I1769" s="3">
        <v>2273.1183317057298</v>
      </c>
      <c r="J1769" s="3">
        <v>1668.59222290039</v>
      </c>
      <c r="K1769" s="3">
        <v>5686.34666666667</v>
      </c>
      <c r="L1769" s="3">
        <v>14927.0170703125</v>
      </c>
      <c r="M1769" s="3">
        <f t="shared" si="112"/>
        <v>7285.9692163121308</v>
      </c>
      <c r="N1769" s="3">
        <f t="shared" si="111"/>
        <v>-6.3151041704259114E-3</v>
      </c>
    </row>
    <row r="1770" spans="1:14" x14ac:dyDescent="0.35">
      <c r="A1770" s="10">
        <v>45664.138888888891</v>
      </c>
      <c r="B1770" s="5">
        <f t="shared" si="109"/>
        <v>4</v>
      </c>
      <c r="C1770" s="5">
        <f t="shared" si="110"/>
        <v>5</v>
      </c>
      <c r="D1770" s="3">
        <v>20624.527083333302</v>
      </c>
      <c r="E1770" s="3">
        <v>0</v>
      </c>
      <c r="F1770" s="3">
        <v>2369.5263071017798</v>
      </c>
      <c r="G1770" s="3">
        <v>18255.000776231602</v>
      </c>
      <c r="H1770" s="3">
        <v>3720.31832623535</v>
      </c>
      <c r="I1770" s="3">
        <v>2273.0084965006499</v>
      </c>
      <c r="J1770" s="3">
        <v>1661.25322387695</v>
      </c>
      <c r="K1770" s="3">
        <v>5687.6666666666697</v>
      </c>
      <c r="L1770" s="3">
        <v>14936.865703125</v>
      </c>
      <c r="M1770" s="3">
        <f t="shared" si="112"/>
        <v>7282.2856565120501</v>
      </c>
      <c r="N1770" s="3">
        <f t="shared" si="111"/>
        <v>-5.2864583685732214E-3</v>
      </c>
    </row>
    <row r="1771" spans="1:14" x14ac:dyDescent="0.35">
      <c r="A1771" s="10">
        <v>45664.142361111109</v>
      </c>
      <c r="B1771" s="5">
        <f t="shared" si="109"/>
        <v>4</v>
      </c>
      <c r="C1771" s="5">
        <f t="shared" si="110"/>
        <v>6</v>
      </c>
      <c r="D1771" s="3">
        <v>20631.708437500001</v>
      </c>
      <c r="E1771" s="3">
        <v>0</v>
      </c>
      <c r="F1771" s="3">
        <v>2334.29352037218</v>
      </c>
      <c r="G1771" s="3">
        <v>18297.4149171278</v>
      </c>
      <c r="H1771" s="3">
        <v>3684.99900569598</v>
      </c>
      <c r="I1771" s="3">
        <v>2272.7260026041699</v>
      </c>
      <c r="J1771" s="3">
        <v>1658.6617390950501</v>
      </c>
      <c r="K1771" s="3">
        <v>5712.0933333333296</v>
      </c>
      <c r="L1771" s="3">
        <v>14919.593476562501</v>
      </c>
      <c r="M1771" s="3">
        <f t="shared" si="112"/>
        <v>7303.2067291673011</v>
      </c>
      <c r="N1771" s="3">
        <f t="shared" si="111"/>
        <v>2.1627604170134873E-2</v>
      </c>
    </row>
    <row r="1772" spans="1:14" x14ac:dyDescent="0.35">
      <c r="A1772" s="10">
        <v>45664.145833333336</v>
      </c>
      <c r="B1772" s="5">
        <f t="shared" si="109"/>
        <v>4</v>
      </c>
      <c r="C1772" s="5">
        <f t="shared" si="110"/>
        <v>7</v>
      </c>
      <c r="D1772" s="3">
        <v>20615.701432291698</v>
      </c>
      <c r="E1772" s="3">
        <v>0</v>
      </c>
      <c r="F1772" s="3">
        <v>2288.72685135453</v>
      </c>
      <c r="G1772" s="3">
        <v>18326.974580937102</v>
      </c>
      <c r="H1772" s="3">
        <v>3642.6303344132498</v>
      </c>
      <c r="I1772" s="3">
        <v>2272.2753295898401</v>
      </c>
      <c r="J1772" s="3">
        <v>1663.3415450032601</v>
      </c>
      <c r="K1772" s="3">
        <v>5717</v>
      </c>
      <c r="L1772" s="3">
        <v>14898.6886067708</v>
      </c>
      <c r="M1772" s="3">
        <f t="shared" si="112"/>
        <v>7320.4413977644499</v>
      </c>
      <c r="N1772" s="3">
        <f t="shared" si="111"/>
        <v>1.2825520898331888E-2</v>
      </c>
    </row>
    <row r="1773" spans="1:14" x14ac:dyDescent="0.35">
      <c r="A1773" s="10">
        <v>45664.149305555555</v>
      </c>
      <c r="B1773" s="5">
        <f t="shared" si="109"/>
        <v>4</v>
      </c>
      <c r="C1773" s="5">
        <f t="shared" si="110"/>
        <v>8</v>
      </c>
      <c r="D1773" s="3">
        <v>20623.413307291699</v>
      </c>
      <c r="E1773" s="3">
        <v>0</v>
      </c>
      <c r="F1773" s="3">
        <v>2273.4952087854499</v>
      </c>
      <c r="G1773" s="3">
        <v>18349.918098506201</v>
      </c>
      <c r="H1773" s="3">
        <v>3629.5120056454002</v>
      </c>
      <c r="I1773" s="3">
        <v>2272.3940006510402</v>
      </c>
      <c r="J1773" s="3">
        <v>1667.32251261393</v>
      </c>
      <c r="K1773" s="3">
        <v>5737.38666666667</v>
      </c>
      <c r="L1773" s="3">
        <v>14885.9872265625</v>
      </c>
      <c r="M1773" s="3">
        <f t="shared" si="112"/>
        <v>7316.7587076521304</v>
      </c>
      <c r="N1773" s="3">
        <f t="shared" si="111"/>
        <v>3.9414062530340743E-2</v>
      </c>
    </row>
    <row r="1774" spans="1:14" x14ac:dyDescent="0.35">
      <c r="A1774" s="10">
        <v>45664.152777777781</v>
      </c>
      <c r="B1774" s="5">
        <f t="shared" si="109"/>
        <v>4</v>
      </c>
      <c r="C1774" s="5">
        <f t="shared" si="110"/>
        <v>9</v>
      </c>
      <c r="D1774" s="3">
        <v>20632.436927083301</v>
      </c>
      <c r="E1774" s="3">
        <v>0</v>
      </c>
      <c r="F1774" s="3">
        <v>2279.9101416015601</v>
      </c>
      <c r="G1774" s="3">
        <v>18352.526785481801</v>
      </c>
      <c r="H1774" s="3">
        <v>3636.3131179994698</v>
      </c>
      <c r="I1774" s="3">
        <v>2271.6693367512999</v>
      </c>
      <c r="J1774" s="3">
        <v>1666.80768025716</v>
      </c>
      <c r="K1774" s="3">
        <v>5723.1066666666702</v>
      </c>
      <c r="L1774" s="3">
        <v>14909.3471484375</v>
      </c>
      <c r="M1774" s="3">
        <f t="shared" si="112"/>
        <v>7334.5570134295704</v>
      </c>
      <c r="N1774" s="3">
        <f t="shared" si="111"/>
        <v>-1.6888020869373577E-2</v>
      </c>
    </row>
    <row r="1775" spans="1:14" x14ac:dyDescent="0.35">
      <c r="A1775" s="10">
        <v>45664.15625</v>
      </c>
      <c r="B1775" s="5">
        <f t="shared" si="109"/>
        <v>4</v>
      </c>
      <c r="C1775" s="5">
        <f t="shared" si="110"/>
        <v>10</v>
      </c>
      <c r="D1775" s="3">
        <v>20643.9490885417</v>
      </c>
      <c r="E1775" s="3">
        <v>0</v>
      </c>
      <c r="F1775" s="3">
        <v>2277.5977266438799</v>
      </c>
      <c r="G1775" s="3">
        <v>18366.3513618978</v>
      </c>
      <c r="H1775" s="3">
        <v>3632.6398217777701</v>
      </c>
      <c r="I1775" s="3">
        <v>2272.2993383789099</v>
      </c>
      <c r="J1775" s="3">
        <v>1677.6380936686201</v>
      </c>
      <c r="K1775" s="3">
        <v>5675.04</v>
      </c>
      <c r="L1775" s="3">
        <v>14968.8638411458</v>
      </c>
      <c r="M1775" s="3">
        <f t="shared" si="112"/>
        <v>7386.2865873204992</v>
      </c>
      <c r="N1775" s="3">
        <f t="shared" si="111"/>
        <v>4.5247395899423282E-2</v>
      </c>
    </row>
    <row r="1776" spans="1:14" x14ac:dyDescent="0.35">
      <c r="A1776" s="10">
        <v>45664.159722222219</v>
      </c>
      <c r="B1776" s="5">
        <f t="shared" si="109"/>
        <v>4</v>
      </c>
      <c r="C1776" s="5">
        <f t="shared" si="110"/>
        <v>11</v>
      </c>
      <c r="D1776" s="3">
        <v>20635.0919791667</v>
      </c>
      <c r="E1776" s="3">
        <v>0</v>
      </c>
      <c r="F1776" s="3">
        <v>2295.9135949081001</v>
      </c>
      <c r="G1776" s="3">
        <v>18339.178384258601</v>
      </c>
      <c r="H1776" s="3">
        <v>3651.2082254194202</v>
      </c>
      <c r="I1776" s="3">
        <v>2271.7073331705701</v>
      </c>
      <c r="J1776" s="3">
        <v>1687.34516805013</v>
      </c>
      <c r="K1776" s="3">
        <v>5638.61333333333</v>
      </c>
      <c r="L1776" s="3">
        <v>14996.474596354199</v>
      </c>
      <c r="M1776" s="3">
        <f t="shared" si="112"/>
        <v>7386.213869714079</v>
      </c>
      <c r="N1776" s="3">
        <f t="shared" si="111"/>
        <v>4.0494791701348731E-3</v>
      </c>
    </row>
    <row r="1777" spans="1:14" x14ac:dyDescent="0.35">
      <c r="A1777" s="10">
        <v>45664.163194444445</v>
      </c>
      <c r="B1777" s="5">
        <f t="shared" si="109"/>
        <v>4</v>
      </c>
      <c r="C1777" s="5">
        <f t="shared" si="110"/>
        <v>12</v>
      </c>
      <c r="D1777" s="3">
        <v>20741.985572916699</v>
      </c>
      <c r="E1777" s="3">
        <v>0</v>
      </c>
      <c r="F1777" s="3">
        <v>2314.5668758764</v>
      </c>
      <c r="G1777" s="3">
        <v>18427.418697040299</v>
      </c>
      <c r="H1777" s="3">
        <v>3669.2808995442701</v>
      </c>
      <c r="I1777" s="3">
        <v>2271.9873339843798</v>
      </c>
      <c r="J1777" s="3">
        <v>1686.5852404785201</v>
      </c>
      <c r="K1777" s="3">
        <v>5766.36</v>
      </c>
      <c r="L1777" s="3">
        <v>14975.6543489583</v>
      </c>
      <c r="M1777" s="3">
        <f t="shared" si="112"/>
        <v>7347.80087495113</v>
      </c>
      <c r="N1777" s="3">
        <f t="shared" si="111"/>
        <v>-2.8776041601304314E-2</v>
      </c>
    </row>
    <row r="1778" spans="1:14" x14ac:dyDescent="0.35">
      <c r="A1778" s="10">
        <v>45664.166666666664</v>
      </c>
      <c r="B1778" s="5">
        <f t="shared" si="109"/>
        <v>5</v>
      </c>
      <c r="C1778" s="5">
        <f t="shared" si="110"/>
        <v>1</v>
      </c>
      <c r="D1778" s="3">
        <v>21053.122343750001</v>
      </c>
      <c r="E1778" s="3">
        <v>0</v>
      </c>
      <c r="F1778" s="3">
        <v>2278.9593762207001</v>
      </c>
      <c r="G1778" s="3">
        <v>18774.162967529301</v>
      </c>
      <c r="H1778" s="3">
        <v>3635.0092506629098</v>
      </c>
      <c r="I1778" s="3">
        <v>2271.1919970703102</v>
      </c>
      <c r="J1778" s="3">
        <v>1676.23153808594</v>
      </c>
      <c r="K1778" s="3">
        <v>6061.4533333333302</v>
      </c>
      <c r="L1778" s="3">
        <v>14991.637473958301</v>
      </c>
      <c r="M1778" s="3">
        <f t="shared" si="112"/>
        <v>7409.2046881391398</v>
      </c>
      <c r="N1778" s="3">
        <f t="shared" si="111"/>
        <v>3.1536458369373577E-2</v>
      </c>
    </row>
    <row r="1779" spans="1:14" x14ac:dyDescent="0.35">
      <c r="A1779" s="10">
        <v>45664.170138888891</v>
      </c>
      <c r="B1779" s="5">
        <f t="shared" si="109"/>
        <v>5</v>
      </c>
      <c r="C1779" s="5">
        <f t="shared" si="110"/>
        <v>2</v>
      </c>
      <c r="D1779" s="3">
        <v>21104.842682291699</v>
      </c>
      <c r="E1779" s="3">
        <v>0</v>
      </c>
      <c r="F1779" s="3">
        <v>2249.21615641276</v>
      </c>
      <c r="G1779" s="3">
        <v>18855.626525878899</v>
      </c>
      <c r="H1779" s="3">
        <v>3605.4549853161702</v>
      </c>
      <c r="I1779" s="3">
        <v>2271.2193383789099</v>
      </c>
      <c r="J1779" s="3">
        <v>1697.31319295247</v>
      </c>
      <c r="K1779" s="3">
        <v>6151.4533333333302</v>
      </c>
      <c r="L1779" s="3">
        <v>14953.3916536458</v>
      </c>
      <c r="M1779" s="3">
        <f t="shared" si="112"/>
        <v>7379.4041369982497</v>
      </c>
      <c r="N1779" s="3">
        <f t="shared" si="111"/>
        <v>-2.3046874321153155E-3</v>
      </c>
    </row>
    <row r="1780" spans="1:14" x14ac:dyDescent="0.35">
      <c r="A1780" s="10">
        <v>45664.173611111109</v>
      </c>
      <c r="B1780" s="5">
        <f t="shared" si="109"/>
        <v>5</v>
      </c>
      <c r="C1780" s="5">
        <f t="shared" si="110"/>
        <v>3</v>
      </c>
      <c r="D1780" s="3">
        <v>21079.050260416701</v>
      </c>
      <c r="E1780" s="3">
        <v>0</v>
      </c>
      <c r="F1780" s="3">
        <v>2242.36705281576</v>
      </c>
      <c r="G1780" s="3">
        <v>18836.683207600901</v>
      </c>
      <c r="H1780" s="3">
        <v>3601.0187289748701</v>
      </c>
      <c r="I1780" s="3">
        <v>2271.2566674804698</v>
      </c>
      <c r="J1780" s="3">
        <v>1696.74219360352</v>
      </c>
      <c r="K1780" s="3">
        <v>6189.2266666666701</v>
      </c>
      <c r="L1780" s="3">
        <v>14889.7943098958</v>
      </c>
      <c r="M1780" s="3">
        <f t="shared" si="112"/>
        <v>7320.7767198369411</v>
      </c>
      <c r="N1780" s="3">
        <f t="shared" si="111"/>
        <v>2.9283854231834994E-2</v>
      </c>
    </row>
    <row r="1781" spans="1:14" x14ac:dyDescent="0.35">
      <c r="A1781" s="10">
        <v>45664.177083333336</v>
      </c>
      <c r="B1781" s="5">
        <f t="shared" si="109"/>
        <v>5</v>
      </c>
      <c r="C1781" s="5">
        <f t="shared" si="110"/>
        <v>4</v>
      </c>
      <c r="D1781" s="3">
        <v>21050.874453125001</v>
      </c>
      <c r="E1781" s="3">
        <v>0</v>
      </c>
      <c r="F1781" s="3">
        <v>2262.1047440140301</v>
      </c>
      <c r="G1781" s="3">
        <v>18788.769709110999</v>
      </c>
      <c r="H1781" s="3">
        <v>3631.15479843715</v>
      </c>
      <c r="I1781" s="3">
        <v>2270.6666707356799</v>
      </c>
      <c r="J1781" s="3">
        <v>1696.38456054688</v>
      </c>
      <c r="K1781" s="3">
        <v>6184.28</v>
      </c>
      <c r="L1781" s="3">
        <v>14866.577695312501</v>
      </c>
      <c r="M1781" s="3">
        <f t="shared" si="112"/>
        <v>7268.371665592791</v>
      </c>
      <c r="N1781" s="3">
        <f t="shared" si="111"/>
        <v>1.6757812501964509E-2</v>
      </c>
    </row>
    <row r="1782" spans="1:14" x14ac:dyDescent="0.35">
      <c r="A1782" s="10">
        <v>45664.180555555555</v>
      </c>
      <c r="B1782" s="5">
        <f t="shared" si="109"/>
        <v>5</v>
      </c>
      <c r="C1782" s="5">
        <f t="shared" si="110"/>
        <v>5</v>
      </c>
      <c r="D1782" s="3">
        <v>20956.756979166701</v>
      </c>
      <c r="E1782" s="3">
        <v>0</v>
      </c>
      <c r="F1782" s="3">
        <v>2263.0565145308901</v>
      </c>
      <c r="G1782" s="3">
        <v>18693.7004646358</v>
      </c>
      <c r="H1782" s="3">
        <v>3633.6582686101801</v>
      </c>
      <c r="I1782" s="3">
        <v>2271.2373364257801</v>
      </c>
      <c r="J1782" s="3">
        <v>1698.8786002604199</v>
      </c>
      <c r="K1782" s="3">
        <v>6073.4</v>
      </c>
      <c r="L1782" s="3">
        <v>14883.3694010417</v>
      </c>
      <c r="M1782" s="3">
        <f t="shared" si="112"/>
        <v>7279.595195745319</v>
      </c>
      <c r="N1782" s="3">
        <f t="shared" si="111"/>
        <v>-1.2421874998835847E-2</v>
      </c>
    </row>
    <row r="1783" spans="1:14" x14ac:dyDescent="0.35">
      <c r="A1783" s="10">
        <v>45664.184027777781</v>
      </c>
      <c r="B1783" s="5">
        <f t="shared" si="109"/>
        <v>5</v>
      </c>
      <c r="C1783" s="5">
        <f t="shared" si="110"/>
        <v>6</v>
      </c>
      <c r="D1783" s="3">
        <v>20933.0176041667</v>
      </c>
      <c r="E1783" s="3">
        <v>0</v>
      </c>
      <c r="F1783" s="3">
        <v>2284.72709016927</v>
      </c>
      <c r="G1783" s="3">
        <v>18648.290513997399</v>
      </c>
      <c r="H1783" s="3">
        <v>3654.6012026231601</v>
      </c>
      <c r="I1783" s="3">
        <v>2271.6406681315102</v>
      </c>
      <c r="J1783" s="3">
        <v>1695.8119075520799</v>
      </c>
      <c r="K1783" s="3">
        <v>5997.8133333333299</v>
      </c>
      <c r="L1783" s="3">
        <v>14935.223697916699</v>
      </c>
      <c r="M1783" s="3">
        <f t="shared" si="112"/>
        <v>7313.169919609948</v>
      </c>
      <c r="N1783" s="3">
        <f t="shared" si="111"/>
        <v>-1.9427083328992012E-2</v>
      </c>
    </row>
    <row r="1784" spans="1:14" x14ac:dyDescent="0.35">
      <c r="A1784" s="10">
        <v>45664.1875</v>
      </c>
      <c r="B1784" s="5">
        <f t="shared" si="109"/>
        <v>5</v>
      </c>
      <c r="C1784" s="5">
        <f t="shared" si="110"/>
        <v>7</v>
      </c>
      <c r="D1784" s="3">
        <v>20933.341406250001</v>
      </c>
      <c r="E1784" s="3">
        <v>0</v>
      </c>
      <c r="F1784" s="3">
        <v>2326.2450693901901</v>
      </c>
      <c r="G1784" s="3">
        <v>18607.096336859799</v>
      </c>
      <c r="H1784" s="3">
        <v>3695.81558242861</v>
      </c>
      <c r="I1784" s="3">
        <v>2271.1473315429698</v>
      </c>
      <c r="J1784" s="3">
        <v>1701.55029337565</v>
      </c>
      <c r="K1784" s="3">
        <v>5904.7866666666696</v>
      </c>
      <c r="L1784" s="3">
        <v>15028.624296874999</v>
      </c>
      <c r="M1784" s="3">
        <f t="shared" si="112"/>
        <v>7360.1110895277698</v>
      </c>
      <c r="N1784" s="3">
        <f t="shared" si="111"/>
        <v>-6.9557291668388643E-2</v>
      </c>
    </row>
    <row r="1785" spans="1:14" x14ac:dyDescent="0.35">
      <c r="A1785" s="10">
        <v>45664.190972222219</v>
      </c>
      <c r="B1785" s="5">
        <f t="shared" si="109"/>
        <v>5</v>
      </c>
      <c r="C1785" s="5">
        <f t="shared" si="110"/>
        <v>8</v>
      </c>
      <c r="D1785" s="3">
        <v>21006.393046875</v>
      </c>
      <c r="E1785" s="3">
        <v>0</v>
      </c>
      <c r="F1785" s="3">
        <v>2357.8155355269801</v>
      </c>
      <c r="G1785" s="3">
        <v>18648.577511348001</v>
      </c>
      <c r="H1785" s="3">
        <v>3728.6875822858501</v>
      </c>
      <c r="I1785" s="3">
        <v>2270.7493286132799</v>
      </c>
      <c r="J1785" s="3">
        <v>1719.91489339193</v>
      </c>
      <c r="K1785" s="3">
        <v>5862.30666666667</v>
      </c>
      <c r="L1785" s="3">
        <v>15144.1142057292</v>
      </c>
      <c r="M1785" s="3">
        <f t="shared" si="112"/>
        <v>7424.7624014381399</v>
      </c>
      <c r="N1785" s="3">
        <f t="shared" si="111"/>
        <v>-2.782552087046497E-2</v>
      </c>
    </row>
    <row r="1786" spans="1:14" x14ac:dyDescent="0.35">
      <c r="A1786" s="10">
        <v>45664.194444444445</v>
      </c>
      <c r="B1786" s="5">
        <f t="shared" si="109"/>
        <v>5</v>
      </c>
      <c r="C1786" s="5">
        <f t="shared" si="110"/>
        <v>9</v>
      </c>
      <c r="D1786" s="3">
        <v>21065.534374999999</v>
      </c>
      <c r="E1786" s="3">
        <v>0</v>
      </c>
      <c r="F1786" s="3">
        <v>2349.62234674298</v>
      </c>
      <c r="G1786" s="3">
        <v>18715.912028257</v>
      </c>
      <c r="H1786" s="3">
        <v>3719.1297253533799</v>
      </c>
      <c r="I1786" s="3">
        <v>2270.3573388671898</v>
      </c>
      <c r="J1786" s="3">
        <v>1724.0282653808599</v>
      </c>
      <c r="K1786" s="3">
        <v>5921.7333333333299</v>
      </c>
      <c r="L1786" s="3">
        <v>15143.8197526042</v>
      </c>
      <c r="M1786" s="3">
        <f t="shared" si="112"/>
        <v>7430.3044230027708</v>
      </c>
      <c r="N1786" s="3">
        <f t="shared" si="111"/>
        <v>-1.8710937531068339E-2</v>
      </c>
    </row>
    <row r="1787" spans="1:14" x14ac:dyDescent="0.35">
      <c r="A1787" s="10">
        <v>45664.197916666664</v>
      </c>
      <c r="B1787" s="5">
        <f t="shared" si="109"/>
        <v>5</v>
      </c>
      <c r="C1787" s="5">
        <f t="shared" si="110"/>
        <v>10</v>
      </c>
      <c r="D1787" s="3">
        <v>21069.452239583301</v>
      </c>
      <c r="E1787" s="3">
        <v>0</v>
      </c>
      <c r="F1787" s="3">
        <v>2324.2072771448202</v>
      </c>
      <c r="G1787" s="3">
        <v>18745.244962438501</v>
      </c>
      <c r="H1787" s="3">
        <v>3695.2755987417099</v>
      </c>
      <c r="I1787" s="3">
        <v>2270.5393310546901</v>
      </c>
      <c r="J1787" s="3">
        <v>1711.2831579589799</v>
      </c>
      <c r="K1787" s="3">
        <v>5961.4666666666699</v>
      </c>
      <c r="L1787" s="3">
        <v>15107.9682421875</v>
      </c>
      <c r="M1787" s="3">
        <f t="shared" si="112"/>
        <v>7430.8701544321211</v>
      </c>
      <c r="N1787" s="3">
        <f t="shared" si="111"/>
        <v>1.7330729129753308E-2</v>
      </c>
    </row>
    <row r="1788" spans="1:14" x14ac:dyDescent="0.35">
      <c r="A1788" s="10">
        <v>45664.201388888891</v>
      </c>
      <c r="B1788" s="5">
        <f t="shared" si="109"/>
        <v>5</v>
      </c>
      <c r="C1788" s="5">
        <f t="shared" si="110"/>
        <v>11</v>
      </c>
      <c r="D1788" s="3">
        <v>21149.175677083302</v>
      </c>
      <c r="E1788" s="3">
        <v>0</v>
      </c>
      <c r="F1788" s="3">
        <v>2278.7573853714598</v>
      </c>
      <c r="G1788" s="3">
        <v>18870.4182917119</v>
      </c>
      <c r="H1788" s="3">
        <v>3650.2795732301402</v>
      </c>
      <c r="I1788" s="3">
        <v>2270.28200195313</v>
      </c>
      <c r="J1788" s="3">
        <v>1662.27108235677</v>
      </c>
      <c r="K1788" s="3">
        <v>6114.7866666666696</v>
      </c>
      <c r="L1788" s="3">
        <v>15034.417265624999</v>
      </c>
      <c r="M1788" s="3">
        <f t="shared" si="112"/>
        <v>7451.5846080849587</v>
      </c>
      <c r="N1788" s="3">
        <f t="shared" si="111"/>
        <v>-2.8255208368136664E-2</v>
      </c>
    </row>
    <row r="1789" spans="1:14" x14ac:dyDescent="0.35">
      <c r="A1789" s="10">
        <v>45664.204861111109</v>
      </c>
      <c r="B1789" s="5">
        <f t="shared" si="109"/>
        <v>5</v>
      </c>
      <c r="C1789" s="5">
        <f t="shared" si="110"/>
        <v>12</v>
      </c>
      <c r="D1789" s="3">
        <v>21271.510624999999</v>
      </c>
      <c r="E1789" s="3">
        <v>0</v>
      </c>
      <c r="F1789" s="3">
        <v>2264.7490330403598</v>
      </c>
      <c r="G1789" s="3">
        <v>19006.761591959599</v>
      </c>
      <c r="H1789" s="3">
        <v>3635.9890084999902</v>
      </c>
      <c r="I1789" s="3">
        <v>2270.1486690266902</v>
      </c>
      <c r="J1789" s="3">
        <v>1531.1124674479199</v>
      </c>
      <c r="K1789" s="3">
        <v>6327.36</v>
      </c>
      <c r="L1789" s="3">
        <v>14944.171302083299</v>
      </c>
      <c r="M1789" s="3">
        <f t="shared" si="112"/>
        <v>7506.9211571086998</v>
      </c>
      <c r="N1789" s="3">
        <f t="shared" si="111"/>
        <v>-2.0677083301052335E-2</v>
      </c>
    </row>
    <row r="1790" spans="1:14" x14ac:dyDescent="0.35">
      <c r="A1790" s="10">
        <v>45664.208333333336</v>
      </c>
      <c r="B1790" s="5">
        <f t="shared" si="109"/>
        <v>6</v>
      </c>
      <c r="C1790" s="5">
        <f t="shared" si="110"/>
        <v>1</v>
      </c>
      <c r="D1790" s="3">
        <v>21754.4760677083</v>
      </c>
      <c r="E1790" s="3">
        <v>0</v>
      </c>
      <c r="F1790" s="3">
        <v>2271.67702547201</v>
      </c>
      <c r="G1790" s="3">
        <v>19482.7990422363</v>
      </c>
      <c r="H1790" s="3">
        <v>3639.79591020817</v>
      </c>
      <c r="I1790" s="3">
        <v>2270.5400032552102</v>
      </c>
      <c r="J1790" s="3">
        <v>1589.45189737956</v>
      </c>
      <c r="K1790" s="3">
        <v>6456.1333333333296</v>
      </c>
      <c r="L1790" s="3">
        <v>15298.3500520833</v>
      </c>
      <c r="M1790" s="3">
        <f t="shared" si="112"/>
        <v>7798.5622412403609</v>
      </c>
      <c r="N1790" s="3">
        <f t="shared" si="111"/>
        <v>-7.3177083304472035E-3</v>
      </c>
    </row>
    <row r="1791" spans="1:14" x14ac:dyDescent="0.35">
      <c r="A1791" s="10">
        <v>45664.211805555555</v>
      </c>
      <c r="B1791" s="5">
        <f t="shared" si="109"/>
        <v>6</v>
      </c>
      <c r="C1791" s="5">
        <f t="shared" si="110"/>
        <v>2</v>
      </c>
      <c r="D1791" s="3">
        <v>21923.954322916699</v>
      </c>
      <c r="E1791" s="3">
        <v>0</v>
      </c>
      <c r="F1791" s="3">
        <v>2302.3839218517501</v>
      </c>
      <c r="G1791" s="3">
        <v>19621.570401064899</v>
      </c>
      <c r="H1791" s="3">
        <v>3668.0963259136001</v>
      </c>
      <c r="I1791" s="3">
        <v>2269.8353336588498</v>
      </c>
      <c r="J1791" s="3">
        <v>1635.7557877604199</v>
      </c>
      <c r="K1791" s="3">
        <v>6631.0933333333296</v>
      </c>
      <c r="L1791" s="3">
        <v>15292.825286458299</v>
      </c>
      <c r="M1791" s="3">
        <f t="shared" si="112"/>
        <v>7719.1378391254293</v>
      </c>
      <c r="N1791" s="3">
        <f t="shared" si="111"/>
        <v>3.5703125069630914E-2</v>
      </c>
    </row>
    <row r="1792" spans="1:14" x14ac:dyDescent="0.35">
      <c r="A1792" s="10">
        <v>45664.215277777781</v>
      </c>
      <c r="B1792" s="5">
        <f t="shared" si="109"/>
        <v>6</v>
      </c>
      <c r="C1792" s="5">
        <f t="shared" si="110"/>
        <v>3</v>
      </c>
      <c r="D1792" s="3">
        <v>22048.673906249998</v>
      </c>
      <c r="E1792" s="3">
        <v>0</v>
      </c>
      <c r="F1792" s="3">
        <v>2343.70906569708</v>
      </c>
      <c r="G1792" s="3">
        <v>19704.964840552901</v>
      </c>
      <c r="H1792" s="3">
        <v>3711.4682572749898</v>
      </c>
      <c r="I1792" s="3">
        <v>2270.3146687825501</v>
      </c>
      <c r="J1792" s="3">
        <v>1638.9774995931</v>
      </c>
      <c r="K1792" s="3">
        <v>6770.2933333333303</v>
      </c>
      <c r="L1792" s="3">
        <v>15278.291640625001</v>
      </c>
      <c r="M1792" s="3">
        <f t="shared" si="112"/>
        <v>7657.5312149743604</v>
      </c>
      <c r="N1792" s="3">
        <f t="shared" si="111"/>
        <v>8.8932291666424135E-2</v>
      </c>
    </row>
    <row r="1793" spans="1:14" x14ac:dyDescent="0.35">
      <c r="A1793" s="10">
        <v>45664.21875</v>
      </c>
      <c r="B1793" s="5">
        <f t="shared" si="109"/>
        <v>6</v>
      </c>
      <c r="C1793" s="5">
        <f t="shared" si="110"/>
        <v>4</v>
      </c>
      <c r="D1793" s="3">
        <v>22150.284609375001</v>
      </c>
      <c r="E1793" s="3">
        <v>0</v>
      </c>
      <c r="F1793" s="3">
        <v>2373.6761554362001</v>
      </c>
      <c r="G1793" s="3">
        <v>19776.608453938799</v>
      </c>
      <c r="H1793" s="3">
        <v>3745.3422119624902</v>
      </c>
      <c r="I1793" s="3">
        <v>2270.2139965820302</v>
      </c>
      <c r="J1793" s="3">
        <v>1646.26890055339</v>
      </c>
      <c r="K1793" s="3">
        <v>6762.56</v>
      </c>
      <c r="L1793" s="3">
        <v>15387.7594270833</v>
      </c>
      <c r="M1793" s="3">
        <f t="shared" si="112"/>
        <v>7725.9343179853895</v>
      </c>
      <c r="N1793" s="3">
        <f t="shared" si="111"/>
        <v>-3.4817708299669903E-2</v>
      </c>
    </row>
    <row r="1794" spans="1:14" x14ac:dyDescent="0.35">
      <c r="A1794" s="10">
        <v>45664.222222222219</v>
      </c>
      <c r="B1794" s="5">
        <f t="shared" si="109"/>
        <v>6</v>
      </c>
      <c r="C1794" s="5">
        <f t="shared" si="110"/>
        <v>5</v>
      </c>
      <c r="D1794" s="3">
        <v>22157.230390625002</v>
      </c>
      <c r="E1794" s="3">
        <v>0</v>
      </c>
      <c r="F1794" s="3">
        <v>2396.56863704427</v>
      </c>
      <c r="G1794" s="3">
        <v>19760.661753580702</v>
      </c>
      <c r="H1794" s="3">
        <v>3767.16815829182</v>
      </c>
      <c r="I1794" s="3">
        <v>2270.3499983724</v>
      </c>
      <c r="J1794" s="3">
        <v>1645.72801472982</v>
      </c>
      <c r="K1794" s="3">
        <v>6641.04</v>
      </c>
      <c r="L1794" s="3">
        <v>15516.1604427083</v>
      </c>
      <c r="M1794" s="3">
        <f t="shared" si="112"/>
        <v>7832.9142713142601</v>
      </c>
      <c r="N1794" s="3">
        <f t="shared" si="111"/>
        <v>2.9947916700621136E-2</v>
      </c>
    </row>
    <row r="1795" spans="1:14" x14ac:dyDescent="0.35">
      <c r="A1795" s="10">
        <v>45664.225694444445</v>
      </c>
      <c r="B1795" s="5">
        <f t="shared" ref="B1795:B1858" si="113">1+HOUR(A1795)</f>
        <v>6</v>
      </c>
      <c r="C1795" s="5">
        <f t="shared" ref="C1795:C1858" si="114">1+MINUTE(A1795)/5</f>
        <v>6</v>
      </c>
      <c r="D1795" s="3">
        <v>22194.721718749999</v>
      </c>
      <c r="E1795" s="3">
        <v>0</v>
      </c>
      <c r="F1795" s="3">
        <v>2393.4443031412802</v>
      </c>
      <c r="G1795" s="3">
        <v>19801.2774156087</v>
      </c>
      <c r="H1795" s="3">
        <v>3765.2811548796799</v>
      </c>
      <c r="I1795" s="3">
        <v>2270.8039925130201</v>
      </c>
      <c r="J1795" s="3">
        <v>1647.0785876464799</v>
      </c>
      <c r="K1795" s="3">
        <v>6475.0533333333296</v>
      </c>
      <c r="L1795" s="3">
        <v>15719.690078125001</v>
      </c>
      <c r="M1795" s="3">
        <f t="shared" si="112"/>
        <v>8036.5263430858213</v>
      </c>
      <c r="N1795" s="3">
        <f t="shared" si="111"/>
        <v>-2.169270833110204E-2</v>
      </c>
    </row>
    <row r="1796" spans="1:14" x14ac:dyDescent="0.35">
      <c r="A1796" s="10">
        <v>45664.229166666664</v>
      </c>
      <c r="B1796" s="5">
        <f t="shared" si="113"/>
        <v>6</v>
      </c>
      <c r="C1796" s="5">
        <f t="shared" si="114"/>
        <v>7</v>
      </c>
      <c r="D1796" s="3">
        <v>22269.672708333299</v>
      </c>
      <c r="E1796" s="3">
        <v>0</v>
      </c>
      <c r="F1796" s="3">
        <v>2421.3857691062599</v>
      </c>
      <c r="G1796" s="3">
        <v>19848.286939227099</v>
      </c>
      <c r="H1796" s="3">
        <v>3792.1448358856101</v>
      </c>
      <c r="I1796" s="3">
        <v>2270.4573356119799</v>
      </c>
      <c r="J1796" s="3">
        <v>1647.46263997396</v>
      </c>
      <c r="K1796" s="3">
        <v>6379.7066666666697</v>
      </c>
      <c r="L1796" s="3">
        <v>15889.948867187501</v>
      </c>
      <c r="M1796" s="3">
        <f t="shared" si="112"/>
        <v>8179.8840557159501</v>
      </c>
      <c r="N1796" s="3">
        <f t="shared" ref="N1796:N1859" si="115">D1796-K1796-L1796</f>
        <v>1.7174479129607789E-2</v>
      </c>
    </row>
    <row r="1797" spans="1:14" x14ac:dyDescent="0.35">
      <c r="A1797" s="10">
        <v>45664.232638888891</v>
      </c>
      <c r="B1797" s="5">
        <f t="shared" si="113"/>
        <v>6</v>
      </c>
      <c r="C1797" s="5">
        <f t="shared" si="114"/>
        <v>8</v>
      </c>
      <c r="D1797" s="3">
        <v>22373.615286458298</v>
      </c>
      <c r="E1797" s="3">
        <v>0</v>
      </c>
      <c r="F1797" s="3">
        <v>2445.9341543149599</v>
      </c>
      <c r="G1797" s="3">
        <v>19927.6811321434</v>
      </c>
      <c r="H1797" s="3">
        <v>3817.1711462614999</v>
      </c>
      <c r="I1797" s="3">
        <v>2271.2486735026</v>
      </c>
      <c r="J1797" s="3">
        <v>1649.81810139974</v>
      </c>
      <c r="K1797" s="3">
        <v>6313.6266666666697</v>
      </c>
      <c r="L1797" s="3">
        <v>16059.982721354199</v>
      </c>
      <c r="M1797" s="3">
        <f t="shared" si="112"/>
        <v>8321.7448001903595</v>
      </c>
      <c r="N1797" s="3">
        <f t="shared" si="115"/>
        <v>5.8984374281862983E-3</v>
      </c>
    </row>
    <row r="1798" spans="1:14" x14ac:dyDescent="0.35">
      <c r="A1798" s="10">
        <v>45664.236111111109</v>
      </c>
      <c r="B1798" s="5">
        <f t="shared" si="113"/>
        <v>6</v>
      </c>
      <c r="C1798" s="5">
        <f t="shared" si="114"/>
        <v>9</v>
      </c>
      <c r="D1798" s="3">
        <v>22465.871979166699</v>
      </c>
      <c r="E1798" s="3">
        <v>0</v>
      </c>
      <c r="F1798" s="3">
        <v>2487.4298417154901</v>
      </c>
      <c r="G1798" s="3">
        <v>19978.442137451199</v>
      </c>
      <c r="H1798" s="3">
        <v>3858.8557059024201</v>
      </c>
      <c r="I1798" s="3">
        <v>2270.6353295898398</v>
      </c>
      <c r="J1798" s="3">
        <v>1647.3003137206999</v>
      </c>
      <c r="K1798" s="3">
        <v>6166.5066666666698</v>
      </c>
      <c r="L1798" s="3">
        <v>16299.394960937499</v>
      </c>
      <c r="M1798" s="3">
        <f t="shared" si="112"/>
        <v>8522.6036117245403</v>
      </c>
      <c r="N1798" s="3">
        <f t="shared" si="115"/>
        <v>-2.9648437470314093E-2</v>
      </c>
    </row>
    <row r="1799" spans="1:14" x14ac:dyDescent="0.35">
      <c r="A1799" s="10">
        <v>45664.239583333336</v>
      </c>
      <c r="B1799" s="5">
        <f t="shared" si="113"/>
        <v>6</v>
      </c>
      <c r="C1799" s="5">
        <f t="shared" si="114"/>
        <v>10</v>
      </c>
      <c r="D1799" s="3">
        <v>22604.980989583299</v>
      </c>
      <c r="E1799" s="3">
        <v>0</v>
      </c>
      <c r="F1799" s="3">
        <v>2531.9681569201898</v>
      </c>
      <c r="G1799" s="3">
        <v>20073.012832663098</v>
      </c>
      <c r="H1799" s="3">
        <v>3904.28064925837</v>
      </c>
      <c r="I1799" s="3">
        <v>2270.96533935547</v>
      </c>
      <c r="J1799" s="3">
        <v>1654.1124275716099</v>
      </c>
      <c r="K1799" s="3">
        <v>6050.7333333333299</v>
      </c>
      <c r="L1799" s="3">
        <v>16554.264088541699</v>
      </c>
      <c r="M1799" s="3">
        <f t="shared" ref="M1799:M1862" si="116">L1799-H1799-I1799-J1799</f>
        <v>8724.9056723562499</v>
      </c>
      <c r="N1799" s="3">
        <f t="shared" si="115"/>
        <v>-1.6432291729870485E-2</v>
      </c>
    </row>
    <row r="1800" spans="1:14" x14ac:dyDescent="0.35">
      <c r="A1800" s="10">
        <v>45664.243055555555</v>
      </c>
      <c r="B1800" s="5">
        <f t="shared" si="113"/>
        <v>6</v>
      </c>
      <c r="C1800" s="5">
        <f t="shared" si="114"/>
        <v>11</v>
      </c>
      <c r="D1800" s="3">
        <v>22756.013932291698</v>
      </c>
      <c r="E1800" s="3">
        <v>0</v>
      </c>
      <c r="F1800" s="3">
        <v>2613.1864135822002</v>
      </c>
      <c r="G1800" s="3">
        <v>20142.827518709499</v>
      </c>
      <c r="H1800" s="3">
        <v>3985.7645742428299</v>
      </c>
      <c r="I1800" s="3">
        <v>2270.8979996744802</v>
      </c>
      <c r="J1800" s="3">
        <v>1657.8924930826799</v>
      </c>
      <c r="K1800" s="3">
        <v>5952.69333333333</v>
      </c>
      <c r="L1800" s="3">
        <v>16803.2561979167</v>
      </c>
      <c r="M1800" s="3">
        <f t="shared" si="116"/>
        <v>8888.7011309167101</v>
      </c>
      <c r="N1800" s="3">
        <f t="shared" si="115"/>
        <v>6.4401041669043479E-2</v>
      </c>
    </row>
    <row r="1801" spans="1:14" x14ac:dyDescent="0.35">
      <c r="A1801" s="10">
        <v>45664.246527777781</v>
      </c>
      <c r="B1801" s="5">
        <f t="shared" si="113"/>
        <v>6</v>
      </c>
      <c r="C1801" s="5">
        <f t="shared" si="114"/>
        <v>12</v>
      </c>
      <c r="D1801" s="3">
        <v>23015.809635416699</v>
      </c>
      <c r="E1801" s="3">
        <v>0</v>
      </c>
      <c r="F1801" s="3">
        <v>2712.9600436740502</v>
      </c>
      <c r="G1801" s="3">
        <v>20302.849591742601</v>
      </c>
      <c r="H1801" s="3">
        <v>4086.7616583148101</v>
      </c>
      <c r="I1801" s="3">
        <v>2270.8979964192699</v>
      </c>
      <c r="J1801" s="3">
        <v>1677.4913293457</v>
      </c>
      <c r="K1801" s="3">
        <v>6177.38666666667</v>
      </c>
      <c r="L1801" s="3">
        <v>16838.442552083299</v>
      </c>
      <c r="M1801" s="3">
        <f t="shared" si="116"/>
        <v>8803.2915680035203</v>
      </c>
      <c r="N1801" s="3">
        <f t="shared" si="115"/>
        <v>-1.9583333269110881E-2</v>
      </c>
    </row>
    <row r="1802" spans="1:14" x14ac:dyDescent="0.35">
      <c r="A1802" s="10">
        <v>45664.25</v>
      </c>
      <c r="B1802" s="5">
        <f t="shared" si="113"/>
        <v>7</v>
      </c>
      <c r="C1802" s="5">
        <f t="shared" si="114"/>
        <v>1</v>
      </c>
      <c r="D1802" s="3">
        <v>23767.2931510417</v>
      </c>
      <c r="E1802" s="3">
        <v>0</v>
      </c>
      <c r="F1802" s="3">
        <v>2778.0902780942602</v>
      </c>
      <c r="G1802" s="3">
        <v>20989.2028729474</v>
      </c>
      <c r="H1802" s="3">
        <v>4154.3468260891896</v>
      </c>
      <c r="I1802" s="3">
        <v>2270.8706648763</v>
      </c>
      <c r="J1802" s="3">
        <v>1793.51373168945</v>
      </c>
      <c r="K1802" s="3">
        <v>6462.1466666666702</v>
      </c>
      <c r="L1802" s="3">
        <v>17305.154557291698</v>
      </c>
      <c r="M1802" s="3">
        <f t="shared" si="116"/>
        <v>9086.4233346367582</v>
      </c>
      <c r="N1802" s="3">
        <f t="shared" si="115"/>
        <v>-8.0729166693345178E-3</v>
      </c>
    </row>
    <row r="1803" spans="1:14" x14ac:dyDescent="0.35">
      <c r="A1803" s="10">
        <v>45664.253472222219</v>
      </c>
      <c r="B1803" s="5">
        <f t="shared" si="113"/>
        <v>7</v>
      </c>
      <c r="C1803" s="5">
        <f t="shared" si="114"/>
        <v>2</v>
      </c>
      <c r="D1803" s="3">
        <v>23896.131848958299</v>
      </c>
      <c r="E1803" s="3">
        <v>0</v>
      </c>
      <c r="F1803" s="3">
        <v>2847.5769163230598</v>
      </c>
      <c r="G1803" s="3">
        <v>21048.554932635299</v>
      </c>
      <c r="H1803" s="3">
        <v>4221.3347219079697</v>
      </c>
      <c r="I1803" s="3">
        <v>2270.5466528320298</v>
      </c>
      <c r="J1803" s="3">
        <v>1825.37770589193</v>
      </c>
      <c r="K1803" s="3">
        <v>6514.9866666666703</v>
      </c>
      <c r="L1803" s="3">
        <v>17381.111692708299</v>
      </c>
      <c r="M1803" s="3">
        <f t="shared" si="116"/>
        <v>9063.852612076369</v>
      </c>
      <c r="N1803" s="3">
        <f t="shared" si="115"/>
        <v>3.348958332935581E-2</v>
      </c>
    </row>
    <row r="1804" spans="1:14" x14ac:dyDescent="0.35">
      <c r="A1804" s="10">
        <v>45664.256944444445</v>
      </c>
      <c r="B1804" s="5">
        <f t="shared" si="113"/>
        <v>7</v>
      </c>
      <c r="C1804" s="5">
        <f t="shared" si="114"/>
        <v>3</v>
      </c>
      <c r="D1804" s="3">
        <v>24025.7399479167</v>
      </c>
      <c r="E1804" s="3">
        <v>0</v>
      </c>
      <c r="F1804" s="3">
        <v>2912.1972736273901</v>
      </c>
      <c r="G1804" s="3">
        <v>21113.5426742893</v>
      </c>
      <c r="H1804" s="3">
        <v>4284.6257578466202</v>
      </c>
      <c r="I1804" s="3">
        <v>2270.90200113932</v>
      </c>
      <c r="J1804" s="3">
        <v>1829.03136149089</v>
      </c>
      <c r="K1804" s="3">
        <v>6277.30666666667</v>
      </c>
      <c r="L1804" s="3">
        <v>17748.494218749998</v>
      </c>
      <c r="M1804" s="3">
        <f t="shared" si="116"/>
        <v>9363.9350982731667</v>
      </c>
      <c r="N1804" s="3">
        <f t="shared" si="115"/>
        <v>-6.0937499969440978E-2</v>
      </c>
    </row>
    <row r="1805" spans="1:14" x14ac:dyDescent="0.35">
      <c r="A1805" s="10">
        <v>45664.260416666664</v>
      </c>
      <c r="B1805" s="5">
        <f t="shared" si="113"/>
        <v>7</v>
      </c>
      <c r="C1805" s="5">
        <f t="shared" si="114"/>
        <v>4</v>
      </c>
      <c r="D1805" s="3">
        <v>24249.137343750001</v>
      </c>
      <c r="E1805" s="3">
        <v>0</v>
      </c>
      <c r="F1805" s="3">
        <v>2943.0032835015199</v>
      </c>
      <c r="G1805" s="3">
        <v>21306.1340602485</v>
      </c>
      <c r="H1805" s="3">
        <v>4314.13361034838</v>
      </c>
      <c r="I1805" s="3">
        <v>2270.7266625976599</v>
      </c>
      <c r="J1805" s="3">
        <v>1833.61424519857</v>
      </c>
      <c r="K1805" s="3">
        <v>6250.4533333333302</v>
      </c>
      <c r="L1805" s="3">
        <v>17998.725546875001</v>
      </c>
      <c r="M1805" s="3">
        <f t="shared" si="116"/>
        <v>9580.2510287303903</v>
      </c>
      <c r="N1805" s="3">
        <f t="shared" si="115"/>
        <v>-4.1536458331393078E-2</v>
      </c>
    </row>
    <row r="1806" spans="1:14" x14ac:dyDescent="0.35">
      <c r="A1806" s="10">
        <v>45664.263888888891</v>
      </c>
      <c r="B1806" s="5">
        <f t="shared" si="113"/>
        <v>7</v>
      </c>
      <c r="C1806" s="5">
        <f t="shared" si="114"/>
        <v>5</v>
      </c>
      <c r="D1806" s="3">
        <v>24236.043854166699</v>
      </c>
      <c r="E1806" s="3">
        <v>0</v>
      </c>
      <c r="F1806" s="3">
        <v>2992.3986097186098</v>
      </c>
      <c r="G1806" s="3">
        <v>21243.6452444481</v>
      </c>
      <c r="H1806" s="3">
        <v>4366.6308233444097</v>
      </c>
      <c r="I1806" s="3">
        <v>2270.5493343099001</v>
      </c>
      <c r="J1806" s="3">
        <v>1835.9347603352901</v>
      </c>
      <c r="K1806" s="3">
        <v>6164.48</v>
      </c>
      <c r="L1806" s="3">
        <v>18071.57078125</v>
      </c>
      <c r="M1806" s="3">
        <f t="shared" si="116"/>
        <v>9598.4558632603985</v>
      </c>
      <c r="N1806" s="3">
        <f t="shared" si="115"/>
        <v>-6.9270833009795751E-3</v>
      </c>
    </row>
    <row r="1807" spans="1:14" x14ac:dyDescent="0.35">
      <c r="A1807" s="10">
        <v>45664.267361111109</v>
      </c>
      <c r="B1807" s="5">
        <f t="shared" si="113"/>
        <v>7</v>
      </c>
      <c r="C1807" s="5">
        <f t="shared" si="114"/>
        <v>6</v>
      </c>
      <c r="D1807" s="3">
        <v>24389.597031249999</v>
      </c>
      <c r="E1807" s="3">
        <v>0</v>
      </c>
      <c r="F1807" s="3">
        <v>3020.3878871889501</v>
      </c>
      <c r="G1807" s="3">
        <v>21369.2091440611</v>
      </c>
      <c r="H1807" s="3">
        <v>4395.8736617242303</v>
      </c>
      <c r="I1807" s="3">
        <v>2270.6879988606802</v>
      </c>
      <c r="J1807" s="3">
        <v>1835.11637939453</v>
      </c>
      <c r="K1807" s="3">
        <v>6144.0666666666702</v>
      </c>
      <c r="L1807" s="3">
        <v>18245.543671874999</v>
      </c>
      <c r="M1807" s="3">
        <f t="shared" si="116"/>
        <v>9743.8656318955582</v>
      </c>
      <c r="N1807" s="3">
        <f t="shared" si="115"/>
        <v>-1.3307291668752441E-2</v>
      </c>
    </row>
    <row r="1808" spans="1:14" x14ac:dyDescent="0.35">
      <c r="A1808" s="10">
        <v>45664.270833333336</v>
      </c>
      <c r="B1808" s="5">
        <f t="shared" si="113"/>
        <v>7</v>
      </c>
      <c r="C1808" s="5">
        <f t="shared" si="114"/>
        <v>7</v>
      </c>
      <c r="D1808" s="3">
        <v>24441.654088541702</v>
      </c>
      <c r="E1808" s="3">
        <v>0</v>
      </c>
      <c r="F1808" s="3">
        <v>3095.59491097005</v>
      </c>
      <c r="G1808" s="3">
        <v>21346.059177571598</v>
      </c>
      <c r="H1808" s="3">
        <v>4470.3929215104799</v>
      </c>
      <c r="I1808" s="3">
        <v>2270.6366601562499</v>
      </c>
      <c r="J1808" s="3">
        <v>1841.46938395182</v>
      </c>
      <c r="K1808" s="3">
        <v>6036.7333333333299</v>
      </c>
      <c r="L1808" s="3">
        <v>18404.965651041701</v>
      </c>
      <c r="M1808" s="3">
        <f t="shared" si="116"/>
        <v>9822.4666854231509</v>
      </c>
      <c r="N1808" s="3">
        <f t="shared" si="115"/>
        <v>-4.4895833329064772E-2</v>
      </c>
    </row>
    <row r="1809" spans="1:14" x14ac:dyDescent="0.35">
      <c r="A1809" s="10">
        <v>45664.274305555555</v>
      </c>
      <c r="B1809" s="5">
        <f t="shared" si="113"/>
        <v>7</v>
      </c>
      <c r="C1809" s="5">
        <f t="shared" si="114"/>
        <v>8</v>
      </c>
      <c r="D1809" s="3">
        <v>24498.7186197917</v>
      </c>
      <c r="E1809" s="3">
        <v>0</v>
      </c>
      <c r="F1809" s="3">
        <v>3087.94330680339</v>
      </c>
      <c r="G1809" s="3">
        <v>21410.775312988299</v>
      </c>
      <c r="H1809" s="3">
        <v>4463.4664319077601</v>
      </c>
      <c r="I1809" s="3">
        <v>2270.7840006510401</v>
      </c>
      <c r="J1809" s="3">
        <v>1844.7443530273399</v>
      </c>
      <c r="K1809" s="3">
        <v>5857.9466666666704</v>
      </c>
      <c r="L1809" s="3">
        <v>18640.800364583301</v>
      </c>
      <c r="M1809" s="3">
        <f t="shared" si="116"/>
        <v>10061.805578997162</v>
      </c>
      <c r="N1809" s="3">
        <f t="shared" si="115"/>
        <v>-2.8411458271875745E-2</v>
      </c>
    </row>
    <row r="1810" spans="1:14" x14ac:dyDescent="0.35">
      <c r="A1810" s="10">
        <v>45664.277777777781</v>
      </c>
      <c r="B1810" s="5">
        <f t="shared" si="113"/>
        <v>7</v>
      </c>
      <c r="C1810" s="5">
        <f t="shared" si="114"/>
        <v>9</v>
      </c>
      <c r="D1810" s="3">
        <v>24691.3555989583</v>
      </c>
      <c r="E1810" s="3">
        <v>0</v>
      </c>
      <c r="F1810" s="3">
        <v>3122.8496101887999</v>
      </c>
      <c r="G1810" s="3">
        <v>21568.505988769499</v>
      </c>
      <c r="H1810" s="3">
        <v>4501.0411743258401</v>
      </c>
      <c r="I1810" s="3">
        <v>2270.7179988606799</v>
      </c>
      <c r="J1810" s="3">
        <v>1854.4489465331999</v>
      </c>
      <c r="K1810" s="3">
        <v>5798.9066666666704</v>
      </c>
      <c r="L1810" s="3">
        <v>18892.40640625</v>
      </c>
      <c r="M1810" s="3">
        <f t="shared" si="116"/>
        <v>10266.198286530278</v>
      </c>
      <c r="N1810" s="3">
        <f t="shared" si="115"/>
        <v>4.2526041630480904E-2</v>
      </c>
    </row>
    <row r="1811" spans="1:14" x14ac:dyDescent="0.35">
      <c r="A1811" s="10">
        <v>45664.28125</v>
      </c>
      <c r="B1811" s="5">
        <f t="shared" si="113"/>
        <v>7</v>
      </c>
      <c r="C1811" s="5">
        <f t="shared" si="114"/>
        <v>10</v>
      </c>
      <c r="D1811" s="3">
        <v>24715.524192708301</v>
      </c>
      <c r="E1811" s="3">
        <v>0</v>
      </c>
      <c r="F1811" s="3">
        <v>3125.3570568847699</v>
      </c>
      <c r="G1811" s="3">
        <v>21590.167135823602</v>
      </c>
      <c r="H1811" s="3">
        <v>4515.9356377747899</v>
      </c>
      <c r="I1811" s="3">
        <v>2270.8959965006502</v>
      </c>
      <c r="J1811" s="3">
        <v>1866.01139851888</v>
      </c>
      <c r="K1811" s="3">
        <v>5711.1733333333304</v>
      </c>
      <c r="L1811" s="3">
        <v>19004.384218750001</v>
      </c>
      <c r="M1811" s="3">
        <f t="shared" si="116"/>
        <v>10351.541185955681</v>
      </c>
      <c r="N1811" s="3">
        <f t="shared" si="115"/>
        <v>-3.335937502924935E-2</v>
      </c>
    </row>
    <row r="1812" spans="1:14" x14ac:dyDescent="0.35">
      <c r="A1812" s="10">
        <v>45664.284722222219</v>
      </c>
      <c r="B1812" s="5">
        <f t="shared" si="113"/>
        <v>7</v>
      </c>
      <c r="C1812" s="5">
        <f t="shared" si="114"/>
        <v>11</v>
      </c>
      <c r="D1812" s="3">
        <v>24814.273489583298</v>
      </c>
      <c r="E1812" s="3">
        <v>0</v>
      </c>
      <c r="F1812" s="3">
        <v>3134.8628765462199</v>
      </c>
      <c r="G1812" s="3">
        <v>21679.4106130371</v>
      </c>
      <c r="H1812" s="3">
        <v>4526.6113055812002</v>
      </c>
      <c r="I1812" s="3">
        <v>2270.9780108210398</v>
      </c>
      <c r="J1812" s="3">
        <v>1869.19361735026</v>
      </c>
      <c r="K1812" s="3">
        <v>5668.3333333333303</v>
      </c>
      <c r="L1812" s="3">
        <v>19145.928984375001</v>
      </c>
      <c r="M1812" s="3">
        <f t="shared" si="116"/>
        <v>10479.146050622501</v>
      </c>
      <c r="N1812" s="3">
        <f t="shared" si="115"/>
        <v>1.1171874968567863E-2</v>
      </c>
    </row>
    <row r="1813" spans="1:14" x14ac:dyDescent="0.35">
      <c r="A1813" s="10">
        <v>45664.288194444445</v>
      </c>
      <c r="B1813" s="5">
        <f t="shared" si="113"/>
        <v>7</v>
      </c>
      <c r="C1813" s="5">
        <f t="shared" si="114"/>
        <v>12</v>
      </c>
      <c r="D1813" s="3">
        <v>24911.905052083301</v>
      </c>
      <c r="E1813" s="3">
        <v>28.8244393074512</v>
      </c>
      <c r="F1813" s="3">
        <v>3139.9781706814201</v>
      </c>
      <c r="G1813" s="3">
        <v>21743.1024420945</v>
      </c>
      <c r="H1813" s="3">
        <v>4561.8852476165803</v>
      </c>
      <c r="I1813" s="3">
        <v>2270.8906648763</v>
      </c>
      <c r="J1813" s="3">
        <v>1860.67632202148</v>
      </c>
      <c r="K1813" s="3">
        <v>5446.84</v>
      </c>
      <c r="L1813" s="3">
        <v>19465.086484374999</v>
      </c>
      <c r="M1813" s="3">
        <f t="shared" si="116"/>
        <v>10771.634249860637</v>
      </c>
      <c r="N1813" s="3">
        <f t="shared" si="115"/>
        <v>-2.143229169814731E-2</v>
      </c>
    </row>
    <row r="1814" spans="1:14" x14ac:dyDescent="0.35">
      <c r="A1814" s="10">
        <v>45664.291666666664</v>
      </c>
      <c r="B1814" s="5">
        <f t="shared" si="113"/>
        <v>8</v>
      </c>
      <c r="C1814" s="5">
        <f t="shared" si="114"/>
        <v>1</v>
      </c>
      <c r="D1814" s="3">
        <v>25210.226883331299</v>
      </c>
      <c r="E1814" s="3">
        <v>118.30971784591701</v>
      </c>
      <c r="F1814" s="3">
        <v>3144.1717587537901</v>
      </c>
      <c r="G1814" s="3">
        <v>21947.745406731599</v>
      </c>
      <c r="H1814" s="3">
        <v>4651.2585452339499</v>
      </c>
      <c r="I1814" s="3">
        <v>2270.3506697591101</v>
      </c>
      <c r="J1814" s="3">
        <v>1860.5842887369799</v>
      </c>
      <c r="K1814" s="3">
        <v>5416.4</v>
      </c>
      <c r="L1814" s="3">
        <v>19793.821852512701</v>
      </c>
      <c r="M1814" s="3">
        <f t="shared" si="116"/>
        <v>11011.628348782662</v>
      </c>
      <c r="N1814" s="3">
        <f t="shared" si="115"/>
        <v>5.0308185964240693E-3</v>
      </c>
    </row>
    <row r="1815" spans="1:14" x14ac:dyDescent="0.35">
      <c r="A1815" s="10">
        <v>45664.295138888891</v>
      </c>
      <c r="B1815" s="5">
        <f t="shared" si="113"/>
        <v>8</v>
      </c>
      <c r="C1815" s="5">
        <f t="shared" si="114"/>
        <v>2</v>
      </c>
      <c r="D1815" s="3">
        <v>25443.201953125001</v>
      </c>
      <c r="E1815" s="3">
        <v>225.975624020894</v>
      </c>
      <c r="F1815" s="3">
        <v>3132.57191202799</v>
      </c>
      <c r="G1815" s="3">
        <v>22084.654417076101</v>
      </c>
      <c r="H1815" s="3">
        <v>4752.1172729979598</v>
      </c>
      <c r="I1815" s="3">
        <v>2270.8460017903599</v>
      </c>
      <c r="J1815" s="3">
        <v>1893.30416259766</v>
      </c>
      <c r="K1815" s="3">
        <v>5288.52</v>
      </c>
      <c r="L1815" s="3">
        <v>20154.711171874998</v>
      </c>
      <c r="M1815" s="3">
        <f t="shared" si="116"/>
        <v>11238.443734489019</v>
      </c>
      <c r="N1815" s="3">
        <f t="shared" si="115"/>
        <v>-2.9218749998108251E-2</v>
      </c>
    </row>
    <row r="1816" spans="1:14" x14ac:dyDescent="0.35">
      <c r="A1816" s="10">
        <v>45664.298611111109</v>
      </c>
      <c r="B1816" s="5">
        <f t="shared" si="113"/>
        <v>8</v>
      </c>
      <c r="C1816" s="5">
        <f t="shared" si="114"/>
        <v>3</v>
      </c>
      <c r="D1816" s="3">
        <v>25557.1038541667</v>
      </c>
      <c r="E1816" s="3">
        <v>356.66856646982802</v>
      </c>
      <c r="F1816" s="3">
        <v>3121.15043701172</v>
      </c>
      <c r="G1816" s="3">
        <v>22079.284850685101</v>
      </c>
      <c r="H1816" s="3">
        <v>4867.8570248484102</v>
      </c>
      <c r="I1816" s="3">
        <v>2269.6240006510402</v>
      </c>
      <c r="J1816" s="3">
        <v>1897.9977608235699</v>
      </c>
      <c r="K1816" s="3">
        <v>5281.7066666666697</v>
      </c>
      <c r="L1816" s="3">
        <v>20275.412786458299</v>
      </c>
      <c r="M1816" s="3">
        <f t="shared" si="116"/>
        <v>11239.934000135279</v>
      </c>
      <c r="N1816" s="3">
        <f t="shared" si="115"/>
        <v>-1.5598958267219132E-2</v>
      </c>
    </row>
    <row r="1817" spans="1:14" x14ac:dyDescent="0.35">
      <c r="A1817" s="10">
        <v>45664.302083333336</v>
      </c>
      <c r="B1817" s="5">
        <f t="shared" si="113"/>
        <v>8</v>
      </c>
      <c r="C1817" s="5">
        <f t="shared" si="114"/>
        <v>4</v>
      </c>
      <c r="D1817" s="3">
        <v>25609.988125</v>
      </c>
      <c r="E1817" s="3">
        <v>580.66083202689003</v>
      </c>
      <c r="F1817" s="3">
        <v>3106.94835498047</v>
      </c>
      <c r="G1817" s="3">
        <v>21922.378937992598</v>
      </c>
      <c r="H1817" s="3">
        <v>5074.5978765625296</v>
      </c>
      <c r="I1817" s="3">
        <v>2270.5113305664099</v>
      </c>
      <c r="J1817" s="3">
        <v>1902.04540649414</v>
      </c>
      <c r="K1817" s="3">
        <v>5089.8666666666704</v>
      </c>
      <c r="L1817" s="3">
        <v>20520.144895833299</v>
      </c>
      <c r="M1817" s="3">
        <f t="shared" si="116"/>
        <v>11272.990282210219</v>
      </c>
      <c r="N1817" s="3">
        <f t="shared" si="115"/>
        <v>-2.343749997089617E-2</v>
      </c>
    </row>
    <row r="1818" spans="1:14" x14ac:dyDescent="0.35">
      <c r="A1818" s="10">
        <v>45664.305555555555</v>
      </c>
      <c r="B1818" s="5">
        <f t="shared" si="113"/>
        <v>8</v>
      </c>
      <c r="C1818" s="5">
        <f t="shared" si="114"/>
        <v>5</v>
      </c>
      <c r="D1818" s="3">
        <v>25655.497630208301</v>
      </c>
      <c r="E1818" s="3">
        <v>747.44905437651096</v>
      </c>
      <c r="F1818" s="3">
        <v>3165.79440082465</v>
      </c>
      <c r="G1818" s="3">
        <v>21742.254175007201</v>
      </c>
      <c r="H1818" s="3">
        <v>5292.7199469315401</v>
      </c>
      <c r="I1818" s="3">
        <v>2270.86267415365</v>
      </c>
      <c r="J1818" s="3">
        <v>1886.15489095052</v>
      </c>
      <c r="K1818" s="3">
        <v>5120.3599999999997</v>
      </c>
      <c r="L1818" s="3">
        <v>20535.143463541699</v>
      </c>
      <c r="M1818" s="3">
        <f t="shared" si="116"/>
        <v>11085.405951505989</v>
      </c>
      <c r="N1818" s="3">
        <f t="shared" si="115"/>
        <v>-5.8333333981863689E-3</v>
      </c>
    </row>
    <row r="1819" spans="1:14" x14ac:dyDescent="0.35">
      <c r="A1819" s="10">
        <v>45664.309027777781</v>
      </c>
      <c r="B1819" s="5">
        <f t="shared" si="113"/>
        <v>8</v>
      </c>
      <c r="C1819" s="5">
        <f t="shared" si="114"/>
        <v>6</v>
      </c>
      <c r="D1819" s="3">
        <v>25721.038697916701</v>
      </c>
      <c r="E1819" s="3">
        <v>964.76018274942999</v>
      </c>
      <c r="F1819" s="3">
        <v>3250.9694161309098</v>
      </c>
      <c r="G1819" s="3">
        <v>21505.309099036302</v>
      </c>
      <c r="H1819" s="3">
        <v>5591.4353828837102</v>
      </c>
      <c r="I1819" s="3">
        <v>2271.03799967448</v>
      </c>
      <c r="J1819" s="3">
        <v>1851.66894856771</v>
      </c>
      <c r="K1819" s="3">
        <v>5180.7066666666697</v>
      </c>
      <c r="L1819" s="3">
        <v>20540.2928125</v>
      </c>
      <c r="M1819" s="3">
        <f t="shared" si="116"/>
        <v>10826.150481374099</v>
      </c>
      <c r="N1819" s="3">
        <f t="shared" si="115"/>
        <v>3.9218750032887328E-2</v>
      </c>
    </row>
    <row r="1820" spans="1:14" x14ac:dyDescent="0.35">
      <c r="A1820" s="10">
        <v>45664.3125</v>
      </c>
      <c r="B1820" s="5">
        <f t="shared" si="113"/>
        <v>8</v>
      </c>
      <c r="C1820" s="5">
        <f t="shared" si="114"/>
        <v>7</v>
      </c>
      <c r="D1820" s="3">
        <v>25775.513671875</v>
      </c>
      <c r="E1820" s="3">
        <v>1175.8956111145001</v>
      </c>
      <c r="F1820" s="3">
        <v>3300.0450827930599</v>
      </c>
      <c r="G1820" s="3">
        <v>21299.5729779674</v>
      </c>
      <c r="H1820" s="3">
        <v>5845.8380281600203</v>
      </c>
      <c r="I1820" s="3">
        <v>2271.0920035807299</v>
      </c>
      <c r="J1820" s="3">
        <v>1840.7913639322901</v>
      </c>
      <c r="K1820" s="3">
        <v>5252.8</v>
      </c>
      <c r="L1820" s="3">
        <v>20522.717734375001</v>
      </c>
      <c r="M1820" s="3">
        <f t="shared" si="116"/>
        <v>10564.99633870196</v>
      </c>
      <c r="N1820" s="3">
        <f t="shared" si="115"/>
        <v>-4.0625000001455192E-3</v>
      </c>
    </row>
    <row r="1821" spans="1:14" x14ac:dyDescent="0.35">
      <c r="A1821" s="10">
        <v>45664.315972222219</v>
      </c>
      <c r="B1821" s="5">
        <f t="shared" si="113"/>
        <v>8</v>
      </c>
      <c r="C1821" s="5">
        <f t="shared" si="114"/>
        <v>8</v>
      </c>
      <c r="D1821" s="3">
        <v>25915.399062500001</v>
      </c>
      <c r="E1821" s="3">
        <v>1456.95694610596</v>
      </c>
      <c r="F1821" s="3">
        <v>3266.6981582754602</v>
      </c>
      <c r="G1821" s="3">
        <v>21191.743958118601</v>
      </c>
      <c r="H1821" s="3">
        <v>6100.8174247726502</v>
      </c>
      <c r="I1821" s="3">
        <v>2271.0320011393201</v>
      </c>
      <c r="J1821" s="3">
        <v>1856.3056888834601</v>
      </c>
      <c r="K1821" s="3">
        <v>5359.2933333333303</v>
      </c>
      <c r="L1821" s="3">
        <v>20556.093645833302</v>
      </c>
      <c r="M1821" s="3">
        <f t="shared" si="116"/>
        <v>10327.938531037873</v>
      </c>
      <c r="N1821" s="3">
        <f t="shared" si="115"/>
        <v>1.2083333367627347E-2</v>
      </c>
    </row>
    <row r="1822" spans="1:14" x14ac:dyDescent="0.35">
      <c r="A1822" s="10">
        <v>45664.319444444445</v>
      </c>
      <c r="B1822" s="5">
        <f t="shared" si="113"/>
        <v>8</v>
      </c>
      <c r="C1822" s="5">
        <f t="shared" si="114"/>
        <v>9</v>
      </c>
      <c r="D1822" s="3">
        <v>26124.239843750001</v>
      </c>
      <c r="E1822" s="3">
        <v>1811.60883453369</v>
      </c>
      <c r="F1822" s="3">
        <v>3298.64758364723</v>
      </c>
      <c r="G1822" s="3">
        <v>21013.983425569098</v>
      </c>
      <c r="H1822" s="3">
        <v>6487.0959949307198</v>
      </c>
      <c r="I1822" s="3">
        <v>2271.0133430989599</v>
      </c>
      <c r="J1822" s="3">
        <v>1872.7177852376301</v>
      </c>
      <c r="K1822" s="3">
        <v>5328.04</v>
      </c>
      <c r="L1822" s="3">
        <v>20796.157942708302</v>
      </c>
      <c r="M1822" s="3">
        <f t="shared" si="116"/>
        <v>10165.330819440991</v>
      </c>
      <c r="N1822" s="3">
        <f t="shared" si="115"/>
        <v>4.1901041699020425E-2</v>
      </c>
    </row>
    <row r="1823" spans="1:14" x14ac:dyDescent="0.35">
      <c r="A1823" s="10">
        <v>45664.322916666664</v>
      </c>
      <c r="B1823" s="5">
        <f t="shared" si="113"/>
        <v>8</v>
      </c>
      <c r="C1823" s="5">
        <f t="shared" si="114"/>
        <v>10</v>
      </c>
      <c r="D1823" s="3">
        <v>26305.64796875</v>
      </c>
      <c r="E1823" s="3">
        <v>2046.7759971109999</v>
      </c>
      <c r="F1823" s="3">
        <v>3314.8490697544598</v>
      </c>
      <c r="G1823" s="3">
        <v>20944.022901884498</v>
      </c>
      <c r="H1823" s="3">
        <v>6736.4974636444203</v>
      </c>
      <c r="I1823" s="3">
        <v>2270.7738299560501</v>
      </c>
      <c r="J1823" s="3">
        <v>1867.7107112630199</v>
      </c>
      <c r="K1823" s="3">
        <v>5259.2</v>
      </c>
      <c r="L1823" s="3">
        <v>21046.4253385417</v>
      </c>
      <c r="M1823" s="3">
        <f t="shared" si="116"/>
        <v>10171.443333678209</v>
      </c>
      <c r="N1823" s="3">
        <f t="shared" si="115"/>
        <v>2.2630208299233345E-2</v>
      </c>
    </row>
    <row r="1824" spans="1:14" x14ac:dyDescent="0.35">
      <c r="A1824" s="10">
        <v>45664.326388888891</v>
      </c>
      <c r="B1824" s="5">
        <f t="shared" si="113"/>
        <v>8</v>
      </c>
      <c r="C1824" s="5">
        <f t="shared" si="114"/>
        <v>11</v>
      </c>
      <c r="D1824" s="3">
        <v>26195.208932291702</v>
      </c>
      <c r="E1824" s="3">
        <v>2247.7584235839799</v>
      </c>
      <c r="F1824" s="3">
        <v>3319.45411157227</v>
      </c>
      <c r="G1824" s="3">
        <v>20627.996397135401</v>
      </c>
      <c r="H1824" s="3">
        <v>6942.5361523791398</v>
      </c>
      <c r="I1824" s="3">
        <v>2270.9800024414099</v>
      </c>
      <c r="J1824" s="3">
        <v>1851.6170581054701</v>
      </c>
      <c r="K1824" s="3">
        <v>5127.24</v>
      </c>
      <c r="L1824" s="3">
        <v>21068.01203125</v>
      </c>
      <c r="M1824" s="3">
        <f t="shared" si="116"/>
        <v>10002.878818323979</v>
      </c>
      <c r="N1824" s="3">
        <f t="shared" si="115"/>
        <v>-4.3098958296468481E-2</v>
      </c>
    </row>
    <row r="1825" spans="1:14" x14ac:dyDescent="0.35">
      <c r="A1825" s="10">
        <v>45664.329861111109</v>
      </c>
      <c r="B1825" s="5">
        <f t="shared" si="113"/>
        <v>8</v>
      </c>
      <c r="C1825" s="5">
        <f t="shared" si="114"/>
        <v>12</v>
      </c>
      <c r="D1825" s="3">
        <v>25769.0119010417</v>
      </c>
      <c r="E1825" s="3">
        <v>2688.7105817871102</v>
      </c>
      <c r="F1825" s="3">
        <v>3265.4850415852902</v>
      </c>
      <c r="G1825" s="3">
        <v>19814.816277669299</v>
      </c>
      <c r="H1825" s="3">
        <v>7328.7231638171897</v>
      </c>
      <c r="I1825" s="3">
        <v>2270.5179972330702</v>
      </c>
      <c r="J1825" s="3">
        <v>1806.32185994466</v>
      </c>
      <c r="K1825" s="3">
        <v>4760.3599999999997</v>
      </c>
      <c r="L1825" s="3">
        <v>21008.630338541701</v>
      </c>
      <c r="M1825" s="3">
        <f t="shared" si="116"/>
        <v>9603.0673175467819</v>
      </c>
      <c r="N1825" s="3">
        <f t="shared" si="115"/>
        <v>2.156249999825377E-2</v>
      </c>
    </row>
    <row r="1826" spans="1:14" x14ac:dyDescent="0.35">
      <c r="A1826" s="10">
        <v>45664.333333333336</v>
      </c>
      <c r="B1826" s="5">
        <f t="shared" si="113"/>
        <v>9</v>
      </c>
      <c r="C1826" s="5">
        <f t="shared" si="114"/>
        <v>1</v>
      </c>
      <c r="D1826" s="3">
        <v>25480.635651041699</v>
      </c>
      <c r="E1826" s="3">
        <v>3260.2722316894501</v>
      </c>
      <c r="F1826" s="3">
        <v>3247.0312029622401</v>
      </c>
      <c r="G1826" s="3">
        <v>18973.332216390001</v>
      </c>
      <c r="H1826" s="3">
        <v>7879.7539503871103</v>
      </c>
      <c r="I1826" s="3">
        <v>2271.1866670735699</v>
      </c>
      <c r="J1826" s="3">
        <v>1638.0328808593699</v>
      </c>
      <c r="K1826" s="3">
        <v>4319.0533333333296</v>
      </c>
      <c r="L1826" s="3">
        <v>21161.588723958299</v>
      </c>
      <c r="M1826" s="3">
        <f t="shared" si="116"/>
        <v>9372.6152256382484</v>
      </c>
      <c r="N1826" s="3">
        <f t="shared" si="115"/>
        <v>-6.4062499295687303E-3</v>
      </c>
    </row>
    <row r="1827" spans="1:14" x14ac:dyDescent="0.35">
      <c r="A1827" s="10">
        <v>45664.336805555555</v>
      </c>
      <c r="B1827" s="5">
        <f t="shared" si="113"/>
        <v>9</v>
      </c>
      <c r="C1827" s="5">
        <f t="shared" si="114"/>
        <v>2</v>
      </c>
      <c r="D1827" s="3">
        <v>25513.4902083333</v>
      </c>
      <c r="E1827" s="3">
        <v>3946.9407768961601</v>
      </c>
      <c r="F1827" s="3">
        <v>3272.0083877156599</v>
      </c>
      <c r="G1827" s="3">
        <v>18294.5410437215</v>
      </c>
      <c r="H1827" s="3">
        <v>8591.9662408756703</v>
      </c>
      <c r="I1827" s="3">
        <v>2270.81799418132</v>
      </c>
      <c r="J1827" s="3">
        <v>1591.1648600260401</v>
      </c>
      <c r="K1827" s="3">
        <v>3843.04</v>
      </c>
      <c r="L1827" s="3">
        <v>21670.4409635417</v>
      </c>
      <c r="M1827" s="3">
        <f t="shared" si="116"/>
        <v>9216.4918684586701</v>
      </c>
      <c r="N1827" s="3">
        <f t="shared" si="115"/>
        <v>9.2447915994853247E-3</v>
      </c>
    </row>
    <row r="1828" spans="1:14" x14ac:dyDescent="0.35">
      <c r="A1828" s="10">
        <v>45664.340277777781</v>
      </c>
      <c r="B1828" s="5">
        <f t="shared" si="113"/>
        <v>9</v>
      </c>
      <c r="C1828" s="5">
        <f t="shared" si="114"/>
        <v>3</v>
      </c>
      <c r="D1828" s="3">
        <v>25888.569505208299</v>
      </c>
      <c r="E1828" s="3">
        <v>4606.9686438395202</v>
      </c>
      <c r="F1828" s="3">
        <v>3285.16942071533</v>
      </c>
      <c r="G1828" s="3">
        <v>17996.431440653501</v>
      </c>
      <c r="H1828" s="3">
        <v>9266.1894236041207</v>
      </c>
      <c r="I1828" s="3">
        <v>2270.9426635742202</v>
      </c>
      <c r="J1828" s="3">
        <v>1486.34114339193</v>
      </c>
      <c r="K1828" s="3">
        <v>3749.38666666667</v>
      </c>
      <c r="L1828" s="3">
        <v>22139.184427083299</v>
      </c>
      <c r="M1828" s="3">
        <f t="shared" si="116"/>
        <v>9115.711196513028</v>
      </c>
      <c r="N1828" s="3">
        <f t="shared" si="115"/>
        <v>-1.5885416687524412E-3</v>
      </c>
    </row>
    <row r="1829" spans="1:14" x14ac:dyDescent="0.35">
      <c r="A1829" s="10">
        <v>45664.34375</v>
      </c>
      <c r="B1829" s="5">
        <f t="shared" si="113"/>
        <v>9</v>
      </c>
      <c r="C1829" s="5">
        <f t="shared" si="114"/>
        <v>4</v>
      </c>
      <c r="D1829" s="3">
        <v>25709.374765625002</v>
      </c>
      <c r="E1829" s="3">
        <v>5116.4131453043601</v>
      </c>
      <c r="F1829" s="3">
        <v>3348.7112517903602</v>
      </c>
      <c r="G1829" s="3">
        <v>17244.250368530302</v>
      </c>
      <c r="H1829" s="3">
        <v>9835.48141893514</v>
      </c>
      <c r="I1829" s="3">
        <v>2270.8206648762998</v>
      </c>
      <c r="J1829" s="3">
        <v>1388.07826660156</v>
      </c>
      <c r="K1829" s="3">
        <v>3571.4133333333298</v>
      </c>
      <c r="L1829" s="3">
        <v>22137.965911458301</v>
      </c>
      <c r="M1829" s="3">
        <f t="shared" si="116"/>
        <v>8643.5855610453018</v>
      </c>
      <c r="N1829" s="3">
        <f t="shared" si="115"/>
        <v>-4.4791666296077892E-3</v>
      </c>
    </row>
    <row r="1830" spans="1:14" x14ac:dyDescent="0.35">
      <c r="A1830" s="10">
        <v>45664.347222222219</v>
      </c>
      <c r="B1830" s="5">
        <f t="shared" si="113"/>
        <v>9</v>
      </c>
      <c r="C1830" s="5">
        <f t="shared" si="114"/>
        <v>5</v>
      </c>
      <c r="D1830" s="3">
        <v>25782.754010416698</v>
      </c>
      <c r="E1830" s="3">
        <v>5693.28023881022</v>
      </c>
      <c r="F1830" s="3">
        <v>3380.6408186848998</v>
      </c>
      <c r="G1830" s="3">
        <v>16708.832952921501</v>
      </c>
      <c r="H1830" s="3">
        <v>10439.748946498699</v>
      </c>
      <c r="I1830" s="3">
        <v>2271.4293334960898</v>
      </c>
      <c r="J1830" s="3">
        <v>1315.55650472005</v>
      </c>
      <c r="K1830" s="3">
        <v>3636.13333333333</v>
      </c>
      <c r="L1830" s="3">
        <v>22146.633593750001</v>
      </c>
      <c r="M1830" s="3">
        <f t="shared" si="116"/>
        <v>8119.8988090351622</v>
      </c>
      <c r="N1830" s="3">
        <f t="shared" si="115"/>
        <v>-1.2916666633827845E-2</v>
      </c>
    </row>
    <row r="1831" spans="1:14" x14ac:dyDescent="0.35">
      <c r="A1831" s="10">
        <v>45664.350694444445</v>
      </c>
      <c r="B1831" s="5">
        <f t="shared" si="113"/>
        <v>9</v>
      </c>
      <c r="C1831" s="5">
        <f t="shared" si="114"/>
        <v>6</v>
      </c>
      <c r="D1831" s="3">
        <v>25845.757708333302</v>
      </c>
      <c r="E1831" s="3">
        <v>6294.0317008463498</v>
      </c>
      <c r="F1831" s="3">
        <v>3362.6667428385399</v>
      </c>
      <c r="G1831" s="3">
        <v>16189.0592646484</v>
      </c>
      <c r="H1831" s="3">
        <v>11023.8394402387</v>
      </c>
      <c r="I1831" s="3">
        <v>2271.3606705729198</v>
      </c>
      <c r="J1831" s="3">
        <v>1335.11969848633</v>
      </c>
      <c r="K1831" s="3">
        <v>3643.76</v>
      </c>
      <c r="L1831" s="3">
        <v>22201.983203125001</v>
      </c>
      <c r="M1831" s="3">
        <f t="shared" si="116"/>
        <v>7571.6633938270506</v>
      </c>
      <c r="N1831" s="3">
        <f t="shared" si="115"/>
        <v>1.4505208298942307E-2</v>
      </c>
    </row>
    <row r="1832" spans="1:14" x14ac:dyDescent="0.35">
      <c r="A1832" s="10">
        <v>45664.354166666664</v>
      </c>
      <c r="B1832" s="5">
        <f t="shared" si="113"/>
        <v>9</v>
      </c>
      <c r="C1832" s="5">
        <f t="shared" si="114"/>
        <v>7</v>
      </c>
      <c r="D1832" s="3">
        <v>25927.315286458299</v>
      </c>
      <c r="E1832" s="3">
        <v>6813.2406405707497</v>
      </c>
      <c r="F1832" s="3">
        <v>3366.9708032769099</v>
      </c>
      <c r="G1832" s="3">
        <v>15747.103842610701</v>
      </c>
      <c r="H1832" s="3">
        <v>11550.6437430103</v>
      </c>
      <c r="I1832" s="3">
        <v>2271.0399975585901</v>
      </c>
      <c r="J1832" s="3">
        <v>1347.57646891276</v>
      </c>
      <c r="K1832" s="3">
        <v>3578.69333333333</v>
      </c>
      <c r="L1832" s="3">
        <v>22348.639557291699</v>
      </c>
      <c r="M1832" s="3">
        <f t="shared" si="116"/>
        <v>7179.3793478100497</v>
      </c>
      <c r="N1832" s="3">
        <f t="shared" si="115"/>
        <v>-1.7604166729142889E-2</v>
      </c>
    </row>
    <row r="1833" spans="1:14" x14ac:dyDescent="0.35">
      <c r="A1833" s="10">
        <v>45664.357638888891</v>
      </c>
      <c r="B1833" s="5">
        <f t="shared" si="113"/>
        <v>9</v>
      </c>
      <c r="C1833" s="5">
        <f t="shared" si="114"/>
        <v>8</v>
      </c>
      <c r="D1833" s="3">
        <v>25998.1702083333</v>
      </c>
      <c r="E1833" s="3">
        <v>7166.1725922308997</v>
      </c>
      <c r="F1833" s="3">
        <v>3419.26900874385</v>
      </c>
      <c r="G1833" s="3">
        <v>15412.7286073586</v>
      </c>
      <c r="H1833" s="3">
        <v>11951.5626616472</v>
      </c>
      <c r="I1833" s="3">
        <v>2271.3426725260401</v>
      </c>
      <c r="J1833" s="3">
        <v>1342.24388387044</v>
      </c>
      <c r="K1833" s="3">
        <v>3721.2</v>
      </c>
      <c r="L1833" s="3">
        <v>22276.949921874999</v>
      </c>
      <c r="M1833" s="3">
        <f t="shared" si="116"/>
        <v>6711.800703831319</v>
      </c>
      <c r="N1833" s="3">
        <f t="shared" si="115"/>
        <v>2.0286458300688537E-2</v>
      </c>
    </row>
    <row r="1834" spans="1:14" x14ac:dyDescent="0.35">
      <c r="A1834" s="10">
        <v>45664.361111111109</v>
      </c>
      <c r="B1834" s="5">
        <f t="shared" si="113"/>
        <v>9</v>
      </c>
      <c r="C1834" s="5">
        <f t="shared" si="114"/>
        <v>9</v>
      </c>
      <c r="D1834" s="3">
        <v>25890.0413541667</v>
      </c>
      <c r="E1834" s="3">
        <v>7491.0236424424902</v>
      </c>
      <c r="F1834" s="3">
        <v>3437.6420812084102</v>
      </c>
      <c r="G1834" s="3">
        <v>14961.3756305158</v>
      </c>
      <c r="H1834" s="3">
        <v>12290.550189345</v>
      </c>
      <c r="I1834" s="3">
        <v>2270.9446716308598</v>
      </c>
      <c r="J1834" s="3">
        <v>1349.20908650716</v>
      </c>
      <c r="K1834" s="3">
        <v>3713.9333333333302</v>
      </c>
      <c r="L1834" s="3">
        <v>22176.147473958299</v>
      </c>
      <c r="M1834" s="3">
        <f t="shared" si="116"/>
        <v>6265.4435264752792</v>
      </c>
      <c r="N1834" s="3">
        <f t="shared" si="115"/>
        <v>-3.9453124929423211E-2</v>
      </c>
    </row>
    <row r="1835" spans="1:14" x14ac:dyDescent="0.35">
      <c r="A1835" s="10">
        <v>45664.364583333336</v>
      </c>
      <c r="B1835" s="5">
        <f t="shared" si="113"/>
        <v>9</v>
      </c>
      <c r="C1835" s="5">
        <f t="shared" si="114"/>
        <v>10</v>
      </c>
      <c r="D1835" s="3">
        <v>26033.628046875001</v>
      </c>
      <c r="E1835" s="3">
        <v>7876.3628608195004</v>
      </c>
      <c r="F1835" s="3">
        <v>3534.31007462565</v>
      </c>
      <c r="G1835" s="3">
        <v>14622.955111429899</v>
      </c>
      <c r="H1835" s="3">
        <v>12775.987382162601</v>
      </c>
      <c r="I1835" s="3">
        <v>2271.4073238118499</v>
      </c>
      <c r="J1835" s="3">
        <v>1367.78403523763</v>
      </c>
      <c r="K1835" s="3">
        <v>3641.0933333333301</v>
      </c>
      <c r="L1835" s="3">
        <v>22392.520364583299</v>
      </c>
      <c r="M1835" s="3">
        <f t="shared" si="116"/>
        <v>5977.3416233712187</v>
      </c>
      <c r="N1835" s="3">
        <f t="shared" si="115"/>
        <v>1.4348958371556364E-2</v>
      </c>
    </row>
    <row r="1836" spans="1:14" x14ac:dyDescent="0.35">
      <c r="A1836" s="10">
        <v>45664.368055555555</v>
      </c>
      <c r="B1836" s="5">
        <f t="shared" si="113"/>
        <v>9</v>
      </c>
      <c r="C1836" s="5">
        <f t="shared" si="114"/>
        <v>11</v>
      </c>
      <c r="D1836" s="3">
        <v>26023.822526041698</v>
      </c>
      <c r="E1836" s="3">
        <v>7922.3977012125697</v>
      </c>
      <c r="F1836" s="3">
        <v>3577.3096993815102</v>
      </c>
      <c r="G1836" s="3">
        <v>14524.115125447601</v>
      </c>
      <c r="H1836" s="3">
        <v>12861.0000952424</v>
      </c>
      <c r="I1836" s="3">
        <v>2271.0766617838499</v>
      </c>
      <c r="J1836" s="3">
        <v>1396.6193595377599</v>
      </c>
      <c r="K1836" s="3">
        <v>3769.0666666666698</v>
      </c>
      <c r="L1836" s="3">
        <v>22254.6717447917</v>
      </c>
      <c r="M1836" s="3">
        <f t="shared" si="116"/>
        <v>5725.9756282276903</v>
      </c>
      <c r="N1836" s="3">
        <f t="shared" si="115"/>
        <v>8.4114583329210291E-2</v>
      </c>
    </row>
    <row r="1837" spans="1:14" x14ac:dyDescent="0.35">
      <c r="A1837" s="10">
        <v>45664.371527777781</v>
      </c>
      <c r="B1837" s="5">
        <f t="shared" si="113"/>
        <v>9</v>
      </c>
      <c r="C1837" s="5">
        <f t="shared" si="114"/>
        <v>12</v>
      </c>
      <c r="D1837" s="3">
        <v>25808.385546875001</v>
      </c>
      <c r="E1837" s="3">
        <v>8125.6959852498403</v>
      </c>
      <c r="F1837" s="3">
        <v>3647.5897878418</v>
      </c>
      <c r="G1837" s="3">
        <v>14035.0997737834</v>
      </c>
      <c r="H1837" s="3">
        <v>13132.815914300099</v>
      </c>
      <c r="I1837" s="3">
        <v>2271.54799723307</v>
      </c>
      <c r="J1837" s="3">
        <v>1370.7845007324199</v>
      </c>
      <c r="K1837" s="3">
        <v>3689.5466666666698</v>
      </c>
      <c r="L1837" s="3">
        <v>22118.858203125001</v>
      </c>
      <c r="M1837" s="3">
        <f t="shared" si="116"/>
        <v>5343.7097908594114</v>
      </c>
      <c r="N1837" s="3">
        <f t="shared" si="115"/>
        <v>-1.932291666889796E-2</v>
      </c>
    </row>
    <row r="1838" spans="1:14" x14ac:dyDescent="0.35">
      <c r="A1838" s="10">
        <v>45664.375</v>
      </c>
      <c r="B1838" s="5">
        <f t="shared" si="113"/>
        <v>10</v>
      </c>
      <c r="C1838" s="5">
        <f t="shared" si="114"/>
        <v>1</v>
      </c>
      <c r="D1838" s="3">
        <v>25445.107890625</v>
      </c>
      <c r="E1838" s="3">
        <v>8562.0293538411497</v>
      </c>
      <c r="F1838" s="3">
        <v>3778.3679881184898</v>
      </c>
      <c r="G1838" s="3">
        <v>13104.7105486654</v>
      </c>
      <c r="H1838" s="3">
        <v>13700.617591488901</v>
      </c>
      <c r="I1838" s="3">
        <v>2271.3631642659502</v>
      </c>
      <c r="J1838" s="3">
        <v>1367.48268229167</v>
      </c>
      <c r="K1838" s="3">
        <v>3725.48</v>
      </c>
      <c r="L1838" s="3">
        <v>21719.6772395833</v>
      </c>
      <c r="M1838" s="3">
        <f t="shared" si="116"/>
        <v>4380.2138015367782</v>
      </c>
      <c r="N1838" s="3">
        <f t="shared" si="115"/>
        <v>-4.9348958298651269E-2</v>
      </c>
    </row>
    <row r="1839" spans="1:14" x14ac:dyDescent="0.35">
      <c r="A1839" s="10">
        <v>45664.378472222219</v>
      </c>
      <c r="B1839" s="5">
        <f t="shared" si="113"/>
        <v>10</v>
      </c>
      <c r="C1839" s="5">
        <f t="shared" si="114"/>
        <v>2</v>
      </c>
      <c r="D1839" s="3">
        <v>25340.280104166701</v>
      </c>
      <c r="E1839" s="3">
        <v>8758.2231418456995</v>
      </c>
      <c r="F1839" s="3">
        <v>3840.65470830203</v>
      </c>
      <c r="G1839" s="3">
        <v>12741.4022540189</v>
      </c>
      <c r="H1839" s="3">
        <v>13946.3501828468</v>
      </c>
      <c r="I1839" s="3">
        <v>2271.46666422526</v>
      </c>
      <c r="J1839" s="3">
        <v>1364.74373819987</v>
      </c>
      <c r="K1839" s="3">
        <v>3745.5733333333301</v>
      </c>
      <c r="L1839" s="3">
        <v>21594.7226302083</v>
      </c>
      <c r="M1839" s="3">
        <f t="shared" si="116"/>
        <v>4012.1620449363709</v>
      </c>
      <c r="N1839" s="3">
        <f t="shared" si="115"/>
        <v>-1.5859374929277692E-2</v>
      </c>
    </row>
    <row r="1840" spans="1:14" x14ac:dyDescent="0.35">
      <c r="A1840" s="10">
        <v>45664.381944444445</v>
      </c>
      <c r="B1840" s="5">
        <f t="shared" si="113"/>
        <v>10</v>
      </c>
      <c r="C1840" s="5">
        <f t="shared" si="114"/>
        <v>3</v>
      </c>
      <c r="D1840" s="3">
        <v>25305.7659635417</v>
      </c>
      <c r="E1840" s="3">
        <v>8893.4939790852895</v>
      </c>
      <c r="F1840" s="3">
        <v>3864.9941346545102</v>
      </c>
      <c r="G1840" s="3">
        <v>12547.2778498019</v>
      </c>
      <c r="H1840" s="3">
        <v>14101.5595518768</v>
      </c>
      <c r="I1840" s="3">
        <v>2271.4193391927101</v>
      </c>
      <c r="J1840" s="3">
        <v>1339.33778808594</v>
      </c>
      <c r="K1840" s="3">
        <v>3711.8133333333299</v>
      </c>
      <c r="L1840" s="3">
        <v>21593.948046875001</v>
      </c>
      <c r="M1840" s="3">
        <f t="shared" si="116"/>
        <v>3881.6313677195503</v>
      </c>
      <c r="N1840" s="3">
        <f t="shared" si="115"/>
        <v>4.5833333679183852E-3</v>
      </c>
    </row>
    <row r="1841" spans="1:14" x14ac:dyDescent="0.35">
      <c r="A1841" s="10">
        <v>45664.385416666664</v>
      </c>
      <c r="B1841" s="5">
        <f t="shared" si="113"/>
        <v>10</v>
      </c>
      <c r="C1841" s="5">
        <f t="shared" si="114"/>
        <v>4</v>
      </c>
      <c r="D1841" s="3">
        <v>25386.784166666701</v>
      </c>
      <c r="E1841" s="3">
        <v>9312.6953371853306</v>
      </c>
      <c r="F1841" s="3">
        <v>3899.65078019884</v>
      </c>
      <c r="G1841" s="3">
        <v>12174.4380492825</v>
      </c>
      <c r="H1841" s="3">
        <v>14557.619093077999</v>
      </c>
      <c r="I1841" s="3">
        <v>2270.9713264973998</v>
      </c>
      <c r="J1841" s="3">
        <v>1252.7501859537799</v>
      </c>
      <c r="K1841" s="3">
        <v>3788.5733333333301</v>
      </c>
      <c r="L1841" s="3">
        <v>21598.235130208301</v>
      </c>
      <c r="M1841" s="3">
        <f t="shared" si="116"/>
        <v>3516.8945246791218</v>
      </c>
      <c r="N1841" s="3">
        <f t="shared" si="115"/>
        <v>-2.4296874929859769E-2</v>
      </c>
    </row>
    <row r="1842" spans="1:14" x14ac:dyDescent="0.35">
      <c r="A1842" s="10">
        <v>45664.388888888891</v>
      </c>
      <c r="B1842" s="5">
        <f t="shared" si="113"/>
        <v>10</v>
      </c>
      <c r="C1842" s="5">
        <f t="shared" si="114"/>
        <v>5</v>
      </c>
      <c r="D1842" s="3">
        <v>25556.43734375</v>
      </c>
      <c r="E1842" s="3">
        <v>9856.1128439670101</v>
      </c>
      <c r="F1842" s="3">
        <v>3886.4019819064702</v>
      </c>
      <c r="G1842" s="3">
        <v>11813.922517876499</v>
      </c>
      <c r="H1842" s="3">
        <v>15091.357581128401</v>
      </c>
      <c r="I1842" s="3">
        <v>2271.60533610026</v>
      </c>
      <c r="J1842" s="3">
        <v>1227.5021923828101</v>
      </c>
      <c r="K1842" s="3">
        <v>3818.16</v>
      </c>
      <c r="L1842" s="3">
        <v>21738.241171875001</v>
      </c>
      <c r="M1842" s="3">
        <f t="shared" si="116"/>
        <v>3147.7760622635305</v>
      </c>
      <c r="N1842" s="3">
        <f t="shared" si="115"/>
        <v>3.6171874999126885E-2</v>
      </c>
    </row>
    <row r="1843" spans="1:14" x14ac:dyDescent="0.35">
      <c r="A1843" s="10">
        <v>45664.392361111109</v>
      </c>
      <c r="B1843" s="5">
        <f t="shared" si="113"/>
        <v>10</v>
      </c>
      <c r="C1843" s="5">
        <f t="shared" si="114"/>
        <v>6</v>
      </c>
      <c r="D1843" s="3">
        <v>26070.579973958302</v>
      </c>
      <c r="E1843" s="3">
        <v>10378.3842732747</v>
      </c>
      <c r="F1843" s="3">
        <v>3918.1632479248001</v>
      </c>
      <c r="G1843" s="3">
        <v>11774.0324527588</v>
      </c>
      <c r="H1843" s="3">
        <v>15646.6016553764</v>
      </c>
      <c r="I1843" s="3">
        <v>2271.1359973144499</v>
      </c>
      <c r="J1843" s="3">
        <v>1231.5615258789101</v>
      </c>
      <c r="K1843" s="3">
        <v>4075.5733333333301</v>
      </c>
      <c r="L1843" s="3">
        <v>21994.9962239583</v>
      </c>
      <c r="M1843" s="3">
        <f t="shared" si="116"/>
        <v>2845.6970453885397</v>
      </c>
      <c r="N1843" s="3">
        <f t="shared" si="115"/>
        <v>1.0416666671517305E-2</v>
      </c>
    </row>
    <row r="1844" spans="1:14" x14ac:dyDescent="0.35">
      <c r="A1844" s="10">
        <v>45664.395833333336</v>
      </c>
      <c r="B1844" s="5">
        <f t="shared" si="113"/>
        <v>10</v>
      </c>
      <c r="C1844" s="5">
        <f t="shared" si="114"/>
        <v>7</v>
      </c>
      <c r="D1844" s="3">
        <v>26352.067890625</v>
      </c>
      <c r="E1844" s="3">
        <v>10733.615043457001</v>
      </c>
      <c r="F1844" s="3">
        <v>3970.1654797770202</v>
      </c>
      <c r="G1844" s="3">
        <v>11648.2873673909</v>
      </c>
      <c r="H1844" s="3">
        <v>16058.6591794461</v>
      </c>
      <c r="I1844" s="3">
        <v>2271.5519960530601</v>
      </c>
      <c r="J1844" s="3">
        <v>1217.35608846029</v>
      </c>
      <c r="K1844" s="3">
        <v>4044.32</v>
      </c>
      <c r="L1844" s="3">
        <v>22307.754895833299</v>
      </c>
      <c r="M1844" s="3">
        <f t="shared" si="116"/>
        <v>2760.1876318738487</v>
      </c>
      <c r="N1844" s="3">
        <f t="shared" si="115"/>
        <v>-7.0052082992333453E-3</v>
      </c>
    </row>
    <row r="1845" spans="1:14" x14ac:dyDescent="0.35">
      <c r="A1845" s="10">
        <v>45664.399305555555</v>
      </c>
      <c r="B1845" s="5">
        <f t="shared" si="113"/>
        <v>10</v>
      </c>
      <c r="C1845" s="5">
        <f t="shared" si="114"/>
        <v>8</v>
      </c>
      <c r="D1845" s="3">
        <v>26435.652916666699</v>
      </c>
      <c r="E1845" s="3">
        <v>11096.0505869141</v>
      </c>
      <c r="F1845" s="3">
        <v>4036.9543663736999</v>
      </c>
      <c r="G1845" s="3">
        <v>11302.6479633789</v>
      </c>
      <c r="H1845" s="3">
        <v>16487.872508293902</v>
      </c>
      <c r="I1845" s="3">
        <v>2270.9064986165399</v>
      </c>
      <c r="J1845" s="3">
        <v>1182.48056070964</v>
      </c>
      <c r="K1845" s="3">
        <v>3829.3333333333298</v>
      </c>
      <c r="L1845" s="3">
        <v>22606.333229166699</v>
      </c>
      <c r="M1845" s="3">
        <f t="shared" si="116"/>
        <v>2665.0736615466176</v>
      </c>
      <c r="N1845" s="3">
        <f t="shared" si="115"/>
        <v>-1.3645833329064772E-2</v>
      </c>
    </row>
    <row r="1846" spans="1:14" x14ac:dyDescent="0.35">
      <c r="A1846" s="10">
        <v>45664.402777777781</v>
      </c>
      <c r="B1846" s="5">
        <f t="shared" si="113"/>
        <v>10</v>
      </c>
      <c r="C1846" s="5">
        <f t="shared" si="114"/>
        <v>9</v>
      </c>
      <c r="D1846" s="3">
        <v>26234.907630208301</v>
      </c>
      <c r="E1846" s="3">
        <v>11360.725596571199</v>
      </c>
      <c r="F1846" s="3">
        <v>4025.42473602973</v>
      </c>
      <c r="G1846" s="3">
        <v>10848.757297607401</v>
      </c>
      <c r="H1846" s="3">
        <v>16734.904231302</v>
      </c>
      <c r="I1846" s="3">
        <v>2271.29450317383</v>
      </c>
      <c r="J1846" s="3">
        <v>1158.2907303873701</v>
      </c>
      <c r="K1846" s="3">
        <v>3430.16</v>
      </c>
      <c r="L1846" s="3">
        <v>22804.7890364583</v>
      </c>
      <c r="M1846" s="3">
        <f t="shared" si="116"/>
        <v>2640.2995715951001</v>
      </c>
      <c r="N1846" s="3">
        <f t="shared" si="115"/>
        <v>-4.1406249998544808E-2</v>
      </c>
    </row>
    <row r="1847" spans="1:14" x14ac:dyDescent="0.35">
      <c r="A1847" s="10">
        <v>45664.40625</v>
      </c>
      <c r="B1847" s="5">
        <f t="shared" si="113"/>
        <v>10</v>
      </c>
      <c r="C1847" s="5">
        <f t="shared" si="114"/>
        <v>10</v>
      </c>
      <c r="D1847" s="3">
        <v>25962.766666666699</v>
      </c>
      <c r="E1847" s="3">
        <v>11514.095513780399</v>
      </c>
      <c r="F1847" s="3">
        <v>4075.50196017795</v>
      </c>
      <c r="G1847" s="3">
        <v>10373.169192708299</v>
      </c>
      <c r="H1847" s="3">
        <v>16944.419571796501</v>
      </c>
      <c r="I1847" s="3">
        <v>2271.0933374023398</v>
      </c>
      <c r="J1847" s="3">
        <v>1161.1699239095101</v>
      </c>
      <c r="K1847" s="3">
        <v>3119.1066666666702</v>
      </c>
      <c r="L1847" s="3">
        <v>22843.681015624999</v>
      </c>
      <c r="M1847" s="3">
        <f t="shared" si="116"/>
        <v>2466.9981825166483</v>
      </c>
      <c r="N1847" s="3">
        <f t="shared" si="115"/>
        <v>-2.1015624970459612E-2</v>
      </c>
    </row>
    <row r="1848" spans="1:14" x14ac:dyDescent="0.35">
      <c r="A1848" s="10">
        <v>45664.409722222219</v>
      </c>
      <c r="B1848" s="5">
        <f t="shared" si="113"/>
        <v>10</v>
      </c>
      <c r="C1848" s="5">
        <f t="shared" si="114"/>
        <v>11</v>
      </c>
      <c r="D1848" s="3">
        <v>25745.655416666701</v>
      </c>
      <c r="E1848" s="3">
        <v>11682.7187679036</v>
      </c>
      <c r="F1848" s="3">
        <v>4120.5398475477396</v>
      </c>
      <c r="G1848" s="3">
        <v>9942.39680121528</v>
      </c>
      <c r="H1848" s="3">
        <v>17153.6284716716</v>
      </c>
      <c r="I1848" s="3">
        <v>2271.5346671549501</v>
      </c>
      <c r="J1848" s="3">
        <v>1145.10905843099</v>
      </c>
      <c r="K1848" s="3">
        <v>2827.0266666666698</v>
      </c>
      <c r="L1848" s="3">
        <v>22918.677526041702</v>
      </c>
      <c r="M1848" s="3">
        <f t="shared" si="116"/>
        <v>2348.4053287841616</v>
      </c>
      <c r="N1848" s="3">
        <f t="shared" si="115"/>
        <v>-4.8776041669043479E-2</v>
      </c>
    </row>
    <row r="1849" spans="1:14" x14ac:dyDescent="0.35">
      <c r="A1849" s="10">
        <v>45664.413194444445</v>
      </c>
      <c r="B1849" s="5">
        <f t="shared" si="113"/>
        <v>10</v>
      </c>
      <c r="C1849" s="5">
        <f t="shared" si="114"/>
        <v>12</v>
      </c>
      <c r="D1849" s="3">
        <v>25565.1502604167</v>
      </c>
      <c r="E1849" s="3">
        <v>11732.5193502604</v>
      </c>
      <c r="F1849" s="3">
        <v>4191.2047854275197</v>
      </c>
      <c r="G1849" s="3">
        <v>9641.4261247287304</v>
      </c>
      <c r="H1849" s="3">
        <v>17276.787949686601</v>
      </c>
      <c r="I1849" s="3">
        <v>2270.98267252604</v>
      </c>
      <c r="J1849" s="3">
        <v>1097.45324422201</v>
      </c>
      <c r="K1849" s="3">
        <v>2566.5466666666698</v>
      </c>
      <c r="L1849" s="3">
        <v>22998.687890624999</v>
      </c>
      <c r="M1849" s="3">
        <f t="shared" si="116"/>
        <v>2353.464024190348</v>
      </c>
      <c r="N1849" s="3">
        <f t="shared" si="115"/>
        <v>-8.4296874967549229E-2</v>
      </c>
    </row>
    <row r="1850" spans="1:14" x14ac:dyDescent="0.35">
      <c r="A1850" s="10">
        <v>45664.416666666664</v>
      </c>
      <c r="B1850" s="5">
        <f t="shared" si="113"/>
        <v>11</v>
      </c>
      <c r="C1850" s="5">
        <f t="shared" si="114"/>
        <v>1</v>
      </c>
      <c r="D1850" s="3">
        <v>25966.794453125</v>
      </c>
      <c r="E1850" s="3">
        <v>11884.311733724</v>
      </c>
      <c r="F1850" s="3">
        <v>4175.7700016276003</v>
      </c>
      <c r="G1850" s="3">
        <v>9906.7127177734401</v>
      </c>
      <c r="H1850" s="3">
        <v>17415.562333876202</v>
      </c>
      <c r="I1850" s="3">
        <v>2270.5706656901002</v>
      </c>
      <c r="J1850" s="3">
        <v>1048.89138285319</v>
      </c>
      <c r="K1850" s="3">
        <v>2873.9733333333302</v>
      </c>
      <c r="L1850" s="3">
        <v>23092.812890624999</v>
      </c>
      <c r="M1850" s="3">
        <f t="shared" si="116"/>
        <v>2357.7885082055068</v>
      </c>
      <c r="N1850" s="3">
        <f t="shared" si="115"/>
        <v>8.2291666694800369E-3</v>
      </c>
    </row>
    <row r="1851" spans="1:14" x14ac:dyDescent="0.35">
      <c r="A1851" s="10">
        <v>45664.420138888891</v>
      </c>
      <c r="B1851" s="5">
        <f t="shared" si="113"/>
        <v>11</v>
      </c>
      <c r="C1851" s="5">
        <f t="shared" si="114"/>
        <v>2</v>
      </c>
      <c r="D1851" s="3">
        <v>25748.057864583301</v>
      </c>
      <c r="E1851" s="3">
        <v>11831.2124986979</v>
      </c>
      <c r="F1851" s="3">
        <v>4187.6825927734399</v>
      </c>
      <c r="G1851" s="3">
        <v>9729.1627731119806</v>
      </c>
      <c r="H1851" s="3">
        <v>17373.0504733831</v>
      </c>
      <c r="I1851" s="3">
        <v>2270.0099983723999</v>
      </c>
      <c r="J1851" s="3">
        <v>1006.04067871094</v>
      </c>
      <c r="K1851" s="3">
        <v>2754.84</v>
      </c>
      <c r="L1851" s="3">
        <v>22993.250911458301</v>
      </c>
      <c r="M1851" s="3">
        <f t="shared" si="116"/>
        <v>2344.1497609918606</v>
      </c>
      <c r="N1851" s="3">
        <f t="shared" si="115"/>
        <v>-3.3046874999854481E-2</v>
      </c>
    </row>
    <row r="1852" spans="1:14" x14ac:dyDescent="0.35">
      <c r="A1852" s="10">
        <v>45664.423611111109</v>
      </c>
      <c r="B1852" s="5">
        <f t="shared" si="113"/>
        <v>11</v>
      </c>
      <c r="C1852" s="5">
        <f t="shared" si="114"/>
        <v>3</v>
      </c>
      <c r="D1852" s="3">
        <v>25715.5466927083</v>
      </c>
      <c r="E1852" s="3">
        <v>12009.6503219401</v>
      </c>
      <c r="F1852" s="3">
        <v>4182.5802606044699</v>
      </c>
      <c r="G1852" s="3">
        <v>9523.3161101637597</v>
      </c>
      <c r="H1852" s="3">
        <v>17541.279579595299</v>
      </c>
      <c r="I1852" s="3">
        <v>2270.3940112304699</v>
      </c>
      <c r="J1852" s="3">
        <v>996.918678995768</v>
      </c>
      <c r="K1852" s="3">
        <v>2450.1999999999998</v>
      </c>
      <c r="L1852" s="3">
        <v>23265.315572916701</v>
      </c>
      <c r="M1852" s="3">
        <f t="shared" si="116"/>
        <v>2456.7233030951643</v>
      </c>
      <c r="N1852" s="3">
        <f t="shared" si="115"/>
        <v>3.1119791598030133E-2</v>
      </c>
    </row>
    <row r="1853" spans="1:14" x14ac:dyDescent="0.35">
      <c r="A1853" s="10">
        <v>45664.427083333336</v>
      </c>
      <c r="B1853" s="5">
        <f t="shared" si="113"/>
        <v>11</v>
      </c>
      <c r="C1853" s="5">
        <f t="shared" si="114"/>
        <v>4</v>
      </c>
      <c r="D1853" s="3">
        <v>25826.032395833299</v>
      </c>
      <c r="E1853" s="3">
        <v>12026.446319987001</v>
      </c>
      <c r="F1853" s="3">
        <v>4189.47011944111</v>
      </c>
      <c r="G1853" s="3">
        <v>9610.1159564052505</v>
      </c>
      <c r="H1853" s="3">
        <v>17569.874144982001</v>
      </c>
      <c r="I1853" s="3">
        <v>2270.32399430339</v>
      </c>
      <c r="J1853" s="3">
        <v>998.58986368815101</v>
      </c>
      <c r="K1853" s="3">
        <v>2457.1466666666702</v>
      </c>
      <c r="L1853" s="3">
        <v>23368.9045833333</v>
      </c>
      <c r="M1853" s="3">
        <f t="shared" si="116"/>
        <v>2530.1165803597582</v>
      </c>
      <c r="N1853" s="3">
        <f t="shared" si="115"/>
        <v>-1.8854166672099382E-2</v>
      </c>
    </row>
    <row r="1854" spans="1:14" x14ac:dyDescent="0.35">
      <c r="A1854" s="10">
        <v>45664.430555555555</v>
      </c>
      <c r="B1854" s="5">
        <f t="shared" si="113"/>
        <v>11</v>
      </c>
      <c r="C1854" s="5">
        <f t="shared" si="114"/>
        <v>5</v>
      </c>
      <c r="D1854" s="3">
        <v>25643.604713541699</v>
      </c>
      <c r="E1854" s="3">
        <v>11832.5631856283</v>
      </c>
      <c r="F1854" s="3">
        <v>4138.5020414225301</v>
      </c>
      <c r="G1854" s="3">
        <v>9672.5394864908794</v>
      </c>
      <c r="H1854" s="3">
        <v>17326.254421318099</v>
      </c>
      <c r="I1854" s="3">
        <v>2271.1741628417999</v>
      </c>
      <c r="J1854" s="3">
        <v>929.81009643554705</v>
      </c>
      <c r="K1854" s="3">
        <v>2451.4933333333302</v>
      </c>
      <c r="L1854" s="3">
        <v>23192.060911458299</v>
      </c>
      <c r="M1854" s="3">
        <f t="shared" si="116"/>
        <v>2664.8222308628524</v>
      </c>
      <c r="N1854" s="3">
        <f t="shared" si="115"/>
        <v>5.0468750072468538E-2</v>
      </c>
    </row>
    <row r="1855" spans="1:14" x14ac:dyDescent="0.35">
      <c r="A1855" s="10">
        <v>45664.434027777781</v>
      </c>
      <c r="B1855" s="5">
        <f t="shared" si="113"/>
        <v>11</v>
      </c>
      <c r="C1855" s="5">
        <f t="shared" si="114"/>
        <v>6</v>
      </c>
      <c r="D1855" s="3">
        <v>25404.055494791701</v>
      </c>
      <c r="E1855" s="3">
        <v>11747.371199679899</v>
      </c>
      <c r="F1855" s="3">
        <v>4063.7927966308598</v>
      </c>
      <c r="G1855" s="3">
        <v>9592.8914984808998</v>
      </c>
      <c r="H1855" s="3">
        <v>17164.361495729001</v>
      </c>
      <c r="I1855" s="3">
        <v>2271.0093286132801</v>
      </c>
      <c r="J1855" s="3">
        <v>868.28619059244795</v>
      </c>
      <c r="K1855" s="3">
        <v>2409.4133333333298</v>
      </c>
      <c r="L1855" s="3">
        <v>22994.642812499998</v>
      </c>
      <c r="M1855" s="3">
        <f t="shared" si="116"/>
        <v>2690.9857975652694</v>
      </c>
      <c r="N1855" s="3">
        <f t="shared" si="115"/>
        <v>-6.5104162786155939E-4</v>
      </c>
    </row>
    <row r="1856" spans="1:14" x14ac:dyDescent="0.35">
      <c r="A1856" s="10">
        <v>45664.4375</v>
      </c>
      <c r="B1856" s="5">
        <f t="shared" si="113"/>
        <v>11</v>
      </c>
      <c r="C1856" s="5">
        <f t="shared" si="114"/>
        <v>7</v>
      </c>
      <c r="D1856" s="3">
        <v>25281.391927083299</v>
      </c>
      <c r="E1856" s="3">
        <v>11806.4272126736</v>
      </c>
      <c r="F1856" s="3">
        <v>4074.8448229166702</v>
      </c>
      <c r="G1856" s="3">
        <v>9400.1198914930501</v>
      </c>
      <c r="H1856" s="3">
        <v>17233.031518731099</v>
      </c>
      <c r="I1856" s="3">
        <v>2271.5299991861998</v>
      </c>
      <c r="J1856" s="3">
        <v>836.30103352864603</v>
      </c>
      <c r="K1856" s="3">
        <v>2351.7333333333299</v>
      </c>
      <c r="L1856" s="3">
        <v>22929.6873177083</v>
      </c>
      <c r="M1856" s="3">
        <f t="shared" si="116"/>
        <v>2588.8247662623553</v>
      </c>
      <c r="N1856" s="3">
        <f t="shared" si="115"/>
        <v>-2.8723958330374444E-2</v>
      </c>
    </row>
    <row r="1857" spans="1:14" x14ac:dyDescent="0.35">
      <c r="A1857" s="10">
        <v>45664.440972222219</v>
      </c>
      <c r="B1857" s="5">
        <f t="shared" si="113"/>
        <v>11</v>
      </c>
      <c r="C1857" s="5">
        <f t="shared" si="114"/>
        <v>8</v>
      </c>
      <c r="D1857" s="3">
        <v>25152.186119791699</v>
      </c>
      <c r="E1857" s="3">
        <v>11748.2693004557</v>
      </c>
      <c r="F1857" s="3">
        <v>4045.3656142985001</v>
      </c>
      <c r="G1857" s="3">
        <v>9358.5512050374291</v>
      </c>
      <c r="H1857" s="3">
        <v>17144.7548313351</v>
      </c>
      <c r="I1857" s="3">
        <v>2271.45133707682</v>
      </c>
      <c r="J1857" s="3">
        <v>838.43542114257798</v>
      </c>
      <c r="K1857" s="3">
        <v>2433.9466666666699</v>
      </c>
      <c r="L1857" s="3">
        <v>22718.227916666699</v>
      </c>
      <c r="M1857" s="3">
        <f t="shared" si="116"/>
        <v>2463.5863271122016</v>
      </c>
      <c r="N1857" s="3">
        <f t="shared" si="115"/>
        <v>1.1536458328919252E-2</v>
      </c>
    </row>
    <row r="1858" spans="1:14" x14ac:dyDescent="0.35">
      <c r="A1858" s="10">
        <v>45664.444444444445</v>
      </c>
      <c r="B1858" s="5">
        <f t="shared" si="113"/>
        <v>11</v>
      </c>
      <c r="C1858" s="5">
        <f t="shared" si="114"/>
        <v>9</v>
      </c>
      <c r="D1858" s="3">
        <v>24944.184192708301</v>
      </c>
      <c r="E1858" s="3">
        <v>11842.3890700462</v>
      </c>
      <c r="F1858" s="3">
        <v>4015.1196078694702</v>
      </c>
      <c r="G1858" s="3">
        <v>9086.6755147926997</v>
      </c>
      <c r="H1858" s="3">
        <v>17208.792354615998</v>
      </c>
      <c r="I1858" s="3">
        <v>2271.62400309245</v>
      </c>
      <c r="J1858" s="3">
        <v>836.47921183268204</v>
      </c>
      <c r="K1858" s="3">
        <v>2250.6266666666702</v>
      </c>
      <c r="L1858" s="3">
        <v>22693.5776302083</v>
      </c>
      <c r="M1858" s="3">
        <f t="shared" si="116"/>
        <v>2376.682060667169</v>
      </c>
      <c r="N1858" s="3">
        <f t="shared" si="115"/>
        <v>-2.0104166669625556E-2</v>
      </c>
    </row>
    <row r="1859" spans="1:14" x14ac:dyDescent="0.35">
      <c r="A1859" s="10">
        <v>45664.447916666664</v>
      </c>
      <c r="B1859" s="5">
        <f t="shared" ref="B1859:B1922" si="117">1+HOUR(A1859)</f>
        <v>11</v>
      </c>
      <c r="C1859" s="5">
        <f t="shared" ref="C1859:C1922" si="118">1+MINUTE(A1859)/5</f>
        <v>10</v>
      </c>
      <c r="D1859" s="3">
        <v>24978.569322916701</v>
      </c>
      <c r="E1859" s="3">
        <v>11894.788420188201</v>
      </c>
      <c r="F1859" s="3">
        <v>4039.6282892659501</v>
      </c>
      <c r="G1859" s="3">
        <v>9044.1526134625092</v>
      </c>
      <c r="H1859" s="3">
        <v>17278.062439967201</v>
      </c>
      <c r="I1859" s="3">
        <v>2271.3920019531301</v>
      </c>
      <c r="J1859" s="3">
        <v>832.28417439778696</v>
      </c>
      <c r="K1859" s="3">
        <v>2268.7066666666701</v>
      </c>
      <c r="L1859" s="3">
        <v>22709.833515625</v>
      </c>
      <c r="M1859" s="3">
        <f t="shared" si="116"/>
        <v>2328.094899306881</v>
      </c>
      <c r="N1859" s="3">
        <f t="shared" si="115"/>
        <v>2.914062503259629E-2</v>
      </c>
    </row>
    <row r="1860" spans="1:14" x14ac:dyDescent="0.35">
      <c r="A1860" s="10">
        <v>45664.451388888891</v>
      </c>
      <c r="B1860" s="5">
        <f t="shared" si="117"/>
        <v>11</v>
      </c>
      <c r="C1860" s="5">
        <f t="shared" si="118"/>
        <v>11</v>
      </c>
      <c r="D1860" s="3">
        <v>25207.873776041699</v>
      </c>
      <c r="E1860" s="3">
        <v>12061.3970817057</v>
      </c>
      <c r="F1860" s="3">
        <v>4037.68969299316</v>
      </c>
      <c r="G1860" s="3">
        <v>9108.7870013427691</v>
      </c>
      <c r="H1860" s="3">
        <v>17450.161818074499</v>
      </c>
      <c r="I1860" s="3">
        <v>2271.91199788411</v>
      </c>
      <c r="J1860" s="3">
        <v>840.88224995931</v>
      </c>
      <c r="K1860" s="3">
        <v>2329.17333333333</v>
      </c>
      <c r="L1860" s="3">
        <v>22878.7029427083</v>
      </c>
      <c r="M1860" s="3">
        <f t="shared" si="116"/>
        <v>2315.7468767903811</v>
      </c>
      <c r="N1860" s="3">
        <f t="shared" ref="N1860:N1923" si="119">D1860-K1860-L1860</f>
        <v>-2.4999999295687303E-3</v>
      </c>
    </row>
    <row r="1861" spans="1:14" x14ac:dyDescent="0.35">
      <c r="A1861" s="10">
        <v>45664.454861111109</v>
      </c>
      <c r="B1861" s="5">
        <f t="shared" si="117"/>
        <v>11</v>
      </c>
      <c r="C1861" s="5">
        <f t="shared" si="118"/>
        <v>12</v>
      </c>
      <c r="D1861" s="3">
        <v>25224.91375</v>
      </c>
      <c r="E1861" s="3">
        <v>11983.0130143229</v>
      </c>
      <c r="F1861" s="3">
        <v>4050.8736192491301</v>
      </c>
      <c r="G1861" s="3">
        <v>9191.0271164279493</v>
      </c>
      <c r="H1861" s="3">
        <v>17382.758951809701</v>
      </c>
      <c r="I1861" s="3">
        <v>2271.4579980468802</v>
      </c>
      <c r="J1861" s="3">
        <v>863.74675903320303</v>
      </c>
      <c r="K1861" s="3">
        <v>2434.7733333333299</v>
      </c>
      <c r="L1861" s="3">
        <v>22790.145156250001</v>
      </c>
      <c r="M1861" s="3">
        <f t="shared" si="116"/>
        <v>2272.1814473602162</v>
      </c>
      <c r="N1861" s="3">
        <f t="shared" si="119"/>
        <v>-4.7395833316841163E-3</v>
      </c>
    </row>
    <row r="1862" spans="1:14" x14ac:dyDescent="0.35">
      <c r="A1862" s="10">
        <v>45664.458333333336</v>
      </c>
      <c r="B1862" s="5">
        <f t="shared" si="117"/>
        <v>12</v>
      </c>
      <c r="C1862" s="5">
        <f t="shared" si="118"/>
        <v>1</v>
      </c>
      <c r="D1862" s="3">
        <v>25645.045963541699</v>
      </c>
      <c r="E1862" s="3">
        <v>12027.366847330701</v>
      </c>
      <c r="F1862" s="3">
        <v>4091.1392197575601</v>
      </c>
      <c r="G1862" s="3">
        <v>9526.5398964533706</v>
      </c>
      <c r="H1862" s="3">
        <v>17457.539739676798</v>
      </c>
      <c r="I1862" s="3">
        <v>2271.73365641276</v>
      </c>
      <c r="J1862" s="3">
        <v>943.198794759115</v>
      </c>
      <c r="K1862" s="3">
        <v>2803.7066666666701</v>
      </c>
      <c r="L1862" s="3">
        <v>22841.312083333301</v>
      </c>
      <c r="M1862" s="3">
        <f t="shared" si="116"/>
        <v>2168.8398924846279</v>
      </c>
      <c r="N1862" s="3">
        <f t="shared" si="119"/>
        <v>2.721354172899737E-2</v>
      </c>
    </row>
    <row r="1863" spans="1:14" x14ac:dyDescent="0.35">
      <c r="A1863" s="10">
        <v>45664.461805555555</v>
      </c>
      <c r="B1863" s="5">
        <f t="shared" si="117"/>
        <v>12</v>
      </c>
      <c r="C1863" s="5">
        <f t="shared" si="118"/>
        <v>2</v>
      </c>
      <c r="D1863" s="3">
        <v>25680.578723958301</v>
      </c>
      <c r="E1863" s="3">
        <v>12114.056074218701</v>
      </c>
      <c r="F1863" s="3">
        <v>4069.9495128813201</v>
      </c>
      <c r="G1863" s="3">
        <v>9496.5731368582601</v>
      </c>
      <c r="H1863" s="3">
        <v>17518.0724577816</v>
      </c>
      <c r="I1863" s="3">
        <v>2271.3173368326802</v>
      </c>
      <c r="J1863" s="3">
        <v>930.42795084635395</v>
      </c>
      <c r="K1863" s="3">
        <v>2678.12</v>
      </c>
      <c r="L1863" s="3">
        <v>23002.422578124999</v>
      </c>
      <c r="M1863" s="3">
        <f t="shared" ref="M1863:M1926" si="120">L1863-H1863-I1863-J1863</f>
        <v>2282.6048326643649</v>
      </c>
      <c r="N1863" s="3">
        <f t="shared" si="119"/>
        <v>3.6145833302725805E-2</v>
      </c>
    </row>
    <row r="1864" spans="1:14" x14ac:dyDescent="0.35">
      <c r="A1864" s="10">
        <v>45664.465277777781</v>
      </c>
      <c r="B1864" s="5">
        <f t="shared" si="117"/>
        <v>12</v>
      </c>
      <c r="C1864" s="5">
        <f t="shared" si="118"/>
        <v>3</v>
      </c>
      <c r="D1864" s="3">
        <v>25683.369973958299</v>
      </c>
      <c r="E1864" s="3">
        <v>12051.576472005199</v>
      </c>
      <c r="F1864" s="3">
        <v>4104.5956766024501</v>
      </c>
      <c r="G1864" s="3">
        <v>9527.1978253506695</v>
      </c>
      <c r="H1864" s="3">
        <v>17489.730950688201</v>
      </c>
      <c r="I1864" s="3">
        <v>2271.7833317057298</v>
      </c>
      <c r="J1864" s="3">
        <v>940.60232218424505</v>
      </c>
      <c r="K1864" s="3">
        <v>2666.48</v>
      </c>
      <c r="L1864" s="3">
        <v>23016.832682291701</v>
      </c>
      <c r="M1864" s="3">
        <f t="shared" si="120"/>
        <v>2314.7160777135246</v>
      </c>
      <c r="N1864" s="3">
        <f t="shared" si="119"/>
        <v>5.7291666598757729E-2</v>
      </c>
    </row>
    <row r="1865" spans="1:14" x14ac:dyDescent="0.35">
      <c r="A1865" s="10">
        <v>45664.46875</v>
      </c>
      <c r="B1865" s="5">
        <f t="shared" si="117"/>
        <v>12</v>
      </c>
      <c r="C1865" s="5">
        <f t="shared" si="118"/>
        <v>4</v>
      </c>
      <c r="D1865" s="3">
        <v>25653.053749999999</v>
      </c>
      <c r="E1865" s="3">
        <v>11947.9202809245</v>
      </c>
      <c r="F1865" s="3">
        <v>4064.36325182366</v>
      </c>
      <c r="G1865" s="3">
        <v>9640.7702172518602</v>
      </c>
      <c r="H1865" s="3">
        <v>17345.288420774701</v>
      </c>
      <c r="I1865" s="3">
        <v>2271.9306648762999</v>
      </c>
      <c r="J1865" s="3">
        <v>988.62040344238301</v>
      </c>
      <c r="K1865" s="3">
        <v>2855.3733333333298</v>
      </c>
      <c r="L1865" s="3">
        <v>22797.670937499999</v>
      </c>
      <c r="M1865" s="3">
        <f t="shared" si="120"/>
        <v>2191.831448406615</v>
      </c>
      <c r="N1865" s="3">
        <f t="shared" si="119"/>
        <v>9.4791666706441902E-3</v>
      </c>
    </row>
    <row r="1866" spans="1:14" x14ac:dyDescent="0.35">
      <c r="A1866" s="10">
        <v>45664.472222222219</v>
      </c>
      <c r="B1866" s="5">
        <f t="shared" si="117"/>
        <v>12</v>
      </c>
      <c r="C1866" s="5">
        <f t="shared" si="118"/>
        <v>5</v>
      </c>
      <c r="D1866" s="3">
        <v>25468.1428645833</v>
      </c>
      <c r="E1866" s="3">
        <v>11864.2192988281</v>
      </c>
      <c r="F1866" s="3">
        <v>4113.1200014241504</v>
      </c>
      <c r="G1866" s="3">
        <v>9490.8035643310504</v>
      </c>
      <c r="H1866" s="3">
        <v>17307.3758975372</v>
      </c>
      <c r="I1866" s="3">
        <v>2272.3353320312499</v>
      </c>
      <c r="J1866" s="3">
        <v>947.61852315266901</v>
      </c>
      <c r="K1866" s="3">
        <v>2951.8</v>
      </c>
      <c r="L1866" s="3">
        <v>22516.2620572917</v>
      </c>
      <c r="M1866" s="3">
        <f t="shared" si="120"/>
        <v>1988.9323045705812</v>
      </c>
      <c r="N1866" s="3">
        <f t="shared" si="119"/>
        <v>8.0807291600649478E-2</v>
      </c>
    </row>
    <row r="1867" spans="1:14" x14ac:dyDescent="0.35">
      <c r="A1867" s="10">
        <v>45664.475694444445</v>
      </c>
      <c r="B1867" s="5">
        <f t="shared" si="117"/>
        <v>12</v>
      </c>
      <c r="C1867" s="5">
        <f t="shared" si="118"/>
        <v>6</v>
      </c>
      <c r="D1867" s="3">
        <v>25192.375833333299</v>
      </c>
      <c r="E1867" s="3">
        <v>11683.716230956999</v>
      </c>
      <c r="F1867" s="3">
        <v>4142.6064501953097</v>
      </c>
      <c r="G1867" s="3">
        <v>9366.0531521809899</v>
      </c>
      <c r="H1867" s="3">
        <v>17156.738223060202</v>
      </c>
      <c r="I1867" s="3">
        <v>2272.2940014648402</v>
      </c>
      <c r="J1867" s="3">
        <v>957.78370869954404</v>
      </c>
      <c r="K1867" s="3">
        <v>2824.9733333333302</v>
      </c>
      <c r="L1867" s="3">
        <v>22367.476822916698</v>
      </c>
      <c r="M1867" s="3">
        <f t="shared" si="120"/>
        <v>1980.6608896921125</v>
      </c>
      <c r="N1867" s="3">
        <f t="shared" si="119"/>
        <v>-7.4322916731034638E-2</v>
      </c>
    </row>
    <row r="1868" spans="1:14" x14ac:dyDescent="0.35">
      <c r="A1868" s="10">
        <v>45664.479166666664</v>
      </c>
      <c r="B1868" s="5">
        <f t="shared" si="117"/>
        <v>12</v>
      </c>
      <c r="C1868" s="5">
        <f t="shared" si="118"/>
        <v>7</v>
      </c>
      <c r="D1868" s="3">
        <v>25175.37</v>
      </c>
      <c r="E1868" s="3">
        <v>11750.2289044596</v>
      </c>
      <c r="F1868" s="3">
        <v>4114.0843155924504</v>
      </c>
      <c r="G1868" s="3">
        <v>9311.0567799479195</v>
      </c>
      <c r="H1868" s="3">
        <v>17194.842003706701</v>
      </c>
      <c r="I1868" s="3">
        <v>2272.5080029296901</v>
      </c>
      <c r="J1868" s="3">
        <v>908.15168945312496</v>
      </c>
      <c r="K1868" s="3">
        <v>2883.96</v>
      </c>
      <c r="L1868" s="3">
        <v>22291.4553645833</v>
      </c>
      <c r="M1868" s="3">
        <f t="shared" si="120"/>
        <v>1915.9536684937843</v>
      </c>
      <c r="N1868" s="3">
        <f t="shared" si="119"/>
        <v>-4.5364583300397499E-2</v>
      </c>
    </row>
    <row r="1869" spans="1:14" x14ac:dyDescent="0.35">
      <c r="A1869" s="10">
        <v>45664.482638888891</v>
      </c>
      <c r="B1869" s="5">
        <f t="shared" si="117"/>
        <v>12</v>
      </c>
      <c r="C1869" s="5">
        <f t="shared" si="118"/>
        <v>8</v>
      </c>
      <c r="D1869" s="3">
        <v>25256.374062499999</v>
      </c>
      <c r="E1869" s="3">
        <v>11880.9413084852</v>
      </c>
      <c r="F1869" s="3">
        <v>4118.4392132161502</v>
      </c>
      <c r="G1869" s="3">
        <v>9256.9935407986104</v>
      </c>
      <c r="H1869" s="3">
        <v>17329.582242756402</v>
      </c>
      <c r="I1869" s="3">
        <v>2272.37934244792</v>
      </c>
      <c r="J1869" s="3">
        <v>861.69871073404897</v>
      </c>
      <c r="K1869" s="3">
        <v>2879.8933333333298</v>
      </c>
      <c r="L1869" s="3">
        <v>22376.441302083302</v>
      </c>
      <c r="M1869" s="3">
        <f t="shared" si="120"/>
        <v>1912.7810061449311</v>
      </c>
      <c r="N1869" s="3">
        <f t="shared" si="119"/>
        <v>3.9427083367627347E-2</v>
      </c>
    </row>
    <row r="1870" spans="1:14" x14ac:dyDescent="0.35">
      <c r="A1870" s="10">
        <v>45664.486111111109</v>
      </c>
      <c r="B1870" s="5">
        <f t="shared" si="117"/>
        <v>12</v>
      </c>
      <c r="C1870" s="5">
        <f t="shared" si="118"/>
        <v>9</v>
      </c>
      <c r="D1870" s="3">
        <v>25554.307812499999</v>
      </c>
      <c r="E1870" s="3">
        <v>12117.4150808377</v>
      </c>
      <c r="F1870" s="3">
        <v>4144.39993473307</v>
      </c>
      <c r="G1870" s="3">
        <v>9292.4927969292494</v>
      </c>
      <c r="H1870" s="3">
        <v>17591.293463059199</v>
      </c>
      <c r="I1870" s="3">
        <v>2272.8214937337202</v>
      </c>
      <c r="J1870" s="3">
        <v>851.57420837402299</v>
      </c>
      <c r="K1870" s="3">
        <v>2917.6</v>
      </c>
      <c r="L1870" s="3">
        <v>22636.715104166698</v>
      </c>
      <c r="M1870" s="3">
        <f t="shared" si="120"/>
        <v>1921.0259389997564</v>
      </c>
      <c r="N1870" s="3">
        <f t="shared" si="119"/>
        <v>-7.2916666977107525E-3</v>
      </c>
    </row>
    <row r="1871" spans="1:14" x14ac:dyDescent="0.35">
      <c r="A1871" s="10">
        <v>45664.489583333336</v>
      </c>
      <c r="B1871" s="5">
        <f t="shared" si="117"/>
        <v>12</v>
      </c>
      <c r="C1871" s="5">
        <f t="shared" si="118"/>
        <v>10</v>
      </c>
      <c r="D1871" s="3">
        <v>25799.386093749999</v>
      </c>
      <c r="E1871" s="3">
        <v>12221.342116699199</v>
      </c>
      <c r="F1871" s="3">
        <v>4228.7505749511702</v>
      </c>
      <c r="G1871" s="3">
        <v>9349.2934020996108</v>
      </c>
      <c r="H1871" s="3">
        <v>17779.217319876199</v>
      </c>
      <c r="I1871" s="3">
        <v>2272.6645098877002</v>
      </c>
      <c r="J1871" s="3">
        <v>851.93153523762999</v>
      </c>
      <c r="K1871" s="3">
        <v>2967.36</v>
      </c>
      <c r="L1871" s="3">
        <v>22831.980234375002</v>
      </c>
      <c r="M1871" s="3">
        <f t="shared" si="120"/>
        <v>1928.1668693734721</v>
      </c>
      <c r="N1871" s="3">
        <f t="shared" si="119"/>
        <v>4.5859374997235136E-2</v>
      </c>
    </row>
    <row r="1872" spans="1:14" x14ac:dyDescent="0.35">
      <c r="A1872" s="10">
        <v>45664.493055555555</v>
      </c>
      <c r="B1872" s="5">
        <f t="shared" si="117"/>
        <v>12</v>
      </c>
      <c r="C1872" s="5">
        <f t="shared" si="118"/>
        <v>11</v>
      </c>
      <c r="D1872" s="3">
        <v>25808.022656249999</v>
      </c>
      <c r="E1872" s="3">
        <v>12223.707325032599</v>
      </c>
      <c r="F1872" s="3">
        <v>4278.6403910319004</v>
      </c>
      <c r="G1872" s="3">
        <v>9305.6749401855395</v>
      </c>
      <c r="H1872" s="3">
        <v>17829.0947038054</v>
      </c>
      <c r="I1872" s="3">
        <v>2272.7684993489602</v>
      </c>
      <c r="J1872" s="3">
        <v>862.77695027669301</v>
      </c>
      <c r="K1872" s="3">
        <v>2988.64</v>
      </c>
      <c r="L1872" s="3">
        <v>22819.415208333299</v>
      </c>
      <c r="M1872" s="3">
        <f t="shared" si="120"/>
        <v>1854.775054902246</v>
      </c>
      <c r="N1872" s="3">
        <f t="shared" si="119"/>
        <v>-3.2552083299378864E-2</v>
      </c>
    </row>
    <row r="1873" spans="1:14" x14ac:dyDescent="0.35">
      <c r="A1873" s="10">
        <v>45664.496527777781</v>
      </c>
      <c r="B1873" s="5">
        <f t="shared" si="117"/>
        <v>12</v>
      </c>
      <c r="C1873" s="5">
        <f t="shared" si="118"/>
        <v>12</v>
      </c>
      <c r="D1873" s="3">
        <v>25542.102838541701</v>
      </c>
      <c r="E1873" s="3">
        <v>12180.1535909387</v>
      </c>
      <c r="F1873" s="3">
        <v>4306.0236789279497</v>
      </c>
      <c r="G1873" s="3">
        <v>9055.9255686750294</v>
      </c>
      <c r="H1873" s="3">
        <v>17816.258541738101</v>
      </c>
      <c r="I1873" s="3">
        <v>2272.66532958984</v>
      </c>
      <c r="J1873" s="3">
        <v>883.74359680175803</v>
      </c>
      <c r="K1873" s="3">
        <v>2770.7466666666701</v>
      </c>
      <c r="L1873" s="3">
        <v>22771.3945572917</v>
      </c>
      <c r="M1873" s="3">
        <f t="shared" si="120"/>
        <v>1798.7270891620005</v>
      </c>
      <c r="N1873" s="3">
        <f t="shared" si="119"/>
        <v>-3.8385416668461403E-2</v>
      </c>
    </row>
    <row r="1874" spans="1:14" x14ac:dyDescent="0.35">
      <c r="A1874" s="10">
        <v>45664.5</v>
      </c>
      <c r="B1874" s="5">
        <f t="shared" si="117"/>
        <v>13</v>
      </c>
      <c r="C1874" s="5">
        <f t="shared" si="118"/>
        <v>1</v>
      </c>
      <c r="D1874" s="3">
        <v>25340.408307291698</v>
      </c>
      <c r="E1874" s="3">
        <v>12259.0232463009</v>
      </c>
      <c r="F1874" s="3">
        <v>4303.5274786241298</v>
      </c>
      <c r="G1874" s="3">
        <v>8777.8575823666306</v>
      </c>
      <c r="H1874" s="3">
        <v>17895.550611844501</v>
      </c>
      <c r="I1874" s="3">
        <v>2272.66682983398</v>
      </c>
      <c r="J1874" s="3">
        <v>920.08671813964804</v>
      </c>
      <c r="K1874" s="3">
        <v>2560.4533333333302</v>
      </c>
      <c r="L1874" s="3">
        <v>22780.007916666698</v>
      </c>
      <c r="M1874" s="3">
        <f t="shared" si="120"/>
        <v>1691.7037568485694</v>
      </c>
      <c r="N1874" s="3">
        <f t="shared" si="119"/>
        <v>-5.294270833110204E-2</v>
      </c>
    </row>
    <row r="1875" spans="1:14" x14ac:dyDescent="0.35">
      <c r="A1875" s="10">
        <v>45664.503472222219</v>
      </c>
      <c r="B1875" s="5">
        <f t="shared" si="117"/>
        <v>13</v>
      </c>
      <c r="C1875" s="5">
        <f t="shared" si="118"/>
        <v>2</v>
      </c>
      <c r="D1875" s="3">
        <v>25338.518515625001</v>
      </c>
      <c r="E1875" s="3">
        <v>12307.392694824201</v>
      </c>
      <c r="F1875" s="3">
        <v>4288.4879863281203</v>
      </c>
      <c r="G1875" s="3">
        <v>8742.63783447266</v>
      </c>
      <c r="H1875" s="3">
        <v>17928.1827667709</v>
      </c>
      <c r="I1875" s="3">
        <v>2272.8106673177099</v>
      </c>
      <c r="J1875" s="3">
        <v>912.93418843587199</v>
      </c>
      <c r="K1875" s="3">
        <v>2585.04</v>
      </c>
      <c r="L1875" s="3">
        <v>22753.487682291699</v>
      </c>
      <c r="M1875" s="3">
        <f t="shared" si="120"/>
        <v>1639.5600597672174</v>
      </c>
      <c r="N1875" s="3">
        <f t="shared" si="119"/>
        <v>-9.1666666994569823E-3</v>
      </c>
    </row>
    <row r="1876" spans="1:14" x14ac:dyDescent="0.35">
      <c r="A1876" s="10">
        <v>45664.506944444445</v>
      </c>
      <c r="B1876" s="5">
        <f t="shared" si="117"/>
        <v>13</v>
      </c>
      <c r="C1876" s="5">
        <f t="shared" si="118"/>
        <v>3</v>
      </c>
      <c r="D1876" s="3">
        <v>25015.065468749999</v>
      </c>
      <c r="E1876" s="3">
        <v>12296.7192018636</v>
      </c>
      <c r="F1876" s="3">
        <v>4167.0298425293004</v>
      </c>
      <c r="G1876" s="3">
        <v>8551.3164243570991</v>
      </c>
      <c r="H1876" s="3">
        <v>17794.839028355302</v>
      </c>
      <c r="I1876" s="3">
        <v>2272.1626725260398</v>
      </c>
      <c r="J1876" s="3">
        <v>904.97437520345102</v>
      </c>
      <c r="K1876" s="3">
        <v>2374.9733333333302</v>
      </c>
      <c r="L1876" s="3">
        <v>22640.092604166701</v>
      </c>
      <c r="M1876" s="3">
        <f t="shared" si="120"/>
        <v>1668.1165280819082</v>
      </c>
      <c r="N1876" s="3">
        <f t="shared" si="119"/>
        <v>-4.6875003317836672E-4</v>
      </c>
    </row>
    <row r="1877" spans="1:14" x14ac:dyDescent="0.35">
      <c r="A1877" s="10">
        <v>45664.510416666664</v>
      </c>
      <c r="B1877" s="5">
        <f t="shared" si="117"/>
        <v>13</v>
      </c>
      <c r="C1877" s="5">
        <f t="shared" si="118"/>
        <v>4</v>
      </c>
      <c r="D1877" s="3">
        <v>24887.6167447917</v>
      </c>
      <c r="E1877" s="3">
        <v>12450.372924872499</v>
      </c>
      <c r="F1877" s="3">
        <v>4103.0675284830704</v>
      </c>
      <c r="G1877" s="3">
        <v>8334.1762914360897</v>
      </c>
      <c r="H1877" s="3">
        <v>17882.225735263699</v>
      </c>
      <c r="I1877" s="3">
        <v>2272.5399983724001</v>
      </c>
      <c r="J1877" s="3">
        <v>971.41582621256498</v>
      </c>
      <c r="K1877" s="3">
        <v>2120.9333333333302</v>
      </c>
      <c r="L1877" s="3">
        <v>22766.654557291698</v>
      </c>
      <c r="M1877" s="3">
        <f t="shared" si="120"/>
        <v>1640.4729974430345</v>
      </c>
      <c r="N1877" s="3">
        <f t="shared" si="119"/>
        <v>2.8854166670498671E-2</v>
      </c>
    </row>
    <row r="1878" spans="1:14" x14ac:dyDescent="0.35">
      <c r="A1878" s="10">
        <v>45664.513888888891</v>
      </c>
      <c r="B1878" s="5">
        <f t="shared" si="117"/>
        <v>13</v>
      </c>
      <c r="C1878" s="5">
        <f t="shared" si="118"/>
        <v>5</v>
      </c>
      <c r="D1878" s="3">
        <v>24670.676171874999</v>
      </c>
      <c r="E1878" s="3">
        <v>12579.5798982747</v>
      </c>
      <c r="F1878" s="3">
        <v>4119.6543242187499</v>
      </c>
      <c r="G1878" s="3">
        <v>7971.4419493815103</v>
      </c>
      <c r="H1878" s="3">
        <v>18028.999894791501</v>
      </c>
      <c r="I1878" s="3">
        <v>2272.4120011393202</v>
      </c>
      <c r="J1878" s="3">
        <v>948.55025126139299</v>
      </c>
      <c r="K1878" s="3">
        <v>1862.4</v>
      </c>
      <c r="L1878" s="3">
        <v>22808.290156250001</v>
      </c>
      <c r="M1878" s="3">
        <f t="shared" si="120"/>
        <v>1558.3280090577869</v>
      </c>
      <c r="N1878" s="3">
        <f t="shared" si="119"/>
        <v>-1.3984375003929017E-2</v>
      </c>
    </row>
    <row r="1879" spans="1:14" x14ac:dyDescent="0.35">
      <c r="A1879" s="10">
        <v>45664.517361111109</v>
      </c>
      <c r="B1879" s="5">
        <f t="shared" si="117"/>
        <v>13</v>
      </c>
      <c r="C1879" s="5">
        <f t="shared" si="118"/>
        <v>6</v>
      </c>
      <c r="D1879" s="3">
        <v>24633.995703125001</v>
      </c>
      <c r="E1879" s="3">
        <v>12663.908609845201</v>
      </c>
      <c r="F1879" s="3">
        <v>4116.3221575520802</v>
      </c>
      <c r="G1879" s="3">
        <v>7853.7649357277196</v>
      </c>
      <c r="H1879" s="3">
        <v>18109.259424454802</v>
      </c>
      <c r="I1879" s="3">
        <v>2272.3500024414102</v>
      </c>
      <c r="J1879" s="3">
        <v>901.35108561197899</v>
      </c>
      <c r="K1879" s="3">
        <v>1767.3333333333301</v>
      </c>
      <c r="L1879" s="3">
        <v>22866.602239583299</v>
      </c>
      <c r="M1879" s="3">
        <f t="shared" si="120"/>
        <v>1583.6417270751078</v>
      </c>
      <c r="N1879" s="3">
        <f t="shared" si="119"/>
        <v>6.0130208374175709E-2</v>
      </c>
    </row>
    <row r="1880" spans="1:14" x14ac:dyDescent="0.35">
      <c r="A1880" s="10">
        <v>45664.520833333336</v>
      </c>
      <c r="B1880" s="5">
        <f t="shared" si="117"/>
        <v>13</v>
      </c>
      <c r="C1880" s="5">
        <f t="shared" si="118"/>
        <v>7</v>
      </c>
      <c r="D1880" s="3">
        <v>24572.313489583299</v>
      </c>
      <c r="E1880" s="3">
        <v>12539.162544017699</v>
      </c>
      <c r="F1880" s="3">
        <v>4091.8429873395598</v>
      </c>
      <c r="G1880" s="3">
        <v>7941.3079582261098</v>
      </c>
      <c r="H1880" s="3">
        <v>17962.350059230401</v>
      </c>
      <c r="I1880" s="3">
        <v>2271.92100992839</v>
      </c>
      <c r="J1880" s="3">
        <v>900.13093444824199</v>
      </c>
      <c r="K1880" s="3">
        <v>1834.44</v>
      </c>
      <c r="L1880" s="3">
        <v>22737.8980989583</v>
      </c>
      <c r="M1880" s="3">
        <f t="shared" si="120"/>
        <v>1603.4960953512668</v>
      </c>
      <c r="N1880" s="3">
        <f t="shared" si="119"/>
        <v>-2.4609374999272404E-2</v>
      </c>
    </row>
    <row r="1881" spans="1:14" x14ac:dyDescent="0.35">
      <c r="A1881" s="10">
        <v>45664.524305555555</v>
      </c>
      <c r="B1881" s="5">
        <f t="shared" si="117"/>
        <v>13</v>
      </c>
      <c r="C1881" s="5">
        <f t="shared" si="118"/>
        <v>8</v>
      </c>
      <c r="D1881" s="3">
        <v>24472.016875000001</v>
      </c>
      <c r="E1881" s="3">
        <v>12348.1201304525</v>
      </c>
      <c r="F1881" s="3">
        <v>4100.9697880917502</v>
      </c>
      <c r="G1881" s="3">
        <v>8022.9269564557799</v>
      </c>
      <c r="H1881" s="3">
        <v>17787.3088480685</v>
      </c>
      <c r="I1881" s="3">
        <v>2272.4578350830102</v>
      </c>
      <c r="J1881" s="3">
        <v>917.82741170247402</v>
      </c>
      <c r="K1881" s="3">
        <v>1785.10666666667</v>
      </c>
      <c r="L1881" s="3">
        <v>22686.946640624999</v>
      </c>
      <c r="M1881" s="3">
        <f t="shared" si="120"/>
        <v>1709.3525457710152</v>
      </c>
      <c r="N1881" s="3">
        <f t="shared" si="119"/>
        <v>-3.6432291668461403E-2</v>
      </c>
    </row>
    <row r="1882" spans="1:14" x14ac:dyDescent="0.35">
      <c r="A1882" s="10">
        <v>45664.527777777781</v>
      </c>
      <c r="B1882" s="5">
        <f t="shared" si="117"/>
        <v>13</v>
      </c>
      <c r="C1882" s="5">
        <f t="shared" si="118"/>
        <v>9</v>
      </c>
      <c r="D1882" s="3">
        <v>24384.314088541701</v>
      </c>
      <c r="E1882" s="3">
        <v>12314.8052770996</v>
      </c>
      <c r="F1882" s="3">
        <v>4158.9430409749302</v>
      </c>
      <c r="G1882" s="3">
        <v>7910.5657704671203</v>
      </c>
      <c r="H1882" s="3">
        <v>17810.988448204698</v>
      </c>
      <c r="I1882" s="3">
        <v>2271.7783331298801</v>
      </c>
      <c r="J1882" s="3">
        <v>910.85441752115901</v>
      </c>
      <c r="K1882" s="3">
        <v>1687.48</v>
      </c>
      <c r="L1882" s="3">
        <v>22696.811328125001</v>
      </c>
      <c r="M1882" s="3">
        <f t="shared" si="120"/>
        <v>1703.1901292692633</v>
      </c>
      <c r="N1882" s="3">
        <f t="shared" si="119"/>
        <v>2.2760416701203212E-2</v>
      </c>
    </row>
    <row r="1883" spans="1:14" x14ac:dyDescent="0.35">
      <c r="A1883" s="10">
        <v>45664.53125</v>
      </c>
      <c r="B1883" s="5">
        <f t="shared" si="117"/>
        <v>13</v>
      </c>
      <c r="C1883" s="5">
        <f t="shared" si="118"/>
        <v>10</v>
      </c>
      <c r="D1883" s="3">
        <v>24332.284114583301</v>
      </c>
      <c r="E1883" s="3">
        <v>12350.7088059896</v>
      </c>
      <c r="F1883" s="3">
        <v>4147.0967125650996</v>
      </c>
      <c r="G1883" s="3">
        <v>7834.4785960286499</v>
      </c>
      <c r="H1883" s="3">
        <v>17835.8455259609</v>
      </c>
      <c r="I1883" s="3">
        <v>2272.3558357747402</v>
      </c>
      <c r="J1883" s="3">
        <v>904.89750956217404</v>
      </c>
      <c r="K1883" s="3">
        <v>1624.4266666666699</v>
      </c>
      <c r="L1883" s="3">
        <v>22707.8711197917</v>
      </c>
      <c r="M1883" s="3">
        <f t="shared" si="120"/>
        <v>1694.7722484938859</v>
      </c>
      <c r="N1883" s="3">
        <f t="shared" si="119"/>
        <v>-1.3671875069121597E-2</v>
      </c>
    </row>
    <row r="1884" spans="1:14" x14ac:dyDescent="0.35">
      <c r="A1884" s="10">
        <v>45664.534722222219</v>
      </c>
      <c r="B1884" s="5">
        <f t="shared" si="117"/>
        <v>13</v>
      </c>
      <c r="C1884" s="5">
        <f t="shared" si="118"/>
        <v>11</v>
      </c>
      <c r="D1884" s="3">
        <v>24485.5197135417</v>
      </c>
      <c r="E1884" s="3">
        <v>12730.077687499999</v>
      </c>
      <c r="F1884" s="3">
        <v>4109.6086963026301</v>
      </c>
      <c r="G1884" s="3">
        <v>7645.83332973904</v>
      </c>
      <c r="H1884" s="3">
        <v>18176.661630002101</v>
      </c>
      <c r="I1884" s="3">
        <v>2271.46183288574</v>
      </c>
      <c r="J1884" s="3">
        <v>909.17112894694003</v>
      </c>
      <c r="K1884" s="3">
        <v>1460.3333333333301</v>
      </c>
      <c r="L1884" s="3">
        <v>23025.1559635417</v>
      </c>
      <c r="M1884" s="3">
        <f t="shared" si="120"/>
        <v>1667.8613717069184</v>
      </c>
      <c r="N1884" s="3">
        <f t="shared" si="119"/>
        <v>3.0416666671953863E-2</v>
      </c>
    </row>
    <row r="1885" spans="1:14" x14ac:dyDescent="0.35">
      <c r="A1885" s="10">
        <v>45664.538194444445</v>
      </c>
      <c r="B1885" s="5">
        <f t="shared" si="117"/>
        <v>13</v>
      </c>
      <c r="C1885" s="5">
        <f t="shared" si="118"/>
        <v>12</v>
      </c>
      <c r="D1885" s="3">
        <v>24443.9024739583</v>
      </c>
      <c r="E1885" s="3">
        <v>12820.356080159499</v>
      </c>
      <c r="F1885" s="3">
        <v>4148.8759219021304</v>
      </c>
      <c r="G1885" s="3">
        <v>7474.6704718967003</v>
      </c>
      <c r="H1885" s="3">
        <v>18294.468973524501</v>
      </c>
      <c r="I1885" s="3">
        <v>2271.9198317464202</v>
      </c>
      <c r="J1885" s="3">
        <v>901.99223510742195</v>
      </c>
      <c r="K1885" s="3">
        <v>1338.56</v>
      </c>
      <c r="L1885" s="3">
        <v>23105.430520833299</v>
      </c>
      <c r="M1885" s="3">
        <f t="shared" si="120"/>
        <v>1637.0494804549558</v>
      </c>
      <c r="N1885" s="3">
        <f t="shared" si="119"/>
        <v>-8.8046875000145519E-2</v>
      </c>
    </row>
    <row r="1886" spans="1:14" x14ac:dyDescent="0.35">
      <c r="A1886" s="10">
        <v>45664.541666666664</v>
      </c>
      <c r="B1886" s="5">
        <f t="shared" si="117"/>
        <v>14</v>
      </c>
      <c r="C1886" s="5">
        <f t="shared" si="118"/>
        <v>1</v>
      </c>
      <c r="D1886" s="3">
        <v>24791.169296874999</v>
      </c>
      <c r="E1886" s="3">
        <v>12989.837155192101</v>
      </c>
      <c r="F1886" s="3">
        <v>4166.2010736084003</v>
      </c>
      <c r="G1886" s="3">
        <v>7635.1310680745401</v>
      </c>
      <c r="H1886" s="3">
        <v>18480.365663365701</v>
      </c>
      <c r="I1886" s="3">
        <v>2270.7701637776699</v>
      </c>
      <c r="J1886" s="3">
        <v>906.75032613118503</v>
      </c>
      <c r="K1886" s="3">
        <v>1454</v>
      </c>
      <c r="L1886" s="3">
        <v>23337.152109375002</v>
      </c>
      <c r="M1886" s="3">
        <f t="shared" si="120"/>
        <v>1679.2659561004457</v>
      </c>
      <c r="N1886" s="3">
        <f t="shared" si="119"/>
        <v>1.7187499997817213E-2</v>
      </c>
    </row>
    <row r="1887" spans="1:14" x14ac:dyDescent="0.35">
      <c r="A1887" s="10">
        <v>45664.545138888891</v>
      </c>
      <c r="B1887" s="5">
        <f t="shared" si="117"/>
        <v>14</v>
      </c>
      <c r="C1887" s="5">
        <f t="shared" si="118"/>
        <v>2</v>
      </c>
      <c r="D1887" s="3">
        <v>24953.842421875001</v>
      </c>
      <c r="E1887" s="3">
        <v>12936.853427083301</v>
      </c>
      <c r="F1887" s="3">
        <v>4177.2919244791701</v>
      </c>
      <c r="G1887" s="3">
        <v>7839.6970703124998</v>
      </c>
      <c r="H1887" s="3">
        <v>18432.4741524321</v>
      </c>
      <c r="I1887" s="3">
        <v>2271.2715000406902</v>
      </c>
      <c r="J1887" s="3">
        <v>910.18030558268197</v>
      </c>
      <c r="K1887" s="3">
        <v>1616.41333333333</v>
      </c>
      <c r="L1887" s="3">
        <v>23337.4669791667</v>
      </c>
      <c r="M1887" s="3">
        <f t="shared" si="120"/>
        <v>1723.5410211112282</v>
      </c>
      <c r="N1887" s="3">
        <f t="shared" si="119"/>
        <v>-3.7890625029831426E-2</v>
      </c>
    </row>
    <row r="1888" spans="1:14" x14ac:dyDescent="0.35">
      <c r="A1888" s="10">
        <v>45664.548611111109</v>
      </c>
      <c r="B1888" s="5">
        <f t="shared" si="117"/>
        <v>14</v>
      </c>
      <c r="C1888" s="5">
        <f t="shared" si="118"/>
        <v>3</v>
      </c>
      <c r="D1888" s="3">
        <v>24827.865286458298</v>
      </c>
      <c r="E1888" s="3">
        <v>12907.8447319878</v>
      </c>
      <c r="F1888" s="3">
        <v>4174.8588468243597</v>
      </c>
      <c r="G1888" s="3">
        <v>7745.1617076461198</v>
      </c>
      <c r="H1888" s="3">
        <v>18400.9758093905</v>
      </c>
      <c r="I1888" s="3">
        <v>2270.40983825684</v>
      </c>
      <c r="J1888" s="3">
        <v>917.01334086100303</v>
      </c>
      <c r="K1888" s="3">
        <v>1470.8</v>
      </c>
      <c r="L1888" s="3">
        <v>23357.078072916702</v>
      </c>
      <c r="M1888" s="3">
        <f t="shared" si="120"/>
        <v>1768.6790844083584</v>
      </c>
      <c r="N1888" s="3">
        <f t="shared" si="119"/>
        <v>-1.2786458402842982E-2</v>
      </c>
    </row>
    <row r="1889" spans="1:14" x14ac:dyDescent="0.35">
      <c r="A1889" s="10">
        <v>45664.552083333336</v>
      </c>
      <c r="B1889" s="5">
        <f t="shared" si="117"/>
        <v>14</v>
      </c>
      <c r="C1889" s="5">
        <f t="shared" si="118"/>
        <v>4</v>
      </c>
      <c r="D1889" s="3">
        <v>24432.727552083299</v>
      </c>
      <c r="E1889" s="3">
        <v>12696.079286566801</v>
      </c>
      <c r="F1889" s="3">
        <v>4108.8279894793504</v>
      </c>
      <c r="G1889" s="3">
        <v>7627.8202760371396</v>
      </c>
      <c r="H1889" s="3">
        <v>18121.776985355202</v>
      </c>
      <c r="I1889" s="3">
        <v>2271.04299621582</v>
      </c>
      <c r="J1889" s="3">
        <v>932.42893981933605</v>
      </c>
      <c r="K1889" s="3">
        <v>1125.48</v>
      </c>
      <c r="L1889" s="3">
        <v>23307.1936458333</v>
      </c>
      <c r="M1889" s="3">
        <f t="shared" si="120"/>
        <v>1981.9447244429425</v>
      </c>
      <c r="N1889" s="3">
        <f t="shared" si="119"/>
        <v>5.3906249999272404E-2</v>
      </c>
    </row>
    <row r="1890" spans="1:14" x14ac:dyDescent="0.35">
      <c r="A1890" s="10">
        <v>45664.555555555555</v>
      </c>
      <c r="B1890" s="5">
        <f t="shared" si="117"/>
        <v>14</v>
      </c>
      <c r="C1890" s="5">
        <f t="shared" si="118"/>
        <v>5</v>
      </c>
      <c r="D1890" s="3">
        <v>24261.262239583299</v>
      </c>
      <c r="E1890" s="3">
        <v>12475.6167504883</v>
      </c>
      <c r="F1890" s="3">
        <v>4104.7821030680298</v>
      </c>
      <c r="G1890" s="3">
        <v>7680.8633860270202</v>
      </c>
      <c r="H1890" s="3">
        <v>17900.765262960402</v>
      </c>
      <c r="I1890" s="3">
        <v>2271.30733540853</v>
      </c>
      <c r="J1890" s="3">
        <v>953.65511637369798</v>
      </c>
      <c r="K1890" s="3">
        <v>1079.5333333333299</v>
      </c>
      <c r="L1890" s="3">
        <v>23181.711458333299</v>
      </c>
      <c r="M1890" s="3">
        <f t="shared" si="120"/>
        <v>2055.9837435906688</v>
      </c>
      <c r="N1890" s="3">
        <f t="shared" si="119"/>
        <v>1.7447916670789709E-2</v>
      </c>
    </row>
    <row r="1891" spans="1:14" x14ac:dyDescent="0.35">
      <c r="A1891" s="10">
        <v>45664.559027777781</v>
      </c>
      <c r="B1891" s="5">
        <f t="shared" si="117"/>
        <v>14</v>
      </c>
      <c r="C1891" s="5">
        <f t="shared" si="118"/>
        <v>6</v>
      </c>
      <c r="D1891" s="3">
        <v>23963.9376302083</v>
      </c>
      <c r="E1891" s="3">
        <v>12120.947382812499</v>
      </c>
      <c r="F1891" s="3">
        <v>4039.1167281595899</v>
      </c>
      <c r="G1891" s="3">
        <v>7803.8735192362501</v>
      </c>
      <c r="H1891" s="3">
        <v>17483.8716312865</v>
      </c>
      <c r="I1891" s="3">
        <v>2271.5101708984398</v>
      </c>
      <c r="J1891" s="3">
        <v>975.902459920247</v>
      </c>
      <c r="K1891" s="3">
        <v>1184.3333333333301</v>
      </c>
      <c r="L1891" s="3">
        <v>22779.616119791699</v>
      </c>
      <c r="M1891" s="3">
        <f t="shared" si="120"/>
        <v>2048.3318576865122</v>
      </c>
      <c r="N1891" s="3">
        <f t="shared" si="119"/>
        <v>-1.182291672739666E-2</v>
      </c>
    </row>
    <row r="1892" spans="1:14" x14ac:dyDescent="0.35">
      <c r="A1892" s="10">
        <v>45664.5625</v>
      </c>
      <c r="B1892" s="5">
        <f t="shared" si="117"/>
        <v>14</v>
      </c>
      <c r="C1892" s="5">
        <f t="shared" si="118"/>
        <v>7</v>
      </c>
      <c r="D1892" s="3">
        <v>23912.9726822917</v>
      </c>
      <c r="E1892" s="3">
        <v>12121.565566568999</v>
      </c>
      <c r="F1892" s="3">
        <v>3985.5722137349399</v>
      </c>
      <c r="G1892" s="3">
        <v>7805.8349019877096</v>
      </c>
      <c r="H1892" s="3">
        <v>17428.403005493699</v>
      </c>
      <c r="I1892" s="3">
        <v>2271.2655035807302</v>
      </c>
      <c r="J1892" s="3">
        <v>972.48728006998704</v>
      </c>
      <c r="K1892" s="3">
        <v>1307.8</v>
      </c>
      <c r="L1892" s="3">
        <v>22605.212786458302</v>
      </c>
      <c r="M1892" s="3">
        <f t="shared" si="120"/>
        <v>1933.0569973138852</v>
      </c>
      <c r="N1892" s="3">
        <f t="shared" si="119"/>
        <v>-4.0104166600940516E-2</v>
      </c>
    </row>
    <row r="1893" spans="1:14" x14ac:dyDescent="0.35">
      <c r="A1893" s="10">
        <v>45664.565972222219</v>
      </c>
      <c r="B1893" s="5">
        <f t="shared" si="117"/>
        <v>14</v>
      </c>
      <c r="C1893" s="5">
        <f t="shared" si="118"/>
        <v>8</v>
      </c>
      <c r="D1893" s="3">
        <v>24425.2600520833</v>
      </c>
      <c r="E1893" s="3">
        <v>12025.042432291701</v>
      </c>
      <c r="F1893" s="3">
        <v>4016.5598621724398</v>
      </c>
      <c r="G1893" s="3">
        <v>8383.6577576192194</v>
      </c>
      <c r="H1893" s="3">
        <v>17357.010942789901</v>
      </c>
      <c r="I1893" s="3">
        <v>2271.5759950358101</v>
      </c>
      <c r="J1893" s="3">
        <v>1037.7702968343101</v>
      </c>
      <c r="K1893" s="3">
        <v>1970.7066666666699</v>
      </c>
      <c r="L1893" s="3">
        <v>22454.564531249998</v>
      </c>
      <c r="M1893" s="3">
        <f t="shared" si="120"/>
        <v>1788.2072965899774</v>
      </c>
      <c r="N1893" s="3">
        <f t="shared" si="119"/>
        <v>-1.1145833366754232E-2</v>
      </c>
    </row>
    <row r="1894" spans="1:14" x14ac:dyDescent="0.35">
      <c r="A1894" s="10">
        <v>45664.569444444445</v>
      </c>
      <c r="B1894" s="5">
        <f t="shared" si="117"/>
        <v>14</v>
      </c>
      <c r="C1894" s="5">
        <f t="shared" si="118"/>
        <v>9</v>
      </c>
      <c r="D1894" s="3">
        <v>24425.018203125001</v>
      </c>
      <c r="E1894" s="3">
        <v>11907.2838074312</v>
      </c>
      <c r="F1894" s="3">
        <v>4044.0616859581401</v>
      </c>
      <c r="G1894" s="3">
        <v>8473.6727097356907</v>
      </c>
      <c r="H1894" s="3">
        <v>17265.612637768001</v>
      </c>
      <c r="I1894" s="3">
        <v>2271.4236655680302</v>
      </c>
      <c r="J1894" s="3">
        <v>1031.82592915853</v>
      </c>
      <c r="K1894" s="3">
        <v>2086.65333333333</v>
      </c>
      <c r="L1894" s="3">
        <v>22338.3731770833</v>
      </c>
      <c r="M1894" s="3">
        <f t="shared" si="120"/>
        <v>1769.5109445887388</v>
      </c>
      <c r="N1894" s="3">
        <f t="shared" si="119"/>
        <v>-8.3072916277160402E-3</v>
      </c>
    </row>
    <row r="1895" spans="1:14" x14ac:dyDescent="0.35">
      <c r="A1895" s="10">
        <v>45664.572916666664</v>
      </c>
      <c r="B1895" s="5">
        <f t="shared" si="117"/>
        <v>14</v>
      </c>
      <c r="C1895" s="5">
        <f t="shared" si="118"/>
        <v>10</v>
      </c>
      <c r="D1895" s="3">
        <v>24142.171822916702</v>
      </c>
      <c r="E1895" s="3">
        <v>11818.155751488101</v>
      </c>
      <c r="F1895" s="3">
        <v>4065.75989693778</v>
      </c>
      <c r="G1895" s="3">
        <v>8258.2561744907907</v>
      </c>
      <c r="H1895" s="3">
        <v>17199.175583508601</v>
      </c>
      <c r="I1895" s="3">
        <v>2271.56850280762</v>
      </c>
      <c r="J1895" s="3">
        <v>980.47936503092399</v>
      </c>
      <c r="K1895" s="3">
        <v>1834.86666666667</v>
      </c>
      <c r="L1895" s="3">
        <v>22307.317838541701</v>
      </c>
      <c r="M1895" s="3">
        <f t="shared" si="120"/>
        <v>1856.0943871945569</v>
      </c>
      <c r="N1895" s="3">
        <f t="shared" si="119"/>
        <v>-1.2682291668170365E-2</v>
      </c>
    </row>
    <row r="1896" spans="1:14" x14ac:dyDescent="0.35">
      <c r="A1896" s="10">
        <v>45664.576388888891</v>
      </c>
      <c r="B1896" s="5">
        <f t="shared" si="117"/>
        <v>14</v>
      </c>
      <c r="C1896" s="5">
        <f t="shared" si="118"/>
        <v>11</v>
      </c>
      <c r="D1896" s="3">
        <v>24035.654505208298</v>
      </c>
      <c r="E1896" s="3">
        <v>11834.771387803799</v>
      </c>
      <c r="F1896" s="3">
        <v>4039.8728134494399</v>
      </c>
      <c r="G1896" s="3">
        <v>8161.0103039550804</v>
      </c>
      <c r="H1896" s="3">
        <v>17191.628161226301</v>
      </c>
      <c r="I1896" s="3">
        <v>2271.5224973551399</v>
      </c>
      <c r="J1896" s="3">
        <v>959.81804911295603</v>
      </c>
      <c r="K1896" s="3">
        <v>1650.8533333333301</v>
      </c>
      <c r="L1896" s="3">
        <v>22384.8559635417</v>
      </c>
      <c r="M1896" s="3">
        <f t="shared" si="120"/>
        <v>1961.8872558473035</v>
      </c>
      <c r="N1896" s="3">
        <f t="shared" si="119"/>
        <v>-5.4791666731034638E-2</v>
      </c>
    </row>
    <row r="1897" spans="1:14" x14ac:dyDescent="0.35">
      <c r="A1897" s="10">
        <v>45664.579861111109</v>
      </c>
      <c r="B1897" s="5">
        <f t="shared" si="117"/>
        <v>14</v>
      </c>
      <c r="C1897" s="5">
        <f t="shared" si="118"/>
        <v>12</v>
      </c>
      <c r="D1897" s="3">
        <v>24056.135859375001</v>
      </c>
      <c r="E1897" s="3">
        <v>11838.4881652561</v>
      </c>
      <c r="F1897" s="3">
        <v>3959.0261460028801</v>
      </c>
      <c r="G1897" s="3">
        <v>8258.6215481160507</v>
      </c>
      <c r="H1897" s="3">
        <v>17111.856454768102</v>
      </c>
      <c r="I1897" s="3">
        <v>2271.7271716308601</v>
      </c>
      <c r="J1897" s="3">
        <v>951.67215413411498</v>
      </c>
      <c r="K1897" s="3">
        <v>1586.0266666666701</v>
      </c>
      <c r="L1897" s="3">
        <v>22470.073515625001</v>
      </c>
      <c r="M1897" s="3">
        <f t="shared" si="120"/>
        <v>2134.8177350919245</v>
      </c>
      <c r="N1897" s="3">
        <f t="shared" si="119"/>
        <v>3.5677083331393078E-2</v>
      </c>
    </row>
    <row r="1898" spans="1:14" x14ac:dyDescent="0.35">
      <c r="A1898" s="10">
        <v>45664.583333333336</v>
      </c>
      <c r="B1898" s="5">
        <f t="shared" si="117"/>
        <v>15</v>
      </c>
      <c r="C1898" s="5">
        <f t="shared" si="118"/>
        <v>1</v>
      </c>
      <c r="D1898" s="3">
        <v>24357.531171875002</v>
      </c>
      <c r="E1898" s="3">
        <v>12024.4663896846</v>
      </c>
      <c r="F1898" s="3">
        <v>3950.7021739931502</v>
      </c>
      <c r="G1898" s="3">
        <v>8382.3626081972507</v>
      </c>
      <c r="H1898" s="3">
        <v>17288.376586861599</v>
      </c>
      <c r="I1898" s="3">
        <v>2271.81617594401</v>
      </c>
      <c r="J1898" s="3">
        <v>946.69498168945302</v>
      </c>
      <c r="K1898" s="3">
        <v>1546.93333333333</v>
      </c>
      <c r="L1898" s="3">
        <v>22810.621979166699</v>
      </c>
      <c r="M1898" s="3">
        <f t="shared" si="120"/>
        <v>2303.7342346716368</v>
      </c>
      <c r="N1898" s="3">
        <f t="shared" si="119"/>
        <v>-2.4140625027939677E-2</v>
      </c>
    </row>
    <row r="1899" spans="1:14" x14ac:dyDescent="0.35">
      <c r="A1899" s="10">
        <v>45664.586805555555</v>
      </c>
      <c r="B1899" s="5">
        <f t="shared" si="117"/>
        <v>15</v>
      </c>
      <c r="C1899" s="5">
        <f t="shared" si="118"/>
        <v>2</v>
      </c>
      <c r="D1899" s="3">
        <v>24681.2537239583</v>
      </c>
      <c r="E1899" s="3">
        <v>11991.695815474901</v>
      </c>
      <c r="F1899" s="3">
        <v>3888.1859422584798</v>
      </c>
      <c r="G1899" s="3">
        <v>8801.3719662249496</v>
      </c>
      <c r="H1899" s="3">
        <v>17193.434533340402</v>
      </c>
      <c r="I1899" s="3">
        <v>2272.3180041503902</v>
      </c>
      <c r="J1899" s="3">
        <v>948.47763488769499</v>
      </c>
      <c r="K1899" s="3">
        <v>1854.28</v>
      </c>
      <c r="L1899" s="3">
        <v>22827.014401041699</v>
      </c>
      <c r="M1899" s="3">
        <f t="shared" si="120"/>
        <v>2412.7842286632122</v>
      </c>
      <c r="N1899" s="3">
        <f t="shared" si="119"/>
        <v>-4.0677083397895331E-2</v>
      </c>
    </row>
    <row r="1900" spans="1:14" x14ac:dyDescent="0.35">
      <c r="A1900" s="10">
        <v>45664.590277777781</v>
      </c>
      <c r="B1900" s="5">
        <f t="shared" si="117"/>
        <v>15</v>
      </c>
      <c r="C1900" s="5">
        <f t="shared" si="118"/>
        <v>3</v>
      </c>
      <c r="D1900" s="3">
        <v>24598.163020833301</v>
      </c>
      <c r="E1900" s="3">
        <v>11878.7946138509</v>
      </c>
      <c r="F1900" s="3">
        <v>3892.3634679158499</v>
      </c>
      <c r="G1900" s="3">
        <v>8827.0049390665699</v>
      </c>
      <c r="H1900" s="3">
        <v>17087.4166013385</v>
      </c>
      <c r="I1900" s="3">
        <v>2272.4808321126302</v>
      </c>
      <c r="J1900" s="3">
        <v>953.69090270996105</v>
      </c>
      <c r="K1900" s="3">
        <v>1812.88</v>
      </c>
      <c r="L1900" s="3">
        <v>22785.330286458298</v>
      </c>
      <c r="M1900" s="3">
        <f t="shared" si="120"/>
        <v>2471.741950297207</v>
      </c>
      <c r="N1900" s="3">
        <f t="shared" si="119"/>
        <v>-4.7265624998544808E-2</v>
      </c>
    </row>
    <row r="1901" spans="1:14" x14ac:dyDescent="0.35">
      <c r="A1901" s="10">
        <v>45664.59375</v>
      </c>
      <c r="B1901" s="5">
        <f t="shared" si="117"/>
        <v>15</v>
      </c>
      <c r="C1901" s="5">
        <f t="shared" si="118"/>
        <v>4</v>
      </c>
      <c r="D1901" s="3">
        <v>24452.856276041701</v>
      </c>
      <c r="E1901" s="3">
        <v>11523.52049764</v>
      </c>
      <c r="F1901" s="3">
        <v>3898.14119984945</v>
      </c>
      <c r="G1901" s="3">
        <v>9031.1945785522494</v>
      </c>
      <c r="H1901" s="3">
        <v>16737.094629611998</v>
      </c>
      <c r="I1901" s="3">
        <v>2272.2751684570298</v>
      </c>
      <c r="J1901" s="3">
        <v>961.07767232259096</v>
      </c>
      <c r="K1901" s="3">
        <v>1901.86666666667</v>
      </c>
      <c r="L1901" s="3">
        <v>22550.997187500001</v>
      </c>
      <c r="M1901" s="3">
        <f t="shared" si="120"/>
        <v>2580.5497171083821</v>
      </c>
      <c r="N1901" s="3">
        <f t="shared" si="119"/>
        <v>-7.5781249688589014E-3</v>
      </c>
    </row>
    <row r="1902" spans="1:14" x14ac:dyDescent="0.35">
      <c r="A1902" s="10">
        <v>45664.597222222219</v>
      </c>
      <c r="B1902" s="5">
        <f t="shared" si="117"/>
        <v>15</v>
      </c>
      <c r="C1902" s="5">
        <f t="shared" si="118"/>
        <v>5</v>
      </c>
      <c r="D1902" s="3">
        <v>24081.044817708302</v>
      </c>
      <c r="E1902" s="3">
        <v>11061.448882242799</v>
      </c>
      <c r="F1902" s="3">
        <v>3926.8535437576902</v>
      </c>
      <c r="G1902" s="3">
        <v>9092.7423917078104</v>
      </c>
      <c r="H1902" s="3">
        <v>16310.7107033462</v>
      </c>
      <c r="I1902" s="3">
        <v>2272.6179943847701</v>
      </c>
      <c r="J1902" s="3">
        <v>963.72069213867201</v>
      </c>
      <c r="K1902" s="3">
        <v>1769.96</v>
      </c>
      <c r="L1902" s="3">
        <v>22311.067265624999</v>
      </c>
      <c r="M1902" s="3">
        <f t="shared" si="120"/>
        <v>2764.0178757553572</v>
      </c>
      <c r="N1902" s="3">
        <f t="shared" si="119"/>
        <v>1.755208330359892E-2</v>
      </c>
    </row>
    <row r="1903" spans="1:14" x14ac:dyDescent="0.35">
      <c r="A1903" s="10">
        <v>45664.600694444445</v>
      </c>
      <c r="B1903" s="5">
        <f t="shared" si="117"/>
        <v>15</v>
      </c>
      <c r="C1903" s="5">
        <f t="shared" si="118"/>
        <v>6</v>
      </c>
      <c r="D1903" s="3">
        <v>23883.319374999999</v>
      </c>
      <c r="E1903" s="3">
        <v>10751.6101940918</v>
      </c>
      <c r="F1903" s="3">
        <v>3942.7775396163402</v>
      </c>
      <c r="G1903" s="3">
        <v>9188.9316412918706</v>
      </c>
      <c r="H1903" s="3">
        <v>16017.0216788827</v>
      </c>
      <c r="I1903" s="3">
        <v>2272.2994976806599</v>
      </c>
      <c r="J1903" s="3">
        <v>965.87982035318998</v>
      </c>
      <c r="K1903" s="3">
        <v>1754.36</v>
      </c>
      <c r="L1903" s="3">
        <v>22128.963880208299</v>
      </c>
      <c r="M1903" s="3">
        <f t="shared" si="120"/>
        <v>2873.7628832917489</v>
      </c>
      <c r="N1903" s="3">
        <f t="shared" si="119"/>
        <v>-4.5052083005430177E-3</v>
      </c>
    </row>
    <row r="1904" spans="1:14" x14ac:dyDescent="0.35">
      <c r="A1904" s="10">
        <v>45664.604166666664</v>
      </c>
      <c r="B1904" s="5">
        <f t="shared" si="117"/>
        <v>15</v>
      </c>
      <c r="C1904" s="5">
        <f t="shared" si="118"/>
        <v>7</v>
      </c>
      <c r="D1904" s="3">
        <v>23759.898385416702</v>
      </c>
      <c r="E1904" s="3">
        <v>10647.0404361979</v>
      </c>
      <c r="F1904" s="3">
        <v>3857.5301423136402</v>
      </c>
      <c r="G1904" s="3">
        <v>9255.3278069051103</v>
      </c>
      <c r="H1904" s="3">
        <v>15825.413425262699</v>
      </c>
      <c r="I1904" s="3">
        <v>2272.86449910482</v>
      </c>
      <c r="J1904" s="3">
        <v>957.30790934244806</v>
      </c>
      <c r="K1904" s="3">
        <v>1868.93333333333</v>
      </c>
      <c r="L1904" s="3">
        <v>21890.987239583301</v>
      </c>
      <c r="M1904" s="3">
        <f t="shared" si="120"/>
        <v>2835.4014058733337</v>
      </c>
      <c r="N1904" s="3">
        <f t="shared" si="119"/>
        <v>-2.2187499929714249E-2</v>
      </c>
    </row>
    <row r="1905" spans="1:14" x14ac:dyDescent="0.35">
      <c r="A1905" s="10">
        <v>45664.607638888891</v>
      </c>
      <c r="B1905" s="5">
        <f t="shared" si="117"/>
        <v>15</v>
      </c>
      <c r="C1905" s="5">
        <f t="shared" si="118"/>
        <v>8</v>
      </c>
      <c r="D1905" s="3">
        <v>23941.311458333301</v>
      </c>
      <c r="E1905" s="3">
        <v>10595.395523478201</v>
      </c>
      <c r="F1905" s="3">
        <v>3835.5995763142901</v>
      </c>
      <c r="G1905" s="3">
        <v>9510.3163585408493</v>
      </c>
      <c r="H1905" s="3">
        <v>15745.9727987152</v>
      </c>
      <c r="I1905" s="3">
        <v>2272.9249985758502</v>
      </c>
      <c r="J1905" s="3">
        <v>960.29213053385399</v>
      </c>
      <c r="K1905" s="3">
        <v>2223.3333333333298</v>
      </c>
      <c r="L1905" s="3">
        <v>21718.023072916701</v>
      </c>
      <c r="M1905" s="3">
        <f t="shared" si="120"/>
        <v>2738.8331450917972</v>
      </c>
      <c r="N1905" s="3">
        <f t="shared" si="119"/>
        <v>-4.4947916729142889E-2</v>
      </c>
    </row>
    <row r="1906" spans="1:14" x14ac:dyDescent="0.35">
      <c r="A1906" s="10">
        <v>45664.611111111109</v>
      </c>
      <c r="B1906" s="5">
        <f t="shared" si="117"/>
        <v>15</v>
      </c>
      <c r="C1906" s="5">
        <f t="shared" si="118"/>
        <v>9</v>
      </c>
      <c r="D1906" s="3">
        <v>24300.172447916699</v>
      </c>
      <c r="E1906" s="3">
        <v>10561.8850936744</v>
      </c>
      <c r="F1906" s="3">
        <v>3790.0291122123499</v>
      </c>
      <c r="G1906" s="3">
        <v>9948.2582420298804</v>
      </c>
      <c r="H1906" s="3">
        <v>15668.1423353628</v>
      </c>
      <c r="I1906" s="3">
        <v>2273.4474979655001</v>
      </c>
      <c r="J1906" s="3">
        <v>963.38486002604202</v>
      </c>
      <c r="K1906" s="3">
        <v>2656.76</v>
      </c>
      <c r="L1906" s="3">
        <v>21643.418750000001</v>
      </c>
      <c r="M1906" s="3">
        <f t="shared" si="120"/>
        <v>2738.4440566456587</v>
      </c>
      <c r="N1906" s="3">
        <f t="shared" si="119"/>
        <v>-6.3020833003974985E-3</v>
      </c>
    </row>
    <row r="1907" spans="1:14" x14ac:dyDescent="0.35">
      <c r="A1907" s="10">
        <v>45664.614583333336</v>
      </c>
      <c r="B1907" s="5">
        <f t="shared" si="117"/>
        <v>15</v>
      </c>
      <c r="C1907" s="5">
        <f t="shared" si="118"/>
        <v>10</v>
      </c>
      <c r="D1907" s="3">
        <v>24326.776328125001</v>
      </c>
      <c r="E1907" s="3">
        <v>10518.1799126325</v>
      </c>
      <c r="F1907" s="3">
        <v>3750.1729238187299</v>
      </c>
      <c r="G1907" s="3">
        <v>10058.4234916737</v>
      </c>
      <c r="H1907" s="3">
        <v>15582.692554818799</v>
      </c>
      <c r="I1907" s="3">
        <v>2273.10600056966</v>
      </c>
      <c r="J1907" s="3">
        <v>963.42108764648401</v>
      </c>
      <c r="K1907" s="3">
        <v>2639.0533333333301</v>
      </c>
      <c r="L1907" s="3">
        <v>21687.714791666702</v>
      </c>
      <c r="M1907" s="3">
        <f t="shared" si="120"/>
        <v>2868.4951486317586</v>
      </c>
      <c r="N1907" s="3">
        <f t="shared" si="119"/>
        <v>8.203124969440978E-3</v>
      </c>
    </row>
    <row r="1908" spans="1:14" x14ac:dyDescent="0.35">
      <c r="A1908" s="10">
        <v>45664.618055555555</v>
      </c>
      <c r="B1908" s="5">
        <f t="shared" si="117"/>
        <v>15</v>
      </c>
      <c r="C1908" s="5">
        <f t="shared" si="118"/>
        <v>11</v>
      </c>
      <c r="D1908" s="3">
        <v>24467.738203125002</v>
      </c>
      <c r="E1908" s="3">
        <v>10560.1160220773</v>
      </c>
      <c r="F1908" s="3">
        <v>3698.4811605834998</v>
      </c>
      <c r="G1908" s="3">
        <v>10209.1410204642</v>
      </c>
      <c r="H1908" s="3">
        <v>15573.4224891289</v>
      </c>
      <c r="I1908" s="3">
        <v>2273.5777382351898</v>
      </c>
      <c r="J1908" s="3">
        <v>955.632133585612</v>
      </c>
      <c r="K1908" s="3">
        <v>2720.56</v>
      </c>
      <c r="L1908" s="3">
        <v>21747.1616145833</v>
      </c>
      <c r="M1908" s="3">
        <f t="shared" si="120"/>
        <v>2944.5292536335983</v>
      </c>
      <c r="N1908" s="3">
        <f t="shared" si="119"/>
        <v>1.6588541700912174E-2</v>
      </c>
    </row>
    <row r="1909" spans="1:14" x14ac:dyDescent="0.35">
      <c r="A1909" s="10">
        <v>45664.621527777781</v>
      </c>
      <c r="B1909" s="5">
        <f t="shared" si="117"/>
        <v>15</v>
      </c>
      <c r="C1909" s="5">
        <f t="shared" si="118"/>
        <v>12</v>
      </c>
      <c r="D1909" s="3">
        <v>24555.205442708299</v>
      </c>
      <c r="E1909" s="3">
        <v>10457.232868303599</v>
      </c>
      <c r="F1909" s="3">
        <v>3718.1179638875301</v>
      </c>
      <c r="G1909" s="3">
        <v>10379.854610517201</v>
      </c>
      <c r="H1909" s="3">
        <v>15490.743637944801</v>
      </c>
      <c r="I1909" s="3">
        <v>2272.76276741536</v>
      </c>
      <c r="J1909" s="3">
        <v>1022.23749389648</v>
      </c>
      <c r="K1909" s="3">
        <v>2840.7066666666701</v>
      </c>
      <c r="L1909" s="3">
        <v>21714.553671875001</v>
      </c>
      <c r="M1909" s="3">
        <f t="shared" si="120"/>
        <v>2928.8097726183601</v>
      </c>
      <c r="N1909" s="3">
        <f t="shared" si="119"/>
        <v>-5.4895833371119807E-2</v>
      </c>
    </row>
    <row r="1910" spans="1:14" x14ac:dyDescent="0.35">
      <c r="A1910" s="10">
        <v>45664.625</v>
      </c>
      <c r="B1910" s="5">
        <f t="shared" si="117"/>
        <v>16</v>
      </c>
      <c r="C1910" s="5">
        <f t="shared" si="118"/>
        <v>1</v>
      </c>
      <c r="D1910" s="3">
        <v>24377.8191647559</v>
      </c>
      <c r="E1910" s="3">
        <v>10196.2523437173</v>
      </c>
      <c r="F1910" s="3">
        <v>3780.5806322366302</v>
      </c>
      <c r="G1910" s="3">
        <v>10400.986188802</v>
      </c>
      <c r="H1910" s="3">
        <v>15294.879882523799</v>
      </c>
      <c r="I1910" s="3">
        <v>2274.0698006591801</v>
      </c>
      <c r="J1910" s="3">
        <v>1130.98800048828</v>
      </c>
      <c r="K1910" s="3">
        <v>3165.1579674275699</v>
      </c>
      <c r="L1910" s="3">
        <v>21212.661943842999</v>
      </c>
      <c r="M1910" s="3">
        <f t="shared" si="120"/>
        <v>2512.7242601717398</v>
      </c>
      <c r="N1910" s="3">
        <f t="shared" si="119"/>
        <v>-7.4651467002695426E-4</v>
      </c>
    </row>
    <row r="1911" spans="1:14" x14ac:dyDescent="0.35">
      <c r="A1911" s="10">
        <v>45664.628472222219</v>
      </c>
      <c r="B1911" s="5">
        <f t="shared" si="117"/>
        <v>16</v>
      </c>
      <c r="C1911" s="5">
        <f t="shared" si="118"/>
        <v>2</v>
      </c>
      <c r="D1911" s="3">
        <v>24049.1832552083</v>
      </c>
      <c r="E1911" s="3">
        <v>9791.6081802222907</v>
      </c>
      <c r="F1911" s="3">
        <v>3773.14485073271</v>
      </c>
      <c r="G1911" s="3">
        <v>10484.430224253299</v>
      </c>
      <c r="H1911" s="3">
        <v>14893.8683615644</v>
      </c>
      <c r="I1911" s="3">
        <v>2273.8300993652301</v>
      </c>
      <c r="J1911" s="3">
        <v>1146.9467826334601</v>
      </c>
      <c r="K1911" s="3">
        <v>3209.7733333333299</v>
      </c>
      <c r="L1911" s="3">
        <v>20839.466015624999</v>
      </c>
      <c r="M1911" s="3">
        <f t="shared" si="120"/>
        <v>2524.8207720619084</v>
      </c>
      <c r="N1911" s="3">
        <f t="shared" si="119"/>
        <v>-5.6093750030413503E-2</v>
      </c>
    </row>
    <row r="1912" spans="1:14" x14ac:dyDescent="0.35">
      <c r="A1912" s="10">
        <v>45664.631944444445</v>
      </c>
      <c r="B1912" s="5">
        <f t="shared" si="117"/>
        <v>16</v>
      </c>
      <c r="C1912" s="5">
        <f t="shared" si="118"/>
        <v>3</v>
      </c>
      <c r="D1912" s="3">
        <v>23858.919557291701</v>
      </c>
      <c r="E1912" s="3">
        <v>9292.5088663737006</v>
      </c>
      <c r="F1912" s="3">
        <v>3724.09508346558</v>
      </c>
      <c r="G1912" s="3">
        <v>10842.315607452399</v>
      </c>
      <c r="H1912" s="3">
        <v>14354.720514164699</v>
      </c>
      <c r="I1912" s="3">
        <v>2274.14166239421</v>
      </c>
      <c r="J1912" s="3">
        <v>1180.5692960612</v>
      </c>
      <c r="K1912" s="3">
        <v>3349.5466666666698</v>
      </c>
      <c r="L1912" s="3">
        <v>20509.424921875001</v>
      </c>
      <c r="M1912" s="3">
        <f t="shared" si="120"/>
        <v>2699.9934492548919</v>
      </c>
      <c r="N1912" s="3">
        <f t="shared" si="119"/>
        <v>-5.2031249968422344E-2</v>
      </c>
    </row>
    <row r="1913" spans="1:14" x14ac:dyDescent="0.35">
      <c r="A1913" s="10">
        <v>45664.635416666664</v>
      </c>
      <c r="B1913" s="5">
        <f t="shared" si="117"/>
        <v>16</v>
      </c>
      <c r="C1913" s="5">
        <f t="shared" si="118"/>
        <v>4</v>
      </c>
      <c r="D1913" s="3">
        <v>23712.655885416701</v>
      </c>
      <c r="E1913" s="3">
        <v>8862.9806547037806</v>
      </c>
      <c r="F1913" s="3">
        <v>3717.0581332397501</v>
      </c>
      <c r="G1913" s="3">
        <v>11132.617097473099</v>
      </c>
      <c r="H1913" s="3">
        <v>13914.989695238301</v>
      </c>
      <c r="I1913" s="3">
        <v>2273.6946740722701</v>
      </c>
      <c r="J1913" s="3">
        <v>1207.47343139648</v>
      </c>
      <c r="K1913" s="3">
        <v>3304.84</v>
      </c>
      <c r="L1913" s="3">
        <v>20407.792343749999</v>
      </c>
      <c r="M1913" s="3">
        <f t="shared" si="120"/>
        <v>3011.6345430429483</v>
      </c>
      <c r="N1913" s="3">
        <f t="shared" si="119"/>
        <v>2.3541666701930808E-2</v>
      </c>
    </row>
    <row r="1914" spans="1:14" x14ac:dyDescent="0.35">
      <c r="A1914" s="10">
        <v>45664.638888888891</v>
      </c>
      <c r="B1914" s="5">
        <f t="shared" si="117"/>
        <v>16</v>
      </c>
      <c r="C1914" s="5">
        <f t="shared" si="118"/>
        <v>5</v>
      </c>
      <c r="D1914" s="3">
        <v>23600.826223958298</v>
      </c>
      <c r="E1914" s="3">
        <v>8352.8393320719406</v>
      </c>
      <c r="F1914" s="3">
        <v>3734.6735151163698</v>
      </c>
      <c r="G1914" s="3">
        <v>11513.31337677</v>
      </c>
      <c r="H1914" s="3">
        <v>13424.010605333</v>
      </c>
      <c r="I1914" s="3">
        <v>2274.0696673583998</v>
      </c>
      <c r="J1914" s="3">
        <v>1238.4448909505199</v>
      </c>
      <c r="K1914" s="3">
        <v>3401.34666666667</v>
      </c>
      <c r="L1914" s="3">
        <v>20199.465911458301</v>
      </c>
      <c r="M1914" s="3">
        <f t="shared" si="120"/>
        <v>3262.9407478163812</v>
      </c>
      <c r="N1914" s="3">
        <f t="shared" si="119"/>
        <v>1.3645833325426793E-2</v>
      </c>
    </row>
    <row r="1915" spans="1:14" x14ac:dyDescent="0.35">
      <c r="A1915" s="10">
        <v>45664.642361111109</v>
      </c>
      <c r="B1915" s="5">
        <f t="shared" si="117"/>
        <v>16</v>
      </c>
      <c r="C1915" s="5">
        <f t="shared" si="118"/>
        <v>6</v>
      </c>
      <c r="D1915" s="3">
        <v>23416.328645833299</v>
      </c>
      <c r="E1915" s="3">
        <v>7866.8070325927702</v>
      </c>
      <c r="F1915" s="3">
        <v>3752.5542569987001</v>
      </c>
      <c r="G1915" s="3">
        <v>11796.967356241899</v>
      </c>
      <c r="H1915" s="3">
        <v>12955.516643762599</v>
      </c>
      <c r="I1915" s="3">
        <v>2273.83350118001</v>
      </c>
      <c r="J1915" s="3">
        <v>1242.05422932943</v>
      </c>
      <c r="K1915" s="3">
        <v>3515.4666666666699</v>
      </c>
      <c r="L1915" s="3">
        <v>19900.865989583301</v>
      </c>
      <c r="M1915" s="3">
        <f t="shared" si="120"/>
        <v>3429.4616153112611</v>
      </c>
      <c r="N1915" s="3">
        <f t="shared" si="119"/>
        <v>-4.0104166728269774E-3</v>
      </c>
    </row>
    <row r="1916" spans="1:14" x14ac:dyDescent="0.35">
      <c r="A1916" s="10">
        <v>45664.645833333336</v>
      </c>
      <c r="B1916" s="5">
        <f t="shared" si="117"/>
        <v>16</v>
      </c>
      <c r="C1916" s="5">
        <f t="shared" si="118"/>
        <v>7</v>
      </c>
      <c r="D1916" s="3">
        <v>23334.1723177083</v>
      </c>
      <c r="E1916" s="3">
        <v>7329.5569946289097</v>
      </c>
      <c r="F1916" s="3">
        <v>3770.93979003906</v>
      </c>
      <c r="G1916" s="3">
        <v>12233.675533040399</v>
      </c>
      <c r="H1916" s="3">
        <v>12436.3361598341</v>
      </c>
      <c r="I1916" s="3">
        <v>2274.1698321533199</v>
      </c>
      <c r="J1916" s="3">
        <v>1237.9364078776</v>
      </c>
      <c r="K1916" s="3">
        <v>3672.6666666666702</v>
      </c>
      <c r="L1916" s="3">
        <v>19661.502213541698</v>
      </c>
      <c r="M1916" s="3">
        <f t="shared" si="120"/>
        <v>3713.0598136766785</v>
      </c>
      <c r="N1916" s="3">
        <f t="shared" si="119"/>
        <v>3.4374999304418452E-3</v>
      </c>
    </row>
    <row r="1917" spans="1:14" x14ac:dyDescent="0.35">
      <c r="A1917" s="10">
        <v>45664.649305555555</v>
      </c>
      <c r="B1917" s="5">
        <f t="shared" si="117"/>
        <v>16</v>
      </c>
      <c r="C1917" s="5">
        <f t="shared" si="118"/>
        <v>8</v>
      </c>
      <c r="D1917" s="3">
        <v>23407.357421875</v>
      </c>
      <c r="E1917" s="3">
        <v>6799.5805024414103</v>
      </c>
      <c r="F1917" s="3">
        <v>3687.9344932454401</v>
      </c>
      <c r="G1917" s="3">
        <v>12919.842426188199</v>
      </c>
      <c r="H1917" s="3">
        <v>11824.711024901701</v>
      </c>
      <c r="I1917" s="3">
        <v>2275.35032592773</v>
      </c>
      <c r="J1917" s="3">
        <v>1241.04540283203</v>
      </c>
      <c r="K1917" s="3">
        <v>3958.3333333333298</v>
      </c>
      <c r="L1917" s="3">
        <v>19449.016432291701</v>
      </c>
      <c r="M1917" s="3">
        <f t="shared" si="120"/>
        <v>4107.9096786302407</v>
      </c>
      <c r="N1917" s="3">
        <f t="shared" si="119"/>
        <v>7.6562499707506504E-3</v>
      </c>
    </row>
    <row r="1918" spans="1:14" x14ac:dyDescent="0.35">
      <c r="A1918" s="10">
        <v>45664.652777777781</v>
      </c>
      <c r="B1918" s="5">
        <f t="shared" si="117"/>
        <v>16</v>
      </c>
      <c r="C1918" s="5">
        <f t="shared" si="118"/>
        <v>9</v>
      </c>
      <c r="D1918" s="3">
        <v>23504.710312499999</v>
      </c>
      <c r="E1918" s="3">
        <v>6197.39960913086</v>
      </c>
      <c r="F1918" s="3">
        <v>3489.3987747802698</v>
      </c>
      <c r="G1918" s="3">
        <v>13817.911928588899</v>
      </c>
      <c r="H1918" s="3">
        <v>11031.7188471023</v>
      </c>
      <c r="I1918" s="3">
        <v>2274.4443389892599</v>
      </c>
      <c r="J1918" s="3">
        <v>1244.8147049967399</v>
      </c>
      <c r="K1918" s="3">
        <v>3910.4533333333302</v>
      </c>
      <c r="L1918" s="3">
        <v>19594.272109375001</v>
      </c>
      <c r="M1918" s="3">
        <f t="shared" si="120"/>
        <v>5043.2942182867</v>
      </c>
      <c r="N1918" s="3">
        <f t="shared" si="119"/>
        <v>-1.5130208332266193E-2</v>
      </c>
    </row>
    <row r="1919" spans="1:14" x14ac:dyDescent="0.35">
      <c r="A1919" s="10">
        <v>45664.65625</v>
      </c>
      <c r="B1919" s="5">
        <f t="shared" si="117"/>
        <v>16</v>
      </c>
      <c r="C1919" s="5">
        <f t="shared" si="118"/>
        <v>10</v>
      </c>
      <c r="D1919" s="3">
        <v>23679.462317708301</v>
      </c>
      <c r="E1919" s="3">
        <v>5567.22434346517</v>
      </c>
      <c r="F1919" s="3">
        <v>3702.33265645345</v>
      </c>
      <c r="G1919" s="3">
        <v>14409.9053177897</v>
      </c>
      <c r="H1919" s="3">
        <v>10613.9089992194</v>
      </c>
      <c r="I1919" s="3">
        <v>2275.0900048828098</v>
      </c>
      <c r="J1919" s="3">
        <v>1236.1430969238299</v>
      </c>
      <c r="K1919" s="3">
        <v>3835.9866666666699</v>
      </c>
      <c r="L1919" s="3">
        <v>19843.5177604167</v>
      </c>
      <c r="M1919" s="3">
        <f t="shared" si="120"/>
        <v>5718.3756593906601</v>
      </c>
      <c r="N1919" s="3">
        <f t="shared" si="119"/>
        <v>-4.2109375070140231E-2</v>
      </c>
    </row>
    <row r="1920" spans="1:14" x14ac:dyDescent="0.35">
      <c r="A1920" s="10">
        <v>45664.659722222219</v>
      </c>
      <c r="B1920" s="5">
        <f t="shared" si="117"/>
        <v>16</v>
      </c>
      <c r="C1920" s="5">
        <f t="shared" si="118"/>
        <v>11</v>
      </c>
      <c r="D1920" s="3">
        <v>23835.8030208333</v>
      </c>
      <c r="E1920" s="3">
        <v>4955.3053867594399</v>
      </c>
      <c r="F1920" s="3">
        <v>3765.7714331054699</v>
      </c>
      <c r="G1920" s="3">
        <v>15114.7262009684</v>
      </c>
      <c r="H1920" s="3">
        <v>10063.7088024562</v>
      </c>
      <c r="I1920" s="3">
        <v>2274.99783610026</v>
      </c>
      <c r="J1920" s="3">
        <v>1238.9993322753901</v>
      </c>
      <c r="K1920" s="3">
        <v>3965.2666666666701</v>
      </c>
      <c r="L1920" s="3">
        <v>19870.552656250002</v>
      </c>
      <c r="M1920" s="3">
        <f t="shared" si="120"/>
        <v>6292.8466854181524</v>
      </c>
      <c r="N1920" s="3">
        <f t="shared" si="119"/>
        <v>-1.6302083371556364E-2</v>
      </c>
    </row>
    <row r="1921" spans="1:14" x14ac:dyDescent="0.35">
      <c r="A1921" s="10">
        <v>45664.663194444445</v>
      </c>
      <c r="B1921" s="5">
        <f t="shared" si="117"/>
        <v>16</v>
      </c>
      <c r="C1921" s="5">
        <f t="shared" si="118"/>
        <v>12</v>
      </c>
      <c r="D1921" s="3">
        <v>23887.6055989583</v>
      </c>
      <c r="E1921" s="3">
        <v>4329.4863513997398</v>
      </c>
      <c r="F1921" s="3">
        <v>3797.4147009277299</v>
      </c>
      <c r="G1921" s="3">
        <v>15760.704546630899</v>
      </c>
      <c r="H1921" s="3">
        <v>9463.91539753914</v>
      </c>
      <c r="I1921" s="3">
        <v>2274.62383443197</v>
      </c>
      <c r="J1921" s="3">
        <v>1317.7814457193999</v>
      </c>
      <c r="K1921" s="3">
        <v>4505.7066666666697</v>
      </c>
      <c r="L1921" s="3">
        <v>19381.909401041699</v>
      </c>
      <c r="M1921" s="3">
        <f t="shared" si="120"/>
        <v>6325.5887233511894</v>
      </c>
      <c r="N1921" s="3">
        <f t="shared" si="119"/>
        <v>-1.0468750067957444E-2</v>
      </c>
    </row>
    <row r="1922" spans="1:14" x14ac:dyDescent="0.35">
      <c r="A1922" s="10">
        <v>45664.666666666664</v>
      </c>
      <c r="B1922" s="5">
        <f t="shared" si="117"/>
        <v>17</v>
      </c>
      <c r="C1922" s="5">
        <f t="shared" si="118"/>
        <v>1</v>
      </c>
      <c r="D1922" s="3">
        <v>23857.593072916701</v>
      </c>
      <c r="E1922" s="3">
        <v>3611.4831631673201</v>
      </c>
      <c r="F1922" s="3">
        <v>3866.6913255479599</v>
      </c>
      <c r="G1922" s="3">
        <v>16379.418584201399</v>
      </c>
      <c r="H1922" s="3">
        <v>8816.8102820796994</v>
      </c>
      <c r="I1922" s="3">
        <v>2274.3238303629601</v>
      </c>
      <c r="J1922" s="3">
        <v>1729.39252237956</v>
      </c>
      <c r="K1922" s="3">
        <v>5348</v>
      </c>
      <c r="L1922" s="3">
        <v>18509.6155208333</v>
      </c>
      <c r="M1922" s="3">
        <f t="shared" si="120"/>
        <v>5689.0888860110808</v>
      </c>
      <c r="N1922" s="3">
        <f t="shared" si="119"/>
        <v>-2.2447916599048767E-2</v>
      </c>
    </row>
    <row r="1923" spans="1:14" x14ac:dyDescent="0.35">
      <c r="A1923" s="10">
        <v>45664.670138888891</v>
      </c>
      <c r="B1923" s="5">
        <f t="shared" ref="B1923:B1986" si="121">1+HOUR(A1923)</f>
        <v>17</v>
      </c>
      <c r="C1923" s="5">
        <f t="shared" ref="C1923:C1986" si="122">1+MINUTE(A1923)/5</f>
        <v>2</v>
      </c>
      <c r="D1923" s="3">
        <v>24357.243046874999</v>
      </c>
      <c r="E1923" s="3">
        <v>3013.9116481526698</v>
      </c>
      <c r="F1923" s="3">
        <v>3861.86464682927</v>
      </c>
      <c r="G1923" s="3">
        <v>17481.466751893098</v>
      </c>
      <c r="H1923" s="3">
        <v>8230.4212114212096</v>
      </c>
      <c r="I1923" s="3">
        <v>2273.7089986165402</v>
      </c>
      <c r="J1923" s="3">
        <v>1861.6087695312499</v>
      </c>
      <c r="K1923" s="3">
        <v>6028.96</v>
      </c>
      <c r="L1923" s="3">
        <v>18328.285963541701</v>
      </c>
      <c r="M1923" s="3">
        <f t="shared" si="120"/>
        <v>5962.5469839727011</v>
      </c>
      <c r="N1923" s="3">
        <f t="shared" si="119"/>
        <v>-2.9166667009121738E-3</v>
      </c>
    </row>
    <row r="1924" spans="1:14" x14ac:dyDescent="0.35">
      <c r="A1924" s="10">
        <v>45664.673611111109</v>
      </c>
      <c r="B1924" s="5">
        <f t="shared" si="121"/>
        <v>17</v>
      </c>
      <c r="C1924" s="5">
        <f t="shared" si="122"/>
        <v>3</v>
      </c>
      <c r="D1924" s="3">
        <v>24497.491510416701</v>
      </c>
      <c r="E1924" s="3">
        <v>2460.0948829142299</v>
      </c>
      <c r="F1924" s="3">
        <v>3819.57671384781</v>
      </c>
      <c r="G1924" s="3">
        <v>18217.819913654599</v>
      </c>
      <c r="H1924" s="3">
        <v>7642.9572535933503</v>
      </c>
      <c r="I1924" s="3">
        <v>2274.4173325602201</v>
      </c>
      <c r="J1924" s="3">
        <v>1877.11293172201</v>
      </c>
      <c r="K1924" s="3">
        <v>6313.5333333333301</v>
      </c>
      <c r="L1924" s="3">
        <v>18183.922447916699</v>
      </c>
      <c r="M1924" s="3">
        <f t="shared" si="120"/>
        <v>6389.4349300411168</v>
      </c>
      <c r="N1924" s="3">
        <f t="shared" ref="N1924:N1987" si="123">D1924-K1924-L1924</f>
        <v>3.5729166673263535E-2</v>
      </c>
    </row>
    <row r="1925" spans="1:14" x14ac:dyDescent="0.35">
      <c r="A1925" s="10">
        <v>45664.677083333336</v>
      </c>
      <c r="B1925" s="5">
        <f t="shared" si="121"/>
        <v>17</v>
      </c>
      <c r="C1925" s="5">
        <f t="shared" si="122"/>
        <v>4</v>
      </c>
      <c r="D1925" s="3">
        <v>24305.8929166667</v>
      </c>
      <c r="E1925" s="3">
        <v>1870.0476183573401</v>
      </c>
      <c r="F1925" s="3">
        <v>3757.2860125054299</v>
      </c>
      <c r="G1925" s="3">
        <v>18678.559285803902</v>
      </c>
      <c r="H1925" s="3">
        <v>6992.4407801651396</v>
      </c>
      <c r="I1925" s="3">
        <v>2274.0646641031899</v>
      </c>
      <c r="J1925" s="3">
        <v>1886.9660172526001</v>
      </c>
      <c r="K1925" s="3">
        <v>5964.3733333333303</v>
      </c>
      <c r="L1925" s="3">
        <v>18341.4609635417</v>
      </c>
      <c r="M1925" s="3">
        <f t="shared" si="120"/>
        <v>7187.9895020207714</v>
      </c>
      <c r="N1925" s="3">
        <f t="shared" si="123"/>
        <v>5.8619791670935228E-2</v>
      </c>
    </row>
    <row r="1926" spans="1:14" x14ac:dyDescent="0.35">
      <c r="A1926" s="10">
        <v>45664.680555555555</v>
      </c>
      <c r="B1926" s="5">
        <f t="shared" si="121"/>
        <v>17</v>
      </c>
      <c r="C1926" s="5">
        <f t="shared" si="122"/>
        <v>5</v>
      </c>
      <c r="D1926" s="3">
        <v>24203.57</v>
      </c>
      <c r="E1926" s="3">
        <v>1420.40039260864</v>
      </c>
      <c r="F1926" s="3">
        <v>3700.0925036621102</v>
      </c>
      <c r="G1926" s="3">
        <v>19083.0771037292</v>
      </c>
      <c r="H1926" s="3">
        <v>6487.6250554095404</v>
      </c>
      <c r="I1926" s="3">
        <v>2274.3976607259101</v>
      </c>
      <c r="J1926" s="3">
        <v>1899.3643493652301</v>
      </c>
      <c r="K1926" s="3">
        <v>5855</v>
      </c>
      <c r="L1926" s="3">
        <v>18348.573411458299</v>
      </c>
      <c r="M1926" s="3">
        <f t="shared" si="120"/>
        <v>7687.1863459576189</v>
      </c>
      <c r="N1926" s="3">
        <f t="shared" si="123"/>
        <v>-3.4114582995243836E-3</v>
      </c>
    </row>
    <row r="1927" spans="1:14" x14ac:dyDescent="0.35">
      <c r="A1927" s="10">
        <v>45664.684027777781</v>
      </c>
      <c r="B1927" s="5">
        <f t="shared" si="121"/>
        <v>17</v>
      </c>
      <c r="C1927" s="5">
        <f t="shared" si="122"/>
        <v>6</v>
      </c>
      <c r="D1927" s="3">
        <v>24345.153723958301</v>
      </c>
      <c r="E1927" s="3">
        <v>1002.89677510579</v>
      </c>
      <c r="F1927" s="3">
        <v>3717.5494658406601</v>
      </c>
      <c r="G1927" s="3">
        <v>19624.707483011902</v>
      </c>
      <c r="H1927" s="3">
        <v>6089.6650317721896</v>
      </c>
      <c r="I1927" s="3">
        <v>2274.2908355712898</v>
      </c>
      <c r="J1927" s="3">
        <v>1896.34875528971</v>
      </c>
      <c r="K1927" s="3">
        <v>5842.4266666666699</v>
      </c>
      <c r="L1927" s="3">
        <v>18502.764635416701</v>
      </c>
      <c r="M1927" s="3">
        <f t="shared" ref="M1927:M1990" si="124">L1927-H1927-I1927-J1927</f>
        <v>8242.460012783511</v>
      </c>
      <c r="N1927" s="3">
        <f t="shared" si="123"/>
        <v>-3.7578125069558155E-2</v>
      </c>
    </row>
    <row r="1928" spans="1:14" x14ac:dyDescent="0.35">
      <c r="A1928" s="10">
        <v>45664.6875</v>
      </c>
      <c r="B1928" s="5">
        <f t="shared" si="121"/>
        <v>17</v>
      </c>
      <c r="C1928" s="5">
        <f t="shared" si="122"/>
        <v>7</v>
      </c>
      <c r="D1928" s="3">
        <v>24532.485338541701</v>
      </c>
      <c r="E1928" s="3">
        <v>634.33910398356102</v>
      </c>
      <c r="F1928" s="3">
        <v>3613.1491661580399</v>
      </c>
      <c r="G1928" s="3">
        <v>20284.997068400098</v>
      </c>
      <c r="H1928" s="3">
        <v>5616.2765080223098</v>
      </c>
      <c r="I1928" s="3">
        <v>2274.1076629638701</v>
      </c>
      <c r="J1928" s="3">
        <v>1895.3853715006501</v>
      </c>
      <c r="K1928" s="3">
        <v>5793.76</v>
      </c>
      <c r="L1928" s="3">
        <v>18738.715416666699</v>
      </c>
      <c r="M1928" s="3">
        <f t="shared" si="124"/>
        <v>8952.945874179868</v>
      </c>
      <c r="N1928" s="3">
        <f t="shared" si="123"/>
        <v>9.9218750001455192E-3</v>
      </c>
    </row>
    <row r="1929" spans="1:14" x14ac:dyDescent="0.35">
      <c r="A1929" s="10">
        <v>45664.690972222219</v>
      </c>
      <c r="B1929" s="5">
        <f t="shared" si="121"/>
        <v>17</v>
      </c>
      <c r="C1929" s="5">
        <f t="shared" si="122"/>
        <v>8</v>
      </c>
      <c r="D1929" s="3">
        <v>24739.2913020833</v>
      </c>
      <c r="E1929" s="3">
        <v>392.631362955729</v>
      </c>
      <c r="F1929" s="3">
        <v>3533.8496016438799</v>
      </c>
      <c r="G1929" s="3">
        <v>20812.810337483701</v>
      </c>
      <c r="H1929" s="3">
        <v>5295.5532574962999</v>
      </c>
      <c r="I1929" s="3">
        <v>2273.5106681315101</v>
      </c>
      <c r="J1929" s="3">
        <v>1886.33519816081</v>
      </c>
      <c r="K1929" s="3">
        <v>5630.3733333333303</v>
      </c>
      <c r="L1929" s="3">
        <v>19108.896562499998</v>
      </c>
      <c r="M1929" s="3">
        <f t="shared" si="124"/>
        <v>9653.497438711378</v>
      </c>
      <c r="N1929" s="3">
        <f t="shared" si="123"/>
        <v>2.1406249972642399E-2</v>
      </c>
    </row>
    <row r="1930" spans="1:14" x14ac:dyDescent="0.35">
      <c r="A1930" s="10">
        <v>45664.694444444445</v>
      </c>
      <c r="B1930" s="5">
        <f t="shared" si="121"/>
        <v>17</v>
      </c>
      <c r="C1930" s="5">
        <f t="shared" si="122"/>
        <v>9</v>
      </c>
      <c r="D1930" s="3">
        <v>24952.902968750001</v>
      </c>
      <c r="E1930" s="3">
        <v>221.84071440342501</v>
      </c>
      <c r="F1930" s="3">
        <v>3491.1136480034702</v>
      </c>
      <c r="G1930" s="3">
        <v>21239.9486063431</v>
      </c>
      <c r="H1930" s="3">
        <v>5081.1889363090304</v>
      </c>
      <c r="I1930" s="3">
        <v>2273.2601664225299</v>
      </c>
      <c r="J1930" s="3">
        <v>1869.10145996094</v>
      </c>
      <c r="K1930" s="3">
        <v>5537.2666666666701</v>
      </c>
      <c r="L1930" s="3">
        <v>19415.649062500001</v>
      </c>
      <c r="M1930" s="3">
        <f t="shared" si="124"/>
        <v>10192.0984998075</v>
      </c>
      <c r="N1930" s="3">
        <f t="shared" si="123"/>
        <v>-1.2760416670062114E-2</v>
      </c>
    </row>
    <row r="1931" spans="1:14" x14ac:dyDescent="0.35">
      <c r="A1931" s="10">
        <v>45664.697916666664</v>
      </c>
      <c r="B1931" s="5">
        <f t="shared" si="121"/>
        <v>17</v>
      </c>
      <c r="C1931" s="5">
        <f t="shared" si="122"/>
        <v>10</v>
      </c>
      <c r="D1931" s="3">
        <v>25198.297552083299</v>
      </c>
      <c r="E1931" s="3">
        <v>92.765610802060095</v>
      </c>
      <c r="F1931" s="3">
        <v>3464.43720608181</v>
      </c>
      <c r="G1931" s="3">
        <v>21641.094735199498</v>
      </c>
      <c r="H1931" s="3">
        <v>4920.71495483954</v>
      </c>
      <c r="I1931" s="3">
        <v>2272.87017008464</v>
      </c>
      <c r="J1931" s="3">
        <v>1867.64621419271</v>
      </c>
      <c r="K1931" s="3">
        <v>5530.7866666666696</v>
      </c>
      <c r="L1931" s="3">
        <v>19667.602500000001</v>
      </c>
      <c r="M1931" s="3">
        <f t="shared" si="124"/>
        <v>10606.371160883113</v>
      </c>
      <c r="N1931" s="3">
        <f t="shared" si="123"/>
        <v>-9.1614583372574998E-2</v>
      </c>
    </row>
    <row r="1932" spans="1:14" x14ac:dyDescent="0.35">
      <c r="A1932" s="10">
        <v>45664.701388888891</v>
      </c>
      <c r="B1932" s="5">
        <f t="shared" si="121"/>
        <v>17</v>
      </c>
      <c r="C1932" s="5">
        <f t="shared" si="122"/>
        <v>11</v>
      </c>
      <c r="D1932" s="3">
        <v>25457.520937500001</v>
      </c>
      <c r="E1932" s="3">
        <v>25.168665832766798</v>
      </c>
      <c r="F1932" s="3">
        <v>3497.5564985261099</v>
      </c>
      <c r="G1932" s="3">
        <v>21934.795773141101</v>
      </c>
      <c r="H1932" s="3">
        <v>4884.4960035419499</v>
      </c>
      <c r="I1932" s="3">
        <v>2272.1838285319</v>
      </c>
      <c r="J1932" s="3">
        <v>1873.53796061198</v>
      </c>
      <c r="K1932" s="3">
        <v>5640.5733333333301</v>
      </c>
      <c r="L1932" s="3">
        <v>19817.008880208301</v>
      </c>
      <c r="M1932" s="3">
        <f t="shared" si="124"/>
        <v>10786.791087522472</v>
      </c>
      <c r="N1932" s="3">
        <f t="shared" si="123"/>
        <v>-6.1276041629753308E-2</v>
      </c>
    </row>
    <row r="1933" spans="1:14" x14ac:dyDescent="0.35">
      <c r="A1933" s="10">
        <v>45664.704861111109</v>
      </c>
      <c r="B1933" s="5">
        <f t="shared" si="121"/>
        <v>17</v>
      </c>
      <c r="C1933" s="5">
        <f t="shared" si="122"/>
        <v>12</v>
      </c>
      <c r="D1933" s="3">
        <v>25741.028776041701</v>
      </c>
      <c r="E1933" s="3">
        <v>0</v>
      </c>
      <c r="F1933" s="3">
        <v>3541.08014242441</v>
      </c>
      <c r="G1933" s="3">
        <v>22199.948633617299</v>
      </c>
      <c r="H1933" s="3">
        <v>4899.5228597713403</v>
      </c>
      <c r="I1933" s="3">
        <v>2271.4088401285799</v>
      </c>
      <c r="J1933" s="3">
        <v>1897.46995483398</v>
      </c>
      <c r="K1933" s="3">
        <v>6026.9866666666703</v>
      </c>
      <c r="L1933" s="3">
        <v>19713.9686197917</v>
      </c>
      <c r="M1933" s="3">
        <f t="shared" si="124"/>
        <v>10645.5669650578</v>
      </c>
      <c r="N1933" s="3">
        <f t="shared" si="123"/>
        <v>7.3489583330228925E-2</v>
      </c>
    </row>
    <row r="1934" spans="1:14" x14ac:dyDescent="0.35">
      <c r="A1934" s="10">
        <v>45664.708333333336</v>
      </c>
      <c r="B1934" s="5">
        <f t="shared" si="121"/>
        <v>18</v>
      </c>
      <c r="C1934" s="5">
        <f t="shared" si="122"/>
        <v>1</v>
      </c>
      <c r="D1934" s="3">
        <v>25900.060390625</v>
      </c>
      <c r="E1934" s="3">
        <v>0</v>
      </c>
      <c r="F1934" s="3">
        <v>3600.95976953125</v>
      </c>
      <c r="G1934" s="3">
        <v>22299.100621093701</v>
      </c>
      <c r="H1934" s="3">
        <v>4957.2496403529904</v>
      </c>
      <c r="I1934" s="3">
        <v>2271.7088385009802</v>
      </c>
      <c r="J1934" s="3">
        <v>1938.67994547526</v>
      </c>
      <c r="K1934" s="3">
        <v>6366.6666666666697</v>
      </c>
      <c r="L1934" s="3">
        <v>19533.392005208301</v>
      </c>
      <c r="M1934" s="3">
        <f t="shared" si="124"/>
        <v>10365.753580879069</v>
      </c>
      <c r="N1934" s="3">
        <f t="shared" si="123"/>
        <v>1.7187500307045411E-3</v>
      </c>
    </row>
    <row r="1935" spans="1:14" x14ac:dyDescent="0.35">
      <c r="A1935" s="10">
        <v>45664.711805555555</v>
      </c>
      <c r="B1935" s="5">
        <f t="shared" si="121"/>
        <v>18</v>
      </c>
      <c r="C1935" s="5">
        <f t="shared" si="122"/>
        <v>2</v>
      </c>
      <c r="D1935" s="3">
        <v>26120.021536458298</v>
      </c>
      <c r="E1935" s="3">
        <v>0</v>
      </c>
      <c r="F1935" s="3">
        <v>3688.8005376790402</v>
      </c>
      <c r="G1935" s="3">
        <v>22431.220998779299</v>
      </c>
      <c r="H1935" s="3">
        <v>5043.3553735240303</v>
      </c>
      <c r="I1935" s="3">
        <v>2271.1738370768198</v>
      </c>
      <c r="J1935" s="3">
        <v>1941.8156294759101</v>
      </c>
      <c r="K1935" s="3">
        <v>6577.65333333333</v>
      </c>
      <c r="L1935" s="3">
        <v>19542.384973958298</v>
      </c>
      <c r="M1935" s="3">
        <f t="shared" si="124"/>
        <v>10286.040133881537</v>
      </c>
      <c r="N1935" s="3">
        <f t="shared" si="123"/>
        <v>-1.6770833328337176E-2</v>
      </c>
    </row>
    <row r="1936" spans="1:14" x14ac:dyDescent="0.35">
      <c r="A1936" s="10">
        <v>45664.715277777781</v>
      </c>
      <c r="B1936" s="5">
        <f t="shared" si="121"/>
        <v>18</v>
      </c>
      <c r="C1936" s="5">
        <f t="shared" si="122"/>
        <v>3</v>
      </c>
      <c r="D1936" s="3">
        <v>26335.592057291698</v>
      </c>
      <c r="E1936" s="3">
        <v>0</v>
      </c>
      <c r="F1936" s="3">
        <v>3780.1383188243999</v>
      </c>
      <c r="G1936" s="3">
        <v>22555.453738467299</v>
      </c>
      <c r="H1936" s="3">
        <v>5143.2202963930304</v>
      </c>
      <c r="I1936" s="3">
        <v>2271.0926629638702</v>
      </c>
      <c r="J1936" s="3">
        <v>1938.20821289062</v>
      </c>
      <c r="K1936" s="3">
        <v>6587.2533333333304</v>
      </c>
      <c r="L1936" s="3">
        <v>19748.327916666702</v>
      </c>
      <c r="M1936" s="3">
        <f t="shared" si="124"/>
        <v>10395.80674441918</v>
      </c>
      <c r="N1936" s="3">
        <f t="shared" si="123"/>
        <v>1.0807291666424135E-2</v>
      </c>
    </row>
    <row r="1937" spans="1:14" x14ac:dyDescent="0.35">
      <c r="A1937" s="10">
        <v>45664.71875</v>
      </c>
      <c r="B1937" s="5">
        <f t="shared" si="121"/>
        <v>18</v>
      </c>
      <c r="C1937" s="5">
        <f t="shared" si="122"/>
        <v>4</v>
      </c>
      <c r="D1937" s="3">
        <v>26556.871666666699</v>
      </c>
      <c r="E1937" s="3">
        <v>0</v>
      </c>
      <c r="F1937" s="3">
        <v>3873.5188246760299</v>
      </c>
      <c r="G1937" s="3">
        <v>22683.3528419906</v>
      </c>
      <c r="H1937" s="3">
        <v>5242.8917411146604</v>
      </c>
      <c r="I1937" s="3">
        <v>2271.2011686197902</v>
      </c>
      <c r="J1937" s="3">
        <v>1935.60586466471</v>
      </c>
      <c r="K1937" s="3">
        <v>6508.84</v>
      </c>
      <c r="L1937" s="3">
        <v>20048.011041666701</v>
      </c>
      <c r="M1937" s="3">
        <f t="shared" si="124"/>
        <v>10598.312267267538</v>
      </c>
      <c r="N1937" s="3">
        <f t="shared" si="123"/>
        <v>2.0624999997380655E-2</v>
      </c>
    </row>
    <row r="1938" spans="1:14" x14ac:dyDescent="0.35">
      <c r="A1938" s="10">
        <v>45664.722222222219</v>
      </c>
      <c r="B1938" s="5">
        <f t="shared" si="121"/>
        <v>18</v>
      </c>
      <c r="C1938" s="5">
        <f t="shared" si="122"/>
        <v>5</v>
      </c>
      <c r="D1938" s="3">
        <v>26702.880911458298</v>
      </c>
      <c r="E1938" s="3">
        <v>0</v>
      </c>
      <c r="F1938" s="3">
        <v>3943.3291524793799</v>
      </c>
      <c r="G1938" s="3">
        <v>22759.551758979</v>
      </c>
      <c r="H1938" s="3">
        <v>5314.1143215887296</v>
      </c>
      <c r="I1938" s="3">
        <v>2270.89682922363</v>
      </c>
      <c r="J1938" s="3">
        <v>1938.4333707682299</v>
      </c>
      <c r="K1938" s="3">
        <v>6433.68</v>
      </c>
      <c r="L1938" s="3">
        <v>20269.200130208301</v>
      </c>
      <c r="M1938" s="3">
        <f t="shared" si="124"/>
        <v>10745.755608627711</v>
      </c>
      <c r="N1938" s="3">
        <f t="shared" si="123"/>
        <v>7.8124999708961695E-4</v>
      </c>
    </row>
    <row r="1939" spans="1:14" x14ac:dyDescent="0.35">
      <c r="A1939" s="10">
        <v>45664.725694444445</v>
      </c>
      <c r="B1939" s="5">
        <f t="shared" si="121"/>
        <v>18</v>
      </c>
      <c r="C1939" s="5">
        <f t="shared" si="122"/>
        <v>6</v>
      </c>
      <c r="D1939" s="3">
        <v>26849.971874999999</v>
      </c>
      <c r="E1939" s="3">
        <v>0</v>
      </c>
      <c r="F1939" s="3">
        <v>4021.1500417209199</v>
      </c>
      <c r="G1939" s="3">
        <v>22828.8218332791</v>
      </c>
      <c r="H1939" s="3">
        <v>5391.5101154984404</v>
      </c>
      <c r="I1939" s="3">
        <v>2271.3293277994799</v>
      </c>
      <c r="J1939" s="3">
        <v>1979.45847941081</v>
      </c>
      <c r="K1939" s="3">
        <v>6504.04</v>
      </c>
      <c r="L1939" s="3">
        <v>20346.032526041701</v>
      </c>
      <c r="M1939" s="3">
        <f t="shared" si="124"/>
        <v>10703.73460333297</v>
      </c>
      <c r="N1939" s="3">
        <f t="shared" si="123"/>
        <v>-0.10065104170280392</v>
      </c>
    </row>
    <row r="1940" spans="1:14" x14ac:dyDescent="0.35">
      <c r="A1940" s="10">
        <v>45664.729166666664</v>
      </c>
      <c r="B1940" s="5">
        <f t="shared" si="121"/>
        <v>18</v>
      </c>
      <c r="C1940" s="5">
        <f t="shared" si="122"/>
        <v>7</v>
      </c>
      <c r="D1940" s="3">
        <v>26910.333020833299</v>
      </c>
      <c r="E1940" s="3">
        <v>0</v>
      </c>
      <c r="F1940" s="3">
        <v>4136.4803809678797</v>
      </c>
      <c r="G1940" s="3">
        <v>22773.852639865501</v>
      </c>
      <c r="H1940" s="3">
        <v>5506.6354737785095</v>
      </c>
      <c r="I1940" s="3">
        <v>2271.3431632487</v>
      </c>
      <c r="J1940" s="3">
        <v>2005.8730944824199</v>
      </c>
      <c r="K1940" s="3">
        <v>6463.1733333333304</v>
      </c>
      <c r="L1940" s="3">
        <v>20446.910755208301</v>
      </c>
      <c r="M1940" s="3">
        <f t="shared" si="124"/>
        <v>10663.059023698672</v>
      </c>
      <c r="N1940" s="3">
        <f t="shared" si="123"/>
        <v>0.24893229166627862</v>
      </c>
    </row>
    <row r="1941" spans="1:14" x14ac:dyDescent="0.35">
      <c r="A1941" s="10">
        <v>45664.732638888891</v>
      </c>
      <c r="B1941" s="5">
        <f t="shared" si="121"/>
        <v>18</v>
      </c>
      <c r="C1941" s="5">
        <f t="shared" si="122"/>
        <v>8</v>
      </c>
      <c r="D1941" s="3">
        <v>26958.4975520833</v>
      </c>
      <c r="E1941" s="3">
        <v>0</v>
      </c>
      <c r="F1941" s="3">
        <v>4234.0360255533897</v>
      </c>
      <c r="G1941" s="3">
        <v>22724.4615265299</v>
      </c>
      <c r="H1941" s="3">
        <v>5605.0668821263798</v>
      </c>
      <c r="I1941" s="3">
        <v>2271.7226643880199</v>
      </c>
      <c r="J1941" s="3">
        <v>2011.71142211914</v>
      </c>
      <c r="K1941" s="3">
        <v>6467.8666666666704</v>
      </c>
      <c r="L1941" s="3">
        <v>20490.627682291699</v>
      </c>
      <c r="M1941" s="3">
        <f t="shared" si="124"/>
        <v>10602.126713658159</v>
      </c>
      <c r="N1941" s="3">
        <f t="shared" si="123"/>
        <v>3.2031249284045771E-3</v>
      </c>
    </row>
    <row r="1942" spans="1:14" x14ac:dyDescent="0.35">
      <c r="A1942" s="10">
        <v>45664.736111111109</v>
      </c>
      <c r="B1942" s="5">
        <f t="shared" si="121"/>
        <v>18</v>
      </c>
      <c r="C1942" s="5">
        <f t="shared" si="122"/>
        <v>9</v>
      </c>
      <c r="D1942" s="3">
        <v>26984.2035677083</v>
      </c>
      <c r="E1942" s="3">
        <v>0</v>
      </c>
      <c r="F1942" s="3">
        <v>4352.1687630208298</v>
      </c>
      <c r="G1942" s="3">
        <v>22632.034804687501</v>
      </c>
      <c r="H1942" s="3">
        <v>5722.0147642208703</v>
      </c>
      <c r="I1942" s="3">
        <v>2271.8245076497401</v>
      </c>
      <c r="J1942" s="3">
        <v>2010.1991780599001</v>
      </c>
      <c r="K1942" s="3">
        <v>6551.24</v>
      </c>
      <c r="L1942" s="3">
        <v>20432.9804427083</v>
      </c>
      <c r="M1942" s="3">
        <f t="shared" si="124"/>
        <v>10428.941992777789</v>
      </c>
      <c r="N1942" s="3">
        <f t="shared" si="123"/>
        <v>-1.6875000001164153E-2</v>
      </c>
    </row>
    <row r="1943" spans="1:14" x14ac:dyDescent="0.35">
      <c r="A1943" s="10">
        <v>45664.739583333336</v>
      </c>
      <c r="B1943" s="5">
        <f t="shared" si="121"/>
        <v>18</v>
      </c>
      <c r="C1943" s="5">
        <f t="shared" si="122"/>
        <v>10</v>
      </c>
      <c r="D1943" s="3">
        <v>26995.332994791701</v>
      </c>
      <c r="E1943" s="3">
        <v>0</v>
      </c>
      <c r="F1943" s="3">
        <v>4340.9580625180797</v>
      </c>
      <c r="G1943" s="3">
        <v>22654.3749322736</v>
      </c>
      <c r="H1943" s="3">
        <v>5712.0231095686704</v>
      </c>
      <c r="I1943" s="3">
        <v>2271.8479939778599</v>
      </c>
      <c r="J1943" s="3">
        <v>2009.0788924153601</v>
      </c>
      <c r="K1943" s="3">
        <v>6621.9333333333298</v>
      </c>
      <c r="L1943" s="3">
        <v>20373.4448697917</v>
      </c>
      <c r="M1943" s="3">
        <f t="shared" si="124"/>
        <v>10380.494873829808</v>
      </c>
      <c r="N1943" s="3">
        <f t="shared" si="123"/>
        <v>-4.520833332935581E-2</v>
      </c>
    </row>
    <row r="1944" spans="1:14" x14ac:dyDescent="0.35">
      <c r="A1944" s="10">
        <v>45664.743055555555</v>
      </c>
      <c r="B1944" s="5">
        <f t="shared" si="121"/>
        <v>18</v>
      </c>
      <c r="C1944" s="5">
        <f t="shared" si="122"/>
        <v>11</v>
      </c>
      <c r="D1944" s="3">
        <v>26965.726484375002</v>
      </c>
      <c r="E1944" s="3">
        <v>0</v>
      </c>
      <c r="F1944" s="3">
        <v>4335.7698530635098</v>
      </c>
      <c r="G1944" s="3">
        <v>22629.956631311499</v>
      </c>
      <c r="H1944" s="3">
        <v>5706.0510207412899</v>
      </c>
      <c r="I1944" s="3">
        <v>2272.0043320719401</v>
      </c>
      <c r="J1944" s="3">
        <v>2012.7882100423201</v>
      </c>
      <c r="K1944" s="3">
        <v>6708.4933333333302</v>
      </c>
      <c r="L1944" s="3">
        <v>20257.271484375</v>
      </c>
      <c r="M1944" s="3">
        <f t="shared" si="124"/>
        <v>10266.427921519451</v>
      </c>
      <c r="N1944" s="3">
        <f t="shared" si="123"/>
        <v>-3.8333333330228925E-2</v>
      </c>
    </row>
    <row r="1945" spans="1:14" x14ac:dyDescent="0.35">
      <c r="A1945" s="10">
        <v>45664.746527777781</v>
      </c>
      <c r="B1945" s="5">
        <f t="shared" si="121"/>
        <v>18</v>
      </c>
      <c r="C1945" s="5">
        <f t="shared" si="122"/>
        <v>12</v>
      </c>
      <c r="D1945" s="3">
        <v>26892.604192708299</v>
      </c>
      <c r="E1945" s="3">
        <v>0</v>
      </c>
      <c r="F1945" s="3">
        <v>4310.9193835720498</v>
      </c>
      <c r="G1945" s="3">
        <v>22581.684809136299</v>
      </c>
      <c r="H1945" s="3">
        <v>5681.7990806350699</v>
      </c>
      <c r="I1945" s="3">
        <v>2271.8833335367799</v>
      </c>
      <c r="J1945" s="3">
        <v>2052.3864672851601</v>
      </c>
      <c r="K1945" s="3">
        <v>6722.6</v>
      </c>
      <c r="L1945" s="3">
        <v>20169.952864583302</v>
      </c>
      <c r="M1945" s="3">
        <f t="shared" si="124"/>
        <v>10163.883983126292</v>
      </c>
      <c r="N1945" s="3">
        <f t="shared" si="123"/>
        <v>5.1328124998690328E-2</v>
      </c>
    </row>
    <row r="1946" spans="1:14" x14ac:dyDescent="0.35">
      <c r="A1946" s="10">
        <v>45664.75</v>
      </c>
      <c r="B1946" s="5">
        <f t="shared" si="121"/>
        <v>19</v>
      </c>
      <c r="C1946" s="5">
        <f t="shared" si="122"/>
        <v>1</v>
      </c>
      <c r="D1946" s="3">
        <v>26783.565494791699</v>
      </c>
      <c r="E1946" s="3">
        <v>0</v>
      </c>
      <c r="F1946" s="3">
        <v>4352.2044752604197</v>
      </c>
      <c r="G1946" s="3">
        <v>22431.361019531301</v>
      </c>
      <c r="H1946" s="3">
        <v>5725.3748539322696</v>
      </c>
      <c r="I1946" s="3">
        <v>2272.05699991862</v>
      </c>
      <c r="J1946" s="3">
        <v>2341.5333317057298</v>
      </c>
      <c r="K1946" s="3">
        <v>6624.2</v>
      </c>
      <c r="L1946" s="3">
        <v>20159.375234374998</v>
      </c>
      <c r="M1946" s="3">
        <f t="shared" si="124"/>
        <v>9820.4100488183794</v>
      </c>
      <c r="N1946" s="3">
        <f t="shared" si="123"/>
        <v>-9.7395832999609411E-3</v>
      </c>
    </row>
    <row r="1947" spans="1:14" x14ac:dyDescent="0.35">
      <c r="A1947" s="10">
        <v>45664.753472222219</v>
      </c>
      <c r="B1947" s="5">
        <f t="shared" si="121"/>
        <v>19</v>
      </c>
      <c r="C1947" s="5">
        <f t="shared" si="122"/>
        <v>2</v>
      </c>
      <c r="D1947" s="3">
        <v>26795.528984375</v>
      </c>
      <c r="E1947" s="3">
        <v>0</v>
      </c>
      <c r="F1947" s="3">
        <v>4558.9017659866904</v>
      </c>
      <c r="G1947" s="3">
        <v>22236.627218388301</v>
      </c>
      <c r="H1947" s="3">
        <v>5933.6071002628896</v>
      </c>
      <c r="I1947" s="3">
        <v>2272.1689969889298</v>
      </c>
      <c r="J1947" s="3">
        <v>2475.1425553385402</v>
      </c>
      <c r="K1947" s="3">
        <v>6686.1066666666702</v>
      </c>
      <c r="L1947" s="3">
        <v>20109.456796875002</v>
      </c>
      <c r="M1947" s="3">
        <f t="shared" si="124"/>
        <v>9428.5381442846428</v>
      </c>
      <c r="N1947" s="3">
        <f t="shared" si="123"/>
        <v>-3.4479166672099382E-2</v>
      </c>
    </row>
    <row r="1948" spans="1:14" x14ac:dyDescent="0.35">
      <c r="A1948" s="10">
        <v>45664.756944444445</v>
      </c>
      <c r="B1948" s="5">
        <f t="shared" si="121"/>
        <v>19</v>
      </c>
      <c r="C1948" s="5">
        <f t="shared" si="122"/>
        <v>3</v>
      </c>
      <c r="D1948" s="3">
        <v>26782.386093749999</v>
      </c>
      <c r="E1948" s="3">
        <v>0</v>
      </c>
      <c r="F1948" s="3">
        <v>4618.18640236183</v>
      </c>
      <c r="G1948" s="3">
        <v>22164.199691388199</v>
      </c>
      <c r="H1948" s="3">
        <v>5990.5020676221502</v>
      </c>
      <c r="I1948" s="3">
        <v>2271.8993359374999</v>
      </c>
      <c r="J1948" s="3">
        <v>2476.7202360025999</v>
      </c>
      <c r="K1948" s="3">
        <v>6752.7333333333299</v>
      </c>
      <c r="L1948" s="3">
        <v>20029.679062499999</v>
      </c>
      <c r="M1948" s="3">
        <f t="shared" si="124"/>
        <v>9290.5574229377489</v>
      </c>
      <c r="N1948" s="3">
        <f t="shared" si="123"/>
        <v>-2.6302083329937886E-2</v>
      </c>
    </row>
    <row r="1949" spans="1:14" x14ac:dyDescent="0.35">
      <c r="A1949" s="10">
        <v>45664.760416666664</v>
      </c>
      <c r="B1949" s="5">
        <f t="shared" si="121"/>
        <v>19</v>
      </c>
      <c r="C1949" s="5">
        <f t="shared" si="122"/>
        <v>4</v>
      </c>
      <c r="D1949" s="3">
        <v>26838.2263802083</v>
      </c>
      <c r="E1949" s="3">
        <v>0</v>
      </c>
      <c r="F1949" s="3">
        <v>4649.8105567491302</v>
      </c>
      <c r="G1949" s="3">
        <v>22188.4158234592</v>
      </c>
      <c r="H1949" s="3">
        <v>6025.0229255027798</v>
      </c>
      <c r="I1949" s="3">
        <v>2272.06533691406</v>
      </c>
      <c r="J1949" s="3">
        <v>2473.9473006184899</v>
      </c>
      <c r="K1949" s="3">
        <v>6835.65333333333</v>
      </c>
      <c r="L1949" s="3">
        <v>20002.542005208299</v>
      </c>
      <c r="M1949" s="3">
        <f t="shared" si="124"/>
        <v>9231.5064421729694</v>
      </c>
      <c r="N1949" s="3">
        <f t="shared" si="123"/>
        <v>3.104166666889796E-2</v>
      </c>
    </row>
    <row r="1950" spans="1:14" x14ac:dyDescent="0.35">
      <c r="A1950" s="10">
        <v>45664.763888888891</v>
      </c>
      <c r="B1950" s="5">
        <f t="shared" si="121"/>
        <v>19</v>
      </c>
      <c r="C1950" s="5">
        <f t="shared" si="122"/>
        <v>5</v>
      </c>
      <c r="D1950" s="3">
        <v>26795.271119791701</v>
      </c>
      <c r="E1950" s="3">
        <v>0</v>
      </c>
      <c r="F1950" s="3">
        <v>4714.2245716959596</v>
      </c>
      <c r="G1950" s="3">
        <v>22081.046548095699</v>
      </c>
      <c r="H1950" s="3">
        <v>6088.2240657605098</v>
      </c>
      <c r="I1950" s="3">
        <v>2271.6910024007202</v>
      </c>
      <c r="J1950" s="3">
        <v>2468.0594514974</v>
      </c>
      <c r="K1950" s="3">
        <v>6844.30666666667</v>
      </c>
      <c r="L1950" s="3">
        <v>19950.996979166699</v>
      </c>
      <c r="M1950" s="3">
        <f t="shared" si="124"/>
        <v>9123.022459508069</v>
      </c>
      <c r="N1950" s="3">
        <f t="shared" si="123"/>
        <v>-3.2526041668461403E-2</v>
      </c>
    </row>
    <row r="1951" spans="1:14" x14ac:dyDescent="0.35">
      <c r="A1951" s="10">
        <v>45664.767361111109</v>
      </c>
      <c r="B1951" s="5">
        <f t="shared" si="121"/>
        <v>19</v>
      </c>
      <c r="C1951" s="5">
        <f t="shared" si="122"/>
        <v>6</v>
      </c>
      <c r="D1951" s="3">
        <v>26890.640625</v>
      </c>
      <c r="E1951" s="3">
        <v>0</v>
      </c>
      <c r="F1951" s="3">
        <v>4795.0579189046202</v>
      </c>
      <c r="G1951" s="3">
        <v>22095.5827060954</v>
      </c>
      <c r="H1951" s="3">
        <v>6168.5426991928998</v>
      </c>
      <c r="I1951" s="3">
        <v>2272.0780004882799</v>
      </c>
      <c r="J1951" s="3">
        <v>2459.7769335937501</v>
      </c>
      <c r="K1951" s="3">
        <v>6899.56</v>
      </c>
      <c r="L1951" s="3">
        <v>19991.049895833301</v>
      </c>
      <c r="M1951" s="3">
        <f t="shared" si="124"/>
        <v>9090.6522625583711</v>
      </c>
      <c r="N1951" s="3">
        <f t="shared" si="123"/>
        <v>3.0729166697710752E-2</v>
      </c>
    </row>
    <row r="1952" spans="1:14" x14ac:dyDescent="0.35">
      <c r="A1952" s="10">
        <v>45664.770833333336</v>
      </c>
      <c r="B1952" s="5">
        <f t="shared" si="121"/>
        <v>19</v>
      </c>
      <c r="C1952" s="5">
        <f t="shared" si="122"/>
        <v>7</v>
      </c>
      <c r="D1952" s="3">
        <v>26779.224088541701</v>
      </c>
      <c r="E1952" s="3">
        <v>0</v>
      </c>
      <c r="F1952" s="3">
        <v>4887.1803340814004</v>
      </c>
      <c r="G1952" s="3">
        <v>21892.043754460301</v>
      </c>
      <c r="H1952" s="3">
        <v>6261.0956033880102</v>
      </c>
      <c r="I1952" s="3">
        <v>2271.7936657714799</v>
      </c>
      <c r="J1952" s="3">
        <v>2461.9068603515602</v>
      </c>
      <c r="K1952" s="3">
        <v>6850.52</v>
      </c>
      <c r="L1952" s="3">
        <v>19928.69140625</v>
      </c>
      <c r="M1952" s="3">
        <f t="shared" si="124"/>
        <v>8933.8952767389492</v>
      </c>
      <c r="N1952" s="3">
        <f t="shared" si="123"/>
        <v>1.2682291700912174E-2</v>
      </c>
    </row>
    <row r="1953" spans="1:14" x14ac:dyDescent="0.35">
      <c r="A1953" s="10">
        <v>45664.774305555555</v>
      </c>
      <c r="B1953" s="5">
        <f t="shared" si="121"/>
        <v>19</v>
      </c>
      <c r="C1953" s="5">
        <f t="shared" si="122"/>
        <v>8</v>
      </c>
      <c r="D1953" s="3">
        <v>26808.127109375</v>
      </c>
      <c r="E1953" s="3">
        <v>0</v>
      </c>
      <c r="F1953" s="3">
        <v>4900.2765891363697</v>
      </c>
      <c r="G1953" s="3">
        <v>21907.8505202386</v>
      </c>
      <c r="H1953" s="3">
        <v>6272.0869898757201</v>
      </c>
      <c r="I1953" s="3">
        <v>2271.67733886719</v>
      </c>
      <c r="J1953" s="3">
        <v>2462.4966569010398</v>
      </c>
      <c r="K1953" s="3">
        <v>6841.52</v>
      </c>
      <c r="L1953" s="3">
        <v>19966.633802083299</v>
      </c>
      <c r="M1953" s="3">
        <f t="shared" si="124"/>
        <v>8960.3728164393506</v>
      </c>
      <c r="N1953" s="3">
        <f t="shared" si="123"/>
        <v>-2.6692708299378864E-2</v>
      </c>
    </row>
    <row r="1954" spans="1:14" x14ac:dyDescent="0.35">
      <c r="A1954" s="10">
        <v>45664.777777777781</v>
      </c>
      <c r="B1954" s="5">
        <f t="shared" si="121"/>
        <v>19</v>
      </c>
      <c r="C1954" s="5">
        <f t="shared" si="122"/>
        <v>9</v>
      </c>
      <c r="D1954" s="3">
        <v>26931.8318489583</v>
      </c>
      <c r="E1954" s="3">
        <v>0</v>
      </c>
      <c r="F1954" s="3">
        <v>4849.6928290201804</v>
      </c>
      <c r="G1954" s="3">
        <v>22082.139019938098</v>
      </c>
      <c r="H1954" s="3">
        <v>6224.03340386952</v>
      </c>
      <c r="I1954" s="3">
        <v>2271.8634916178398</v>
      </c>
      <c r="J1954" s="3">
        <v>2464.4973193359401</v>
      </c>
      <c r="K1954" s="3">
        <v>6952.8266666666696</v>
      </c>
      <c r="L1954" s="3">
        <v>19979.060781249998</v>
      </c>
      <c r="M1954" s="3">
        <f t="shared" si="124"/>
        <v>9018.6665664266984</v>
      </c>
      <c r="N1954" s="3">
        <f t="shared" si="123"/>
        <v>-5.5598958369955653E-2</v>
      </c>
    </row>
    <row r="1955" spans="1:14" x14ac:dyDescent="0.35">
      <c r="A1955" s="10">
        <v>45664.78125</v>
      </c>
      <c r="B1955" s="5">
        <f t="shared" si="121"/>
        <v>19</v>
      </c>
      <c r="C1955" s="5">
        <f t="shared" si="122"/>
        <v>10</v>
      </c>
      <c r="D1955" s="3">
        <v>26819.034739583301</v>
      </c>
      <c r="E1955" s="3">
        <v>0</v>
      </c>
      <c r="F1955" s="3">
        <v>4817.2419437255903</v>
      </c>
      <c r="G1955" s="3">
        <v>22001.792795857698</v>
      </c>
      <c r="H1955" s="3">
        <v>6191.7073255850501</v>
      </c>
      <c r="I1955" s="3">
        <v>2271.4201643880201</v>
      </c>
      <c r="J1955" s="3">
        <v>2466.1170182291698</v>
      </c>
      <c r="K1955" s="3">
        <v>6887.2</v>
      </c>
      <c r="L1955" s="3">
        <v>19931.865234375</v>
      </c>
      <c r="M1955" s="3">
        <f t="shared" si="124"/>
        <v>9002.6207261727595</v>
      </c>
      <c r="N1955" s="3">
        <f t="shared" si="123"/>
        <v>-3.0494791699311463E-2</v>
      </c>
    </row>
    <row r="1956" spans="1:14" x14ac:dyDescent="0.35">
      <c r="A1956" s="10">
        <v>45664.784722222219</v>
      </c>
      <c r="B1956" s="5">
        <f t="shared" si="121"/>
        <v>19</v>
      </c>
      <c r="C1956" s="5">
        <f t="shared" si="122"/>
        <v>11</v>
      </c>
      <c r="D1956" s="3">
        <v>26727.105390625002</v>
      </c>
      <c r="E1956" s="3">
        <v>0</v>
      </c>
      <c r="F1956" s="3">
        <v>4855.5115932210301</v>
      </c>
      <c r="G1956" s="3">
        <v>21871.593797403999</v>
      </c>
      <c r="H1956" s="3">
        <v>6228.6561723200502</v>
      </c>
      <c r="I1956" s="3">
        <v>2271.5973347981799</v>
      </c>
      <c r="J1956" s="3">
        <v>2460.93769856771</v>
      </c>
      <c r="K1956" s="3">
        <v>6816.65333333333</v>
      </c>
      <c r="L1956" s="3">
        <v>19910.498619791699</v>
      </c>
      <c r="M1956" s="3">
        <f t="shared" si="124"/>
        <v>8949.3074141057587</v>
      </c>
      <c r="N1956" s="3">
        <f t="shared" si="123"/>
        <v>-4.6562500025174813E-2</v>
      </c>
    </row>
    <row r="1957" spans="1:14" x14ac:dyDescent="0.35">
      <c r="A1957" s="10">
        <v>45664.788194444445</v>
      </c>
      <c r="B1957" s="5">
        <f t="shared" si="121"/>
        <v>19</v>
      </c>
      <c r="C1957" s="5">
        <f t="shared" si="122"/>
        <v>12</v>
      </c>
      <c r="D1957" s="3">
        <v>26737.748828125001</v>
      </c>
      <c r="E1957" s="3">
        <v>0</v>
      </c>
      <c r="F1957" s="3">
        <v>4852.2888374385102</v>
      </c>
      <c r="G1957" s="3">
        <v>21885.459990686501</v>
      </c>
      <c r="H1957" s="3">
        <v>6225.9732651311397</v>
      </c>
      <c r="I1957" s="3">
        <v>2271.74066467285</v>
      </c>
      <c r="J1957" s="3">
        <v>2453.1567594400999</v>
      </c>
      <c r="K1957" s="3">
        <v>6835.96</v>
      </c>
      <c r="L1957" s="3">
        <v>19901.792031249999</v>
      </c>
      <c r="M1957" s="3">
        <f t="shared" si="124"/>
        <v>8950.9213420059095</v>
      </c>
      <c r="N1957" s="3">
        <f t="shared" si="123"/>
        <v>-3.2031249975261744E-3</v>
      </c>
    </row>
    <row r="1958" spans="1:14" x14ac:dyDescent="0.35">
      <c r="A1958" s="10">
        <v>45664.791666666664</v>
      </c>
      <c r="B1958" s="5">
        <f t="shared" si="121"/>
        <v>20</v>
      </c>
      <c r="C1958" s="5">
        <f t="shared" si="122"/>
        <v>1</v>
      </c>
      <c r="D1958" s="3">
        <v>26689.612057291699</v>
      </c>
      <c r="E1958" s="3">
        <v>0</v>
      </c>
      <c r="F1958" s="3">
        <v>4791.1638492476804</v>
      </c>
      <c r="G1958" s="3">
        <v>21898.448208043999</v>
      </c>
      <c r="H1958" s="3">
        <v>6176.5811756776902</v>
      </c>
      <c r="I1958" s="3">
        <v>2270.9010038248698</v>
      </c>
      <c r="J1958" s="3">
        <v>2456.3471573893198</v>
      </c>
      <c r="K1958" s="3">
        <v>7144.0133333333297</v>
      </c>
      <c r="L1958" s="3">
        <v>19545.5747135417</v>
      </c>
      <c r="M1958" s="3">
        <f t="shared" si="124"/>
        <v>8641.7453766498202</v>
      </c>
      <c r="N1958" s="3">
        <f t="shared" si="123"/>
        <v>2.4010416669625556E-2</v>
      </c>
    </row>
    <row r="1959" spans="1:14" x14ac:dyDescent="0.35">
      <c r="A1959" s="10">
        <v>45664.795138888891</v>
      </c>
      <c r="B1959" s="5">
        <f t="shared" si="121"/>
        <v>20</v>
      </c>
      <c r="C1959" s="5">
        <f t="shared" si="122"/>
        <v>2</v>
      </c>
      <c r="D1959" s="3">
        <v>26665.057057291699</v>
      </c>
      <c r="E1959" s="3">
        <v>0</v>
      </c>
      <c r="F1959" s="3">
        <v>4715.8166811523397</v>
      </c>
      <c r="G1959" s="3">
        <v>21949.2403761393</v>
      </c>
      <c r="H1959" s="3">
        <v>6103.5740082422899</v>
      </c>
      <c r="I1959" s="3">
        <v>2270.63633341471</v>
      </c>
      <c r="J1959" s="3">
        <v>2462.7537361653599</v>
      </c>
      <c r="K1959" s="3">
        <v>7160.6266666666697</v>
      </c>
      <c r="L1959" s="3">
        <v>19504.41453125</v>
      </c>
      <c r="M1959" s="3">
        <f t="shared" si="124"/>
        <v>8667.4504534276421</v>
      </c>
      <c r="N1959" s="3">
        <f t="shared" si="123"/>
        <v>1.585937502750312E-2</v>
      </c>
    </row>
    <row r="1960" spans="1:14" x14ac:dyDescent="0.35">
      <c r="A1960" s="10">
        <v>45664.798611111109</v>
      </c>
      <c r="B1960" s="5">
        <f t="shared" si="121"/>
        <v>20</v>
      </c>
      <c r="C1960" s="5">
        <f t="shared" si="122"/>
        <v>3</v>
      </c>
      <c r="D1960" s="3">
        <v>26600.0061979167</v>
      </c>
      <c r="E1960" s="3">
        <v>0</v>
      </c>
      <c r="F1960" s="3">
        <v>4678.6616099446601</v>
      </c>
      <c r="G1960" s="3">
        <v>21921.344587971998</v>
      </c>
      <c r="H1960" s="3">
        <v>6067.05900110531</v>
      </c>
      <c r="I1960" s="3">
        <v>2270.4488297526</v>
      </c>
      <c r="J1960" s="3">
        <v>2460.3845336914101</v>
      </c>
      <c r="K1960" s="3">
        <v>7248.0266666666703</v>
      </c>
      <c r="L1960" s="3">
        <v>19352.217812499999</v>
      </c>
      <c r="M1960" s="3">
        <f t="shared" si="124"/>
        <v>8554.3254479506795</v>
      </c>
      <c r="N1960" s="3">
        <f t="shared" si="123"/>
        <v>-0.23828124997089617</v>
      </c>
    </row>
    <row r="1961" spans="1:14" x14ac:dyDescent="0.35">
      <c r="A1961" s="10">
        <v>45664.802083333336</v>
      </c>
      <c r="B1961" s="5">
        <f t="shared" si="121"/>
        <v>20</v>
      </c>
      <c r="C1961" s="5">
        <f t="shared" si="122"/>
        <v>4</v>
      </c>
      <c r="D1961" s="3">
        <v>26548.779713541699</v>
      </c>
      <c r="E1961" s="3">
        <v>0</v>
      </c>
      <c r="F1961" s="3">
        <v>4638.4912609863304</v>
      </c>
      <c r="G1961" s="3">
        <v>21910.288452555302</v>
      </c>
      <c r="H1961" s="3">
        <v>6028.93269220193</v>
      </c>
      <c r="I1961" s="3">
        <v>2270.4494958496098</v>
      </c>
      <c r="J1961" s="3">
        <v>2458.7305664062501</v>
      </c>
      <c r="K1961" s="3">
        <v>7261.28</v>
      </c>
      <c r="L1961" s="3">
        <v>19287.4878385417</v>
      </c>
      <c r="M1961" s="3">
        <f t="shared" si="124"/>
        <v>8529.3750840839111</v>
      </c>
      <c r="N1961" s="3">
        <f t="shared" si="123"/>
        <v>1.1875000000145519E-2</v>
      </c>
    </row>
    <row r="1962" spans="1:14" x14ac:dyDescent="0.35">
      <c r="A1962" s="10">
        <v>45664.805555555555</v>
      </c>
      <c r="B1962" s="5">
        <f t="shared" si="121"/>
        <v>20</v>
      </c>
      <c r="C1962" s="5">
        <f t="shared" si="122"/>
        <v>5</v>
      </c>
      <c r="D1962" s="3">
        <v>26510.086666666699</v>
      </c>
      <c r="E1962" s="3">
        <v>0</v>
      </c>
      <c r="F1962" s="3">
        <v>4589.5915405273399</v>
      </c>
      <c r="G1962" s="3">
        <v>21920.4951261393</v>
      </c>
      <c r="H1962" s="3">
        <v>5980.3995524812299</v>
      </c>
      <c r="I1962" s="3">
        <v>2270.88067179362</v>
      </c>
      <c r="J1962" s="3">
        <v>2458.6118579101599</v>
      </c>
      <c r="K1962" s="3">
        <v>7292.9333333333298</v>
      </c>
      <c r="L1962" s="3">
        <v>19217.1059114583</v>
      </c>
      <c r="M1962" s="3">
        <f t="shared" si="124"/>
        <v>8507.2138292732889</v>
      </c>
      <c r="N1962" s="3">
        <f t="shared" si="123"/>
        <v>4.7421875067811925E-2</v>
      </c>
    </row>
    <row r="1963" spans="1:14" x14ac:dyDescent="0.35">
      <c r="A1963" s="10">
        <v>45664.809027777781</v>
      </c>
      <c r="B1963" s="5">
        <f t="shared" si="121"/>
        <v>20</v>
      </c>
      <c r="C1963" s="5">
        <f t="shared" si="122"/>
        <v>6</v>
      </c>
      <c r="D1963" s="3">
        <v>26472.85140625</v>
      </c>
      <c r="E1963" s="3">
        <v>0</v>
      </c>
      <c r="F1963" s="3">
        <v>4619.1450805664099</v>
      </c>
      <c r="G1963" s="3">
        <v>21853.706325683601</v>
      </c>
      <c r="H1963" s="3">
        <v>6009.9859934511196</v>
      </c>
      <c r="I1963" s="3">
        <v>2270.8999959309899</v>
      </c>
      <c r="J1963" s="3">
        <v>2455.0522998046899</v>
      </c>
      <c r="K1963" s="3">
        <v>7142.2666666666701</v>
      </c>
      <c r="L1963" s="3">
        <v>19330.589791666702</v>
      </c>
      <c r="M1963" s="3">
        <f t="shared" si="124"/>
        <v>8594.6515024799046</v>
      </c>
      <c r="N1963" s="3">
        <f t="shared" si="123"/>
        <v>-5.0520833719929215E-3</v>
      </c>
    </row>
    <row r="1964" spans="1:14" x14ac:dyDescent="0.35">
      <c r="A1964" s="10">
        <v>45664.8125</v>
      </c>
      <c r="B1964" s="5">
        <f t="shared" si="121"/>
        <v>20</v>
      </c>
      <c r="C1964" s="5">
        <f t="shared" si="122"/>
        <v>7</v>
      </c>
      <c r="D1964" s="3">
        <v>26429.319166666701</v>
      </c>
      <c r="E1964" s="3">
        <v>0</v>
      </c>
      <c r="F1964" s="3">
        <v>4579.1931062825497</v>
      </c>
      <c r="G1964" s="3">
        <v>21850.1260603841</v>
      </c>
      <c r="H1964" s="3">
        <v>5967.7988285172796</v>
      </c>
      <c r="I1964" s="3">
        <v>2270.90983968099</v>
      </c>
      <c r="J1964" s="3">
        <v>2454.8452229817699</v>
      </c>
      <c r="K1964" s="3">
        <v>7180.7066666666697</v>
      </c>
      <c r="L1964" s="3">
        <v>19248.63296875</v>
      </c>
      <c r="M1964" s="3">
        <f t="shared" si="124"/>
        <v>8555.0790775699606</v>
      </c>
      <c r="N1964" s="3">
        <f t="shared" si="123"/>
        <v>-2.0468749968131306E-2</v>
      </c>
    </row>
    <row r="1965" spans="1:14" x14ac:dyDescent="0.35">
      <c r="A1965" s="10">
        <v>45664.815972222219</v>
      </c>
      <c r="B1965" s="5">
        <f t="shared" si="121"/>
        <v>20</v>
      </c>
      <c r="C1965" s="5">
        <f t="shared" si="122"/>
        <v>8</v>
      </c>
      <c r="D1965" s="3">
        <v>26378.288255208299</v>
      </c>
      <c r="E1965" s="3">
        <v>0</v>
      </c>
      <c r="F1965" s="3">
        <v>4544.7443212890603</v>
      </c>
      <c r="G1965" s="3">
        <v>21833.5439339193</v>
      </c>
      <c r="H1965" s="3">
        <v>5915.6818953867996</v>
      </c>
      <c r="I1965" s="3">
        <v>2270.7906681315098</v>
      </c>
      <c r="J1965" s="3">
        <v>2456.6310017903602</v>
      </c>
      <c r="K1965" s="3">
        <v>7260.5066666666698</v>
      </c>
      <c r="L1965" s="3">
        <v>19117.808385416702</v>
      </c>
      <c r="M1965" s="3">
        <f t="shared" si="124"/>
        <v>8474.7048201080324</v>
      </c>
      <c r="N1965" s="3">
        <f t="shared" si="123"/>
        <v>-2.6796875074069249E-2</v>
      </c>
    </row>
    <row r="1966" spans="1:14" x14ac:dyDescent="0.35">
      <c r="A1966" s="10">
        <v>45664.819444444445</v>
      </c>
      <c r="B1966" s="5">
        <f t="shared" si="121"/>
        <v>20</v>
      </c>
      <c r="C1966" s="5">
        <f t="shared" si="122"/>
        <v>9</v>
      </c>
      <c r="D1966" s="3">
        <v>26353.5758854167</v>
      </c>
      <c r="E1966" s="3">
        <v>0</v>
      </c>
      <c r="F1966" s="3">
        <v>4569.1180379231801</v>
      </c>
      <c r="G1966" s="3">
        <v>21784.457847493501</v>
      </c>
      <c r="H1966" s="3">
        <v>5931.9583094009804</v>
      </c>
      <c r="I1966" s="3">
        <v>2271.0486596679698</v>
      </c>
      <c r="J1966" s="3">
        <v>2455.2120450846401</v>
      </c>
      <c r="K1966" s="3">
        <v>7273.5333333333301</v>
      </c>
      <c r="L1966" s="3">
        <v>19080.044322916699</v>
      </c>
      <c r="M1966" s="3">
        <f t="shared" si="124"/>
        <v>8421.825308763111</v>
      </c>
      <c r="N1966" s="3">
        <f t="shared" si="123"/>
        <v>-1.7708333289192524E-3</v>
      </c>
    </row>
    <row r="1967" spans="1:14" x14ac:dyDescent="0.35">
      <c r="A1967" s="10">
        <v>45664.822916666664</v>
      </c>
      <c r="B1967" s="5">
        <f t="shared" si="121"/>
        <v>20</v>
      </c>
      <c r="C1967" s="5">
        <f t="shared" si="122"/>
        <v>10</v>
      </c>
      <c r="D1967" s="3">
        <v>26342.671249999999</v>
      </c>
      <c r="E1967" s="3">
        <v>0</v>
      </c>
      <c r="F1967" s="3">
        <v>4611.5507067057297</v>
      </c>
      <c r="G1967" s="3">
        <v>21731.120543294299</v>
      </c>
      <c r="H1967" s="3">
        <v>5975.7212283482004</v>
      </c>
      <c r="I1967" s="3">
        <v>2270.8030065918001</v>
      </c>
      <c r="J1967" s="3">
        <v>2453.5516642252601</v>
      </c>
      <c r="K1967" s="3">
        <v>7322.5466666666698</v>
      </c>
      <c r="L1967" s="3">
        <v>19020.155390625001</v>
      </c>
      <c r="M1967" s="3">
        <f t="shared" si="124"/>
        <v>8320.0794914597409</v>
      </c>
      <c r="N1967" s="3">
        <f t="shared" si="123"/>
        <v>-3.0807291670498671E-2</v>
      </c>
    </row>
    <row r="1968" spans="1:14" x14ac:dyDescent="0.35">
      <c r="A1968" s="10">
        <v>45664.826388888891</v>
      </c>
      <c r="B1968" s="5">
        <f t="shared" si="121"/>
        <v>20</v>
      </c>
      <c r="C1968" s="5">
        <f t="shared" si="122"/>
        <v>11</v>
      </c>
      <c r="D1968" s="3">
        <v>26273.454166666699</v>
      </c>
      <c r="E1968" s="3">
        <v>0</v>
      </c>
      <c r="F1968" s="3">
        <v>4646.5588414532704</v>
      </c>
      <c r="G1968" s="3">
        <v>21626.895325213402</v>
      </c>
      <c r="H1968" s="3">
        <v>6012.9791239472897</v>
      </c>
      <c r="I1968" s="3">
        <v>2271.03034077962</v>
      </c>
      <c r="J1968" s="3">
        <v>2456.7551350911499</v>
      </c>
      <c r="K1968" s="3">
        <v>7340.1333333333296</v>
      </c>
      <c r="L1968" s="3">
        <v>18933.293515624999</v>
      </c>
      <c r="M1968" s="3">
        <f t="shared" si="124"/>
        <v>8192.528915806939</v>
      </c>
      <c r="N1968" s="3">
        <f t="shared" si="123"/>
        <v>2.7317708369082538E-2</v>
      </c>
    </row>
    <row r="1969" spans="1:14" x14ac:dyDescent="0.35">
      <c r="A1969" s="10">
        <v>45664.829861111109</v>
      </c>
      <c r="B1969" s="5">
        <f t="shared" si="121"/>
        <v>20</v>
      </c>
      <c r="C1969" s="5">
        <f t="shared" si="122"/>
        <v>12</v>
      </c>
      <c r="D1969" s="3">
        <v>26209.0506510417</v>
      </c>
      <c r="E1969" s="3">
        <v>0</v>
      </c>
      <c r="F1969" s="3">
        <v>4651.0342720314302</v>
      </c>
      <c r="G1969" s="3">
        <v>21558.016379010201</v>
      </c>
      <c r="H1969" s="3">
        <v>6016.9641193195603</v>
      </c>
      <c r="I1969" s="3">
        <v>2270.53733398437</v>
      </c>
      <c r="J1969" s="3">
        <v>2457.2128458658899</v>
      </c>
      <c r="K1969" s="3">
        <v>7313.6</v>
      </c>
      <c r="L1969" s="3">
        <v>18895.462656250002</v>
      </c>
      <c r="M1969" s="3">
        <f t="shared" si="124"/>
        <v>8150.7483570801814</v>
      </c>
      <c r="N1969" s="3">
        <f t="shared" si="123"/>
        <v>-1.2005208303889958E-2</v>
      </c>
    </row>
    <row r="1970" spans="1:14" x14ac:dyDescent="0.35">
      <c r="A1970" s="10">
        <v>45664.833333333336</v>
      </c>
      <c r="B1970" s="5">
        <f t="shared" si="121"/>
        <v>21</v>
      </c>
      <c r="C1970" s="5">
        <f t="shared" si="122"/>
        <v>1</v>
      </c>
      <c r="D1970" s="3">
        <v>26126.363125</v>
      </c>
      <c r="E1970" s="3">
        <v>0</v>
      </c>
      <c r="F1970" s="3">
        <v>4677.1198765055296</v>
      </c>
      <c r="G1970" s="3">
        <v>21449.243248494498</v>
      </c>
      <c r="H1970" s="3">
        <v>6050.2739500344596</v>
      </c>
      <c r="I1970" s="3">
        <v>2270.66282592773</v>
      </c>
      <c r="J1970" s="3">
        <v>2443.70834472656</v>
      </c>
      <c r="K1970" s="3">
        <v>7090.5066666666698</v>
      </c>
      <c r="L1970" s="3">
        <v>19035.868359374999</v>
      </c>
      <c r="M1970" s="3">
        <f t="shared" si="124"/>
        <v>8271.2232386862506</v>
      </c>
      <c r="N1970" s="3">
        <f t="shared" si="123"/>
        <v>-1.1901041671080748E-2</v>
      </c>
    </row>
    <row r="1971" spans="1:14" x14ac:dyDescent="0.35">
      <c r="A1971" s="10">
        <v>45664.836805555555</v>
      </c>
      <c r="B1971" s="5">
        <f t="shared" si="121"/>
        <v>21</v>
      </c>
      <c r="C1971" s="5">
        <f t="shared" si="122"/>
        <v>2</v>
      </c>
      <c r="D1971" s="3">
        <v>26057.3868489583</v>
      </c>
      <c r="E1971" s="3">
        <v>0</v>
      </c>
      <c r="F1971" s="3">
        <v>4656.6657855224603</v>
      </c>
      <c r="G1971" s="3">
        <v>21400.7210634359</v>
      </c>
      <c r="H1971" s="3">
        <v>6031.7465198596301</v>
      </c>
      <c r="I1971" s="3">
        <v>2270.76583577474</v>
      </c>
      <c r="J1971" s="3">
        <v>2401.82087320964</v>
      </c>
      <c r="K1971" s="3">
        <v>7111.4133333333302</v>
      </c>
      <c r="L1971" s="3">
        <v>18946.010520833301</v>
      </c>
      <c r="M1971" s="3">
        <f t="shared" si="124"/>
        <v>8241.6772919892901</v>
      </c>
      <c r="N1971" s="3">
        <f t="shared" si="123"/>
        <v>-3.7005208330811001E-2</v>
      </c>
    </row>
    <row r="1972" spans="1:14" x14ac:dyDescent="0.35">
      <c r="A1972" s="10">
        <v>45664.840277777781</v>
      </c>
      <c r="B1972" s="5">
        <f t="shared" si="121"/>
        <v>21</v>
      </c>
      <c r="C1972" s="5">
        <f t="shared" si="122"/>
        <v>3</v>
      </c>
      <c r="D1972" s="3">
        <v>25997.861979166701</v>
      </c>
      <c r="E1972" s="3">
        <v>0</v>
      </c>
      <c r="F1972" s="3">
        <v>4665.4844984130896</v>
      </c>
      <c r="G1972" s="3">
        <v>21332.377480753599</v>
      </c>
      <c r="H1972" s="3">
        <v>6040.8906554818705</v>
      </c>
      <c r="I1972" s="3">
        <v>2270.4299999999998</v>
      </c>
      <c r="J1972" s="3">
        <v>2397.9869441731798</v>
      </c>
      <c r="K1972" s="3">
        <v>7121.2933333333303</v>
      </c>
      <c r="L1972" s="3">
        <v>18876.575963541702</v>
      </c>
      <c r="M1972" s="3">
        <f t="shared" si="124"/>
        <v>8167.2683638866501</v>
      </c>
      <c r="N1972" s="3">
        <f t="shared" si="123"/>
        <v>-7.3177083322661929E-3</v>
      </c>
    </row>
    <row r="1973" spans="1:14" x14ac:dyDescent="0.35">
      <c r="A1973" s="10">
        <v>45664.84375</v>
      </c>
      <c r="B1973" s="5">
        <f t="shared" si="121"/>
        <v>21</v>
      </c>
      <c r="C1973" s="5">
        <f t="shared" si="122"/>
        <v>4</v>
      </c>
      <c r="D1973" s="3">
        <v>25931.9592708333</v>
      </c>
      <c r="E1973" s="3">
        <v>0</v>
      </c>
      <c r="F1973" s="3">
        <v>4608.91387093099</v>
      </c>
      <c r="G1973" s="3">
        <v>21323.045399902301</v>
      </c>
      <c r="H1973" s="3">
        <v>6001.5918451343096</v>
      </c>
      <c r="I1973" s="3">
        <v>2270.84949564616</v>
      </c>
      <c r="J1973" s="3">
        <v>2390.7766536458298</v>
      </c>
      <c r="K1973" s="3">
        <v>7145.72</v>
      </c>
      <c r="L1973" s="3">
        <v>18786.286692708301</v>
      </c>
      <c r="M1973" s="3">
        <f t="shared" si="124"/>
        <v>8123.0686982820025</v>
      </c>
      <c r="N1973" s="3">
        <f t="shared" si="123"/>
        <v>-4.7421875002328306E-2</v>
      </c>
    </row>
    <row r="1974" spans="1:14" x14ac:dyDescent="0.35">
      <c r="A1974" s="10">
        <v>45664.847222222219</v>
      </c>
      <c r="B1974" s="5">
        <f t="shared" si="121"/>
        <v>21</v>
      </c>
      <c r="C1974" s="5">
        <f t="shared" si="122"/>
        <v>5</v>
      </c>
      <c r="D1974" s="3">
        <v>25835.24625</v>
      </c>
      <c r="E1974" s="3">
        <v>0</v>
      </c>
      <c r="F1974" s="3">
        <v>4603.4681816044604</v>
      </c>
      <c r="G1974" s="3">
        <v>21231.778068395499</v>
      </c>
      <c r="H1974" s="3">
        <v>5996.5122780562197</v>
      </c>
      <c r="I1974" s="3">
        <v>2270.7680013020799</v>
      </c>
      <c r="J1974" s="3">
        <v>2392.9748518880201</v>
      </c>
      <c r="K1974" s="3">
        <v>7140.0266666666703</v>
      </c>
      <c r="L1974" s="3">
        <v>18695.258411458301</v>
      </c>
      <c r="M1974" s="3">
        <f t="shared" si="124"/>
        <v>8035.0032802119804</v>
      </c>
      <c r="N1974" s="3">
        <f t="shared" si="123"/>
        <v>-3.8828124968858901E-2</v>
      </c>
    </row>
    <row r="1975" spans="1:14" x14ac:dyDescent="0.35">
      <c r="A1975" s="10">
        <v>45664.850694444445</v>
      </c>
      <c r="B1975" s="5">
        <f t="shared" si="121"/>
        <v>21</v>
      </c>
      <c r="C1975" s="5">
        <f t="shared" si="122"/>
        <v>6</v>
      </c>
      <c r="D1975" s="3">
        <v>25758.0701822917</v>
      </c>
      <c r="E1975" s="3">
        <v>0</v>
      </c>
      <c r="F1975" s="3">
        <v>4585.9544012406004</v>
      </c>
      <c r="G1975" s="3">
        <v>21172.115781051099</v>
      </c>
      <c r="H1975" s="3">
        <v>5976.5962112065399</v>
      </c>
      <c r="I1975" s="3">
        <v>2270.6468300374299</v>
      </c>
      <c r="J1975" s="3">
        <v>2390.8058894856799</v>
      </c>
      <c r="K1975" s="3">
        <v>7091.0666666666702</v>
      </c>
      <c r="L1975" s="3">
        <v>18667.0153125</v>
      </c>
      <c r="M1975" s="3">
        <f t="shared" si="124"/>
        <v>8028.9663817703513</v>
      </c>
      <c r="N1975" s="3">
        <f t="shared" si="123"/>
        <v>-1.179687496914994E-2</v>
      </c>
    </row>
    <row r="1976" spans="1:14" x14ac:dyDescent="0.35">
      <c r="A1976" s="10">
        <v>45664.854166666664</v>
      </c>
      <c r="B1976" s="5">
        <f t="shared" si="121"/>
        <v>21</v>
      </c>
      <c r="C1976" s="5">
        <f t="shared" si="122"/>
        <v>7</v>
      </c>
      <c r="D1976" s="3">
        <v>25719.136093749999</v>
      </c>
      <c r="E1976" s="3">
        <v>0</v>
      </c>
      <c r="F1976" s="3">
        <v>4561.0836880425304</v>
      </c>
      <c r="G1976" s="3">
        <v>21158.052405707502</v>
      </c>
      <c r="H1976" s="3">
        <v>5949.9445365779302</v>
      </c>
      <c r="I1976" s="3">
        <v>2270.6253320312499</v>
      </c>
      <c r="J1976" s="3">
        <v>2385.77059407552</v>
      </c>
      <c r="K1976" s="3">
        <v>7016.44</v>
      </c>
      <c r="L1976" s="3">
        <v>18702.6616666667</v>
      </c>
      <c r="M1976" s="3">
        <f t="shared" si="124"/>
        <v>8096.3212039819991</v>
      </c>
      <c r="N1976" s="3">
        <f t="shared" si="123"/>
        <v>3.4427083301125094E-2</v>
      </c>
    </row>
    <row r="1977" spans="1:14" x14ac:dyDescent="0.35">
      <c r="A1977" s="10">
        <v>45664.857638888891</v>
      </c>
      <c r="B1977" s="5">
        <f t="shared" si="121"/>
        <v>21</v>
      </c>
      <c r="C1977" s="5">
        <f t="shared" si="122"/>
        <v>8</v>
      </c>
      <c r="D1977" s="3">
        <v>25622.778515624999</v>
      </c>
      <c r="E1977" s="3">
        <v>0</v>
      </c>
      <c r="F1977" s="3">
        <v>4515.7848592800601</v>
      </c>
      <c r="G1977" s="3">
        <v>21106.993656344901</v>
      </c>
      <c r="H1977" s="3">
        <v>5901.3544716318602</v>
      </c>
      <c r="I1977" s="3">
        <v>2270.3151613362602</v>
      </c>
      <c r="J1977" s="3">
        <v>2388.0626855468699</v>
      </c>
      <c r="K1977" s="3">
        <v>7024.5733333333301</v>
      </c>
      <c r="L1977" s="3">
        <v>18598.2403645833</v>
      </c>
      <c r="M1977" s="3">
        <f t="shared" si="124"/>
        <v>8038.5080460683084</v>
      </c>
      <c r="N1977" s="3">
        <f t="shared" si="123"/>
        <v>-3.5182291630917462E-2</v>
      </c>
    </row>
    <row r="1978" spans="1:14" x14ac:dyDescent="0.35">
      <c r="A1978" s="10">
        <v>45664.861111111109</v>
      </c>
      <c r="B1978" s="5">
        <f t="shared" si="121"/>
        <v>21</v>
      </c>
      <c r="C1978" s="5">
        <f t="shared" si="122"/>
        <v>9</v>
      </c>
      <c r="D1978" s="3">
        <v>25609.1928645833</v>
      </c>
      <c r="E1978" s="3">
        <v>0</v>
      </c>
      <c r="F1978" s="3">
        <v>4540.4507179768898</v>
      </c>
      <c r="G1978" s="3">
        <v>21068.742146606401</v>
      </c>
      <c r="H1978" s="3">
        <v>5925.53327698061</v>
      </c>
      <c r="I1978" s="3">
        <v>2270.5126700846399</v>
      </c>
      <c r="J1978" s="3">
        <v>2389.2059676106801</v>
      </c>
      <c r="K1978" s="3">
        <v>7054.7733333333299</v>
      </c>
      <c r="L1978" s="3">
        <v>18554.341901041698</v>
      </c>
      <c r="M1978" s="3">
        <f t="shared" si="124"/>
        <v>7969.0899863657687</v>
      </c>
      <c r="N1978" s="3">
        <f t="shared" si="123"/>
        <v>7.7630208270420553E-2</v>
      </c>
    </row>
    <row r="1979" spans="1:14" x14ac:dyDescent="0.35">
      <c r="A1979" s="10">
        <v>45664.864583333336</v>
      </c>
      <c r="B1979" s="5">
        <f t="shared" si="121"/>
        <v>21</v>
      </c>
      <c r="C1979" s="5">
        <f t="shared" si="122"/>
        <v>10</v>
      </c>
      <c r="D1979" s="3">
        <v>25605.608776041699</v>
      </c>
      <c r="E1979" s="3">
        <v>0</v>
      </c>
      <c r="F1979" s="3">
        <v>4526.3372100830102</v>
      </c>
      <c r="G1979" s="3">
        <v>21079.271565958701</v>
      </c>
      <c r="H1979" s="3">
        <v>5910.45463002215</v>
      </c>
      <c r="I1979" s="3">
        <v>2270.1540014648399</v>
      </c>
      <c r="J1979" s="3">
        <v>2389.40946289063</v>
      </c>
      <c r="K1979" s="3">
        <v>7126.8933333333298</v>
      </c>
      <c r="L1979" s="3">
        <v>18478.72234375</v>
      </c>
      <c r="M1979" s="3">
        <f t="shared" si="124"/>
        <v>7908.7042493723802</v>
      </c>
      <c r="N1979" s="3">
        <f t="shared" si="123"/>
        <v>-6.9010416300443467E-3</v>
      </c>
    </row>
    <row r="1980" spans="1:14" x14ac:dyDescent="0.35">
      <c r="A1980" s="10">
        <v>45664.868055555555</v>
      </c>
      <c r="B1980" s="5">
        <f t="shared" si="121"/>
        <v>21</v>
      </c>
      <c r="C1980" s="5">
        <f t="shared" si="122"/>
        <v>11</v>
      </c>
      <c r="D1980" s="3">
        <v>25485.642317708302</v>
      </c>
      <c r="E1980" s="3">
        <v>0</v>
      </c>
      <c r="F1980" s="3">
        <v>4508.3532211158399</v>
      </c>
      <c r="G1980" s="3">
        <v>20977.2890965925</v>
      </c>
      <c r="H1980" s="3">
        <v>5892.8166459847398</v>
      </c>
      <c r="I1980" s="3">
        <v>2270.6483343505902</v>
      </c>
      <c r="J1980" s="3">
        <v>2388.7953434244801</v>
      </c>
      <c r="K1980" s="3">
        <v>7217.2133333333304</v>
      </c>
      <c r="L1980" s="3">
        <v>18268.408776041699</v>
      </c>
      <c r="M1980" s="3">
        <f t="shared" si="124"/>
        <v>7716.1484522818891</v>
      </c>
      <c r="N1980" s="3">
        <f t="shared" si="123"/>
        <v>2.0208333273330936E-2</v>
      </c>
    </row>
    <row r="1981" spans="1:14" x14ac:dyDescent="0.35">
      <c r="A1981" s="10">
        <v>45664.871527777781</v>
      </c>
      <c r="B1981" s="5">
        <f t="shared" si="121"/>
        <v>21</v>
      </c>
      <c r="C1981" s="5">
        <f t="shared" si="122"/>
        <v>12</v>
      </c>
      <c r="D1981" s="3">
        <v>25360.3559114583</v>
      </c>
      <c r="E1981" s="3">
        <v>0</v>
      </c>
      <c r="F1981" s="3">
        <v>4431.8070283144998</v>
      </c>
      <c r="G1981" s="3">
        <v>20928.548883143802</v>
      </c>
      <c r="H1981" s="3">
        <v>5822.8447027105904</v>
      </c>
      <c r="I1981" s="3">
        <v>2270.10133504232</v>
      </c>
      <c r="J1981" s="3">
        <v>2381.0039827474002</v>
      </c>
      <c r="K1981" s="3">
        <v>7184.64</v>
      </c>
      <c r="L1981" s="3">
        <v>18175.700260416699</v>
      </c>
      <c r="M1981" s="3">
        <f t="shared" si="124"/>
        <v>7701.7502399163886</v>
      </c>
      <c r="N1981" s="3">
        <f t="shared" si="123"/>
        <v>1.5651041601813631E-2</v>
      </c>
    </row>
    <row r="1982" spans="1:14" x14ac:dyDescent="0.35">
      <c r="A1982" s="10">
        <v>45664.875</v>
      </c>
      <c r="B1982" s="5">
        <f t="shared" si="121"/>
        <v>22</v>
      </c>
      <c r="C1982" s="5">
        <f t="shared" si="122"/>
        <v>1</v>
      </c>
      <c r="D1982" s="3">
        <v>25360.318749999999</v>
      </c>
      <c r="E1982" s="3">
        <v>0</v>
      </c>
      <c r="F1982" s="3">
        <v>4437.1916481526696</v>
      </c>
      <c r="G1982" s="3">
        <v>20923.127101847302</v>
      </c>
      <c r="H1982" s="3">
        <v>5823.1815592303801</v>
      </c>
      <c r="I1982" s="3">
        <v>2270.3231719970699</v>
      </c>
      <c r="J1982" s="3">
        <v>2334.30357828776</v>
      </c>
      <c r="K1982" s="3">
        <v>7036.61333333333</v>
      </c>
      <c r="L1982" s="3">
        <v>18323.713567708299</v>
      </c>
      <c r="M1982" s="3">
        <f t="shared" si="124"/>
        <v>7895.90525819309</v>
      </c>
      <c r="N1982" s="3">
        <f t="shared" si="123"/>
        <v>-8.1510416312084999E-3</v>
      </c>
    </row>
    <row r="1983" spans="1:14" x14ac:dyDescent="0.35">
      <c r="A1983" s="10">
        <v>45664.878472222219</v>
      </c>
      <c r="B1983" s="5">
        <f t="shared" si="121"/>
        <v>22</v>
      </c>
      <c r="C1983" s="5">
        <f t="shared" si="122"/>
        <v>2</v>
      </c>
      <c r="D1983" s="3">
        <v>25317.951249999998</v>
      </c>
      <c r="E1983" s="3">
        <v>0</v>
      </c>
      <c r="F1983" s="3">
        <v>4350.1823862937599</v>
      </c>
      <c r="G1983" s="3">
        <v>20967.768863706198</v>
      </c>
      <c r="H1983" s="3">
        <v>5735.1965776853904</v>
      </c>
      <c r="I1983" s="3">
        <v>2270.3913346354202</v>
      </c>
      <c r="J1983" s="3">
        <v>2324.18150227865</v>
      </c>
      <c r="K1983" s="3">
        <v>6978.48</v>
      </c>
      <c r="L1983" s="3">
        <v>18339.5038802083</v>
      </c>
      <c r="M1983" s="3">
        <f t="shared" si="124"/>
        <v>8009.7344656088389</v>
      </c>
      <c r="N1983" s="3">
        <f t="shared" si="123"/>
        <v>-3.2630208301270613E-2</v>
      </c>
    </row>
    <row r="1984" spans="1:14" x14ac:dyDescent="0.35">
      <c r="A1984" s="10">
        <v>45664.881944444445</v>
      </c>
      <c r="B1984" s="5">
        <f t="shared" si="121"/>
        <v>22</v>
      </c>
      <c r="C1984" s="5">
        <f t="shared" si="122"/>
        <v>3</v>
      </c>
      <c r="D1984" s="3">
        <v>25256.102083333299</v>
      </c>
      <c r="E1984" s="3">
        <v>0</v>
      </c>
      <c r="F1984" s="3">
        <v>4316.15492775246</v>
      </c>
      <c r="G1984" s="3">
        <v>20939.9471555809</v>
      </c>
      <c r="H1984" s="3">
        <v>5688.6184307012199</v>
      </c>
      <c r="I1984" s="3">
        <v>2270.6544930013001</v>
      </c>
      <c r="J1984" s="3">
        <v>2330.39090250651</v>
      </c>
      <c r="K1984" s="3">
        <v>6917.7733333333299</v>
      </c>
      <c r="L1984" s="3">
        <v>18338.316796874999</v>
      </c>
      <c r="M1984" s="3">
        <f t="shared" si="124"/>
        <v>8048.6529706659694</v>
      </c>
      <c r="N1984" s="3">
        <f t="shared" si="123"/>
        <v>1.1953124969295459E-2</v>
      </c>
    </row>
    <row r="1985" spans="1:14" x14ac:dyDescent="0.35">
      <c r="A1985" s="10">
        <v>45664.885416666664</v>
      </c>
      <c r="B1985" s="5">
        <f t="shared" si="121"/>
        <v>22</v>
      </c>
      <c r="C1985" s="5">
        <f t="shared" si="122"/>
        <v>4</v>
      </c>
      <c r="D1985" s="3">
        <v>25214.359427083298</v>
      </c>
      <c r="E1985" s="3">
        <v>0</v>
      </c>
      <c r="F1985" s="3">
        <v>4364.3529923502601</v>
      </c>
      <c r="G1985" s="3">
        <v>20850.006434733099</v>
      </c>
      <c r="H1985" s="3">
        <v>5729.34981167963</v>
      </c>
      <c r="I1985" s="3">
        <v>2270.67699910482</v>
      </c>
      <c r="J1985" s="3">
        <v>2326.4176212565098</v>
      </c>
      <c r="K1985" s="3">
        <v>6907.6</v>
      </c>
      <c r="L1985" s="3">
        <v>18306.780885416701</v>
      </c>
      <c r="M1985" s="3">
        <f t="shared" si="124"/>
        <v>7980.3364533757422</v>
      </c>
      <c r="N1985" s="3">
        <f t="shared" si="123"/>
        <v>-2.1458333401824348E-2</v>
      </c>
    </row>
    <row r="1986" spans="1:14" x14ac:dyDescent="0.35">
      <c r="A1986" s="10">
        <v>45664.888888888891</v>
      </c>
      <c r="B1986" s="5">
        <f t="shared" si="121"/>
        <v>22</v>
      </c>
      <c r="C1986" s="5">
        <f t="shared" si="122"/>
        <v>5</v>
      </c>
      <c r="D1986" s="3">
        <v>25183.227265624999</v>
      </c>
      <c r="E1986" s="3">
        <v>0</v>
      </c>
      <c r="F1986" s="3">
        <v>4365.7296518554704</v>
      </c>
      <c r="G1986" s="3">
        <v>20817.497613769501</v>
      </c>
      <c r="H1986" s="3">
        <v>5729.3026517429398</v>
      </c>
      <c r="I1986" s="3">
        <v>2270.9443347167999</v>
      </c>
      <c r="J1986" s="3">
        <v>2310.3061287434898</v>
      </c>
      <c r="K1986" s="3">
        <v>7011.30666666667</v>
      </c>
      <c r="L1986" s="3">
        <v>18171.931432291702</v>
      </c>
      <c r="M1986" s="3">
        <f t="shared" si="124"/>
        <v>7861.3783170884726</v>
      </c>
      <c r="N1986" s="3">
        <f t="shared" si="123"/>
        <v>-1.0833333373739151E-2</v>
      </c>
    </row>
    <row r="1987" spans="1:14" x14ac:dyDescent="0.35">
      <c r="A1987" s="10">
        <v>45664.892361111109</v>
      </c>
      <c r="B1987" s="5">
        <f t="shared" ref="B1987:B2050" si="125">1+HOUR(A1987)</f>
        <v>22</v>
      </c>
      <c r="C1987" s="5">
        <f t="shared" ref="C1987:C2050" si="126">1+MINUTE(A1987)/5</f>
        <v>6</v>
      </c>
      <c r="D1987" s="3">
        <v>25108.969583333299</v>
      </c>
      <c r="E1987" s="3">
        <v>0</v>
      </c>
      <c r="F1987" s="3">
        <v>4341.0506463216097</v>
      </c>
      <c r="G1987" s="3">
        <v>20767.918937011698</v>
      </c>
      <c r="H1987" s="3">
        <v>5704.51562458229</v>
      </c>
      <c r="I1987" s="3">
        <v>2271.1483253987599</v>
      </c>
      <c r="J1987" s="3">
        <v>2324.64990885417</v>
      </c>
      <c r="K1987" s="3">
        <v>7097.34666666667</v>
      </c>
      <c r="L1987" s="3">
        <v>18011.596223958299</v>
      </c>
      <c r="M1987" s="3">
        <f t="shared" si="124"/>
        <v>7711.2823651230774</v>
      </c>
      <c r="N1987" s="3">
        <f t="shared" si="123"/>
        <v>2.6692708332120674E-2</v>
      </c>
    </row>
    <row r="1988" spans="1:14" x14ac:dyDescent="0.35">
      <c r="A1988" s="10">
        <v>45664.895833333336</v>
      </c>
      <c r="B1988" s="5">
        <f t="shared" si="125"/>
        <v>22</v>
      </c>
      <c r="C1988" s="5">
        <f t="shared" si="126"/>
        <v>7</v>
      </c>
      <c r="D1988" s="3">
        <v>25020.754479166699</v>
      </c>
      <c r="E1988" s="3">
        <v>0</v>
      </c>
      <c r="F1988" s="3">
        <v>4341.8199897054001</v>
      </c>
      <c r="G1988" s="3">
        <v>20678.934489461299</v>
      </c>
      <c r="H1988" s="3">
        <v>5707.07767783282</v>
      </c>
      <c r="I1988" s="3">
        <v>2271.2051674397799</v>
      </c>
      <c r="J1988" s="3">
        <v>2333.0614412434902</v>
      </c>
      <c r="K1988" s="3">
        <v>7151.7466666666696</v>
      </c>
      <c r="L1988" s="3">
        <v>17868.9956510417</v>
      </c>
      <c r="M1988" s="3">
        <f t="shared" si="124"/>
        <v>7557.6513645256109</v>
      </c>
      <c r="N1988" s="3">
        <f t="shared" ref="N1988:N2051" si="127">D1988-K1988-L1988</f>
        <v>1.2161458329501329E-2</v>
      </c>
    </row>
    <row r="1989" spans="1:14" x14ac:dyDescent="0.35">
      <c r="A1989" s="10">
        <v>45664.899305555555</v>
      </c>
      <c r="B1989" s="5">
        <f t="shared" si="125"/>
        <v>22</v>
      </c>
      <c r="C1989" s="5">
        <f t="shared" si="126"/>
        <v>8</v>
      </c>
      <c r="D1989" s="3">
        <v>24969.766640624999</v>
      </c>
      <c r="E1989" s="3">
        <v>0</v>
      </c>
      <c r="F1989" s="3">
        <v>4389.1074085150804</v>
      </c>
      <c r="G1989" s="3">
        <v>20580.659232109901</v>
      </c>
      <c r="H1989" s="3">
        <v>5752.39680076899</v>
      </c>
      <c r="I1989" s="3">
        <v>2271.2866743977902</v>
      </c>
      <c r="J1989" s="3">
        <v>2325.5978426106799</v>
      </c>
      <c r="K1989" s="3">
        <v>6982.8533333333298</v>
      </c>
      <c r="L1989" s="3">
        <v>17986.628072916701</v>
      </c>
      <c r="M1989" s="3">
        <f t="shared" si="124"/>
        <v>7637.3467551392405</v>
      </c>
      <c r="N1989" s="3">
        <f t="shared" si="127"/>
        <v>0.28523437496914994</v>
      </c>
    </row>
    <row r="1990" spans="1:14" x14ac:dyDescent="0.35">
      <c r="A1990" s="10">
        <v>45664.902777777781</v>
      </c>
      <c r="B1990" s="5">
        <f t="shared" si="125"/>
        <v>22</v>
      </c>
      <c r="C1990" s="5">
        <f t="shared" si="126"/>
        <v>9</v>
      </c>
      <c r="D1990" s="3">
        <v>25038.461848958301</v>
      </c>
      <c r="E1990" s="3">
        <v>0</v>
      </c>
      <c r="F1990" s="3">
        <v>4398.8946222873301</v>
      </c>
      <c r="G1990" s="3">
        <v>20639.567226670999</v>
      </c>
      <c r="H1990" s="3">
        <v>5763.8813635981496</v>
      </c>
      <c r="I1990" s="3">
        <v>2271.4425032552099</v>
      </c>
      <c r="J1990" s="3">
        <v>2329.4143188476601</v>
      </c>
      <c r="K1990" s="3">
        <v>5587.8933333333298</v>
      </c>
      <c r="L1990" s="3">
        <v>19450.586354166699</v>
      </c>
      <c r="M1990" s="3">
        <f t="shared" si="124"/>
        <v>9085.8481684656799</v>
      </c>
      <c r="N1990" s="3">
        <f t="shared" si="127"/>
        <v>-1.7838541727542179E-2</v>
      </c>
    </row>
    <row r="1991" spans="1:14" x14ac:dyDescent="0.35">
      <c r="A1991" s="10">
        <v>45664.90625</v>
      </c>
      <c r="B1991" s="5">
        <f t="shared" si="125"/>
        <v>22</v>
      </c>
      <c r="C1991" s="5">
        <f t="shared" si="126"/>
        <v>10</v>
      </c>
      <c r="D1991" s="3">
        <v>24912.135677083301</v>
      </c>
      <c r="E1991" s="3">
        <v>0</v>
      </c>
      <c r="F1991" s="3">
        <v>4448.7770681966103</v>
      </c>
      <c r="G1991" s="3">
        <v>20463.358608886701</v>
      </c>
      <c r="H1991" s="3">
        <v>5813.7734042277898</v>
      </c>
      <c r="I1991" s="3">
        <v>2271.1761614990201</v>
      </c>
      <c r="J1991" s="3">
        <v>2334.9701521809902</v>
      </c>
      <c r="K1991" s="3">
        <v>6380.7466666666696</v>
      </c>
      <c r="L1991" s="3">
        <v>18531.4531510417</v>
      </c>
      <c r="M1991" s="3">
        <f t="shared" ref="M1991:M2054" si="128">L1991-H1991-I1991-J1991</f>
        <v>8111.5334331339009</v>
      </c>
      <c r="N1991" s="3">
        <f t="shared" si="127"/>
        <v>-6.4140625068830559E-2</v>
      </c>
    </row>
    <row r="1992" spans="1:14" x14ac:dyDescent="0.35">
      <c r="A1992" s="10">
        <v>45664.909722222219</v>
      </c>
      <c r="B1992" s="5">
        <f t="shared" si="125"/>
        <v>22</v>
      </c>
      <c r="C1992" s="5">
        <f t="shared" si="126"/>
        <v>11</v>
      </c>
      <c r="D1992" s="3">
        <v>24877.0646354167</v>
      </c>
      <c r="E1992" s="3">
        <v>0</v>
      </c>
      <c r="F1992" s="3">
        <v>4481.1405183686702</v>
      </c>
      <c r="G1992" s="3">
        <v>20395.924117048002</v>
      </c>
      <c r="H1992" s="3">
        <v>5847.32605263186</v>
      </c>
      <c r="I1992" s="3">
        <v>2271.3623303222698</v>
      </c>
      <c r="J1992" s="3">
        <v>2341.30303059896</v>
      </c>
      <c r="K1992" s="3">
        <v>6588.1466666666702</v>
      </c>
      <c r="L1992" s="3">
        <v>18288.944296875001</v>
      </c>
      <c r="M1992" s="3">
        <f t="shared" si="128"/>
        <v>7828.9528833219119</v>
      </c>
      <c r="N1992" s="3">
        <f t="shared" si="127"/>
        <v>-2.6328124971769284E-2</v>
      </c>
    </row>
    <row r="1993" spans="1:14" x14ac:dyDescent="0.35">
      <c r="A1993" s="10">
        <v>45664.913194444445</v>
      </c>
      <c r="B1993" s="5">
        <f t="shared" si="125"/>
        <v>22</v>
      </c>
      <c r="C1993" s="5">
        <f t="shared" si="126"/>
        <v>12</v>
      </c>
      <c r="D1993" s="3">
        <v>24679.4487239583</v>
      </c>
      <c r="E1993" s="3">
        <v>0</v>
      </c>
      <c r="F1993" s="3">
        <v>4498.7317071630096</v>
      </c>
      <c r="G1993" s="3">
        <v>20180.717016795301</v>
      </c>
      <c r="H1993" s="3">
        <v>5866.1549627935001</v>
      </c>
      <c r="I1993" s="3">
        <v>2271.3849402669298</v>
      </c>
      <c r="J1993" s="3">
        <v>2335.9510530599</v>
      </c>
      <c r="K1993" s="3">
        <v>6881.84</v>
      </c>
      <c r="L1993" s="3">
        <v>17797.559401041701</v>
      </c>
      <c r="M1993" s="3">
        <f t="shared" si="128"/>
        <v>7324.0684449213713</v>
      </c>
      <c r="N1993" s="3">
        <f t="shared" si="127"/>
        <v>4.932291659861221E-2</v>
      </c>
    </row>
    <row r="1994" spans="1:14" x14ac:dyDescent="0.35">
      <c r="A1994" s="10">
        <v>45664.916666666664</v>
      </c>
      <c r="B1994" s="5">
        <f t="shared" si="125"/>
        <v>23</v>
      </c>
      <c r="C1994" s="5">
        <f t="shared" si="126"/>
        <v>1</v>
      </c>
      <c r="D1994" s="3">
        <v>24349.600026041699</v>
      </c>
      <c r="E1994" s="3">
        <v>0</v>
      </c>
      <c r="F1994" s="3">
        <v>4472.5343729383703</v>
      </c>
      <c r="G1994" s="3">
        <v>19877.065653103298</v>
      </c>
      <c r="H1994" s="3">
        <v>5838.0357500667596</v>
      </c>
      <c r="I1994" s="3">
        <v>2270.5375642089798</v>
      </c>
      <c r="J1994" s="3">
        <v>2321.83621419271</v>
      </c>
      <c r="K1994" s="3">
        <v>6741.2133333333304</v>
      </c>
      <c r="L1994" s="3">
        <v>17608.459713541699</v>
      </c>
      <c r="M1994" s="3">
        <f t="shared" si="128"/>
        <v>7178.0501850732489</v>
      </c>
      <c r="N1994" s="3">
        <f t="shared" si="127"/>
        <v>-7.3020833329792367E-2</v>
      </c>
    </row>
    <row r="1995" spans="1:14" x14ac:dyDescent="0.35">
      <c r="A1995" s="10">
        <v>45664.920138888891</v>
      </c>
      <c r="B1995" s="5">
        <f t="shared" si="125"/>
        <v>23</v>
      </c>
      <c r="C1995" s="5">
        <f t="shared" si="126"/>
        <v>2</v>
      </c>
      <c r="D1995" s="3">
        <v>24294.473177083299</v>
      </c>
      <c r="E1995" s="3">
        <v>0</v>
      </c>
      <c r="F1995" s="3">
        <v>4484.0616182047497</v>
      </c>
      <c r="G1995" s="3">
        <v>19810.411558878601</v>
      </c>
      <c r="H1995" s="3">
        <v>5848.5841293845697</v>
      </c>
      <c r="I1995" s="3">
        <v>2271.2851666259799</v>
      </c>
      <c r="J1995" s="3">
        <v>2311.4570222981802</v>
      </c>
      <c r="K1995" s="3">
        <v>6686.4266666666699</v>
      </c>
      <c r="L1995" s="3">
        <v>17608.007734375002</v>
      </c>
      <c r="M1995" s="3">
        <f t="shared" si="128"/>
        <v>7176.6814160662725</v>
      </c>
      <c r="N1995" s="3">
        <f t="shared" si="127"/>
        <v>3.8776041626988444E-2</v>
      </c>
    </row>
    <row r="1996" spans="1:14" x14ac:dyDescent="0.35">
      <c r="A1996" s="10">
        <v>45664.923611111109</v>
      </c>
      <c r="B1996" s="5">
        <f t="shared" si="125"/>
        <v>23</v>
      </c>
      <c r="C1996" s="5">
        <f t="shared" si="126"/>
        <v>3</v>
      </c>
      <c r="D1996" s="3">
        <v>24145.9786458333</v>
      </c>
      <c r="E1996" s="3">
        <v>0</v>
      </c>
      <c r="F1996" s="3">
        <v>4482.0951290748199</v>
      </c>
      <c r="G1996" s="3">
        <v>19663.883516758498</v>
      </c>
      <c r="H1996" s="3">
        <v>5830.7207682698399</v>
      </c>
      <c r="I1996" s="3">
        <v>2264.2665120442698</v>
      </c>
      <c r="J1996" s="3">
        <v>2306.93767089844</v>
      </c>
      <c r="K1996" s="3">
        <v>6674.1466666666702</v>
      </c>
      <c r="L1996" s="3">
        <v>17471.807187499999</v>
      </c>
      <c r="M1996" s="3">
        <f t="shared" si="128"/>
        <v>7069.8822362874507</v>
      </c>
      <c r="N1996" s="3">
        <f t="shared" si="127"/>
        <v>2.4791666630335385E-2</v>
      </c>
    </row>
    <row r="1997" spans="1:14" x14ac:dyDescent="0.35">
      <c r="A1997" s="10">
        <v>45664.927083333336</v>
      </c>
      <c r="B1997" s="5">
        <f t="shared" si="125"/>
        <v>23</v>
      </c>
      <c r="C1997" s="5">
        <f t="shared" si="126"/>
        <v>4</v>
      </c>
      <c r="D1997" s="3">
        <v>24092.3087760417</v>
      </c>
      <c r="E1997" s="3">
        <v>0</v>
      </c>
      <c r="F1997" s="3">
        <v>4529.1855827985501</v>
      </c>
      <c r="G1997" s="3">
        <v>19563.1231932431</v>
      </c>
      <c r="H1997" s="3">
        <v>5871.31106264953</v>
      </c>
      <c r="I1997" s="3">
        <v>2263.73783569336</v>
      </c>
      <c r="J1997" s="3">
        <v>2308.3359887695301</v>
      </c>
      <c r="K1997" s="3">
        <v>6648.1866666666701</v>
      </c>
      <c r="L1997" s="3">
        <v>17444.091041666699</v>
      </c>
      <c r="M1997" s="3">
        <f t="shared" si="128"/>
        <v>7000.7061545542801</v>
      </c>
      <c r="N1997" s="3">
        <f t="shared" si="127"/>
        <v>3.1067708328919252E-2</v>
      </c>
    </row>
    <row r="1998" spans="1:14" x14ac:dyDescent="0.35">
      <c r="A1998" s="10">
        <v>45664.930555555555</v>
      </c>
      <c r="B1998" s="5">
        <f t="shared" si="125"/>
        <v>23</v>
      </c>
      <c r="C1998" s="5">
        <f t="shared" si="126"/>
        <v>5</v>
      </c>
      <c r="D1998" s="3">
        <v>23867.026796875001</v>
      </c>
      <c r="E1998" s="3">
        <v>0</v>
      </c>
      <c r="F1998" s="3">
        <v>4508.2749991862001</v>
      </c>
      <c r="G1998" s="3">
        <v>19358.751797688801</v>
      </c>
      <c r="H1998" s="3">
        <v>5850.7300828716498</v>
      </c>
      <c r="I1998" s="3">
        <v>2264.6383376057902</v>
      </c>
      <c r="J1998" s="3">
        <v>2301.1364925130201</v>
      </c>
      <c r="K1998" s="3">
        <v>6356.32</v>
      </c>
      <c r="L1998" s="3">
        <v>17510.776718749999</v>
      </c>
      <c r="M1998" s="3">
        <f t="shared" si="128"/>
        <v>7094.2718057595393</v>
      </c>
      <c r="N1998" s="3">
        <f t="shared" si="127"/>
        <v>-6.9921874997817213E-2</v>
      </c>
    </row>
    <row r="1999" spans="1:14" x14ac:dyDescent="0.35">
      <c r="A1999" s="10">
        <v>45664.934027777781</v>
      </c>
      <c r="B1999" s="5">
        <f t="shared" si="125"/>
        <v>23</v>
      </c>
      <c r="C1999" s="5">
        <f t="shared" si="126"/>
        <v>6</v>
      </c>
      <c r="D1999" s="3">
        <v>23581.031041666702</v>
      </c>
      <c r="E1999" s="3">
        <v>0</v>
      </c>
      <c r="F1999" s="3">
        <v>4493.0892795138898</v>
      </c>
      <c r="G1999" s="3">
        <v>19087.941762152801</v>
      </c>
      <c r="H1999" s="3">
        <v>5834.5303470786403</v>
      </c>
      <c r="I1999" s="3">
        <v>2263.5735056559201</v>
      </c>
      <c r="J1999" s="3">
        <v>2308.27796386719</v>
      </c>
      <c r="K1999" s="3">
        <v>5839.3333333333303</v>
      </c>
      <c r="L1999" s="3">
        <v>17741.673229166699</v>
      </c>
      <c r="M1999" s="3">
        <f t="shared" si="128"/>
        <v>7335.2914125649486</v>
      </c>
      <c r="N1999" s="3">
        <f t="shared" si="127"/>
        <v>2.4479166670062114E-2</v>
      </c>
    </row>
    <row r="2000" spans="1:14" x14ac:dyDescent="0.35">
      <c r="A2000" s="10">
        <v>45664.9375</v>
      </c>
      <c r="B2000" s="5">
        <f t="shared" si="125"/>
        <v>23</v>
      </c>
      <c r="C2000" s="5">
        <f t="shared" si="126"/>
        <v>7</v>
      </c>
      <c r="D2000" s="3">
        <v>23660.805234374999</v>
      </c>
      <c r="E2000" s="3">
        <v>0</v>
      </c>
      <c r="F2000" s="3">
        <v>4473.5519700792102</v>
      </c>
      <c r="G2000" s="3">
        <v>19187.253264295799</v>
      </c>
      <c r="H2000" s="3">
        <v>5813.7510378842899</v>
      </c>
      <c r="I2000" s="3">
        <v>2264.0346632893902</v>
      </c>
      <c r="J2000" s="3">
        <v>2310.1526920572901</v>
      </c>
      <c r="K2000" s="3">
        <v>5825.2133333333304</v>
      </c>
      <c r="L2000" s="3">
        <v>17835.612265625001</v>
      </c>
      <c r="M2000" s="3">
        <f t="shared" si="128"/>
        <v>7447.6738723940307</v>
      </c>
      <c r="N2000" s="3">
        <f t="shared" si="127"/>
        <v>-2.0364583331684116E-2</v>
      </c>
    </row>
    <row r="2001" spans="1:14" x14ac:dyDescent="0.35">
      <c r="A2001" s="10">
        <v>45664.940972222219</v>
      </c>
      <c r="B2001" s="5">
        <f t="shared" si="125"/>
        <v>23</v>
      </c>
      <c r="C2001" s="5">
        <f t="shared" si="126"/>
        <v>8</v>
      </c>
      <c r="D2001" s="3">
        <v>23594.002005208298</v>
      </c>
      <c r="E2001" s="3">
        <v>0</v>
      </c>
      <c r="F2001" s="3">
        <v>4469.0109287923196</v>
      </c>
      <c r="G2001" s="3">
        <v>19124.991076416001</v>
      </c>
      <c r="H2001" s="3">
        <v>5812.4641924550797</v>
      </c>
      <c r="I2001" s="3">
        <v>2263.4841729736299</v>
      </c>
      <c r="J2001" s="3">
        <v>2310.0031363932299</v>
      </c>
      <c r="K2001" s="3">
        <v>5786.1066666666702</v>
      </c>
      <c r="L2001" s="3">
        <v>17807.9220052083</v>
      </c>
      <c r="M2001" s="3">
        <f t="shared" si="128"/>
        <v>7421.9705033863593</v>
      </c>
      <c r="N2001" s="3">
        <f t="shared" si="127"/>
        <v>-2.6666666672099382E-2</v>
      </c>
    </row>
    <row r="2002" spans="1:14" x14ac:dyDescent="0.35">
      <c r="A2002" s="10">
        <v>45664.944444444445</v>
      </c>
      <c r="B2002" s="5">
        <f t="shared" si="125"/>
        <v>23</v>
      </c>
      <c r="C2002" s="5">
        <f t="shared" si="126"/>
        <v>9</v>
      </c>
      <c r="D2002" s="3">
        <v>23479.607265625</v>
      </c>
      <c r="E2002" s="3">
        <v>0</v>
      </c>
      <c r="F2002" s="3">
        <v>4477.5955902596897</v>
      </c>
      <c r="G2002" s="3">
        <v>19002.011675365298</v>
      </c>
      <c r="H2002" s="3">
        <v>5820.4559179730204</v>
      </c>
      <c r="I2002" s="3">
        <v>2263.8786653645798</v>
      </c>
      <c r="J2002" s="3">
        <v>2311.5445353190098</v>
      </c>
      <c r="K2002" s="3">
        <v>5788.3733333333303</v>
      </c>
      <c r="L2002" s="3">
        <v>17691.233697916701</v>
      </c>
      <c r="M2002" s="3">
        <f t="shared" si="128"/>
        <v>7295.3545792600908</v>
      </c>
      <c r="N2002" s="3">
        <f t="shared" si="127"/>
        <v>2.3437496929545887E-4</v>
      </c>
    </row>
    <row r="2003" spans="1:14" x14ac:dyDescent="0.35">
      <c r="A2003" s="10">
        <v>45664.947916666664</v>
      </c>
      <c r="B2003" s="5">
        <f t="shared" si="125"/>
        <v>23</v>
      </c>
      <c r="C2003" s="5">
        <f t="shared" si="126"/>
        <v>10</v>
      </c>
      <c r="D2003" s="3">
        <v>23384.103828125</v>
      </c>
      <c r="E2003" s="3">
        <v>0</v>
      </c>
      <c r="F2003" s="3">
        <v>4497.4176801980402</v>
      </c>
      <c r="G2003" s="3">
        <v>18886.686147927001</v>
      </c>
      <c r="H2003" s="3">
        <v>5835.4380513667002</v>
      </c>
      <c r="I2003" s="3">
        <v>2263.4231656901002</v>
      </c>
      <c r="J2003" s="3">
        <v>2320.3028483072899</v>
      </c>
      <c r="K2003" s="3">
        <v>6102.4266666666699</v>
      </c>
      <c r="L2003" s="3">
        <v>17281.6425520833</v>
      </c>
      <c r="M2003" s="3">
        <f t="shared" si="128"/>
        <v>6862.4784867192084</v>
      </c>
      <c r="N2003" s="3">
        <f t="shared" si="127"/>
        <v>3.4609375030413503E-2</v>
      </c>
    </row>
    <row r="2004" spans="1:14" x14ac:dyDescent="0.35">
      <c r="A2004" s="10">
        <v>45664.951388888891</v>
      </c>
      <c r="B2004" s="5">
        <f t="shared" si="125"/>
        <v>23</v>
      </c>
      <c r="C2004" s="5">
        <f t="shared" si="126"/>
        <v>11</v>
      </c>
      <c r="D2004" s="3">
        <v>23257.176588541701</v>
      </c>
      <c r="E2004" s="3">
        <v>0</v>
      </c>
      <c r="F2004" s="3">
        <v>4508.9964432467004</v>
      </c>
      <c r="G2004" s="3">
        <v>18748.180145294999</v>
      </c>
      <c r="H2004" s="3">
        <v>5847.15706094494</v>
      </c>
      <c r="I2004" s="3">
        <v>2263.0813315836599</v>
      </c>
      <c r="J2004" s="3">
        <v>2302.6913582356801</v>
      </c>
      <c r="K2004" s="3">
        <v>6467.69333333333</v>
      </c>
      <c r="L2004" s="3">
        <v>16789.562760416698</v>
      </c>
      <c r="M2004" s="3">
        <f t="shared" si="128"/>
        <v>6376.6330096524171</v>
      </c>
      <c r="N2004" s="3">
        <f t="shared" si="127"/>
        <v>-7.9505208326736465E-2</v>
      </c>
    </row>
    <row r="2005" spans="1:14" x14ac:dyDescent="0.35">
      <c r="A2005" s="10">
        <v>45664.954861111109</v>
      </c>
      <c r="B2005" s="5">
        <f t="shared" si="125"/>
        <v>23</v>
      </c>
      <c r="C2005" s="5">
        <f t="shared" si="126"/>
        <v>12</v>
      </c>
      <c r="D2005" s="3">
        <v>23051.530598958299</v>
      </c>
      <c r="E2005" s="3">
        <v>0</v>
      </c>
      <c r="F2005" s="3">
        <v>4488.1613966878303</v>
      </c>
      <c r="G2005" s="3">
        <v>18563.3692022705</v>
      </c>
      <c r="H2005" s="3">
        <v>5821.79173103629</v>
      </c>
      <c r="I2005" s="3">
        <v>2263.49671082245</v>
      </c>
      <c r="J2005" s="3">
        <v>2272.4210725911498</v>
      </c>
      <c r="K2005" s="3">
        <v>6126.6666666666697</v>
      </c>
      <c r="L2005" s="3">
        <v>16924.848932291701</v>
      </c>
      <c r="M2005" s="3">
        <f t="shared" si="128"/>
        <v>6567.1394178418113</v>
      </c>
      <c r="N2005" s="3">
        <f t="shared" si="127"/>
        <v>1.4999999926658347E-2</v>
      </c>
    </row>
    <row r="2006" spans="1:14" x14ac:dyDescent="0.35">
      <c r="A2006" s="10">
        <v>45664.958333333336</v>
      </c>
      <c r="B2006" s="5">
        <f t="shared" si="125"/>
        <v>24</v>
      </c>
      <c r="C2006" s="5">
        <f t="shared" si="126"/>
        <v>1</v>
      </c>
      <c r="D2006" s="3">
        <v>22800.240785689399</v>
      </c>
      <c r="E2006" s="3">
        <v>0</v>
      </c>
      <c r="F2006" s="3">
        <v>4421.1418169802901</v>
      </c>
      <c r="G2006" s="3">
        <v>18379.098968709099</v>
      </c>
      <c r="H2006" s="3">
        <v>5756.3013422246904</v>
      </c>
      <c r="I2006" s="3">
        <v>2262.9956644693998</v>
      </c>
      <c r="J2006" s="3">
        <v>2168.0482893880198</v>
      </c>
      <c r="K2006" s="3">
        <v>6011.32</v>
      </c>
      <c r="L2006" s="3">
        <v>16788.949664707601</v>
      </c>
      <c r="M2006" s="3">
        <f t="shared" si="128"/>
        <v>6601.6043686254907</v>
      </c>
      <c r="N2006" s="3">
        <f t="shared" si="127"/>
        <v>-2.8879018202133011E-2</v>
      </c>
    </row>
    <row r="2007" spans="1:14" x14ac:dyDescent="0.35">
      <c r="A2007" s="10">
        <v>45664.961805555555</v>
      </c>
      <c r="B2007" s="5">
        <f t="shared" si="125"/>
        <v>24</v>
      </c>
      <c r="C2007" s="5">
        <f t="shared" si="126"/>
        <v>2</v>
      </c>
      <c r="D2007" s="3">
        <v>22621.145572916699</v>
      </c>
      <c r="E2007" s="3">
        <v>0</v>
      </c>
      <c r="F2007" s="3">
        <v>4426.7851137288399</v>
      </c>
      <c r="G2007" s="3">
        <v>18194.360459187799</v>
      </c>
      <c r="H2007" s="3">
        <v>5766.5412632164398</v>
      </c>
      <c r="I2007" s="3">
        <v>2263.1339982096401</v>
      </c>
      <c r="J2007" s="3">
        <v>2071.5254882812501</v>
      </c>
      <c r="K2007" s="3">
        <v>5599.4</v>
      </c>
      <c r="L2007" s="3">
        <v>17021.743281250001</v>
      </c>
      <c r="M2007" s="3">
        <f t="shared" si="128"/>
        <v>6920.542531542671</v>
      </c>
      <c r="N2007" s="3">
        <f t="shared" si="127"/>
        <v>2.2916666966921184E-3</v>
      </c>
    </row>
    <row r="2008" spans="1:14" x14ac:dyDescent="0.35">
      <c r="A2008" s="10">
        <v>45664.965277777781</v>
      </c>
      <c r="B2008" s="5">
        <f t="shared" si="125"/>
        <v>24</v>
      </c>
      <c r="C2008" s="5">
        <f t="shared" si="126"/>
        <v>3</v>
      </c>
      <c r="D2008" s="3">
        <v>22502.938385416699</v>
      </c>
      <c r="E2008" s="3">
        <v>0</v>
      </c>
      <c r="F2008" s="3">
        <v>4396.8192843424504</v>
      </c>
      <c r="G2008" s="3">
        <v>18106.1191010742</v>
      </c>
      <c r="H2008" s="3">
        <v>5733.7049548311597</v>
      </c>
      <c r="I2008" s="3">
        <v>2262.8706689453102</v>
      </c>
      <c r="J2008" s="3">
        <v>2061.7672916666702</v>
      </c>
      <c r="K2008" s="3">
        <v>5462.2133333333304</v>
      </c>
      <c r="L2008" s="3">
        <v>17040.6481510417</v>
      </c>
      <c r="M2008" s="3">
        <f t="shared" si="128"/>
        <v>6982.3052355985601</v>
      </c>
      <c r="N2008" s="3">
        <f t="shared" si="127"/>
        <v>7.6901041669771075E-2</v>
      </c>
    </row>
    <row r="2009" spans="1:14" x14ac:dyDescent="0.35">
      <c r="A2009" s="10">
        <v>45664.96875</v>
      </c>
      <c r="B2009" s="5">
        <f t="shared" si="125"/>
        <v>24</v>
      </c>
      <c r="C2009" s="5">
        <f t="shared" si="126"/>
        <v>4</v>
      </c>
      <c r="D2009" s="3">
        <v>22355.268828125001</v>
      </c>
      <c r="E2009" s="3">
        <v>0</v>
      </c>
      <c r="F2009" s="3">
        <v>4388.05201448568</v>
      </c>
      <c r="G2009" s="3">
        <v>17967.216813639301</v>
      </c>
      <c r="H2009" s="3">
        <v>5726.9632549848202</v>
      </c>
      <c r="I2009" s="3">
        <v>2262.7483266194699</v>
      </c>
      <c r="J2009" s="3">
        <v>2062.5199031575498</v>
      </c>
      <c r="K2009" s="3">
        <v>5326.84</v>
      </c>
      <c r="L2009" s="3">
        <v>17028.429921874998</v>
      </c>
      <c r="M2009" s="3">
        <f t="shared" si="128"/>
        <v>6976.1984371131566</v>
      </c>
      <c r="N2009" s="3">
        <f t="shared" si="127"/>
        <v>-1.0937499973806553E-3</v>
      </c>
    </row>
    <row r="2010" spans="1:14" x14ac:dyDescent="0.35">
      <c r="A2010" s="10">
        <v>45664.972222222219</v>
      </c>
      <c r="B2010" s="5">
        <f t="shared" si="125"/>
        <v>24</v>
      </c>
      <c r="C2010" s="5">
        <f t="shared" si="126"/>
        <v>5</v>
      </c>
      <c r="D2010" s="3">
        <v>22266.9767447917</v>
      </c>
      <c r="E2010" s="3">
        <v>0</v>
      </c>
      <c r="F2010" s="3">
        <v>4332.7711005316796</v>
      </c>
      <c r="G2010" s="3">
        <v>17934.205644260001</v>
      </c>
      <c r="H2010" s="3">
        <v>5673.86849364917</v>
      </c>
      <c r="I2010" s="3">
        <v>2263.0533382161502</v>
      </c>
      <c r="J2010" s="3">
        <v>2072.1867578125002</v>
      </c>
      <c r="K2010" s="3">
        <v>5427.2933333333303</v>
      </c>
      <c r="L2010" s="3">
        <v>16839.713515625001</v>
      </c>
      <c r="M2010" s="3">
        <f t="shared" si="128"/>
        <v>6830.6049259471802</v>
      </c>
      <c r="N2010" s="3">
        <f t="shared" si="127"/>
        <v>-3.0104166631645057E-2</v>
      </c>
    </row>
    <row r="2011" spans="1:14" x14ac:dyDescent="0.35">
      <c r="A2011" s="10">
        <v>45664.975694444445</v>
      </c>
      <c r="B2011" s="5">
        <f t="shared" si="125"/>
        <v>24</v>
      </c>
      <c r="C2011" s="5">
        <f t="shared" si="126"/>
        <v>6</v>
      </c>
      <c r="D2011" s="3">
        <v>22257.051718750001</v>
      </c>
      <c r="E2011" s="3">
        <v>0</v>
      </c>
      <c r="F2011" s="3">
        <v>4293.8983374565996</v>
      </c>
      <c r="G2011" s="3">
        <v>17963.153381293399</v>
      </c>
      <c r="H2011" s="3">
        <v>5634.6207863284199</v>
      </c>
      <c r="I2011" s="3">
        <v>2262.2473307291698</v>
      </c>
      <c r="J2011" s="3">
        <v>2084.0425236002602</v>
      </c>
      <c r="K2011" s="3">
        <v>5685.4266666666699</v>
      </c>
      <c r="L2011" s="3">
        <v>16571.649921875</v>
      </c>
      <c r="M2011" s="3">
        <f t="shared" si="128"/>
        <v>6590.7392812171502</v>
      </c>
      <c r="N2011" s="3">
        <f t="shared" si="127"/>
        <v>-2.4869791668606922E-2</v>
      </c>
    </row>
    <row r="2012" spans="1:14" x14ac:dyDescent="0.35">
      <c r="A2012" s="10">
        <v>45664.979166666664</v>
      </c>
      <c r="B2012" s="5">
        <f t="shared" si="125"/>
        <v>24</v>
      </c>
      <c r="C2012" s="5">
        <f t="shared" si="126"/>
        <v>7</v>
      </c>
      <c r="D2012" s="3">
        <v>22117.172864583299</v>
      </c>
      <c r="E2012" s="3">
        <v>0</v>
      </c>
      <c r="F2012" s="3">
        <v>4282.4043805745496</v>
      </c>
      <c r="G2012" s="3">
        <v>17834.7684840088</v>
      </c>
      <c r="H2012" s="3">
        <v>5623.6401881273796</v>
      </c>
      <c r="I2012" s="3">
        <v>2262.7041766357402</v>
      </c>
      <c r="J2012" s="3">
        <v>2079.4166194661502</v>
      </c>
      <c r="K2012" s="3">
        <v>5461</v>
      </c>
      <c r="L2012" s="3">
        <v>16656.196145833299</v>
      </c>
      <c r="M2012" s="3">
        <f t="shared" si="128"/>
        <v>6690.4351616040294</v>
      </c>
      <c r="N2012" s="3">
        <f t="shared" si="127"/>
        <v>-2.3281249999854481E-2</v>
      </c>
    </row>
    <row r="2013" spans="1:14" x14ac:dyDescent="0.35">
      <c r="A2013" s="10">
        <v>45664.982638888891</v>
      </c>
      <c r="B2013" s="5">
        <f t="shared" si="125"/>
        <v>24</v>
      </c>
      <c r="C2013" s="5">
        <f t="shared" si="126"/>
        <v>8</v>
      </c>
      <c r="D2013" s="3">
        <v>22028.805520833299</v>
      </c>
      <c r="E2013" s="3">
        <v>0</v>
      </c>
      <c r="F2013" s="3">
        <v>4263.1299005127003</v>
      </c>
      <c r="G2013" s="3">
        <v>17765.675620320599</v>
      </c>
      <c r="H2013" s="3">
        <v>5603.5471096461997</v>
      </c>
      <c r="I2013" s="3">
        <v>2262.5913289388</v>
      </c>
      <c r="J2013" s="3">
        <v>2077.19791829427</v>
      </c>
      <c r="K2013" s="3">
        <v>5459.1733333333304</v>
      </c>
      <c r="L2013" s="3">
        <v>16569.588463541699</v>
      </c>
      <c r="M2013" s="3">
        <f t="shared" si="128"/>
        <v>6626.2521066624286</v>
      </c>
      <c r="N2013" s="3">
        <f t="shared" si="127"/>
        <v>4.3723958271584706E-2</v>
      </c>
    </row>
    <row r="2014" spans="1:14" x14ac:dyDescent="0.35">
      <c r="A2014" s="10">
        <v>45664.986111111109</v>
      </c>
      <c r="B2014" s="5">
        <f t="shared" si="125"/>
        <v>24</v>
      </c>
      <c r="C2014" s="5">
        <f t="shared" si="126"/>
        <v>9</v>
      </c>
      <c r="D2014" s="3">
        <v>22095.7714583333</v>
      </c>
      <c r="E2014" s="3">
        <v>0</v>
      </c>
      <c r="F2014" s="3">
        <v>4270.5401591796899</v>
      </c>
      <c r="G2014" s="3">
        <v>17825.231299153598</v>
      </c>
      <c r="H2014" s="3">
        <v>5609.0847811334397</v>
      </c>
      <c r="I2014" s="3">
        <v>2262.0846655273399</v>
      </c>
      <c r="J2014" s="3">
        <v>2076.26596110026</v>
      </c>
      <c r="K2014" s="3">
        <v>5615.5866666666698</v>
      </c>
      <c r="L2014" s="3">
        <v>16480.1873697917</v>
      </c>
      <c r="M2014" s="3">
        <f t="shared" si="128"/>
        <v>6532.7519620306612</v>
      </c>
      <c r="N2014" s="3">
        <f t="shared" si="127"/>
        <v>-2.5781250697036739E-3</v>
      </c>
    </row>
    <row r="2015" spans="1:14" x14ac:dyDescent="0.35">
      <c r="A2015" s="10">
        <v>45664.989583333336</v>
      </c>
      <c r="B2015" s="5">
        <f t="shared" si="125"/>
        <v>24</v>
      </c>
      <c r="C2015" s="5">
        <f t="shared" si="126"/>
        <v>10</v>
      </c>
      <c r="D2015" s="3">
        <v>22353.226875</v>
      </c>
      <c r="E2015" s="3">
        <v>0</v>
      </c>
      <c r="F2015" s="3">
        <v>4297.9763232421901</v>
      </c>
      <c r="G2015" s="3">
        <v>18055.250551757799</v>
      </c>
      <c r="H2015" s="3">
        <v>5636.3726084776999</v>
      </c>
      <c r="I2015" s="3">
        <v>2262.5494952392601</v>
      </c>
      <c r="J2015" s="3">
        <v>2069.0642724609402</v>
      </c>
      <c r="K2015" s="3">
        <v>6244.9333333333298</v>
      </c>
      <c r="L2015" s="3">
        <v>16108.3154817708</v>
      </c>
      <c r="M2015" s="3">
        <f t="shared" si="128"/>
        <v>6140.3291055929003</v>
      </c>
      <c r="N2015" s="3">
        <f t="shared" si="127"/>
        <v>-2.1940104130408145E-2</v>
      </c>
    </row>
    <row r="2016" spans="1:14" x14ac:dyDescent="0.35">
      <c r="A2016" s="10">
        <v>45664.993055555555</v>
      </c>
      <c r="B2016" s="5">
        <f t="shared" si="125"/>
        <v>24</v>
      </c>
      <c r="C2016" s="5">
        <f t="shared" si="126"/>
        <v>11</v>
      </c>
      <c r="D2016" s="3">
        <v>22404.895729166699</v>
      </c>
      <c r="E2016" s="3">
        <v>0</v>
      </c>
      <c r="F2016" s="3">
        <v>4283.5845130208299</v>
      </c>
      <c r="G2016" s="3">
        <v>18121.311216145801</v>
      </c>
      <c r="H2016" s="3">
        <v>5621.6146064922495</v>
      </c>
      <c r="I2016" s="3">
        <v>2262.1181658935502</v>
      </c>
      <c r="J2016" s="3">
        <v>2055.2834208170598</v>
      </c>
      <c r="K2016" s="3">
        <v>6371.0266666666703</v>
      </c>
      <c r="L2016" s="3">
        <v>16033.8656770833</v>
      </c>
      <c r="M2016" s="3">
        <f t="shared" si="128"/>
        <v>6094.8494838804399</v>
      </c>
      <c r="N2016" s="3">
        <f t="shared" si="127"/>
        <v>3.3854167286335723E-3</v>
      </c>
    </row>
    <row r="2017" spans="1:14" x14ac:dyDescent="0.35">
      <c r="A2017" s="10">
        <v>45664.996527777781</v>
      </c>
      <c r="B2017" s="5">
        <f t="shared" si="125"/>
        <v>24</v>
      </c>
      <c r="C2017" s="5">
        <f t="shared" si="126"/>
        <v>12</v>
      </c>
      <c r="D2017" s="3">
        <v>22357.2848697917</v>
      </c>
      <c r="E2017" s="3">
        <v>0</v>
      </c>
      <c r="F2017" s="3">
        <v>4322.3830257013497</v>
      </c>
      <c r="G2017" s="3">
        <v>18034.901844090298</v>
      </c>
      <c r="H2017" s="3">
        <v>5658.8300859883002</v>
      </c>
      <c r="I2017" s="3">
        <v>2262.2526279296899</v>
      </c>
      <c r="J2017" s="3">
        <v>2034.1771480305999</v>
      </c>
      <c r="K2017" s="3">
        <v>6252.1066666666702</v>
      </c>
      <c r="L2017" s="3">
        <v>16104.8598177083</v>
      </c>
      <c r="M2017" s="3">
        <f t="shared" si="128"/>
        <v>6149.5999557597106</v>
      </c>
      <c r="N2017" s="3">
        <f t="shared" si="127"/>
        <v>0.31838541672914289</v>
      </c>
    </row>
    <row r="2018" spans="1:14" x14ac:dyDescent="0.35">
      <c r="A2018" s="10">
        <v>45665</v>
      </c>
      <c r="B2018" s="5">
        <f t="shared" si="125"/>
        <v>1</v>
      </c>
      <c r="C2018" s="5">
        <f t="shared" si="126"/>
        <v>1</v>
      </c>
      <c r="D2018" s="3">
        <v>22143.244531249999</v>
      </c>
      <c r="E2018" s="3">
        <v>0</v>
      </c>
      <c r="F2018" s="3">
        <v>4325.1178146306802</v>
      </c>
      <c r="G2018" s="3">
        <v>17818.126716619299</v>
      </c>
      <c r="H2018" s="3">
        <v>5652.8585496115802</v>
      </c>
      <c r="I2018" s="3">
        <v>2262.1750346272802</v>
      </c>
      <c r="J2018" s="3">
        <v>1967.52275065104</v>
      </c>
      <c r="K2018" s="3">
        <v>6004.61333333333</v>
      </c>
      <c r="L2018" s="3">
        <v>16138.6010026042</v>
      </c>
      <c r="M2018" s="3">
        <f t="shared" si="128"/>
        <v>6256.0446677143009</v>
      </c>
      <c r="N2018" s="3">
        <f t="shared" si="127"/>
        <v>3.0195312467185431E-2</v>
      </c>
    </row>
    <row r="2019" spans="1:14" x14ac:dyDescent="0.35">
      <c r="A2019" s="10">
        <v>45665.003472222219</v>
      </c>
      <c r="B2019" s="5">
        <f t="shared" si="125"/>
        <v>1</v>
      </c>
      <c r="C2019" s="5">
        <f t="shared" si="126"/>
        <v>2</v>
      </c>
      <c r="D2019" s="3">
        <v>22160.115755208299</v>
      </c>
      <c r="E2019" s="3">
        <v>0</v>
      </c>
      <c r="F2019" s="3">
        <v>4340.5191456705697</v>
      </c>
      <c r="G2019" s="3">
        <v>17819.596609537799</v>
      </c>
      <c r="H2019" s="3">
        <v>5662.9440587270501</v>
      </c>
      <c r="I2019" s="3">
        <v>2261.7434934488901</v>
      </c>
      <c r="J2019" s="3">
        <v>1780.5949287923199</v>
      </c>
      <c r="K2019" s="3">
        <v>6014.4666666666699</v>
      </c>
      <c r="L2019" s="3">
        <v>16145.6053645833</v>
      </c>
      <c r="M2019" s="3">
        <f t="shared" si="128"/>
        <v>6440.3228836150411</v>
      </c>
      <c r="N2019" s="3">
        <f t="shared" si="127"/>
        <v>4.3723958327973378E-2</v>
      </c>
    </row>
    <row r="2020" spans="1:14" x14ac:dyDescent="0.35">
      <c r="A2020" s="10">
        <v>45665.006944444445</v>
      </c>
      <c r="B2020" s="5">
        <f t="shared" si="125"/>
        <v>1</v>
      </c>
      <c r="C2020" s="5">
        <f t="shared" si="126"/>
        <v>3</v>
      </c>
      <c r="D2020" s="3">
        <v>22110.555234374999</v>
      </c>
      <c r="E2020" s="3">
        <v>0</v>
      </c>
      <c r="F2020" s="3">
        <v>4331.5831489257798</v>
      </c>
      <c r="G2020" s="3">
        <v>17778.972085449201</v>
      </c>
      <c r="H2020" s="3">
        <v>5645.0196011604703</v>
      </c>
      <c r="I2020" s="3">
        <v>2262.2838358561198</v>
      </c>
      <c r="J2020" s="3">
        <v>1719.2153169759099</v>
      </c>
      <c r="K2020" s="3">
        <v>6066.38666666667</v>
      </c>
      <c r="L2020" s="3">
        <v>16044.183320312501</v>
      </c>
      <c r="M2020" s="3">
        <f t="shared" si="128"/>
        <v>6417.6645663200015</v>
      </c>
      <c r="N2020" s="3">
        <f t="shared" si="127"/>
        <v>-1.4752604171007988E-2</v>
      </c>
    </row>
    <row r="2021" spans="1:14" x14ac:dyDescent="0.35">
      <c r="A2021" s="10">
        <v>45665.010416666664</v>
      </c>
      <c r="B2021" s="5">
        <f t="shared" si="125"/>
        <v>1</v>
      </c>
      <c r="C2021" s="5">
        <f t="shared" si="126"/>
        <v>4</v>
      </c>
      <c r="D2021" s="3">
        <v>22015.997239583299</v>
      </c>
      <c r="E2021" s="3">
        <v>0</v>
      </c>
      <c r="F2021" s="3">
        <v>4370.1999140625003</v>
      </c>
      <c r="G2021" s="3">
        <v>17645.797325520802</v>
      </c>
      <c r="H2021" s="3">
        <v>5680.5056734252503</v>
      </c>
      <c r="I2021" s="3">
        <v>2261.8683345540398</v>
      </c>
      <c r="J2021" s="3">
        <v>1754.0490543619801</v>
      </c>
      <c r="K2021" s="3">
        <v>5816.44</v>
      </c>
      <c r="L2021" s="3">
        <v>16199.574231770801</v>
      </c>
      <c r="M2021" s="3">
        <f t="shared" si="128"/>
        <v>6503.1511694295314</v>
      </c>
      <c r="N2021" s="3">
        <f t="shared" si="127"/>
        <v>-1.6992187500363798E-2</v>
      </c>
    </row>
    <row r="2022" spans="1:14" x14ac:dyDescent="0.35">
      <c r="A2022" s="10">
        <v>45665.013888888891</v>
      </c>
      <c r="B2022" s="5">
        <f t="shared" si="125"/>
        <v>1</v>
      </c>
      <c r="C2022" s="5">
        <f t="shared" si="126"/>
        <v>5</v>
      </c>
      <c r="D2022" s="3">
        <v>21995.046484375001</v>
      </c>
      <c r="E2022" s="3">
        <v>0</v>
      </c>
      <c r="F2022" s="3">
        <v>4394.2680494791703</v>
      </c>
      <c r="G2022" s="3">
        <v>17600.778434895801</v>
      </c>
      <c r="H2022" s="3">
        <v>5703.8449116498095</v>
      </c>
      <c r="I2022" s="3">
        <v>2262.23917093913</v>
      </c>
      <c r="J2022" s="3">
        <v>1758.10704915365</v>
      </c>
      <c r="K2022" s="3">
        <v>5782.7866666666696</v>
      </c>
      <c r="L2022" s="3">
        <v>16212.19328125</v>
      </c>
      <c r="M2022" s="3">
        <f t="shared" si="128"/>
        <v>6488.0021495074088</v>
      </c>
      <c r="N2022" s="3">
        <f t="shared" si="127"/>
        <v>6.653645833102928E-2</v>
      </c>
    </row>
    <row r="2023" spans="1:14" x14ac:dyDescent="0.35">
      <c r="A2023" s="10">
        <v>45665.017361111109</v>
      </c>
      <c r="B2023" s="5">
        <f t="shared" si="125"/>
        <v>1</v>
      </c>
      <c r="C2023" s="5">
        <f t="shared" si="126"/>
        <v>6</v>
      </c>
      <c r="D2023" s="3">
        <v>21916.399401041701</v>
      </c>
      <c r="E2023" s="3">
        <v>0</v>
      </c>
      <c r="F2023" s="3">
        <v>4348.1304081217404</v>
      </c>
      <c r="G2023" s="3">
        <v>17568.2689929199</v>
      </c>
      <c r="H2023" s="3">
        <v>5658.0948464153098</v>
      </c>
      <c r="I2023" s="3">
        <v>2262.2896677652998</v>
      </c>
      <c r="J2023" s="3">
        <v>1756.1880733235701</v>
      </c>
      <c r="K2023" s="3">
        <v>5867.44</v>
      </c>
      <c r="L2023" s="3">
        <v>16048.919700520801</v>
      </c>
      <c r="M2023" s="3">
        <f t="shared" si="128"/>
        <v>6372.3471130166208</v>
      </c>
      <c r="N2023" s="3">
        <f t="shared" si="127"/>
        <v>3.9700520901533309E-2</v>
      </c>
    </row>
    <row r="2024" spans="1:14" x14ac:dyDescent="0.35">
      <c r="A2024" s="10">
        <v>45665.020833333336</v>
      </c>
      <c r="B2024" s="5">
        <f t="shared" si="125"/>
        <v>1</v>
      </c>
      <c r="C2024" s="5">
        <f t="shared" si="126"/>
        <v>7</v>
      </c>
      <c r="D2024" s="3">
        <v>21884.635520833301</v>
      </c>
      <c r="E2024" s="3">
        <v>0</v>
      </c>
      <c r="F2024" s="3">
        <v>4309.1230445149704</v>
      </c>
      <c r="G2024" s="3">
        <v>17575.512476318399</v>
      </c>
      <c r="H2024" s="3">
        <v>5620.7611860838997</v>
      </c>
      <c r="I2024" s="3">
        <v>2262.1186726888</v>
      </c>
      <c r="J2024" s="3">
        <v>1715.08106201172</v>
      </c>
      <c r="K2024" s="3">
        <v>6169.8933333333298</v>
      </c>
      <c r="L2024" s="3">
        <v>15714.8061588542</v>
      </c>
      <c r="M2024" s="3">
        <f t="shared" si="128"/>
        <v>6116.8452380697818</v>
      </c>
      <c r="N2024" s="3">
        <f t="shared" si="127"/>
        <v>-6.3971354229579447E-2</v>
      </c>
    </row>
    <row r="2025" spans="1:14" x14ac:dyDescent="0.35">
      <c r="A2025" s="10">
        <v>45665.024305555555</v>
      </c>
      <c r="B2025" s="5">
        <f t="shared" si="125"/>
        <v>1</v>
      </c>
      <c r="C2025" s="5">
        <f t="shared" si="126"/>
        <v>8</v>
      </c>
      <c r="D2025" s="3">
        <v>21766.214036458299</v>
      </c>
      <c r="E2025" s="3">
        <v>0</v>
      </c>
      <c r="F2025" s="3">
        <v>4261.5485265299503</v>
      </c>
      <c r="G2025" s="3">
        <v>17504.6655099284</v>
      </c>
      <c r="H2025" s="3">
        <v>5573.9903417886098</v>
      </c>
      <c r="I2025" s="3">
        <v>2262.6266642252599</v>
      </c>
      <c r="J2025" s="3">
        <v>1662.8128999837199</v>
      </c>
      <c r="K2025" s="3">
        <v>6176.4266666666699</v>
      </c>
      <c r="L2025" s="3">
        <v>15589.8159114583</v>
      </c>
      <c r="M2025" s="3">
        <f t="shared" si="128"/>
        <v>6090.3860054607112</v>
      </c>
      <c r="N2025" s="3">
        <f t="shared" si="127"/>
        <v>-2.8541666670207633E-2</v>
      </c>
    </row>
    <row r="2026" spans="1:14" x14ac:dyDescent="0.35">
      <c r="A2026" s="10">
        <v>45665.027777777781</v>
      </c>
      <c r="B2026" s="5">
        <f t="shared" si="125"/>
        <v>1</v>
      </c>
      <c r="C2026" s="5">
        <f t="shared" si="126"/>
        <v>9</v>
      </c>
      <c r="D2026" s="3">
        <v>21707.715755208301</v>
      </c>
      <c r="E2026" s="3">
        <v>0</v>
      </c>
      <c r="F2026" s="3">
        <v>4196.9684404296904</v>
      </c>
      <c r="G2026" s="3">
        <v>17510.7473147786</v>
      </c>
      <c r="H2026" s="3">
        <v>5509.04742853885</v>
      </c>
      <c r="I2026" s="3">
        <v>2262.2928330485001</v>
      </c>
      <c r="J2026" s="3">
        <v>1685.8989672851601</v>
      </c>
      <c r="K2026" s="3">
        <v>6112.36</v>
      </c>
      <c r="L2026" s="3">
        <v>15595.3736328125</v>
      </c>
      <c r="M2026" s="3">
        <f t="shared" si="128"/>
        <v>6138.1344039399892</v>
      </c>
      <c r="N2026" s="3">
        <f t="shared" si="127"/>
        <v>-1.7877604199384223E-2</v>
      </c>
    </row>
    <row r="2027" spans="1:14" x14ac:dyDescent="0.35">
      <c r="A2027" s="10">
        <v>45665.03125</v>
      </c>
      <c r="B2027" s="5">
        <f t="shared" si="125"/>
        <v>1</v>
      </c>
      <c r="C2027" s="5">
        <f t="shared" si="126"/>
        <v>10</v>
      </c>
      <c r="D2027" s="3">
        <v>21663.522447916701</v>
      </c>
      <c r="E2027" s="3">
        <v>0</v>
      </c>
      <c r="F2027" s="3">
        <v>4116.7174383137999</v>
      </c>
      <c r="G2027" s="3">
        <v>17546.8050096029</v>
      </c>
      <c r="H2027" s="3">
        <v>5429.4718527963396</v>
      </c>
      <c r="I2027" s="3">
        <v>2262.77052893066</v>
      </c>
      <c r="J2027" s="3">
        <v>1651.5585652669299</v>
      </c>
      <c r="K2027" s="3">
        <v>6226.4</v>
      </c>
      <c r="L2027" s="3">
        <v>15437.264101562499</v>
      </c>
      <c r="M2027" s="3">
        <f t="shared" si="128"/>
        <v>6093.4631545685706</v>
      </c>
      <c r="N2027" s="3">
        <f t="shared" si="127"/>
        <v>-0.14165364579821471</v>
      </c>
    </row>
    <row r="2028" spans="1:14" x14ac:dyDescent="0.35">
      <c r="A2028" s="10">
        <v>45665.034722222219</v>
      </c>
      <c r="B2028" s="5">
        <f t="shared" si="125"/>
        <v>1</v>
      </c>
      <c r="C2028" s="5">
        <f t="shared" si="126"/>
        <v>11</v>
      </c>
      <c r="D2028" s="3">
        <v>21570.855989583299</v>
      </c>
      <c r="E2028" s="3">
        <v>0</v>
      </c>
      <c r="F2028" s="3">
        <v>4094.8138594563802</v>
      </c>
      <c r="G2028" s="3">
        <v>17476.042130127</v>
      </c>
      <c r="H2028" s="3">
        <v>5409.7373539909804</v>
      </c>
      <c r="I2028" s="3">
        <v>2262.9199693196601</v>
      </c>
      <c r="J2028" s="3">
        <v>1613.6389851888</v>
      </c>
      <c r="K2028" s="3">
        <v>6309.28</v>
      </c>
      <c r="L2028" s="3">
        <v>15261.57</v>
      </c>
      <c r="M2028" s="3">
        <f t="shared" si="128"/>
        <v>5975.2736915005589</v>
      </c>
      <c r="N2028" s="3">
        <f t="shared" si="127"/>
        <v>5.9895833001064602E-3</v>
      </c>
    </row>
    <row r="2029" spans="1:14" x14ac:dyDescent="0.35">
      <c r="A2029" s="10">
        <v>45665.038194444445</v>
      </c>
      <c r="B2029" s="5">
        <f t="shared" si="125"/>
        <v>1</v>
      </c>
      <c r="C2029" s="5">
        <f t="shared" si="126"/>
        <v>12</v>
      </c>
      <c r="D2029" s="3">
        <v>21597.641328124999</v>
      </c>
      <c r="E2029" s="3">
        <v>0</v>
      </c>
      <c r="F2029" s="3">
        <v>4121.40259790039</v>
      </c>
      <c r="G2029" s="3">
        <v>17476.238730224599</v>
      </c>
      <c r="H2029" s="3">
        <v>5437.1916379540799</v>
      </c>
      <c r="I2029" s="3">
        <v>2263.3305961507199</v>
      </c>
      <c r="J2029" s="3">
        <v>1667.7879296875001</v>
      </c>
      <c r="K2029" s="3">
        <v>6237.2</v>
      </c>
      <c r="L2029" s="3">
        <v>15360.436874999999</v>
      </c>
      <c r="M2029" s="3">
        <f t="shared" si="128"/>
        <v>5992.1267112077003</v>
      </c>
      <c r="N2029" s="3">
        <f t="shared" si="127"/>
        <v>4.4531249986903276E-3</v>
      </c>
    </row>
    <row r="2030" spans="1:14" x14ac:dyDescent="0.35">
      <c r="A2030" s="10">
        <v>45665.041666666664</v>
      </c>
      <c r="B2030" s="5">
        <f t="shared" si="125"/>
        <v>2</v>
      </c>
      <c r="C2030" s="5">
        <f t="shared" si="126"/>
        <v>1</v>
      </c>
      <c r="D2030" s="3">
        <v>21619.335989583298</v>
      </c>
      <c r="E2030" s="3">
        <v>0</v>
      </c>
      <c r="F2030" s="3">
        <v>4176.3997366536496</v>
      </c>
      <c r="G2030" s="3">
        <v>17442.9362529297</v>
      </c>
      <c r="H2030" s="3">
        <v>5492.0377190299596</v>
      </c>
      <c r="I2030" s="3">
        <v>2263.1393989664698</v>
      </c>
      <c r="J2030" s="3">
        <v>1660.4201444498699</v>
      </c>
      <c r="K2030" s="3">
        <v>6227.28</v>
      </c>
      <c r="L2030" s="3">
        <v>15392.0965494792</v>
      </c>
      <c r="M2030" s="3">
        <f t="shared" si="128"/>
        <v>5976.4992870329006</v>
      </c>
      <c r="N2030" s="3">
        <f t="shared" si="127"/>
        <v>-4.0559895900514675E-2</v>
      </c>
    </row>
    <row r="2031" spans="1:14" x14ac:dyDescent="0.35">
      <c r="A2031" s="10">
        <v>45665.045138888891</v>
      </c>
      <c r="B2031" s="5">
        <f t="shared" si="125"/>
        <v>2</v>
      </c>
      <c r="C2031" s="5">
        <f t="shared" si="126"/>
        <v>2</v>
      </c>
      <c r="D2031" s="3">
        <v>21590.06265625</v>
      </c>
      <c r="E2031" s="3">
        <v>0</v>
      </c>
      <c r="F2031" s="3">
        <v>4162.4868912760403</v>
      </c>
      <c r="G2031" s="3">
        <v>17427.575764974001</v>
      </c>
      <c r="H2031" s="3">
        <v>5482.1102986604901</v>
      </c>
      <c r="I2031" s="3">
        <v>2262.4326676432302</v>
      </c>
      <c r="J2031" s="3">
        <v>1623.13759318034</v>
      </c>
      <c r="K2031" s="3">
        <v>6376.2</v>
      </c>
      <c r="L2031" s="3">
        <v>15213.851705729199</v>
      </c>
      <c r="M2031" s="3">
        <f t="shared" si="128"/>
        <v>5846.1711462451385</v>
      </c>
      <c r="N2031" s="3">
        <f t="shared" si="127"/>
        <v>1.095052080017922E-2</v>
      </c>
    </row>
    <row r="2032" spans="1:14" x14ac:dyDescent="0.35">
      <c r="A2032" s="10">
        <v>45665.048611111109</v>
      </c>
      <c r="B2032" s="5">
        <f t="shared" si="125"/>
        <v>2</v>
      </c>
      <c r="C2032" s="5">
        <f t="shared" si="126"/>
        <v>3</v>
      </c>
      <c r="D2032" s="3">
        <v>21399.546223958299</v>
      </c>
      <c r="E2032" s="3">
        <v>0</v>
      </c>
      <c r="F2032" s="3">
        <v>4116.9900724283898</v>
      </c>
      <c r="G2032" s="3">
        <v>17282.55615153</v>
      </c>
      <c r="H2032" s="3">
        <v>5435.1623757489497</v>
      </c>
      <c r="I2032" s="3">
        <v>2262.7699983724001</v>
      </c>
      <c r="J2032" s="3">
        <v>1596.36279296875</v>
      </c>
      <c r="K2032" s="3">
        <v>6283.5466666666698</v>
      </c>
      <c r="L2032" s="3">
        <v>15115.954427083299</v>
      </c>
      <c r="M2032" s="3">
        <f t="shared" si="128"/>
        <v>5821.6592599931992</v>
      </c>
      <c r="N2032" s="3">
        <f t="shared" si="127"/>
        <v>4.513020833110204E-2</v>
      </c>
    </row>
    <row r="2033" spans="1:14" x14ac:dyDescent="0.35">
      <c r="A2033" s="10">
        <v>45665.052083333336</v>
      </c>
      <c r="B2033" s="5">
        <f t="shared" si="125"/>
        <v>2</v>
      </c>
      <c r="C2033" s="5">
        <f t="shared" si="126"/>
        <v>4</v>
      </c>
      <c r="D2033" s="3">
        <v>21384.684791666699</v>
      </c>
      <c r="E2033" s="3">
        <v>0</v>
      </c>
      <c r="F2033" s="3">
        <v>4081.3274995931001</v>
      </c>
      <c r="G2033" s="3">
        <v>17303.357292073601</v>
      </c>
      <c r="H2033" s="3">
        <v>5396.3631145354402</v>
      </c>
      <c r="I2033" s="3">
        <v>2263.0471681722001</v>
      </c>
      <c r="J2033" s="3">
        <v>1663.02243164062</v>
      </c>
      <c r="K2033" s="3">
        <v>6267.6666666666697</v>
      </c>
      <c r="L2033" s="3">
        <v>15117.0234114583</v>
      </c>
      <c r="M2033" s="3">
        <f t="shared" si="128"/>
        <v>5794.5906971100385</v>
      </c>
      <c r="N2033" s="3">
        <f t="shared" si="127"/>
        <v>-5.2864582703477936E-3</v>
      </c>
    </row>
    <row r="2034" spans="1:14" x14ac:dyDescent="0.35">
      <c r="A2034" s="10">
        <v>45665.055555555555</v>
      </c>
      <c r="B2034" s="5">
        <f t="shared" si="125"/>
        <v>2</v>
      </c>
      <c r="C2034" s="5">
        <f t="shared" si="126"/>
        <v>5</v>
      </c>
      <c r="D2034" s="3">
        <v>21529.013072916699</v>
      </c>
      <c r="E2034" s="3">
        <v>0</v>
      </c>
      <c r="F2034" s="3">
        <v>4060.54485563151</v>
      </c>
      <c r="G2034" s="3">
        <v>17468.468217285201</v>
      </c>
      <c r="H2034" s="3">
        <v>5377.7906734243998</v>
      </c>
      <c r="I2034" s="3">
        <v>2264.15799886068</v>
      </c>
      <c r="J2034" s="3">
        <v>1673.1205501302099</v>
      </c>
      <c r="K2034" s="3">
        <v>6462.9066666666704</v>
      </c>
      <c r="L2034" s="3">
        <v>15066.1049479167</v>
      </c>
      <c r="M2034" s="3">
        <f t="shared" si="128"/>
        <v>5751.0357255014087</v>
      </c>
      <c r="N2034" s="3">
        <f t="shared" si="127"/>
        <v>1.4583333304472035E-3</v>
      </c>
    </row>
    <row r="2035" spans="1:14" x14ac:dyDescent="0.35">
      <c r="A2035" s="10">
        <v>45665.059027777781</v>
      </c>
      <c r="B2035" s="5">
        <f t="shared" si="125"/>
        <v>2</v>
      </c>
      <c r="C2035" s="5">
        <f t="shared" si="126"/>
        <v>6</v>
      </c>
      <c r="D2035" s="3">
        <v>21349.886041666701</v>
      </c>
      <c r="E2035" s="3">
        <v>0</v>
      </c>
      <c r="F2035" s="3">
        <v>3973.21563875326</v>
      </c>
      <c r="G2035" s="3">
        <v>17376.670402913402</v>
      </c>
      <c r="H2035" s="3">
        <v>5290.1544622527199</v>
      </c>
      <c r="I2035" s="3">
        <v>2264.5491644287099</v>
      </c>
      <c r="J2035" s="3">
        <v>1598.9624409993501</v>
      </c>
      <c r="K2035" s="3">
        <v>6442.8533333333298</v>
      </c>
      <c r="L2035" s="3">
        <v>14907.0369010417</v>
      </c>
      <c r="M2035" s="3">
        <f t="shared" si="128"/>
        <v>5753.3708333609193</v>
      </c>
      <c r="N2035" s="3">
        <f t="shared" si="127"/>
        <v>-4.1927083275368204E-3</v>
      </c>
    </row>
    <row r="2036" spans="1:14" x14ac:dyDescent="0.35">
      <c r="A2036" s="10">
        <v>45665.0625</v>
      </c>
      <c r="B2036" s="5">
        <f t="shared" si="125"/>
        <v>2</v>
      </c>
      <c r="C2036" s="5">
        <f t="shared" si="126"/>
        <v>7</v>
      </c>
      <c r="D2036" s="3">
        <v>21243.218151041699</v>
      </c>
      <c r="E2036" s="3">
        <v>0</v>
      </c>
      <c r="F2036" s="3">
        <v>3870.26946533203</v>
      </c>
      <c r="G2036" s="3">
        <v>17372.948685709602</v>
      </c>
      <c r="H2036" s="3">
        <v>5187.8774084851002</v>
      </c>
      <c r="I2036" s="3">
        <v>2264.3140022786502</v>
      </c>
      <c r="J2036" s="3">
        <v>1575.4926208496099</v>
      </c>
      <c r="K2036" s="3">
        <v>6460.7066666666697</v>
      </c>
      <c r="L2036" s="3">
        <v>14782.5175</v>
      </c>
      <c r="M2036" s="3">
        <f t="shared" si="128"/>
        <v>5754.8334683866387</v>
      </c>
      <c r="N2036" s="3">
        <f t="shared" si="127"/>
        <v>-6.0156249692226993E-3</v>
      </c>
    </row>
    <row r="2037" spans="1:14" x14ac:dyDescent="0.35">
      <c r="A2037" s="10">
        <v>45665.065972222219</v>
      </c>
      <c r="B2037" s="5">
        <f t="shared" si="125"/>
        <v>2</v>
      </c>
      <c r="C2037" s="5">
        <f t="shared" si="126"/>
        <v>8</v>
      </c>
      <c r="D2037" s="3">
        <v>21138.102447916699</v>
      </c>
      <c r="E2037" s="3">
        <v>0</v>
      </c>
      <c r="F2037" s="3">
        <v>3789.24645558675</v>
      </c>
      <c r="G2037" s="3">
        <v>17348.8559923299</v>
      </c>
      <c r="H2037" s="3">
        <v>5106.1613879690203</v>
      </c>
      <c r="I2037" s="3">
        <v>2264.73933024089</v>
      </c>
      <c r="J2037" s="3">
        <v>1572.78339111328</v>
      </c>
      <c r="K2037" s="3">
        <v>6433.5466666666698</v>
      </c>
      <c r="L2037" s="3">
        <v>14704.521341145801</v>
      </c>
      <c r="M2037" s="3">
        <f t="shared" si="128"/>
        <v>5760.8372318226093</v>
      </c>
      <c r="N2037" s="3">
        <f t="shared" si="127"/>
        <v>3.4440104229361168E-2</v>
      </c>
    </row>
    <row r="2038" spans="1:14" x14ac:dyDescent="0.35">
      <c r="A2038" s="10">
        <v>45665.069444444445</v>
      </c>
      <c r="B2038" s="5">
        <f t="shared" si="125"/>
        <v>2</v>
      </c>
      <c r="C2038" s="5">
        <f t="shared" si="126"/>
        <v>9</v>
      </c>
      <c r="D2038" s="3">
        <v>21076.745052083301</v>
      </c>
      <c r="E2038" s="3">
        <v>0</v>
      </c>
      <c r="F2038" s="3">
        <v>3695.62814015706</v>
      </c>
      <c r="G2038" s="3">
        <v>17381.1169119263</v>
      </c>
      <c r="H2038" s="3">
        <v>5012.08762974008</v>
      </c>
      <c r="I2038" s="3">
        <v>2264.4259981282598</v>
      </c>
      <c r="J2038" s="3">
        <v>1572.44567911784</v>
      </c>
      <c r="K2038" s="3">
        <v>6437.5333333333301</v>
      </c>
      <c r="L2038" s="3">
        <v>14639.2170572917</v>
      </c>
      <c r="M2038" s="3">
        <f t="shared" si="128"/>
        <v>5790.2577503055199</v>
      </c>
      <c r="N2038" s="3">
        <f t="shared" si="127"/>
        <v>-5.3385417286335723E-3</v>
      </c>
    </row>
    <row r="2039" spans="1:14" x14ac:dyDescent="0.35">
      <c r="A2039" s="10">
        <v>45665.072916666664</v>
      </c>
      <c r="B2039" s="5">
        <f t="shared" si="125"/>
        <v>2</v>
      </c>
      <c r="C2039" s="5">
        <f t="shared" si="126"/>
        <v>10</v>
      </c>
      <c r="D2039" s="3">
        <v>20970.347421875002</v>
      </c>
      <c r="E2039" s="3">
        <v>0</v>
      </c>
      <c r="F2039" s="3">
        <v>3565.8589864773198</v>
      </c>
      <c r="G2039" s="3">
        <v>17404.4884353977</v>
      </c>
      <c r="H2039" s="3">
        <v>4881.40355141693</v>
      </c>
      <c r="I2039" s="3">
        <v>2264.8890010579398</v>
      </c>
      <c r="J2039" s="3">
        <v>1631.01599772135</v>
      </c>
      <c r="K2039" s="3">
        <v>6378.3333333333303</v>
      </c>
      <c r="L2039" s="3">
        <v>14592.036119791699</v>
      </c>
      <c r="M2039" s="3">
        <f t="shared" si="128"/>
        <v>5814.7275695954795</v>
      </c>
      <c r="N2039" s="3">
        <f t="shared" si="127"/>
        <v>-2.2031250027794158E-2</v>
      </c>
    </row>
    <row r="2040" spans="1:14" x14ac:dyDescent="0.35">
      <c r="A2040" s="10">
        <v>45665.076388888891</v>
      </c>
      <c r="B2040" s="5">
        <f t="shared" si="125"/>
        <v>2</v>
      </c>
      <c r="C2040" s="5">
        <f t="shared" si="126"/>
        <v>11</v>
      </c>
      <c r="D2040" s="3">
        <v>20884.979036458299</v>
      </c>
      <c r="E2040" s="3">
        <v>0</v>
      </c>
      <c r="F2040" s="3">
        <v>3473.6480951775402</v>
      </c>
      <c r="G2040" s="3">
        <v>17411.330941280801</v>
      </c>
      <c r="H2040" s="3">
        <v>4787.3428811147496</v>
      </c>
      <c r="I2040" s="3">
        <v>2265.4706689453101</v>
      </c>
      <c r="J2040" s="3">
        <v>1606.12331461589</v>
      </c>
      <c r="K2040" s="3">
        <v>6392.1733333333304</v>
      </c>
      <c r="L2040" s="3">
        <v>14492.788098958301</v>
      </c>
      <c r="M2040" s="3">
        <f t="shared" si="128"/>
        <v>5833.8512342823506</v>
      </c>
      <c r="N2040" s="3">
        <f t="shared" si="127"/>
        <v>1.760416666729725E-2</v>
      </c>
    </row>
    <row r="2041" spans="1:14" x14ac:dyDescent="0.35">
      <c r="A2041" s="10">
        <v>45665.079861111109</v>
      </c>
      <c r="B2041" s="5">
        <f t="shared" si="125"/>
        <v>2</v>
      </c>
      <c r="C2041" s="5">
        <f t="shared" si="126"/>
        <v>12</v>
      </c>
      <c r="D2041" s="3">
        <v>20828.375260416698</v>
      </c>
      <c r="E2041" s="3">
        <v>0</v>
      </c>
      <c r="F2041" s="3">
        <v>3413.35341919963</v>
      </c>
      <c r="G2041" s="3">
        <v>17415.021841217</v>
      </c>
      <c r="H2041" s="3">
        <v>4729.7902665025904</v>
      </c>
      <c r="I2041" s="3">
        <v>2265.81399739583</v>
      </c>
      <c r="J2041" s="3">
        <v>1536.0122342936199</v>
      </c>
      <c r="K2041" s="3">
        <v>6286.0533333333296</v>
      </c>
      <c r="L2041" s="3">
        <v>14542.3618619792</v>
      </c>
      <c r="M2041" s="3">
        <f t="shared" si="128"/>
        <v>6010.7453637871595</v>
      </c>
      <c r="N2041" s="3">
        <f t="shared" si="127"/>
        <v>-3.9934895830811001E-2</v>
      </c>
    </row>
    <row r="2042" spans="1:14" x14ac:dyDescent="0.35">
      <c r="A2042" s="10">
        <v>45665.083333333336</v>
      </c>
      <c r="B2042" s="5">
        <f t="shared" si="125"/>
        <v>3</v>
      </c>
      <c r="C2042" s="5">
        <f t="shared" si="126"/>
        <v>1</v>
      </c>
      <c r="D2042" s="3">
        <v>20782.807916666701</v>
      </c>
      <c r="E2042" s="3">
        <v>0</v>
      </c>
      <c r="F2042" s="3">
        <v>3415.8745109863298</v>
      </c>
      <c r="G2042" s="3">
        <v>17366.933405680302</v>
      </c>
      <c r="H2042" s="3">
        <v>4732.6097488885098</v>
      </c>
      <c r="I2042" s="3">
        <v>2266.40549662272</v>
      </c>
      <c r="J2042" s="3">
        <v>1576.65310262044</v>
      </c>
      <c r="K2042" s="3">
        <v>6109.2266666666701</v>
      </c>
      <c r="L2042" s="3">
        <v>14673.597669270801</v>
      </c>
      <c r="M2042" s="3">
        <f t="shared" si="128"/>
        <v>6097.9293211391314</v>
      </c>
      <c r="N2042" s="3">
        <f t="shared" si="127"/>
        <v>-1.6419270768892602E-2</v>
      </c>
    </row>
    <row r="2043" spans="1:14" x14ac:dyDescent="0.35">
      <c r="A2043" s="10">
        <v>45665.086805555555</v>
      </c>
      <c r="B2043" s="5">
        <f t="shared" si="125"/>
        <v>3</v>
      </c>
      <c r="C2043" s="5">
        <f t="shared" si="126"/>
        <v>2</v>
      </c>
      <c r="D2043" s="3">
        <v>20740.330338541698</v>
      </c>
      <c r="E2043" s="3">
        <v>0</v>
      </c>
      <c r="F2043" s="3">
        <v>3433.11484187825</v>
      </c>
      <c r="G2043" s="3">
        <v>17307.215496663401</v>
      </c>
      <c r="H2043" s="3">
        <v>4750.3734392979204</v>
      </c>
      <c r="I2043" s="3">
        <v>2266.4408359781901</v>
      </c>
      <c r="J2043" s="3">
        <v>1627.6456009928399</v>
      </c>
      <c r="K2043" s="3">
        <v>6071.7066666666697</v>
      </c>
      <c r="L2043" s="3">
        <v>14668.5882552083</v>
      </c>
      <c r="M2043" s="3">
        <f t="shared" si="128"/>
        <v>6024.1283789393501</v>
      </c>
      <c r="N2043" s="3">
        <f t="shared" si="127"/>
        <v>3.5416666729361168E-2</v>
      </c>
    </row>
    <row r="2044" spans="1:14" x14ac:dyDescent="0.35">
      <c r="A2044" s="10">
        <v>45665.090277777781</v>
      </c>
      <c r="B2044" s="5">
        <f t="shared" si="125"/>
        <v>3</v>
      </c>
      <c r="C2044" s="5">
        <f t="shared" si="126"/>
        <v>3</v>
      </c>
      <c r="D2044" s="3">
        <v>20751.592734375001</v>
      </c>
      <c r="E2044" s="3">
        <v>0</v>
      </c>
      <c r="F2044" s="3">
        <v>3429.46712076823</v>
      </c>
      <c r="G2044" s="3">
        <v>17322.1256136068</v>
      </c>
      <c r="H2044" s="3">
        <v>4747.9520103753403</v>
      </c>
      <c r="I2044" s="3">
        <v>2267.5953304036502</v>
      </c>
      <c r="J2044" s="3">
        <v>1636.82614257812</v>
      </c>
      <c r="K2044" s="3">
        <v>6037.1066666666702</v>
      </c>
      <c r="L2044" s="3">
        <v>14714.4926302083</v>
      </c>
      <c r="M2044" s="3">
        <f t="shared" si="128"/>
        <v>6062.1191468511897</v>
      </c>
      <c r="N2044" s="3">
        <f t="shared" si="127"/>
        <v>-6.5624999697320163E-3</v>
      </c>
    </row>
    <row r="2045" spans="1:14" x14ac:dyDescent="0.35">
      <c r="A2045" s="10">
        <v>45665.09375</v>
      </c>
      <c r="B2045" s="5">
        <f t="shared" si="125"/>
        <v>3</v>
      </c>
      <c r="C2045" s="5">
        <f t="shared" si="126"/>
        <v>4</v>
      </c>
      <c r="D2045" s="3">
        <v>20690.628151041699</v>
      </c>
      <c r="E2045" s="3">
        <v>0</v>
      </c>
      <c r="F2045" s="3">
        <v>3407.2927343749998</v>
      </c>
      <c r="G2045" s="3">
        <v>17283.335416666701</v>
      </c>
      <c r="H2045" s="3">
        <v>4725.0565485565403</v>
      </c>
      <c r="I2045" s="3">
        <v>2267.5973364257802</v>
      </c>
      <c r="J2045" s="3">
        <v>1643.1913085937499</v>
      </c>
      <c r="K2045" s="3">
        <v>6001.68</v>
      </c>
      <c r="L2045" s="3">
        <v>14689.1035416667</v>
      </c>
      <c r="M2045" s="3">
        <f t="shared" si="128"/>
        <v>6053.2583480906287</v>
      </c>
      <c r="N2045" s="3">
        <f t="shared" si="127"/>
        <v>-0.15539062500101863</v>
      </c>
    </row>
    <row r="2046" spans="1:14" x14ac:dyDescent="0.35">
      <c r="A2046" s="10">
        <v>45665.097222222219</v>
      </c>
      <c r="B2046" s="5">
        <f t="shared" si="125"/>
        <v>3</v>
      </c>
      <c r="C2046" s="5">
        <f t="shared" si="126"/>
        <v>5</v>
      </c>
      <c r="D2046" s="3">
        <v>20706.171458333301</v>
      </c>
      <c r="E2046" s="3">
        <v>0</v>
      </c>
      <c r="F2046" s="3">
        <v>3385.0053573947498</v>
      </c>
      <c r="G2046" s="3">
        <v>17321.166100938601</v>
      </c>
      <c r="H2046" s="3">
        <v>4701.9749220796202</v>
      </c>
      <c r="I2046" s="3">
        <v>2268.42999755859</v>
      </c>
      <c r="J2046" s="3">
        <v>1696.8742952473999</v>
      </c>
      <c r="K2046" s="3">
        <v>5922.96</v>
      </c>
      <c r="L2046" s="3">
        <v>14783.182552083301</v>
      </c>
      <c r="M2046" s="3">
        <f t="shared" si="128"/>
        <v>6115.9033371976911</v>
      </c>
      <c r="N2046" s="3">
        <f t="shared" si="127"/>
        <v>2.8906250001455192E-2</v>
      </c>
    </row>
    <row r="2047" spans="1:14" x14ac:dyDescent="0.35">
      <c r="A2047" s="10">
        <v>45665.100694444445</v>
      </c>
      <c r="B2047" s="5">
        <f t="shared" si="125"/>
        <v>3</v>
      </c>
      <c r="C2047" s="5">
        <f t="shared" si="126"/>
        <v>6</v>
      </c>
      <c r="D2047" s="3">
        <v>20694.9083333333</v>
      </c>
      <c r="E2047" s="3">
        <v>0</v>
      </c>
      <c r="F2047" s="3">
        <v>3385.8955463324701</v>
      </c>
      <c r="G2047" s="3">
        <v>17309.012787000898</v>
      </c>
      <c r="H2047" s="3">
        <v>4700.6424516419302</v>
      </c>
      <c r="I2047" s="3">
        <v>2269.7276603190098</v>
      </c>
      <c r="J2047" s="3">
        <v>1685.01799357096</v>
      </c>
      <c r="K2047" s="3">
        <v>5865.08</v>
      </c>
      <c r="L2047" s="3">
        <v>14829.862031250001</v>
      </c>
      <c r="M2047" s="3">
        <f t="shared" si="128"/>
        <v>6174.4739257181009</v>
      </c>
      <c r="N2047" s="3">
        <f t="shared" si="127"/>
        <v>-3.3697916700475616E-2</v>
      </c>
    </row>
    <row r="2048" spans="1:14" x14ac:dyDescent="0.35">
      <c r="A2048" s="10">
        <v>45665.104166666664</v>
      </c>
      <c r="B2048" s="5">
        <f t="shared" si="125"/>
        <v>3</v>
      </c>
      <c r="C2048" s="5">
        <f t="shared" si="126"/>
        <v>7</v>
      </c>
      <c r="D2048" s="3">
        <v>20595.239921875</v>
      </c>
      <c r="E2048" s="3">
        <v>0</v>
      </c>
      <c r="F2048" s="3">
        <v>3408.2978827311199</v>
      </c>
      <c r="G2048" s="3">
        <v>17186.942039143902</v>
      </c>
      <c r="H2048" s="3">
        <v>4721.8418699444701</v>
      </c>
      <c r="I2048" s="3">
        <v>2270.8124940999401</v>
      </c>
      <c r="J2048" s="3">
        <v>1649.83412231445</v>
      </c>
      <c r="K2048" s="3">
        <v>5845.8933333333298</v>
      </c>
      <c r="L2048" s="3">
        <v>14749.3611458333</v>
      </c>
      <c r="M2048" s="3">
        <f t="shared" si="128"/>
        <v>6106.8726594744394</v>
      </c>
      <c r="N2048" s="3">
        <f t="shared" si="127"/>
        <v>-1.4557291629898828E-2</v>
      </c>
    </row>
    <row r="2049" spans="1:14" x14ac:dyDescent="0.35">
      <c r="A2049" s="10">
        <v>45665.107638888891</v>
      </c>
      <c r="B2049" s="5">
        <f t="shared" si="125"/>
        <v>3</v>
      </c>
      <c r="C2049" s="5">
        <f t="shared" si="126"/>
        <v>8</v>
      </c>
      <c r="D2049" s="3">
        <v>20559.631927083301</v>
      </c>
      <c r="E2049" s="3">
        <v>0</v>
      </c>
      <c r="F2049" s="3">
        <v>3407.528244222</v>
      </c>
      <c r="G2049" s="3">
        <v>17152.1036828613</v>
      </c>
      <c r="H2049" s="3">
        <v>4722.3798084042901</v>
      </c>
      <c r="I2049" s="3">
        <v>2271.6869909667998</v>
      </c>
      <c r="J2049" s="3">
        <v>1636.0179130045599</v>
      </c>
      <c r="K2049" s="3">
        <v>5818.8</v>
      </c>
      <c r="L2049" s="3">
        <v>14740.805859374999</v>
      </c>
      <c r="M2049" s="3">
        <f t="shared" si="128"/>
        <v>6110.721146999349</v>
      </c>
      <c r="N2049" s="3">
        <f t="shared" si="127"/>
        <v>2.6067708302434767E-2</v>
      </c>
    </row>
    <row r="2050" spans="1:14" x14ac:dyDescent="0.35">
      <c r="A2050" s="10">
        <v>45665.111111111109</v>
      </c>
      <c r="B2050" s="5">
        <f t="shared" si="125"/>
        <v>3</v>
      </c>
      <c r="C2050" s="5">
        <f t="shared" si="126"/>
        <v>9</v>
      </c>
      <c r="D2050" s="3">
        <v>20570.638619791702</v>
      </c>
      <c r="E2050" s="3">
        <v>0</v>
      </c>
      <c r="F2050" s="3">
        <v>3426.0004945475298</v>
      </c>
      <c r="G2050" s="3">
        <v>17144.638125244099</v>
      </c>
      <c r="H2050" s="3">
        <v>4741.3067404174799</v>
      </c>
      <c r="I2050" s="3">
        <v>2271.8273356119798</v>
      </c>
      <c r="J2050" s="3">
        <v>1617.4676106770801</v>
      </c>
      <c r="K2050" s="3">
        <v>5819.30666666667</v>
      </c>
      <c r="L2050" s="3">
        <v>14751.32078125</v>
      </c>
      <c r="M2050" s="3">
        <f t="shared" si="128"/>
        <v>6120.7190945434604</v>
      </c>
      <c r="N2050" s="3">
        <f t="shared" si="127"/>
        <v>1.1171875030413503E-2</v>
      </c>
    </row>
    <row r="2051" spans="1:14" x14ac:dyDescent="0.35">
      <c r="A2051" s="10">
        <v>45665.114583333336</v>
      </c>
      <c r="B2051" s="5">
        <f t="shared" ref="B2051:B2114" si="129">1+HOUR(A2051)</f>
        <v>3</v>
      </c>
      <c r="C2051" s="5">
        <f t="shared" ref="C2051:C2114" si="130">1+MINUTE(A2051)/5</f>
        <v>10</v>
      </c>
      <c r="D2051" s="3">
        <v>20650.4020572917</v>
      </c>
      <c r="E2051" s="3">
        <v>0</v>
      </c>
      <c r="F2051" s="3">
        <v>3440.7758033130799</v>
      </c>
      <c r="G2051" s="3">
        <v>17209.6262539786</v>
      </c>
      <c r="H2051" s="3">
        <v>4756.6147457554398</v>
      </c>
      <c r="I2051" s="3">
        <v>2272.46150756836</v>
      </c>
      <c r="J2051" s="3">
        <v>1683.11785400391</v>
      </c>
      <c r="K2051" s="3">
        <v>5789</v>
      </c>
      <c r="L2051" s="3">
        <v>14861.420703125001</v>
      </c>
      <c r="M2051" s="3">
        <f t="shared" si="128"/>
        <v>6149.2265957972913</v>
      </c>
      <c r="N2051" s="3">
        <f t="shared" si="127"/>
        <v>-1.8645833300979575E-2</v>
      </c>
    </row>
    <row r="2052" spans="1:14" x14ac:dyDescent="0.35">
      <c r="A2052" s="10">
        <v>45665.118055555555</v>
      </c>
      <c r="B2052" s="5">
        <f t="shared" si="129"/>
        <v>3</v>
      </c>
      <c r="C2052" s="5">
        <f t="shared" si="130"/>
        <v>11</v>
      </c>
      <c r="D2052" s="3">
        <v>20633.602109374999</v>
      </c>
      <c r="E2052" s="3">
        <v>0</v>
      </c>
      <c r="F2052" s="3">
        <v>3437.9878356029399</v>
      </c>
      <c r="G2052" s="3">
        <v>17195.614273772098</v>
      </c>
      <c r="H2052" s="3">
        <v>4753.6363376913796</v>
      </c>
      <c r="I2052" s="3">
        <v>2273.1159983317102</v>
      </c>
      <c r="J2052" s="3">
        <v>1667.58933919271</v>
      </c>
      <c r="K2052" s="3">
        <v>5811.61333333333</v>
      </c>
      <c r="L2052" s="3">
        <v>14821.9853255208</v>
      </c>
      <c r="M2052" s="3">
        <f t="shared" si="128"/>
        <v>6127.6436503049999</v>
      </c>
      <c r="N2052" s="3">
        <f t="shared" ref="N2052:N2115" si="131">D2052-K2052-L2052</f>
        <v>3.450520867772866E-3</v>
      </c>
    </row>
    <row r="2053" spans="1:14" x14ac:dyDescent="0.35">
      <c r="A2053" s="10">
        <v>45665.121527777781</v>
      </c>
      <c r="B2053" s="5">
        <f t="shared" si="129"/>
        <v>3</v>
      </c>
      <c r="C2053" s="5">
        <f t="shared" si="130"/>
        <v>12</v>
      </c>
      <c r="D2053" s="3">
        <v>20647.934765624999</v>
      </c>
      <c r="E2053" s="3">
        <v>0</v>
      </c>
      <c r="F2053" s="3">
        <v>3471.6892657470698</v>
      </c>
      <c r="G2053" s="3">
        <v>17176.245499877899</v>
      </c>
      <c r="H2053" s="3">
        <v>4788.3094376264098</v>
      </c>
      <c r="I2053" s="3">
        <v>2273.0373315429702</v>
      </c>
      <c r="J2053" s="3">
        <v>1624.3439440918</v>
      </c>
      <c r="K2053" s="3">
        <v>5783.0533333333296</v>
      </c>
      <c r="L2053" s="3">
        <v>14864.901940104201</v>
      </c>
      <c r="M2053" s="3">
        <f t="shared" si="128"/>
        <v>6179.2112268430201</v>
      </c>
      <c r="N2053" s="3">
        <f t="shared" si="131"/>
        <v>-2.050781253092282E-2</v>
      </c>
    </row>
    <row r="2054" spans="1:14" x14ac:dyDescent="0.35">
      <c r="A2054" s="10">
        <v>45665.125</v>
      </c>
      <c r="B2054" s="5">
        <f t="shared" si="129"/>
        <v>4</v>
      </c>
      <c r="C2054" s="5">
        <f t="shared" si="130"/>
        <v>1</v>
      </c>
      <c r="D2054" s="3">
        <v>20639.9194791667</v>
      </c>
      <c r="E2054" s="3">
        <v>0</v>
      </c>
      <c r="F2054" s="3">
        <v>3501.0929962158202</v>
      </c>
      <c r="G2054" s="3">
        <v>17138.826482950801</v>
      </c>
      <c r="H2054" s="3">
        <v>4816.9291885902603</v>
      </c>
      <c r="I2054" s="3">
        <v>2273.7853361002599</v>
      </c>
      <c r="J2054" s="3">
        <v>1655.69198079427</v>
      </c>
      <c r="K2054" s="3">
        <v>5750.16</v>
      </c>
      <c r="L2054" s="3">
        <v>14889.79109375</v>
      </c>
      <c r="M2054" s="3">
        <f t="shared" si="128"/>
        <v>6143.3845882652095</v>
      </c>
      <c r="N2054" s="3">
        <f t="shared" si="131"/>
        <v>-3.1614583300324739E-2</v>
      </c>
    </row>
    <row r="2055" spans="1:14" x14ac:dyDescent="0.35">
      <c r="A2055" s="10">
        <v>45665.128472222219</v>
      </c>
      <c r="B2055" s="5">
        <f t="shared" si="129"/>
        <v>4</v>
      </c>
      <c r="C2055" s="5">
        <f t="shared" si="130"/>
        <v>2</v>
      </c>
      <c r="D2055" s="3">
        <v>20772.602265624999</v>
      </c>
      <c r="E2055" s="3">
        <v>0</v>
      </c>
      <c r="F2055" s="3">
        <v>3543.4699046224</v>
      </c>
      <c r="G2055" s="3">
        <v>17229.132361002601</v>
      </c>
      <c r="H2055" s="3">
        <v>4857.8042850982902</v>
      </c>
      <c r="I2055" s="3">
        <v>2273.71233418783</v>
      </c>
      <c r="J2055" s="3">
        <v>1676.44895792643</v>
      </c>
      <c r="K2055" s="3">
        <v>5850.1066666666702</v>
      </c>
      <c r="L2055" s="3">
        <v>14922.663710937501</v>
      </c>
      <c r="M2055" s="3">
        <f t="shared" ref="M2055:M2118" si="132">L2055-H2055-I2055-J2055</f>
        <v>6114.6981337249508</v>
      </c>
      <c r="N2055" s="3">
        <f t="shared" si="131"/>
        <v>-0.16811197917195386</v>
      </c>
    </row>
    <row r="2056" spans="1:14" x14ac:dyDescent="0.35">
      <c r="A2056" s="10">
        <v>45665.131944444445</v>
      </c>
      <c r="B2056" s="5">
        <f t="shared" si="129"/>
        <v>4</v>
      </c>
      <c r="C2056" s="5">
        <f t="shared" si="130"/>
        <v>3</v>
      </c>
      <c r="D2056" s="3">
        <v>20815.736380208298</v>
      </c>
      <c r="E2056" s="3">
        <v>0</v>
      </c>
      <c r="F2056" s="3">
        <v>3525.6957478027298</v>
      </c>
      <c r="G2056" s="3">
        <v>17290.040632405598</v>
      </c>
      <c r="H2056" s="3">
        <v>4841.36857015239</v>
      </c>
      <c r="I2056" s="3">
        <v>2274.3901619466101</v>
      </c>
      <c r="J2056" s="3">
        <v>1665.6442753092399</v>
      </c>
      <c r="K2056" s="3">
        <v>5905.4266666666699</v>
      </c>
      <c r="L2056" s="3">
        <v>14910.328450520799</v>
      </c>
      <c r="M2056" s="3">
        <f t="shared" si="132"/>
        <v>6128.9254431125592</v>
      </c>
      <c r="N2056" s="3">
        <f t="shared" si="131"/>
        <v>-1.8736979171080748E-2</v>
      </c>
    </row>
    <row r="2057" spans="1:14" x14ac:dyDescent="0.35">
      <c r="A2057" s="10">
        <v>45665.135416666664</v>
      </c>
      <c r="B2057" s="5">
        <f t="shared" si="129"/>
        <v>4</v>
      </c>
      <c r="C2057" s="5">
        <f t="shared" si="130"/>
        <v>4</v>
      </c>
      <c r="D2057" s="3">
        <v>20742.376171874999</v>
      </c>
      <c r="E2057" s="3">
        <v>0</v>
      </c>
      <c r="F2057" s="3">
        <v>3471.1241064453102</v>
      </c>
      <c r="G2057" s="3">
        <v>17271.2520654297</v>
      </c>
      <c r="H2057" s="3">
        <v>4783.8601084901002</v>
      </c>
      <c r="I2057" s="3">
        <v>2274.6306663004598</v>
      </c>
      <c r="J2057" s="3">
        <v>1672.9994136555999</v>
      </c>
      <c r="K2057" s="3">
        <v>5900.3733333333303</v>
      </c>
      <c r="L2057" s="3">
        <v>14842.044114583299</v>
      </c>
      <c r="M2057" s="3">
        <f t="shared" si="132"/>
        <v>6110.5539261371396</v>
      </c>
      <c r="N2057" s="3">
        <f t="shared" si="131"/>
        <v>-4.1276041629316751E-2</v>
      </c>
    </row>
    <row r="2058" spans="1:14" x14ac:dyDescent="0.35">
      <c r="A2058" s="10">
        <v>45665.138888888891</v>
      </c>
      <c r="B2058" s="5">
        <f t="shared" si="129"/>
        <v>4</v>
      </c>
      <c r="C2058" s="5">
        <f t="shared" si="130"/>
        <v>5</v>
      </c>
      <c r="D2058" s="3">
        <v>20659.980052083301</v>
      </c>
      <c r="E2058" s="3">
        <v>0</v>
      </c>
      <c r="F2058" s="3">
        <v>3444.3984293154799</v>
      </c>
      <c r="G2058" s="3">
        <v>17215.581622767899</v>
      </c>
      <c r="H2058" s="3">
        <v>4760.3290479991902</v>
      </c>
      <c r="I2058" s="3">
        <v>2274.5518355305999</v>
      </c>
      <c r="J2058" s="3">
        <v>1676.4769405110701</v>
      </c>
      <c r="K2058" s="3">
        <v>5894.2</v>
      </c>
      <c r="L2058" s="3">
        <v>14765.784765625</v>
      </c>
      <c r="M2058" s="3">
        <f t="shared" si="132"/>
        <v>6054.42694158414</v>
      </c>
      <c r="N2058" s="3">
        <f t="shared" si="131"/>
        <v>-4.7135416989476653E-3</v>
      </c>
    </row>
    <row r="2059" spans="1:14" x14ac:dyDescent="0.35">
      <c r="A2059" s="10">
        <v>45665.142361111109</v>
      </c>
      <c r="B2059" s="5">
        <f t="shared" si="129"/>
        <v>4</v>
      </c>
      <c r="C2059" s="5">
        <f t="shared" si="130"/>
        <v>6</v>
      </c>
      <c r="D2059" s="3">
        <v>20517.612213541699</v>
      </c>
      <c r="E2059" s="3">
        <v>0</v>
      </c>
      <c r="F2059" s="3">
        <v>3411.9403764932599</v>
      </c>
      <c r="G2059" s="3">
        <v>17105.671837048401</v>
      </c>
      <c r="H2059" s="3">
        <v>4731.0829936596001</v>
      </c>
      <c r="I2059" s="3">
        <v>2275.07600016276</v>
      </c>
      <c r="J2059" s="3">
        <v>1676.6244079589801</v>
      </c>
      <c r="K2059" s="3">
        <v>5846.8666666666704</v>
      </c>
      <c r="L2059" s="3">
        <v>14670.7152864583</v>
      </c>
      <c r="M2059" s="3">
        <f t="shared" si="132"/>
        <v>5987.9318846769602</v>
      </c>
      <c r="N2059" s="3">
        <f t="shared" si="131"/>
        <v>3.0260416728197015E-2</v>
      </c>
    </row>
    <row r="2060" spans="1:14" x14ac:dyDescent="0.35">
      <c r="A2060" s="10">
        <v>45665.145833333336</v>
      </c>
      <c r="B2060" s="5">
        <f t="shared" si="129"/>
        <v>4</v>
      </c>
      <c r="C2060" s="5">
        <f t="shared" si="130"/>
        <v>7</v>
      </c>
      <c r="D2060" s="3">
        <v>20419.415546875</v>
      </c>
      <c r="E2060" s="3">
        <v>0</v>
      </c>
      <c r="F2060" s="3">
        <v>3335.8396089861799</v>
      </c>
      <c r="G2060" s="3">
        <v>17083.5759378888</v>
      </c>
      <c r="H2060" s="3">
        <v>4657.8407220101199</v>
      </c>
      <c r="I2060" s="3">
        <v>2274.8300018310501</v>
      </c>
      <c r="J2060" s="3">
        <v>1678.4541849772099</v>
      </c>
      <c r="K2060" s="3">
        <v>5807.8533333333298</v>
      </c>
      <c r="L2060" s="3">
        <v>14611.529140625</v>
      </c>
      <c r="M2060" s="3">
        <f t="shared" si="132"/>
        <v>6000.4042318066204</v>
      </c>
      <c r="N2060" s="3">
        <f t="shared" si="131"/>
        <v>3.3072916670789709E-2</v>
      </c>
    </row>
    <row r="2061" spans="1:14" x14ac:dyDescent="0.35">
      <c r="A2061" s="10">
        <v>45665.149305555555</v>
      </c>
      <c r="B2061" s="5">
        <f t="shared" si="129"/>
        <v>4</v>
      </c>
      <c r="C2061" s="5">
        <f t="shared" si="130"/>
        <v>8</v>
      </c>
      <c r="D2061" s="3">
        <v>20382.8217708333</v>
      </c>
      <c r="E2061" s="3">
        <v>0</v>
      </c>
      <c r="F2061" s="3">
        <v>3295.1069277343699</v>
      </c>
      <c r="G2061" s="3">
        <v>17087.714843098998</v>
      </c>
      <c r="H2061" s="3">
        <v>4619.0627735481303</v>
      </c>
      <c r="I2061" s="3">
        <v>2275.1180078124999</v>
      </c>
      <c r="J2061" s="3">
        <v>1674.4247648112</v>
      </c>
      <c r="K2061" s="3">
        <v>5749.7066666666697</v>
      </c>
      <c r="L2061" s="3">
        <v>14633.04</v>
      </c>
      <c r="M2061" s="3">
        <f t="shared" si="132"/>
        <v>6064.4344538281712</v>
      </c>
      <c r="N2061" s="3">
        <f t="shared" si="131"/>
        <v>7.5104166629898828E-2</v>
      </c>
    </row>
    <row r="2062" spans="1:14" x14ac:dyDescent="0.35">
      <c r="A2062" s="10">
        <v>45665.152777777781</v>
      </c>
      <c r="B2062" s="5">
        <f t="shared" si="129"/>
        <v>4</v>
      </c>
      <c r="C2062" s="5">
        <f t="shared" si="130"/>
        <v>9</v>
      </c>
      <c r="D2062" s="3">
        <v>20406.688359374999</v>
      </c>
      <c r="E2062" s="3">
        <v>0</v>
      </c>
      <c r="F2062" s="3">
        <v>3271.9345970865902</v>
      </c>
      <c r="G2062" s="3">
        <v>17134.753762288401</v>
      </c>
      <c r="H2062" s="3">
        <v>4595.1339535386796</v>
      </c>
      <c r="I2062" s="3">
        <v>2275.5300020345098</v>
      </c>
      <c r="J2062" s="3">
        <v>1674.4700089518201</v>
      </c>
      <c r="K2062" s="3">
        <v>5718.7866666666696</v>
      </c>
      <c r="L2062" s="3">
        <v>14687.9461328125</v>
      </c>
      <c r="M2062" s="3">
        <f t="shared" si="132"/>
        <v>6142.8121682874907</v>
      </c>
      <c r="N2062" s="3">
        <f t="shared" si="131"/>
        <v>-4.4440104171371786E-2</v>
      </c>
    </row>
    <row r="2063" spans="1:14" x14ac:dyDescent="0.35">
      <c r="A2063" s="10">
        <v>45665.15625</v>
      </c>
      <c r="B2063" s="5">
        <f t="shared" si="129"/>
        <v>4</v>
      </c>
      <c r="C2063" s="5">
        <f t="shared" si="130"/>
        <v>10</v>
      </c>
      <c r="D2063" s="3">
        <v>20364.371171874998</v>
      </c>
      <c r="E2063" s="3">
        <v>0</v>
      </c>
      <c r="F2063" s="3">
        <v>3237.10395664313</v>
      </c>
      <c r="G2063" s="3">
        <v>17127.267215231899</v>
      </c>
      <c r="H2063" s="3">
        <v>4559.0619795949997</v>
      </c>
      <c r="I2063" s="3">
        <v>2275.2416660563099</v>
      </c>
      <c r="J2063" s="3">
        <v>1676.9459379069001</v>
      </c>
      <c r="K2063" s="3">
        <v>5754.0666666666702</v>
      </c>
      <c r="L2063" s="3">
        <v>14610.334973958301</v>
      </c>
      <c r="M2063" s="3">
        <f t="shared" si="132"/>
        <v>6099.0853904000915</v>
      </c>
      <c r="N2063" s="3">
        <f t="shared" si="131"/>
        <v>-3.0468749971987563E-2</v>
      </c>
    </row>
    <row r="2064" spans="1:14" x14ac:dyDescent="0.35">
      <c r="A2064" s="10">
        <v>45665.159722222219</v>
      </c>
      <c r="B2064" s="5">
        <f t="shared" si="129"/>
        <v>4</v>
      </c>
      <c r="C2064" s="5">
        <f t="shared" si="130"/>
        <v>11</v>
      </c>
      <c r="D2064" s="3">
        <v>20363.198333333301</v>
      </c>
      <c r="E2064" s="3">
        <v>0</v>
      </c>
      <c r="F2064" s="3">
        <v>3250.7150236628599</v>
      </c>
      <c r="G2064" s="3">
        <v>17112.483309670501</v>
      </c>
      <c r="H2064" s="3">
        <v>4572.8951413906698</v>
      </c>
      <c r="I2064" s="3">
        <v>2275.9793351236999</v>
      </c>
      <c r="J2064" s="3">
        <v>1677.28577026367</v>
      </c>
      <c r="K2064" s="3">
        <v>5693.8</v>
      </c>
      <c r="L2064" s="3">
        <v>14669.2552213542</v>
      </c>
      <c r="M2064" s="3">
        <f t="shared" si="132"/>
        <v>6143.0949745761609</v>
      </c>
      <c r="N2064" s="3">
        <f t="shared" si="131"/>
        <v>0.14311197910137707</v>
      </c>
    </row>
    <row r="2065" spans="1:14" x14ac:dyDescent="0.35">
      <c r="A2065" s="10">
        <v>45665.163194444445</v>
      </c>
      <c r="B2065" s="5">
        <f t="shared" si="129"/>
        <v>4</v>
      </c>
      <c r="C2065" s="5">
        <f t="shared" si="130"/>
        <v>12</v>
      </c>
      <c r="D2065" s="3">
        <v>20451.6194270833</v>
      </c>
      <c r="E2065" s="3">
        <v>0</v>
      </c>
      <c r="F2065" s="3">
        <v>3292.2559569295199</v>
      </c>
      <c r="G2065" s="3">
        <v>17159.363470153799</v>
      </c>
      <c r="H2065" s="3">
        <v>4612.3180789729204</v>
      </c>
      <c r="I2065" s="3">
        <v>2275.4920011393201</v>
      </c>
      <c r="J2065" s="3">
        <v>1677.1495056152301</v>
      </c>
      <c r="K2065" s="3">
        <v>5688.76</v>
      </c>
      <c r="L2065" s="3">
        <v>14762.857460937499</v>
      </c>
      <c r="M2065" s="3">
        <f t="shared" si="132"/>
        <v>6197.8978752100293</v>
      </c>
      <c r="N2065" s="3">
        <f t="shared" si="131"/>
        <v>1.9661458009068156E-3</v>
      </c>
    </row>
    <row r="2066" spans="1:14" x14ac:dyDescent="0.35">
      <c r="A2066" s="10">
        <v>45665.166666666664</v>
      </c>
      <c r="B2066" s="5">
        <f t="shared" si="129"/>
        <v>5</v>
      </c>
      <c r="C2066" s="5">
        <f t="shared" si="130"/>
        <v>1</v>
      </c>
      <c r="D2066" s="3">
        <v>20518.811510416701</v>
      </c>
      <c r="E2066" s="3">
        <v>0</v>
      </c>
      <c r="F2066" s="3">
        <v>3272.6662255859401</v>
      </c>
      <c r="G2066" s="3">
        <v>17246.145284830702</v>
      </c>
      <c r="H2066" s="3">
        <v>4595.11501535553</v>
      </c>
      <c r="I2066" s="3">
        <v>2275.1386684163399</v>
      </c>
      <c r="J2066" s="3">
        <v>1686.4894966634099</v>
      </c>
      <c r="K2066" s="3">
        <v>5760.84</v>
      </c>
      <c r="L2066" s="3">
        <v>14758.0039322917</v>
      </c>
      <c r="M2066" s="3">
        <f t="shared" si="132"/>
        <v>6201.26075185642</v>
      </c>
      <c r="N2066" s="3">
        <f t="shared" si="131"/>
        <v>-3.2421874999272404E-2</v>
      </c>
    </row>
    <row r="2067" spans="1:14" x14ac:dyDescent="0.35">
      <c r="A2067" s="10">
        <v>45665.170138888891</v>
      </c>
      <c r="B2067" s="5">
        <f t="shared" si="129"/>
        <v>5</v>
      </c>
      <c r="C2067" s="5">
        <f t="shared" si="130"/>
        <v>2</v>
      </c>
      <c r="D2067" s="3">
        <v>20475.713697916701</v>
      </c>
      <c r="E2067" s="3">
        <v>0</v>
      </c>
      <c r="F2067" s="3">
        <v>3237.9313554891</v>
      </c>
      <c r="G2067" s="3">
        <v>17237.782342427599</v>
      </c>
      <c r="H2067" s="3">
        <v>4570.6466650618404</v>
      </c>
      <c r="I2067" s="3">
        <v>2275.39133789062</v>
      </c>
      <c r="J2067" s="3">
        <v>1712.5832735188801</v>
      </c>
      <c r="K2067" s="3">
        <v>5751.56</v>
      </c>
      <c r="L2067" s="3">
        <v>14724.164895833301</v>
      </c>
      <c r="M2067" s="3">
        <f t="shared" si="132"/>
        <v>6165.5436193619607</v>
      </c>
      <c r="N2067" s="3">
        <f t="shared" si="131"/>
        <v>-1.1197916601304314E-2</v>
      </c>
    </row>
    <row r="2068" spans="1:14" x14ac:dyDescent="0.35">
      <c r="A2068" s="10">
        <v>45665.173611111109</v>
      </c>
      <c r="B2068" s="5">
        <f t="shared" si="129"/>
        <v>5</v>
      </c>
      <c r="C2068" s="5">
        <f t="shared" si="130"/>
        <v>3</v>
      </c>
      <c r="D2068" s="3">
        <v>20467.093098958299</v>
      </c>
      <c r="E2068" s="3">
        <v>0</v>
      </c>
      <c r="F2068" s="3">
        <v>3178.0946969401002</v>
      </c>
      <c r="G2068" s="3">
        <v>17288.998402018198</v>
      </c>
      <c r="H2068" s="3">
        <v>4514.9034102249198</v>
      </c>
      <c r="I2068" s="3">
        <v>2274.7373331705699</v>
      </c>
      <c r="J2068" s="3">
        <v>1718.39741495768</v>
      </c>
      <c r="K2068" s="3">
        <v>5668.1733333333304</v>
      </c>
      <c r="L2068" s="3">
        <v>14798.940338541701</v>
      </c>
      <c r="M2068" s="3">
        <f t="shared" si="132"/>
        <v>6290.9021801885328</v>
      </c>
      <c r="N2068" s="3">
        <f t="shared" si="131"/>
        <v>-2.0572916731907753E-2</v>
      </c>
    </row>
    <row r="2069" spans="1:14" x14ac:dyDescent="0.35">
      <c r="A2069" s="10">
        <v>45665.177083333336</v>
      </c>
      <c r="B2069" s="5">
        <f t="shared" si="129"/>
        <v>5</v>
      </c>
      <c r="C2069" s="5">
        <f t="shared" si="130"/>
        <v>4</v>
      </c>
      <c r="D2069" s="3">
        <v>20489.879270833299</v>
      </c>
      <c r="E2069" s="3">
        <v>0</v>
      </c>
      <c r="F2069" s="3">
        <v>3129.80970198568</v>
      </c>
      <c r="G2069" s="3">
        <v>17360.069568847699</v>
      </c>
      <c r="H2069" s="3">
        <v>4465.9452091439598</v>
      </c>
      <c r="I2069" s="3">
        <v>2275.2919978841101</v>
      </c>
      <c r="J2069" s="3">
        <v>1711.4384419759101</v>
      </c>
      <c r="K2069" s="3">
        <v>5593.96</v>
      </c>
      <c r="L2069" s="3">
        <v>14895.9180729167</v>
      </c>
      <c r="M2069" s="3">
        <f t="shared" si="132"/>
        <v>6443.2424239127204</v>
      </c>
      <c r="N2069" s="3">
        <f t="shared" si="131"/>
        <v>1.197916599267046E-3</v>
      </c>
    </row>
    <row r="2070" spans="1:14" x14ac:dyDescent="0.35">
      <c r="A2070" s="10">
        <v>45665.180555555555</v>
      </c>
      <c r="B2070" s="5">
        <f t="shared" si="129"/>
        <v>5</v>
      </c>
      <c r="C2070" s="5">
        <f t="shared" si="130"/>
        <v>5</v>
      </c>
      <c r="D2070" s="3">
        <v>20425.433802083298</v>
      </c>
      <c r="E2070" s="3">
        <v>0</v>
      </c>
      <c r="F2070" s="3">
        <v>3017.2257931315098</v>
      </c>
      <c r="G2070" s="3">
        <v>17408.208008951799</v>
      </c>
      <c r="H2070" s="3">
        <v>4352.8522425193796</v>
      </c>
      <c r="I2070" s="3">
        <v>2275.7864973958299</v>
      </c>
      <c r="J2070" s="3">
        <v>1717.8193648274701</v>
      </c>
      <c r="K2070" s="3">
        <v>5494.8666666666704</v>
      </c>
      <c r="L2070" s="3">
        <v>14930.566367187501</v>
      </c>
      <c r="M2070" s="3">
        <f t="shared" si="132"/>
        <v>6584.1082624448209</v>
      </c>
      <c r="N2070" s="3">
        <f t="shared" si="131"/>
        <v>7.6822912706120405E-4</v>
      </c>
    </row>
    <row r="2071" spans="1:14" x14ac:dyDescent="0.35">
      <c r="A2071" s="10">
        <v>45665.184027777781</v>
      </c>
      <c r="B2071" s="5">
        <f t="shared" si="129"/>
        <v>5</v>
      </c>
      <c r="C2071" s="5">
        <f t="shared" si="130"/>
        <v>6</v>
      </c>
      <c r="D2071" s="3">
        <v>20393.636640625002</v>
      </c>
      <c r="E2071" s="3">
        <v>0</v>
      </c>
      <c r="F2071" s="3">
        <v>2978.92526496656</v>
      </c>
      <c r="G2071" s="3">
        <v>17414.7113756584</v>
      </c>
      <c r="H2071" s="3">
        <v>4312.5376670201804</v>
      </c>
      <c r="I2071" s="3">
        <v>2275.9191680908202</v>
      </c>
      <c r="J2071" s="3">
        <v>1742.2332246907599</v>
      </c>
      <c r="K2071" s="3">
        <v>5417.1466666666702</v>
      </c>
      <c r="L2071" s="3">
        <v>14976.4987109375</v>
      </c>
      <c r="M2071" s="3">
        <f t="shared" si="132"/>
        <v>6645.8086511357387</v>
      </c>
      <c r="N2071" s="3">
        <f t="shared" si="131"/>
        <v>-8.7369791690434795E-3</v>
      </c>
    </row>
    <row r="2072" spans="1:14" x14ac:dyDescent="0.35">
      <c r="A2072" s="10">
        <v>45665.1875</v>
      </c>
      <c r="B2072" s="5">
        <f t="shared" si="129"/>
        <v>5</v>
      </c>
      <c r="C2072" s="5">
        <f t="shared" si="130"/>
        <v>7</v>
      </c>
      <c r="D2072" s="3">
        <v>20447.2558333333</v>
      </c>
      <c r="E2072" s="3">
        <v>0</v>
      </c>
      <c r="F2072" s="3">
        <v>2975.8792407504002</v>
      </c>
      <c r="G2072" s="3">
        <v>17471.376592582899</v>
      </c>
      <c r="H2072" s="3">
        <v>4308.4573798139199</v>
      </c>
      <c r="I2072" s="3">
        <v>2276.3539998372398</v>
      </c>
      <c r="J2072" s="3">
        <v>1811.95430013021</v>
      </c>
      <c r="K2072" s="3">
        <v>5357.36</v>
      </c>
      <c r="L2072" s="3">
        <v>15089.865299479199</v>
      </c>
      <c r="M2072" s="3">
        <f t="shared" si="132"/>
        <v>6693.0996196978285</v>
      </c>
      <c r="N2072" s="3">
        <f t="shared" si="131"/>
        <v>3.053385410021292E-2</v>
      </c>
    </row>
    <row r="2073" spans="1:14" x14ac:dyDescent="0.35">
      <c r="A2073" s="10">
        <v>45665.190972222219</v>
      </c>
      <c r="B2073" s="5">
        <f t="shared" si="129"/>
        <v>5</v>
      </c>
      <c r="C2073" s="5">
        <f t="shared" si="130"/>
        <v>8</v>
      </c>
      <c r="D2073" s="3">
        <v>20515.077395833301</v>
      </c>
      <c r="E2073" s="3">
        <v>0</v>
      </c>
      <c r="F2073" s="3">
        <v>2907.0617032312498</v>
      </c>
      <c r="G2073" s="3">
        <v>17608.015692602101</v>
      </c>
      <c r="H2073" s="3">
        <v>4238.0324026523904</v>
      </c>
      <c r="I2073" s="3">
        <v>2275.9446687825498</v>
      </c>
      <c r="J2073" s="3">
        <v>1862.8452734375001</v>
      </c>
      <c r="K2073" s="3">
        <v>5404.4533333333302</v>
      </c>
      <c r="L2073" s="3">
        <v>15110.5498828125</v>
      </c>
      <c r="M2073" s="3">
        <f t="shared" si="132"/>
        <v>6733.7275379400598</v>
      </c>
      <c r="N2073" s="3">
        <f t="shared" si="131"/>
        <v>7.4179687469950295E-2</v>
      </c>
    </row>
    <row r="2074" spans="1:14" x14ac:dyDescent="0.35">
      <c r="A2074" s="10">
        <v>45665.194444444445</v>
      </c>
      <c r="B2074" s="5">
        <f t="shared" si="129"/>
        <v>5</v>
      </c>
      <c r="C2074" s="5">
        <f t="shared" si="130"/>
        <v>9</v>
      </c>
      <c r="D2074" s="3">
        <v>20439.512083333299</v>
      </c>
      <c r="E2074" s="3">
        <v>0</v>
      </c>
      <c r="F2074" s="3">
        <v>2813.6421110930301</v>
      </c>
      <c r="G2074" s="3">
        <v>17625.8699722403</v>
      </c>
      <c r="H2074" s="3">
        <v>4143.96708404937</v>
      </c>
      <c r="I2074" s="3">
        <v>2276.7265071614602</v>
      </c>
      <c r="J2074" s="3">
        <v>1881.98768798828</v>
      </c>
      <c r="K2074" s="3">
        <v>5364.04</v>
      </c>
      <c r="L2074" s="3">
        <v>15075.5130598958</v>
      </c>
      <c r="M2074" s="3">
        <f t="shared" si="132"/>
        <v>6772.8317806966916</v>
      </c>
      <c r="N2074" s="3">
        <f t="shared" si="131"/>
        <v>-4.0976562502692104E-2</v>
      </c>
    </row>
    <row r="2075" spans="1:14" x14ac:dyDescent="0.35">
      <c r="A2075" s="10">
        <v>45665.197916666664</v>
      </c>
      <c r="B2075" s="5">
        <f t="shared" si="129"/>
        <v>5</v>
      </c>
      <c r="C2075" s="5">
        <f t="shared" si="130"/>
        <v>10</v>
      </c>
      <c r="D2075" s="3">
        <v>20407.742239583298</v>
      </c>
      <c r="E2075" s="3">
        <v>0</v>
      </c>
      <c r="F2075" s="3">
        <v>2740.3361773851202</v>
      </c>
      <c r="G2075" s="3">
        <v>17667.406062198199</v>
      </c>
      <c r="H2075" s="3">
        <v>4075.7151265767402</v>
      </c>
      <c r="I2075" s="3">
        <v>2276.5293310546899</v>
      </c>
      <c r="J2075" s="3">
        <v>1884.37185872396</v>
      </c>
      <c r="K2075" s="3">
        <v>5242.1333333333296</v>
      </c>
      <c r="L2075" s="3">
        <v>15165.570273437501</v>
      </c>
      <c r="M2075" s="3">
        <f t="shared" si="132"/>
        <v>6928.9539570821107</v>
      </c>
      <c r="N2075" s="3">
        <f t="shared" si="131"/>
        <v>3.8632812467767508E-2</v>
      </c>
    </row>
    <row r="2076" spans="1:14" x14ac:dyDescent="0.35">
      <c r="A2076" s="10">
        <v>45665.201388888891</v>
      </c>
      <c r="B2076" s="5">
        <f t="shared" si="129"/>
        <v>5</v>
      </c>
      <c r="C2076" s="5">
        <f t="shared" si="130"/>
        <v>11</v>
      </c>
      <c r="D2076" s="3">
        <v>20469.730390625002</v>
      </c>
      <c r="E2076" s="3">
        <v>0</v>
      </c>
      <c r="F2076" s="3">
        <v>2650.6159514759202</v>
      </c>
      <c r="G2076" s="3">
        <v>17819.1144391491</v>
      </c>
      <c r="H2076" s="3">
        <v>3987.16288804429</v>
      </c>
      <c r="I2076" s="3">
        <v>2276.92000732422</v>
      </c>
      <c r="J2076" s="3">
        <v>1877.3585542805999</v>
      </c>
      <c r="K2076" s="3">
        <v>5285.36</v>
      </c>
      <c r="L2076" s="3">
        <v>15184.3429817708</v>
      </c>
      <c r="M2076" s="3">
        <f t="shared" si="132"/>
        <v>7042.9015321216903</v>
      </c>
      <c r="N2076" s="3">
        <f t="shared" si="131"/>
        <v>2.7408854200984933E-2</v>
      </c>
    </row>
    <row r="2077" spans="1:14" x14ac:dyDescent="0.35">
      <c r="A2077" s="10">
        <v>45665.204861111109</v>
      </c>
      <c r="B2077" s="5">
        <f t="shared" si="129"/>
        <v>5</v>
      </c>
      <c r="C2077" s="5">
        <f t="shared" si="130"/>
        <v>12</v>
      </c>
      <c r="D2077" s="3">
        <v>20578.909296875001</v>
      </c>
      <c r="E2077" s="3">
        <v>0</v>
      </c>
      <c r="F2077" s="3">
        <v>2581.3039005443402</v>
      </c>
      <c r="G2077" s="3">
        <v>17997.605396330699</v>
      </c>
      <c r="H2077" s="3">
        <v>3915.80591384831</v>
      </c>
      <c r="I2077" s="3">
        <v>2276.7914990234399</v>
      </c>
      <c r="J2077" s="3">
        <v>1788.8167073567699</v>
      </c>
      <c r="K2077" s="3">
        <v>5657.9333333333298</v>
      </c>
      <c r="L2077" s="3">
        <v>14920.9511458333</v>
      </c>
      <c r="M2077" s="3">
        <f t="shared" si="132"/>
        <v>6939.53702560478</v>
      </c>
      <c r="N2077" s="3">
        <f t="shared" si="131"/>
        <v>2.4817708370392211E-2</v>
      </c>
    </row>
    <row r="2078" spans="1:14" x14ac:dyDescent="0.35">
      <c r="A2078" s="10">
        <v>45665.208333333336</v>
      </c>
      <c r="B2078" s="5">
        <f t="shared" si="129"/>
        <v>6</v>
      </c>
      <c r="C2078" s="5">
        <f t="shared" si="130"/>
        <v>1</v>
      </c>
      <c r="D2078" s="3">
        <v>20978.613020833302</v>
      </c>
      <c r="E2078" s="3">
        <v>0</v>
      </c>
      <c r="F2078" s="3">
        <v>2544.8270182913998</v>
      </c>
      <c r="G2078" s="3">
        <v>18433.7860025419</v>
      </c>
      <c r="H2078" s="3">
        <v>3873.5398214013098</v>
      </c>
      <c r="I2078" s="3">
        <v>2276.6853336588501</v>
      </c>
      <c r="J2078" s="3">
        <v>1683.5617138671901</v>
      </c>
      <c r="K2078" s="3">
        <v>6135.1466666666702</v>
      </c>
      <c r="L2078" s="3">
        <v>14843.456731770801</v>
      </c>
      <c r="M2078" s="3">
        <f t="shared" si="132"/>
        <v>7009.6698628434515</v>
      </c>
      <c r="N2078" s="3">
        <f t="shared" si="131"/>
        <v>9.6223958298651269E-3</v>
      </c>
    </row>
    <row r="2079" spans="1:14" x14ac:dyDescent="0.35">
      <c r="A2079" s="10">
        <v>45665.211805555555</v>
      </c>
      <c r="B2079" s="5">
        <f t="shared" si="129"/>
        <v>6</v>
      </c>
      <c r="C2079" s="5">
        <f t="shared" si="130"/>
        <v>2</v>
      </c>
      <c r="D2079" s="3">
        <v>21246.7558333333</v>
      </c>
      <c r="E2079" s="3">
        <v>0</v>
      </c>
      <c r="F2079" s="3">
        <v>2472.6102068672899</v>
      </c>
      <c r="G2079" s="3">
        <v>18774.145626466001</v>
      </c>
      <c r="H2079" s="3">
        <v>3802.7771147039998</v>
      </c>
      <c r="I2079" s="3">
        <v>2276.8278318277999</v>
      </c>
      <c r="J2079" s="3">
        <v>1719.7337862141901</v>
      </c>
      <c r="K2079" s="3">
        <v>6320.1466666666702</v>
      </c>
      <c r="L2079" s="3">
        <v>14926.5609635417</v>
      </c>
      <c r="M2079" s="3">
        <f t="shared" si="132"/>
        <v>7127.222230795709</v>
      </c>
      <c r="N2079" s="3">
        <f t="shared" si="131"/>
        <v>4.8203124928477337E-2</v>
      </c>
    </row>
    <row r="2080" spans="1:14" x14ac:dyDescent="0.35">
      <c r="A2080" s="10">
        <v>45665.215277777781</v>
      </c>
      <c r="B2080" s="5">
        <f t="shared" si="129"/>
        <v>6</v>
      </c>
      <c r="C2080" s="5">
        <f t="shared" si="130"/>
        <v>3</v>
      </c>
      <c r="D2080" s="3">
        <v>21501.932213541699</v>
      </c>
      <c r="E2080" s="3">
        <v>0</v>
      </c>
      <c r="F2080" s="3">
        <v>2405.8609554036502</v>
      </c>
      <c r="G2080" s="3">
        <v>19096.071258137999</v>
      </c>
      <c r="H2080" s="3">
        <v>3735.8420539519002</v>
      </c>
      <c r="I2080" s="3">
        <v>2275.9913395182298</v>
      </c>
      <c r="J2080" s="3">
        <v>1848.32422241211</v>
      </c>
      <c r="K2080" s="3">
        <v>6381.0533333333296</v>
      </c>
      <c r="L2080" s="3">
        <v>15120.86328125</v>
      </c>
      <c r="M2080" s="3">
        <f t="shared" si="132"/>
        <v>7260.705665367761</v>
      </c>
      <c r="N2080" s="3">
        <f t="shared" si="131"/>
        <v>1.5598958369082538E-2</v>
      </c>
    </row>
    <row r="2081" spans="1:14" x14ac:dyDescent="0.35">
      <c r="A2081" s="10">
        <v>45665.21875</v>
      </c>
      <c r="B2081" s="5">
        <f t="shared" si="129"/>
        <v>6</v>
      </c>
      <c r="C2081" s="5">
        <f t="shared" si="130"/>
        <v>4</v>
      </c>
      <c r="D2081" s="3">
        <v>21450.609791666699</v>
      </c>
      <c r="E2081" s="3">
        <v>0</v>
      </c>
      <c r="F2081" s="3">
        <v>2416.6338936751899</v>
      </c>
      <c r="G2081" s="3">
        <v>19033.975897991499</v>
      </c>
      <c r="H2081" s="3">
        <v>3743.4787528806501</v>
      </c>
      <c r="I2081" s="3">
        <v>2276.7293343099</v>
      </c>
      <c r="J2081" s="3">
        <v>1922.0651236979199</v>
      </c>
      <c r="K2081" s="3">
        <v>6139.9733333333297</v>
      </c>
      <c r="L2081" s="3">
        <v>15310.618541666699</v>
      </c>
      <c r="M2081" s="3">
        <f t="shared" si="132"/>
        <v>7368.3453307782302</v>
      </c>
      <c r="N2081" s="3">
        <f t="shared" si="131"/>
        <v>1.7916666669407277E-2</v>
      </c>
    </row>
    <row r="2082" spans="1:14" x14ac:dyDescent="0.35">
      <c r="A2082" s="10">
        <v>45665.222222222219</v>
      </c>
      <c r="B2082" s="5">
        <f t="shared" si="129"/>
        <v>6</v>
      </c>
      <c r="C2082" s="5">
        <f t="shared" si="130"/>
        <v>5</v>
      </c>
      <c r="D2082" s="3">
        <v>21391.1891666667</v>
      </c>
      <c r="E2082" s="3">
        <v>0</v>
      </c>
      <c r="F2082" s="3">
        <v>2388.2729571481</v>
      </c>
      <c r="G2082" s="3">
        <v>19002.9162095186</v>
      </c>
      <c r="H2082" s="3">
        <v>3715.9205144252501</v>
      </c>
      <c r="I2082" s="3">
        <v>2276.5491676839201</v>
      </c>
      <c r="J2082" s="3">
        <v>1928.36914388021</v>
      </c>
      <c r="K2082" s="3">
        <v>5957.65333333333</v>
      </c>
      <c r="L2082" s="3">
        <v>15433.5122135417</v>
      </c>
      <c r="M2082" s="3">
        <f t="shared" si="132"/>
        <v>7512.6733875523196</v>
      </c>
      <c r="N2082" s="3">
        <f t="shared" si="131"/>
        <v>2.3619791669261758E-2</v>
      </c>
    </row>
    <row r="2083" spans="1:14" x14ac:dyDescent="0.35">
      <c r="A2083" s="10">
        <v>45665.225694444445</v>
      </c>
      <c r="B2083" s="5">
        <f t="shared" si="129"/>
        <v>6</v>
      </c>
      <c r="C2083" s="5">
        <f t="shared" si="130"/>
        <v>6</v>
      </c>
      <c r="D2083" s="3">
        <v>21438.434765624999</v>
      </c>
      <c r="E2083" s="3">
        <v>0</v>
      </c>
      <c r="F2083" s="3">
        <v>2273.3249484592002</v>
      </c>
      <c r="G2083" s="3">
        <v>19165.109817165801</v>
      </c>
      <c r="H2083" s="3">
        <v>3597.4388307884001</v>
      </c>
      <c r="I2083" s="3">
        <v>2276.3720035807301</v>
      </c>
      <c r="J2083" s="3">
        <v>1930.75249755859</v>
      </c>
      <c r="K2083" s="3">
        <v>5972.64</v>
      </c>
      <c r="L2083" s="3">
        <v>15465.968984375</v>
      </c>
      <c r="M2083" s="3">
        <f t="shared" si="132"/>
        <v>7661.4056524472808</v>
      </c>
      <c r="N2083" s="3">
        <f t="shared" si="131"/>
        <v>-0.1742187500003638</v>
      </c>
    </row>
    <row r="2084" spans="1:14" x14ac:dyDescent="0.35">
      <c r="A2084" s="10">
        <v>45665.229166666664</v>
      </c>
      <c r="B2084" s="5">
        <f t="shared" si="129"/>
        <v>6</v>
      </c>
      <c r="C2084" s="5">
        <f t="shared" si="130"/>
        <v>7</v>
      </c>
      <c r="D2084" s="3">
        <v>21563.6264583333</v>
      </c>
      <c r="E2084" s="3">
        <v>0</v>
      </c>
      <c r="F2084" s="3">
        <v>2157.0208392281802</v>
      </c>
      <c r="G2084" s="3">
        <v>19406.605619105201</v>
      </c>
      <c r="H2084" s="3">
        <v>3483.0885623970898</v>
      </c>
      <c r="I2084" s="3">
        <v>2276.64184061686</v>
      </c>
      <c r="J2084" s="3">
        <v>1931.8673901367199</v>
      </c>
      <c r="K2084" s="3">
        <v>5974.2266666666701</v>
      </c>
      <c r="L2084" s="3">
        <v>15589.422122395799</v>
      </c>
      <c r="M2084" s="3">
        <f t="shared" si="132"/>
        <v>7897.8243292451298</v>
      </c>
      <c r="N2084" s="3">
        <f t="shared" si="131"/>
        <v>-2.233072916897072E-2</v>
      </c>
    </row>
    <row r="2085" spans="1:14" x14ac:dyDescent="0.35">
      <c r="A2085" s="10">
        <v>45665.232638888891</v>
      </c>
      <c r="B2085" s="5">
        <f t="shared" si="129"/>
        <v>6</v>
      </c>
      <c r="C2085" s="5">
        <f t="shared" si="130"/>
        <v>8</v>
      </c>
      <c r="D2085" s="3">
        <v>21698.110390624999</v>
      </c>
      <c r="E2085" s="3">
        <v>0</v>
      </c>
      <c r="F2085" s="3">
        <v>2134.9055310246399</v>
      </c>
      <c r="G2085" s="3">
        <v>19563.204859600399</v>
      </c>
      <c r="H2085" s="3">
        <v>3462.7159784801502</v>
      </c>
      <c r="I2085" s="3">
        <v>2276.4641727701801</v>
      </c>
      <c r="J2085" s="3">
        <v>1935.6979923502599</v>
      </c>
      <c r="K2085" s="3">
        <v>5965.08</v>
      </c>
      <c r="L2085" s="3">
        <v>15733.0524479167</v>
      </c>
      <c r="M2085" s="3">
        <f t="shared" si="132"/>
        <v>8058.1743043161096</v>
      </c>
      <c r="N2085" s="3">
        <f t="shared" si="131"/>
        <v>-2.2057291700548376E-2</v>
      </c>
    </row>
    <row r="2086" spans="1:14" x14ac:dyDescent="0.35">
      <c r="A2086" s="10">
        <v>45665.236111111109</v>
      </c>
      <c r="B2086" s="5">
        <f t="shared" si="129"/>
        <v>6</v>
      </c>
      <c r="C2086" s="5">
        <f t="shared" si="130"/>
        <v>9</v>
      </c>
      <c r="D2086" s="3">
        <v>21860.0825260417</v>
      </c>
      <c r="E2086" s="3">
        <v>0</v>
      </c>
      <c r="F2086" s="3">
        <v>2122.4459470486099</v>
      </c>
      <c r="G2086" s="3">
        <v>19737.636578993101</v>
      </c>
      <c r="H2086" s="3">
        <v>3447.35968878216</v>
      </c>
      <c r="I2086" s="3">
        <v>2276.31299987793</v>
      </c>
      <c r="J2086" s="3">
        <v>1921.9653865559901</v>
      </c>
      <c r="K2086" s="3">
        <v>5927.8533333333298</v>
      </c>
      <c r="L2086" s="3">
        <v>15932.2499739583</v>
      </c>
      <c r="M2086" s="3">
        <f t="shared" si="132"/>
        <v>8286.6118987422196</v>
      </c>
      <c r="N2086" s="3">
        <f t="shared" si="131"/>
        <v>-2.0781249928404577E-2</v>
      </c>
    </row>
    <row r="2087" spans="1:14" x14ac:dyDescent="0.35">
      <c r="A2087" s="10">
        <v>45665.239583333336</v>
      </c>
      <c r="B2087" s="5">
        <f t="shared" si="129"/>
        <v>6</v>
      </c>
      <c r="C2087" s="5">
        <f t="shared" si="130"/>
        <v>10</v>
      </c>
      <c r="D2087" s="3">
        <v>21995.433046875001</v>
      </c>
      <c r="E2087" s="3">
        <v>0</v>
      </c>
      <c r="F2087" s="3">
        <v>2054.0019852023702</v>
      </c>
      <c r="G2087" s="3">
        <v>19941.4310616726</v>
      </c>
      <c r="H2087" s="3">
        <v>3381.5966006751601</v>
      </c>
      <c r="I2087" s="3">
        <v>2276.1716680908198</v>
      </c>
      <c r="J2087" s="3">
        <v>1924.35045003255</v>
      </c>
      <c r="K2087" s="3">
        <v>5921.6266666666697</v>
      </c>
      <c r="L2087" s="3">
        <v>16073.866223958301</v>
      </c>
      <c r="M2087" s="3">
        <f t="shared" si="132"/>
        <v>8491.7475051597703</v>
      </c>
      <c r="N2087" s="3">
        <f t="shared" si="131"/>
        <v>-5.9843749970241333E-2</v>
      </c>
    </row>
    <row r="2088" spans="1:14" x14ac:dyDescent="0.35">
      <c r="A2088" s="10">
        <v>45665.243055555555</v>
      </c>
      <c r="B2088" s="5">
        <f t="shared" si="129"/>
        <v>6</v>
      </c>
      <c r="C2088" s="5">
        <f t="shared" si="130"/>
        <v>11</v>
      </c>
      <c r="D2088" s="3">
        <v>22071.686223958299</v>
      </c>
      <c r="E2088" s="3">
        <v>0</v>
      </c>
      <c r="F2088" s="3">
        <v>2001.22079264323</v>
      </c>
      <c r="G2088" s="3">
        <v>20070.4654313151</v>
      </c>
      <c r="H2088" s="3">
        <v>3326.4250495196402</v>
      </c>
      <c r="I2088" s="3">
        <v>2276.09</v>
      </c>
      <c r="J2088" s="3">
        <v>1937.2604695637999</v>
      </c>
      <c r="K2088" s="3">
        <v>5958.5733333333301</v>
      </c>
      <c r="L2088" s="3">
        <v>16113.104348958301</v>
      </c>
      <c r="M2088" s="3">
        <f t="shared" si="132"/>
        <v>8573.3288298748594</v>
      </c>
      <c r="N2088" s="3">
        <f t="shared" si="131"/>
        <v>8.5416666679520858E-3</v>
      </c>
    </row>
    <row r="2089" spans="1:14" x14ac:dyDescent="0.35">
      <c r="A2089" s="10">
        <v>45665.246527777781</v>
      </c>
      <c r="B2089" s="5">
        <f t="shared" si="129"/>
        <v>6</v>
      </c>
      <c r="C2089" s="5">
        <f t="shared" si="130"/>
        <v>12</v>
      </c>
      <c r="D2089" s="3">
        <v>22230.037760416701</v>
      </c>
      <c r="E2089" s="3">
        <v>0</v>
      </c>
      <c r="F2089" s="3">
        <v>1993.75607157389</v>
      </c>
      <c r="G2089" s="3">
        <v>20236.281688842799</v>
      </c>
      <c r="H2089" s="3">
        <v>3317.07363863606</v>
      </c>
      <c r="I2089" s="3">
        <v>2274.6353361002598</v>
      </c>
      <c r="J2089" s="3">
        <v>1962.48170898438</v>
      </c>
      <c r="K2089" s="3">
        <v>6092.8133333333299</v>
      </c>
      <c r="L2089" s="3">
        <v>16137.208919270801</v>
      </c>
      <c r="M2089" s="3">
        <f t="shared" si="132"/>
        <v>8583.0182355501001</v>
      </c>
      <c r="N2089" s="3">
        <f t="shared" si="131"/>
        <v>1.5507812569921953E-2</v>
      </c>
    </row>
    <row r="2090" spans="1:14" x14ac:dyDescent="0.35">
      <c r="A2090" s="10">
        <v>45665.25</v>
      </c>
      <c r="B2090" s="5">
        <f t="shared" si="129"/>
        <v>7</v>
      </c>
      <c r="C2090" s="5">
        <f t="shared" si="130"/>
        <v>1</v>
      </c>
      <c r="D2090" s="3">
        <v>22453.281666666699</v>
      </c>
      <c r="E2090" s="3">
        <v>0</v>
      </c>
      <c r="F2090" s="3">
        <v>1986.8561503092401</v>
      </c>
      <c r="G2090" s="3">
        <v>20466.425516357402</v>
      </c>
      <c r="H2090" s="3">
        <v>3310.1769851209901</v>
      </c>
      <c r="I2090" s="3">
        <v>2273.38534077962</v>
      </c>
      <c r="J2090" s="3">
        <v>1982.4506612141899</v>
      </c>
      <c r="K2090" s="3">
        <v>6030.38666666667</v>
      </c>
      <c r="L2090" s="3">
        <v>16422.908437499998</v>
      </c>
      <c r="M2090" s="3">
        <f t="shared" si="132"/>
        <v>8856.8954503851983</v>
      </c>
      <c r="N2090" s="3">
        <f t="shared" si="131"/>
        <v>-1.3437499968858901E-2</v>
      </c>
    </row>
    <row r="2091" spans="1:14" x14ac:dyDescent="0.35">
      <c r="A2091" s="10">
        <v>45665.253472222219</v>
      </c>
      <c r="B2091" s="5">
        <f t="shared" si="129"/>
        <v>7</v>
      </c>
      <c r="C2091" s="5">
        <f t="shared" si="130"/>
        <v>2</v>
      </c>
      <c r="D2091" s="3">
        <v>22738.079453124999</v>
      </c>
      <c r="E2091" s="3">
        <v>0</v>
      </c>
      <c r="F2091" s="3">
        <v>1990.9216870569301</v>
      </c>
      <c r="G2091" s="3">
        <v>20747.1577660681</v>
      </c>
      <c r="H2091" s="3">
        <v>3315.1184841353102</v>
      </c>
      <c r="I2091" s="3">
        <v>2273.8373372395799</v>
      </c>
      <c r="J2091" s="3">
        <v>1994.95741088867</v>
      </c>
      <c r="K2091" s="3">
        <v>6105.08</v>
      </c>
      <c r="L2091" s="3">
        <v>16632.961848958301</v>
      </c>
      <c r="M2091" s="3">
        <f t="shared" si="132"/>
        <v>9049.0486166947412</v>
      </c>
      <c r="N2091" s="3">
        <f t="shared" si="131"/>
        <v>3.7604166696837638E-2</v>
      </c>
    </row>
    <row r="2092" spans="1:14" x14ac:dyDescent="0.35">
      <c r="A2092" s="10">
        <v>45665.256944444445</v>
      </c>
      <c r="B2092" s="5">
        <f t="shared" si="129"/>
        <v>7</v>
      </c>
      <c r="C2092" s="5">
        <f t="shared" si="130"/>
        <v>3</v>
      </c>
      <c r="D2092" s="3">
        <v>22941.0659635417</v>
      </c>
      <c r="E2092" s="3">
        <v>0</v>
      </c>
      <c r="F2092" s="3">
        <v>1996.33966385453</v>
      </c>
      <c r="G2092" s="3">
        <v>20944.7262996871</v>
      </c>
      <c r="H2092" s="3">
        <v>3320.9245292477099</v>
      </c>
      <c r="I2092" s="3">
        <v>2273.2026717122399</v>
      </c>
      <c r="J2092" s="3">
        <v>2008.0419405110699</v>
      </c>
      <c r="K2092" s="3">
        <v>6172.5466666666698</v>
      </c>
      <c r="L2092" s="3">
        <v>16768.542864583302</v>
      </c>
      <c r="M2092" s="3">
        <f t="shared" si="132"/>
        <v>9166.3737231122832</v>
      </c>
      <c r="N2092" s="3">
        <f t="shared" si="131"/>
        <v>-2.356770827100263E-2</v>
      </c>
    </row>
    <row r="2093" spans="1:14" x14ac:dyDescent="0.35">
      <c r="A2093" s="10">
        <v>45665.260416666664</v>
      </c>
      <c r="B2093" s="5">
        <f t="shared" si="129"/>
        <v>7</v>
      </c>
      <c r="C2093" s="5">
        <f t="shared" si="130"/>
        <v>4</v>
      </c>
      <c r="D2093" s="3">
        <v>23083.4026822917</v>
      </c>
      <c r="E2093" s="3">
        <v>0</v>
      </c>
      <c r="F2093" s="3">
        <v>2017.63470263672</v>
      </c>
      <c r="G2093" s="3">
        <v>21065.767979655</v>
      </c>
      <c r="H2093" s="3">
        <v>3343.3076470116498</v>
      </c>
      <c r="I2093" s="3">
        <v>2273.5886604817701</v>
      </c>
      <c r="J2093" s="3">
        <v>2017.2163431803399</v>
      </c>
      <c r="K2093" s="3">
        <v>6029.9733333333297</v>
      </c>
      <c r="L2093" s="3">
        <v>17053.388072916699</v>
      </c>
      <c r="M2093" s="3">
        <f t="shared" si="132"/>
        <v>9419.2754222429394</v>
      </c>
      <c r="N2093" s="3">
        <f t="shared" si="131"/>
        <v>4.1276041672972497E-2</v>
      </c>
    </row>
    <row r="2094" spans="1:14" x14ac:dyDescent="0.35">
      <c r="A2094" s="10">
        <v>45665.263888888891</v>
      </c>
      <c r="B2094" s="5">
        <f t="shared" si="129"/>
        <v>7</v>
      </c>
      <c r="C2094" s="5">
        <f t="shared" si="130"/>
        <v>5</v>
      </c>
      <c r="D2094" s="3">
        <v>23219.016640624999</v>
      </c>
      <c r="E2094" s="3">
        <v>0</v>
      </c>
      <c r="F2094" s="3">
        <v>2036.9742257893899</v>
      </c>
      <c r="G2094" s="3">
        <v>21182.0424148356</v>
      </c>
      <c r="H2094" s="3">
        <v>3362.4342640332102</v>
      </c>
      <c r="I2094" s="3">
        <v>2273.1911698404901</v>
      </c>
      <c r="J2094" s="3">
        <v>2018.68804036458</v>
      </c>
      <c r="K2094" s="3">
        <v>5968.6266666666697</v>
      </c>
      <c r="L2094" s="3">
        <v>17250.40203125</v>
      </c>
      <c r="M2094" s="3">
        <f t="shared" si="132"/>
        <v>9596.0885570117171</v>
      </c>
      <c r="N2094" s="3">
        <f t="shared" si="131"/>
        <v>-1.2057291671226267E-2</v>
      </c>
    </row>
    <row r="2095" spans="1:14" x14ac:dyDescent="0.35">
      <c r="A2095" s="10">
        <v>45665.267361111109</v>
      </c>
      <c r="B2095" s="5">
        <f t="shared" si="129"/>
        <v>7</v>
      </c>
      <c r="C2095" s="5">
        <f t="shared" si="130"/>
        <v>6</v>
      </c>
      <c r="D2095" s="3">
        <v>23358.123697916701</v>
      </c>
      <c r="E2095" s="3">
        <v>0</v>
      </c>
      <c r="F2095" s="3">
        <v>2066.4255567220098</v>
      </c>
      <c r="G2095" s="3">
        <v>21291.698141194702</v>
      </c>
      <c r="H2095" s="3">
        <v>3393.2004439127199</v>
      </c>
      <c r="I2095" s="3">
        <v>2272.6450061035198</v>
      </c>
      <c r="J2095" s="3">
        <v>2016.38220499674</v>
      </c>
      <c r="K2095" s="3">
        <v>5855.0533333333296</v>
      </c>
      <c r="L2095" s="3">
        <v>17503.098750000001</v>
      </c>
      <c r="M2095" s="3">
        <f t="shared" si="132"/>
        <v>9820.8710949870219</v>
      </c>
      <c r="N2095" s="3">
        <f t="shared" si="131"/>
        <v>-2.8385416630044347E-2</v>
      </c>
    </row>
    <row r="2096" spans="1:14" x14ac:dyDescent="0.35">
      <c r="A2096" s="10">
        <v>45665.270833333336</v>
      </c>
      <c r="B2096" s="5">
        <f t="shared" si="129"/>
        <v>7</v>
      </c>
      <c r="C2096" s="5">
        <f t="shared" si="130"/>
        <v>7</v>
      </c>
      <c r="D2096" s="3">
        <v>23543.5859375</v>
      </c>
      <c r="E2096" s="3">
        <v>0</v>
      </c>
      <c r="F2096" s="3">
        <v>2046.0078944905599</v>
      </c>
      <c r="G2096" s="3">
        <v>21497.578043009398</v>
      </c>
      <c r="H2096" s="3">
        <v>3375.6857357528502</v>
      </c>
      <c r="I2096" s="3">
        <v>2272.43533610026</v>
      </c>
      <c r="J2096" s="3">
        <v>2029.9141955566399</v>
      </c>
      <c r="K2096" s="3">
        <v>5705.3733333333303</v>
      </c>
      <c r="L2096" s="3">
        <v>17838.197890625001</v>
      </c>
      <c r="M2096" s="3">
        <f t="shared" si="132"/>
        <v>10160.162623215252</v>
      </c>
      <c r="N2096" s="3">
        <f t="shared" si="131"/>
        <v>1.4713541670062114E-2</v>
      </c>
    </row>
    <row r="2097" spans="1:14" x14ac:dyDescent="0.35">
      <c r="A2097" s="10">
        <v>45665.274305555555</v>
      </c>
      <c r="B2097" s="5">
        <f t="shared" si="129"/>
        <v>7</v>
      </c>
      <c r="C2097" s="5">
        <f t="shared" si="130"/>
        <v>8</v>
      </c>
      <c r="D2097" s="3">
        <v>23677.0824739583</v>
      </c>
      <c r="E2097" s="3">
        <v>0</v>
      </c>
      <c r="F2097" s="3">
        <v>2016.7835415446</v>
      </c>
      <c r="G2097" s="3">
        <v>21660.298932413702</v>
      </c>
      <c r="H2097" s="3">
        <v>3350.5938745758299</v>
      </c>
      <c r="I2097" s="3">
        <v>2272.3843328857402</v>
      </c>
      <c r="J2097" s="3">
        <v>2042.0544283040399</v>
      </c>
      <c r="K2097" s="3">
        <v>5673.5733333333301</v>
      </c>
      <c r="L2097" s="3">
        <v>18003.499765625002</v>
      </c>
      <c r="M2097" s="3">
        <f t="shared" si="132"/>
        <v>10338.467129859391</v>
      </c>
      <c r="N2097" s="3">
        <f t="shared" si="131"/>
        <v>9.3749999687133823E-3</v>
      </c>
    </row>
    <row r="2098" spans="1:14" x14ac:dyDescent="0.35">
      <c r="A2098" s="10">
        <v>45665.277777777781</v>
      </c>
      <c r="B2098" s="5">
        <f t="shared" si="129"/>
        <v>7</v>
      </c>
      <c r="C2098" s="5">
        <f t="shared" si="130"/>
        <v>9</v>
      </c>
      <c r="D2098" s="3">
        <v>23785.47265625</v>
      </c>
      <c r="E2098" s="3">
        <v>0</v>
      </c>
      <c r="F2098" s="3">
        <v>1984.7253013509101</v>
      </c>
      <c r="G2098" s="3">
        <v>21800.7473548991</v>
      </c>
      <c r="H2098" s="3">
        <v>3320.9884779222298</v>
      </c>
      <c r="I2098" s="3">
        <v>2272.3368304443402</v>
      </c>
      <c r="J2098" s="3">
        <v>2037.6749377441399</v>
      </c>
      <c r="K2098" s="3">
        <v>5496.4</v>
      </c>
      <c r="L2098" s="3">
        <v>18289.0602604167</v>
      </c>
      <c r="M2098" s="3">
        <f t="shared" si="132"/>
        <v>10658.060014305991</v>
      </c>
      <c r="N2098" s="3">
        <f t="shared" si="131"/>
        <v>1.2395833298796788E-2</v>
      </c>
    </row>
    <row r="2099" spans="1:14" x14ac:dyDescent="0.35">
      <c r="A2099" s="10">
        <v>45665.28125</v>
      </c>
      <c r="B2099" s="5">
        <f t="shared" si="129"/>
        <v>7</v>
      </c>
      <c r="C2099" s="5">
        <f t="shared" si="130"/>
        <v>10</v>
      </c>
      <c r="D2099" s="3">
        <v>23883.145052083299</v>
      </c>
      <c r="E2099" s="3">
        <v>0</v>
      </c>
      <c r="F2099" s="3">
        <v>1917.66000874837</v>
      </c>
      <c r="G2099" s="3">
        <v>21965.485043335</v>
      </c>
      <c r="H2099" s="3">
        <v>3255.2291784439099</v>
      </c>
      <c r="I2099" s="3">
        <v>2272.2081785074902</v>
      </c>
      <c r="J2099" s="3">
        <v>2042.32582845052</v>
      </c>
      <c r="K2099" s="3">
        <v>5355.5333333333301</v>
      </c>
      <c r="L2099" s="3">
        <v>18527.529843749999</v>
      </c>
      <c r="M2099" s="3">
        <f t="shared" si="132"/>
        <v>10957.766658348079</v>
      </c>
      <c r="N2099" s="3">
        <f t="shared" si="131"/>
        <v>8.187499997075065E-2</v>
      </c>
    </row>
    <row r="2100" spans="1:14" x14ac:dyDescent="0.35">
      <c r="A2100" s="10">
        <v>45665.284722222219</v>
      </c>
      <c r="B2100" s="5">
        <f t="shared" si="129"/>
        <v>7</v>
      </c>
      <c r="C2100" s="5">
        <f t="shared" si="130"/>
        <v>11</v>
      </c>
      <c r="D2100" s="3">
        <v>23907.876640625</v>
      </c>
      <c r="E2100" s="3">
        <v>0</v>
      </c>
      <c r="F2100" s="3">
        <v>1878.9408153166601</v>
      </c>
      <c r="G2100" s="3">
        <v>22028.935825308301</v>
      </c>
      <c r="H2100" s="3">
        <v>3216.3894831626999</v>
      </c>
      <c r="I2100" s="3">
        <v>2271.9671648763001</v>
      </c>
      <c r="J2100" s="3">
        <v>2032.8957596842399</v>
      </c>
      <c r="K2100" s="3">
        <v>5415.84</v>
      </c>
      <c r="L2100" s="3">
        <v>18492.080729166701</v>
      </c>
      <c r="M2100" s="3">
        <f t="shared" si="132"/>
        <v>10970.828321443461</v>
      </c>
      <c r="N2100" s="3">
        <f t="shared" si="131"/>
        <v>-4.4088541701057693E-2</v>
      </c>
    </row>
    <row r="2101" spans="1:14" x14ac:dyDescent="0.35">
      <c r="A2101" s="10">
        <v>45665.288194444445</v>
      </c>
      <c r="B2101" s="5">
        <f t="shared" si="129"/>
        <v>7</v>
      </c>
      <c r="C2101" s="5">
        <f t="shared" si="130"/>
        <v>12</v>
      </c>
      <c r="D2101" s="3">
        <v>24023.327890625002</v>
      </c>
      <c r="E2101" s="3">
        <v>4.2115853125708398</v>
      </c>
      <c r="F2101" s="3">
        <v>1861.0239830384401</v>
      </c>
      <c r="G2101" s="3">
        <v>22158.092322273998</v>
      </c>
      <c r="H2101" s="3">
        <v>3205.5316436268599</v>
      </c>
      <c r="I2101" s="3">
        <v>2272.1318623626498</v>
      </c>
      <c r="J2101" s="3">
        <v>2057.3049898274699</v>
      </c>
      <c r="K2101" s="3">
        <v>5595.1066666666702</v>
      </c>
      <c r="L2101" s="3">
        <v>18428.3129427083</v>
      </c>
      <c r="M2101" s="3">
        <f t="shared" si="132"/>
        <v>10893.34444689132</v>
      </c>
      <c r="N2101" s="3">
        <f t="shared" si="131"/>
        <v>-9.1718749969004421E-2</v>
      </c>
    </row>
    <row r="2102" spans="1:14" x14ac:dyDescent="0.35">
      <c r="A2102" s="10">
        <v>45665.291666666664</v>
      </c>
      <c r="B2102" s="5">
        <f t="shared" si="129"/>
        <v>8</v>
      </c>
      <c r="C2102" s="5">
        <f t="shared" si="130"/>
        <v>1</v>
      </c>
      <c r="D2102" s="3">
        <v>24343.2853335828</v>
      </c>
      <c r="E2102" s="3">
        <v>49.634252173060503</v>
      </c>
      <c r="F2102" s="3">
        <v>1848.9466784491501</v>
      </c>
      <c r="G2102" s="3">
        <v>22444.704402960499</v>
      </c>
      <c r="H2102" s="3">
        <v>3245.85209936005</v>
      </c>
      <c r="I2102" s="3">
        <v>2271.2916658528602</v>
      </c>
      <c r="J2102" s="3">
        <v>2081.1682006835899</v>
      </c>
      <c r="K2102" s="3">
        <v>5758.6331400553399</v>
      </c>
      <c r="L2102" s="3">
        <v>18584.602120126601</v>
      </c>
      <c r="M2102" s="3">
        <f t="shared" si="132"/>
        <v>10986.290154230101</v>
      </c>
      <c r="N2102" s="3">
        <f t="shared" si="131"/>
        <v>5.0073400860128459E-2</v>
      </c>
    </row>
    <row r="2103" spans="1:14" x14ac:dyDescent="0.35">
      <c r="A2103" s="10">
        <v>45665.295138888891</v>
      </c>
      <c r="B2103" s="5">
        <f t="shared" si="129"/>
        <v>8</v>
      </c>
      <c r="C2103" s="5">
        <f t="shared" si="130"/>
        <v>2</v>
      </c>
      <c r="D2103" s="3">
        <v>24579.354635416701</v>
      </c>
      <c r="E2103" s="3">
        <v>121.279422158559</v>
      </c>
      <c r="F2103" s="3">
        <v>1825.3138394165001</v>
      </c>
      <c r="G2103" s="3">
        <v>22632.7613738416</v>
      </c>
      <c r="H2103" s="3">
        <v>3297.0649248426198</v>
      </c>
      <c r="I2103" s="3">
        <v>2271.4323301188201</v>
      </c>
      <c r="J2103" s="3">
        <v>2081.9787280273399</v>
      </c>
      <c r="K2103" s="3">
        <v>5748.6266666666697</v>
      </c>
      <c r="L2103" s="3">
        <v>18830.690468749999</v>
      </c>
      <c r="M2103" s="3">
        <f t="shared" si="132"/>
        <v>11180.21448576122</v>
      </c>
      <c r="N2103" s="3">
        <f t="shared" si="131"/>
        <v>3.7500000031286618E-2</v>
      </c>
    </row>
    <row r="2104" spans="1:14" x14ac:dyDescent="0.35">
      <c r="A2104" s="10">
        <v>45665.298611111109</v>
      </c>
      <c r="B2104" s="5">
        <f t="shared" si="129"/>
        <v>8</v>
      </c>
      <c r="C2104" s="5">
        <f t="shared" si="130"/>
        <v>3</v>
      </c>
      <c r="D2104" s="3">
        <v>24657.848854166699</v>
      </c>
      <c r="E2104" s="3">
        <v>239.26288771692899</v>
      </c>
      <c r="F2104" s="3">
        <v>1748.76165077718</v>
      </c>
      <c r="G2104" s="3">
        <v>22669.824315672598</v>
      </c>
      <c r="H2104" s="3">
        <v>3334.6821965715599</v>
      </c>
      <c r="I2104" s="3">
        <v>2271.1051719156899</v>
      </c>
      <c r="J2104" s="3">
        <v>2075.1364143880201</v>
      </c>
      <c r="K2104" s="3">
        <v>5658.4666666666699</v>
      </c>
      <c r="L2104" s="3">
        <v>18999.324947916699</v>
      </c>
      <c r="M2104" s="3">
        <f t="shared" si="132"/>
        <v>11318.401165041429</v>
      </c>
      <c r="N2104" s="3">
        <f t="shared" si="131"/>
        <v>5.7239583329646848E-2</v>
      </c>
    </row>
    <row r="2105" spans="1:14" x14ac:dyDescent="0.35">
      <c r="A2105" s="10">
        <v>45665.302083333336</v>
      </c>
      <c r="B2105" s="5">
        <f t="shared" si="129"/>
        <v>8</v>
      </c>
      <c r="C2105" s="5">
        <f t="shared" si="130"/>
        <v>4</v>
      </c>
      <c r="D2105" s="3">
        <v>24798.786223958301</v>
      </c>
      <c r="E2105" s="3">
        <v>404.84707015991199</v>
      </c>
      <c r="F2105" s="3">
        <v>1697.2768670247401</v>
      </c>
      <c r="G2105" s="3">
        <v>22696.662286773699</v>
      </c>
      <c r="H2105" s="3">
        <v>3450.6324767782398</v>
      </c>
      <c r="I2105" s="3">
        <v>2271.6783343505899</v>
      </c>
      <c r="J2105" s="3">
        <v>2074.0999877929698</v>
      </c>
      <c r="K2105" s="3">
        <v>5482.72</v>
      </c>
      <c r="L2105" s="3">
        <v>19316.1035416667</v>
      </c>
      <c r="M2105" s="3">
        <f t="shared" si="132"/>
        <v>11519.692742744901</v>
      </c>
      <c r="N2105" s="3">
        <f t="shared" si="131"/>
        <v>-3.7317708400223637E-2</v>
      </c>
    </row>
    <row r="2106" spans="1:14" x14ac:dyDescent="0.35">
      <c r="A2106" s="10">
        <v>45665.305555555555</v>
      </c>
      <c r="B2106" s="5">
        <f t="shared" si="129"/>
        <v>8</v>
      </c>
      <c r="C2106" s="5">
        <f t="shared" si="130"/>
        <v>5</v>
      </c>
      <c r="D2106" s="3">
        <v>24793.238880208301</v>
      </c>
      <c r="E2106" s="3">
        <v>593.38958636474604</v>
      </c>
      <c r="F2106" s="3">
        <v>1621.0276555989601</v>
      </c>
      <c r="G2106" s="3">
        <v>22578.821638244601</v>
      </c>
      <c r="H2106" s="3">
        <v>3561.8378207668702</v>
      </c>
      <c r="I2106" s="3">
        <v>2271.5979972330701</v>
      </c>
      <c r="J2106" s="3">
        <v>2071.7940616862002</v>
      </c>
      <c r="K2106" s="3">
        <v>5368.0533333333296</v>
      </c>
      <c r="L2106" s="3">
        <v>19425.187578124998</v>
      </c>
      <c r="M2106" s="3">
        <f t="shared" si="132"/>
        <v>11519.957698438859</v>
      </c>
      <c r="N2106" s="3">
        <f t="shared" si="131"/>
        <v>-2.0312500273576006E-3</v>
      </c>
    </row>
    <row r="2107" spans="1:14" x14ac:dyDescent="0.35">
      <c r="A2107" s="10">
        <v>45665.309027777781</v>
      </c>
      <c r="B2107" s="5">
        <f t="shared" si="129"/>
        <v>8</v>
      </c>
      <c r="C2107" s="5">
        <f t="shared" si="130"/>
        <v>6</v>
      </c>
      <c r="D2107" s="3">
        <v>24773.241432291699</v>
      </c>
      <c r="E2107" s="3">
        <v>824.75037588501004</v>
      </c>
      <c r="F2107" s="3">
        <v>1637.52051391602</v>
      </c>
      <c r="G2107" s="3">
        <v>22310.970542490599</v>
      </c>
      <c r="H2107" s="3">
        <v>3803.05251540163</v>
      </c>
      <c r="I2107" s="3">
        <v>2271.5754972330701</v>
      </c>
      <c r="J2107" s="3">
        <v>2073.8790006510399</v>
      </c>
      <c r="K2107" s="3">
        <v>5333.0266666666703</v>
      </c>
      <c r="L2107" s="3">
        <v>19440.216692708302</v>
      </c>
      <c r="M2107" s="3">
        <f t="shared" si="132"/>
        <v>11291.709679422562</v>
      </c>
      <c r="N2107" s="3">
        <f t="shared" si="131"/>
        <v>-1.9270832708571106E-3</v>
      </c>
    </row>
    <row r="2108" spans="1:14" x14ac:dyDescent="0.35">
      <c r="A2108" s="10">
        <v>45665.3125</v>
      </c>
      <c r="B2108" s="5">
        <f t="shared" si="129"/>
        <v>8</v>
      </c>
      <c r="C2108" s="5">
        <f t="shared" si="130"/>
        <v>7</v>
      </c>
      <c r="D2108" s="3">
        <v>24760.146250000002</v>
      </c>
      <c r="E2108" s="3">
        <v>1025.42362884521</v>
      </c>
      <c r="F2108" s="3">
        <v>1657.60960910373</v>
      </c>
      <c r="G2108" s="3">
        <v>22077.113012051101</v>
      </c>
      <c r="H2108" s="3">
        <v>4021.7086722477802</v>
      </c>
      <c r="I2108" s="3">
        <v>2271.6514935302698</v>
      </c>
      <c r="J2108" s="3">
        <v>2084.3185213216102</v>
      </c>
      <c r="K2108" s="3">
        <v>5305.3333333333303</v>
      </c>
      <c r="L2108" s="3">
        <v>19454.817291666699</v>
      </c>
      <c r="M2108" s="3">
        <f t="shared" si="132"/>
        <v>11077.138604567041</v>
      </c>
      <c r="N2108" s="3">
        <f t="shared" si="131"/>
        <v>-4.3750000295403879E-3</v>
      </c>
    </row>
    <row r="2109" spans="1:14" x14ac:dyDescent="0.35">
      <c r="A2109" s="10">
        <v>45665.315972222219</v>
      </c>
      <c r="B2109" s="5">
        <f t="shared" si="129"/>
        <v>8</v>
      </c>
      <c r="C2109" s="5">
        <f t="shared" si="130"/>
        <v>8</v>
      </c>
      <c r="D2109" s="3">
        <v>24665.231302083299</v>
      </c>
      <c r="E2109" s="3">
        <v>1311.10330205282</v>
      </c>
      <c r="F2109" s="3">
        <v>1626.92555038452</v>
      </c>
      <c r="G2109" s="3">
        <v>21727.202449646</v>
      </c>
      <c r="H2109" s="3">
        <v>4276.6191649157199</v>
      </c>
      <c r="I2109" s="3">
        <v>2271.7821645100898</v>
      </c>
      <c r="J2109" s="3">
        <v>2089.9699666341098</v>
      </c>
      <c r="K2109" s="3">
        <v>5277.8</v>
      </c>
      <c r="L2109" s="3">
        <v>19387.447031250002</v>
      </c>
      <c r="M2109" s="3">
        <f t="shared" si="132"/>
        <v>10749.075735190083</v>
      </c>
      <c r="N2109" s="3">
        <f t="shared" si="131"/>
        <v>-1.5729166701930808E-2</v>
      </c>
    </row>
    <row r="2110" spans="1:14" x14ac:dyDescent="0.35">
      <c r="A2110" s="10">
        <v>45665.319444444445</v>
      </c>
      <c r="B2110" s="5">
        <f t="shared" si="129"/>
        <v>8</v>
      </c>
      <c r="C2110" s="5">
        <f t="shared" si="130"/>
        <v>9</v>
      </c>
      <c r="D2110" s="3">
        <v>24686.690859375001</v>
      </c>
      <c r="E2110" s="3">
        <v>1592.22860163371</v>
      </c>
      <c r="F2110" s="3">
        <v>1579.54487815009</v>
      </c>
      <c r="G2110" s="3">
        <v>21514.917379591199</v>
      </c>
      <c r="H2110" s="3">
        <v>4510.3327828022602</v>
      </c>
      <c r="I2110" s="3">
        <v>2271.7875061035202</v>
      </c>
      <c r="J2110" s="3">
        <v>2085.5448470052102</v>
      </c>
      <c r="K2110" s="3">
        <v>5358.1066666666702</v>
      </c>
      <c r="L2110" s="3">
        <v>19328.548020833299</v>
      </c>
      <c r="M2110" s="3">
        <f t="shared" si="132"/>
        <v>10460.88288492231</v>
      </c>
      <c r="N2110" s="3">
        <f t="shared" si="131"/>
        <v>3.6171875031868694E-2</v>
      </c>
    </row>
    <row r="2111" spans="1:14" x14ac:dyDescent="0.35">
      <c r="A2111" s="10">
        <v>45665.322916666664</v>
      </c>
      <c r="B2111" s="5">
        <f t="shared" si="129"/>
        <v>8</v>
      </c>
      <c r="C2111" s="5">
        <f t="shared" si="130"/>
        <v>10</v>
      </c>
      <c r="D2111" s="3">
        <v>24655.872838541702</v>
      </c>
      <c r="E2111" s="3">
        <v>1885.9843515523301</v>
      </c>
      <c r="F2111" s="3">
        <v>1528.6312920600001</v>
      </c>
      <c r="G2111" s="3">
        <v>21241.257194929301</v>
      </c>
      <c r="H2111" s="3">
        <v>4748.4465809407802</v>
      </c>
      <c r="I2111" s="3">
        <v>2271.7213346354201</v>
      </c>
      <c r="J2111" s="3">
        <v>2079.9716040039102</v>
      </c>
      <c r="K2111" s="3">
        <v>5296.4</v>
      </c>
      <c r="L2111" s="3">
        <v>19359.488671874999</v>
      </c>
      <c r="M2111" s="3">
        <f t="shared" si="132"/>
        <v>10259.349152294886</v>
      </c>
      <c r="N2111" s="3">
        <f t="shared" si="131"/>
        <v>-1.5833333294722252E-2</v>
      </c>
    </row>
    <row r="2112" spans="1:14" x14ac:dyDescent="0.35">
      <c r="A2112" s="10">
        <v>45665.326388888891</v>
      </c>
      <c r="B2112" s="5">
        <f t="shared" si="129"/>
        <v>8</v>
      </c>
      <c r="C2112" s="5">
        <f t="shared" si="130"/>
        <v>11</v>
      </c>
      <c r="D2112" s="3">
        <v>24544.0895052083</v>
      </c>
      <c r="E2112" s="3">
        <v>2380.8525386555998</v>
      </c>
      <c r="F2112" s="3">
        <v>1451.3599419182699</v>
      </c>
      <c r="G2112" s="3">
        <v>20711.877024634501</v>
      </c>
      <c r="H2112" s="3">
        <v>5168.2006326067203</v>
      </c>
      <c r="I2112" s="3">
        <v>2271.5479960123698</v>
      </c>
      <c r="J2112" s="3">
        <v>2068.6640454101598</v>
      </c>
      <c r="K2112" s="3">
        <v>5156.3599999999997</v>
      </c>
      <c r="L2112" s="3">
        <v>19387.7966927083</v>
      </c>
      <c r="M2112" s="3">
        <f t="shared" si="132"/>
        <v>9879.3840186790494</v>
      </c>
      <c r="N2112" s="3">
        <f t="shared" si="131"/>
        <v>-6.7187500000727596E-2</v>
      </c>
    </row>
    <row r="2113" spans="1:14" x14ac:dyDescent="0.35">
      <c r="A2113" s="10">
        <v>45665.329861111109</v>
      </c>
      <c r="B2113" s="5">
        <f t="shared" si="129"/>
        <v>8</v>
      </c>
      <c r="C2113" s="5">
        <f t="shared" si="130"/>
        <v>12</v>
      </c>
      <c r="D2113" s="3">
        <v>24386.6133072917</v>
      </c>
      <c r="E2113" s="3">
        <v>2927.46526865641</v>
      </c>
      <c r="F2113" s="3">
        <v>1441.0459634908</v>
      </c>
      <c r="G2113" s="3">
        <v>20018.102075144499</v>
      </c>
      <c r="H2113" s="3">
        <v>5708.5146310357004</v>
      </c>
      <c r="I2113" s="3">
        <v>2271.6906634521501</v>
      </c>
      <c r="J2113" s="3">
        <v>1974.4609655761701</v>
      </c>
      <c r="K2113" s="3">
        <v>4758.5600000000004</v>
      </c>
      <c r="L2113" s="3">
        <v>19628.073098958299</v>
      </c>
      <c r="M2113" s="3">
        <f t="shared" si="132"/>
        <v>9673.406838894276</v>
      </c>
      <c r="N2113" s="3">
        <f t="shared" si="131"/>
        <v>-1.979166660021292E-2</v>
      </c>
    </row>
    <row r="2114" spans="1:14" x14ac:dyDescent="0.35">
      <c r="A2114" s="10">
        <v>45665.333333333336</v>
      </c>
      <c r="B2114" s="5">
        <f t="shared" si="129"/>
        <v>9</v>
      </c>
      <c r="C2114" s="5">
        <f t="shared" si="130"/>
        <v>1</v>
      </c>
      <c r="D2114" s="3">
        <v>24303.6892708333</v>
      </c>
      <c r="E2114" s="3">
        <v>3406.6143224225698</v>
      </c>
      <c r="F2114" s="3">
        <v>1487.05018391927</v>
      </c>
      <c r="G2114" s="3">
        <v>19410.0247644915</v>
      </c>
      <c r="H2114" s="3">
        <v>6227.7457036716796</v>
      </c>
      <c r="I2114" s="3">
        <v>2271.3009965006499</v>
      </c>
      <c r="J2114" s="3">
        <v>1766.12178344727</v>
      </c>
      <c r="K2114" s="3">
        <v>4798.7333333333299</v>
      </c>
      <c r="L2114" s="3">
        <v>19504.958880208302</v>
      </c>
      <c r="M2114" s="3">
        <f t="shared" si="132"/>
        <v>9239.7903965887017</v>
      </c>
      <c r="N2114" s="3">
        <f t="shared" si="131"/>
        <v>-2.9427083318296354E-3</v>
      </c>
    </row>
    <row r="2115" spans="1:14" x14ac:dyDescent="0.35">
      <c r="A2115" s="10">
        <v>45665.336805555555</v>
      </c>
      <c r="B2115" s="5">
        <f t="shared" ref="B2115:B2178" si="133">1+HOUR(A2115)</f>
        <v>9</v>
      </c>
      <c r="C2115" s="5">
        <f t="shared" ref="C2115:C2178" si="134">1+MINUTE(A2115)/5</f>
        <v>2</v>
      </c>
      <c r="D2115" s="3">
        <v>24244.585703125002</v>
      </c>
      <c r="E2115" s="3">
        <v>3682.8868114071802</v>
      </c>
      <c r="F2115" s="3">
        <v>1508.4926078287799</v>
      </c>
      <c r="G2115" s="3">
        <v>19053.206283889001</v>
      </c>
      <c r="H2115" s="3">
        <v>6528.1961836157798</v>
      </c>
      <c r="I2115" s="3">
        <v>2271.3896630859399</v>
      </c>
      <c r="J2115" s="3">
        <v>1624.4423539225299</v>
      </c>
      <c r="K2115" s="3">
        <v>4281.5866666666698</v>
      </c>
      <c r="L2115" s="3">
        <v>19963.018151041699</v>
      </c>
      <c r="M2115" s="3">
        <f t="shared" si="132"/>
        <v>9538.98995041745</v>
      </c>
      <c r="N2115" s="3">
        <f t="shared" si="131"/>
        <v>-1.9114583366899751E-2</v>
      </c>
    </row>
    <row r="2116" spans="1:14" x14ac:dyDescent="0.35">
      <c r="A2116" s="10">
        <v>45665.340277777781</v>
      </c>
      <c r="B2116" s="5">
        <f t="shared" si="133"/>
        <v>9</v>
      </c>
      <c r="C2116" s="5">
        <f t="shared" si="134"/>
        <v>3</v>
      </c>
      <c r="D2116" s="3">
        <v>24163.52734375</v>
      </c>
      <c r="E2116" s="3">
        <v>4027.1946503906202</v>
      </c>
      <c r="F2116" s="3">
        <v>1490.0895881066001</v>
      </c>
      <c r="G2116" s="3">
        <v>18646.243105252801</v>
      </c>
      <c r="H2116" s="3">
        <v>6867.2382421581597</v>
      </c>
      <c r="I2116" s="3">
        <v>2271.17449829102</v>
      </c>
      <c r="J2116" s="3">
        <v>1567.66387817383</v>
      </c>
      <c r="K2116" s="3">
        <v>4088.2933333333299</v>
      </c>
      <c r="L2116" s="3">
        <v>20075.246796874999</v>
      </c>
      <c r="M2116" s="3">
        <f t="shared" si="132"/>
        <v>9369.1701782519885</v>
      </c>
      <c r="N2116" s="3">
        <f t="shared" ref="N2116:N2179" si="135">D2116-K2116-L2116</f>
        <v>-1.2786458330083406E-2</v>
      </c>
    </row>
    <row r="2117" spans="1:14" x14ac:dyDescent="0.35">
      <c r="A2117" s="10">
        <v>45665.34375</v>
      </c>
      <c r="B2117" s="5">
        <f t="shared" si="133"/>
        <v>9</v>
      </c>
      <c r="C2117" s="5">
        <f t="shared" si="134"/>
        <v>4</v>
      </c>
      <c r="D2117" s="3">
        <v>24122.596848958299</v>
      </c>
      <c r="E2117" s="3">
        <v>4469.6839205729202</v>
      </c>
      <c r="F2117" s="3">
        <v>1451.4090305152299</v>
      </c>
      <c r="G2117" s="3">
        <v>18201.5038978702</v>
      </c>
      <c r="H2117" s="3">
        <v>7267.9385522684397</v>
      </c>
      <c r="I2117" s="3">
        <v>2271.0609969075499</v>
      </c>
      <c r="J2117" s="3">
        <v>1583.0802473958299</v>
      </c>
      <c r="K2117" s="3">
        <v>4092.30666666667</v>
      </c>
      <c r="L2117" s="3">
        <v>20030.320911458301</v>
      </c>
      <c r="M2117" s="3">
        <f t="shared" si="132"/>
        <v>8908.2411148864812</v>
      </c>
      <c r="N2117" s="3">
        <f t="shared" si="135"/>
        <v>-3.0729166672244901E-2</v>
      </c>
    </row>
    <row r="2118" spans="1:14" x14ac:dyDescent="0.35">
      <c r="A2118" s="10">
        <v>45665.347222222219</v>
      </c>
      <c r="B2118" s="5">
        <f t="shared" si="133"/>
        <v>9</v>
      </c>
      <c r="C2118" s="5">
        <f t="shared" si="134"/>
        <v>5</v>
      </c>
      <c r="D2118" s="3">
        <v>24263.692421874999</v>
      </c>
      <c r="E2118" s="3">
        <v>5051.8941188557901</v>
      </c>
      <c r="F2118" s="3">
        <v>1445.56206958347</v>
      </c>
      <c r="G2118" s="3">
        <v>17766.236233435699</v>
      </c>
      <c r="H2118" s="3">
        <v>7834.7032148777698</v>
      </c>
      <c r="I2118" s="3">
        <v>2271.0355082194001</v>
      </c>
      <c r="J2118" s="3">
        <v>1549.68650756836</v>
      </c>
      <c r="K2118" s="3">
        <v>4507.72</v>
      </c>
      <c r="L2118" s="3">
        <v>19756.045885416701</v>
      </c>
      <c r="M2118" s="3">
        <f t="shared" si="132"/>
        <v>8100.620654751172</v>
      </c>
      <c r="N2118" s="3">
        <f t="shared" si="135"/>
        <v>-7.3463541702949442E-2</v>
      </c>
    </row>
    <row r="2119" spans="1:14" x14ac:dyDescent="0.35">
      <c r="A2119" s="10">
        <v>45665.350694444445</v>
      </c>
      <c r="B2119" s="5">
        <f t="shared" si="133"/>
        <v>9</v>
      </c>
      <c r="C2119" s="5">
        <f t="shared" si="134"/>
        <v>6</v>
      </c>
      <c r="D2119" s="3">
        <v>24463.28140625</v>
      </c>
      <c r="E2119" s="3">
        <v>5797.0666169840497</v>
      </c>
      <c r="F2119" s="3">
        <v>1432.8209908548999</v>
      </c>
      <c r="G2119" s="3">
        <v>17233.393798411002</v>
      </c>
      <c r="H2119" s="3">
        <v>8557.1069174109598</v>
      </c>
      <c r="I2119" s="3">
        <v>2270.8976737467401</v>
      </c>
      <c r="J2119" s="3">
        <v>1447.51652587891</v>
      </c>
      <c r="K2119" s="3">
        <v>4588.7733333333299</v>
      </c>
      <c r="L2119" s="3">
        <v>19874.48484375</v>
      </c>
      <c r="M2119" s="3">
        <f t="shared" ref="M2119:M2182" si="136">L2119-H2119-I2119-J2119</f>
        <v>7598.9637267133903</v>
      </c>
      <c r="N2119" s="3">
        <f t="shared" si="135"/>
        <v>2.322916666889796E-2</v>
      </c>
    </row>
    <row r="2120" spans="1:14" x14ac:dyDescent="0.35">
      <c r="A2120" s="10">
        <v>45665.354166666664</v>
      </c>
      <c r="B2120" s="5">
        <f t="shared" si="133"/>
        <v>9</v>
      </c>
      <c r="C2120" s="5">
        <f t="shared" si="134"/>
        <v>7</v>
      </c>
      <c r="D2120" s="3">
        <v>24695.696588541701</v>
      </c>
      <c r="E2120" s="3">
        <v>6512.9847169596396</v>
      </c>
      <c r="F2120" s="3">
        <v>1415.9253260667599</v>
      </c>
      <c r="G2120" s="3">
        <v>16766.786545515301</v>
      </c>
      <c r="H2120" s="3">
        <v>9248.6992540779102</v>
      </c>
      <c r="I2120" s="3">
        <v>2270.8126672363301</v>
      </c>
      <c r="J2120" s="3">
        <v>1368.5115018717399</v>
      </c>
      <c r="K2120" s="3">
        <v>4503.12</v>
      </c>
      <c r="L2120" s="3">
        <v>20192.624739583302</v>
      </c>
      <c r="M2120" s="3">
        <f t="shared" si="136"/>
        <v>7304.6013163973212</v>
      </c>
      <c r="N2120" s="3">
        <f t="shared" si="135"/>
        <v>-4.8151041599339806E-2</v>
      </c>
    </row>
    <row r="2121" spans="1:14" x14ac:dyDescent="0.35">
      <c r="A2121" s="10">
        <v>45665.357638888891</v>
      </c>
      <c r="B2121" s="5">
        <f t="shared" si="133"/>
        <v>9</v>
      </c>
      <c r="C2121" s="5">
        <f t="shared" si="134"/>
        <v>8</v>
      </c>
      <c r="D2121" s="3">
        <v>24646.608124999999</v>
      </c>
      <c r="E2121" s="3">
        <v>6825.2565043945297</v>
      </c>
      <c r="F2121" s="3">
        <v>1385.0215641708401</v>
      </c>
      <c r="G2121" s="3">
        <v>16436.330056434599</v>
      </c>
      <c r="H2121" s="3">
        <v>9529.5488218413393</v>
      </c>
      <c r="I2121" s="3">
        <v>2270.73533569336</v>
      </c>
      <c r="J2121" s="3">
        <v>1364.4607173665399</v>
      </c>
      <c r="K2121" s="3">
        <v>4487.4266666666699</v>
      </c>
      <c r="L2121" s="3">
        <v>20159.155703125001</v>
      </c>
      <c r="M2121" s="3">
        <f t="shared" si="136"/>
        <v>6994.4108282237621</v>
      </c>
      <c r="N2121" s="3">
        <f t="shared" si="135"/>
        <v>2.575520832760958E-2</v>
      </c>
    </row>
    <row r="2122" spans="1:14" x14ac:dyDescent="0.35">
      <c r="A2122" s="10">
        <v>45665.361111111109</v>
      </c>
      <c r="B2122" s="5">
        <f t="shared" si="133"/>
        <v>9</v>
      </c>
      <c r="C2122" s="5">
        <f t="shared" si="134"/>
        <v>9</v>
      </c>
      <c r="D2122" s="3">
        <v>24801.348411458301</v>
      </c>
      <c r="E2122" s="3">
        <v>7033.8054809570303</v>
      </c>
      <c r="F2122" s="3">
        <v>1372.8105778828401</v>
      </c>
      <c r="G2122" s="3">
        <v>16394.732352618499</v>
      </c>
      <c r="H2122" s="3">
        <v>9729.7119187275202</v>
      </c>
      <c r="I2122" s="3">
        <v>2270.5106642659498</v>
      </c>
      <c r="J2122" s="3">
        <v>1362.06627034505</v>
      </c>
      <c r="K2122" s="3">
        <v>4548.7866666666696</v>
      </c>
      <c r="L2122" s="3">
        <v>20252.579765625</v>
      </c>
      <c r="M2122" s="3">
        <f t="shared" si="136"/>
        <v>6890.2909122864794</v>
      </c>
      <c r="N2122" s="3">
        <f t="shared" si="135"/>
        <v>-1.8020833369519096E-2</v>
      </c>
    </row>
    <row r="2123" spans="1:14" x14ac:dyDescent="0.35">
      <c r="A2123" s="10">
        <v>45665.364583333336</v>
      </c>
      <c r="B2123" s="5">
        <f t="shared" si="133"/>
        <v>9</v>
      </c>
      <c r="C2123" s="5">
        <f t="shared" si="134"/>
        <v>10</v>
      </c>
      <c r="D2123" s="3">
        <v>25012.700755208301</v>
      </c>
      <c r="E2123" s="3">
        <v>7479.2359627278602</v>
      </c>
      <c r="F2123" s="3">
        <v>1366.2371379400199</v>
      </c>
      <c r="G2123" s="3">
        <v>16167.2276545405</v>
      </c>
      <c r="H2123" s="3">
        <v>10163.472741945199</v>
      </c>
      <c r="I2123" s="3">
        <v>2270.8599957275401</v>
      </c>
      <c r="J2123" s="3">
        <v>1357.5075508626301</v>
      </c>
      <c r="K2123" s="3">
        <v>4474.88</v>
      </c>
      <c r="L2123" s="3">
        <v>20537.8634114583</v>
      </c>
      <c r="M2123" s="3">
        <f t="shared" si="136"/>
        <v>6746.0231229229303</v>
      </c>
      <c r="N2123" s="3">
        <f t="shared" si="135"/>
        <v>-4.2656249999708962E-2</v>
      </c>
    </row>
    <row r="2124" spans="1:14" x14ac:dyDescent="0.35">
      <c r="A2124" s="10">
        <v>45665.368055555555</v>
      </c>
      <c r="B2124" s="5">
        <f t="shared" si="133"/>
        <v>9</v>
      </c>
      <c r="C2124" s="5">
        <f t="shared" si="134"/>
        <v>11</v>
      </c>
      <c r="D2124" s="3">
        <v>25360.3422395833</v>
      </c>
      <c r="E2124" s="3">
        <v>8031.2949395073801</v>
      </c>
      <c r="F2124" s="3">
        <v>1385.88274778861</v>
      </c>
      <c r="G2124" s="3">
        <v>15943.1645522873</v>
      </c>
      <c r="H2124" s="3">
        <v>10733.7020681219</v>
      </c>
      <c r="I2124" s="3">
        <v>2270.1396734619102</v>
      </c>
      <c r="J2124" s="3">
        <v>1357.5454553222701</v>
      </c>
      <c r="K2124" s="3">
        <v>4461.7466666666696</v>
      </c>
      <c r="L2124" s="3">
        <v>20898.527109375002</v>
      </c>
      <c r="M2124" s="3">
        <f t="shared" si="136"/>
        <v>6537.1399124689215</v>
      </c>
      <c r="N2124" s="3">
        <f t="shared" si="135"/>
        <v>6.8463541629171232E-2</v>
      </c>
    </row>
    <row r="2125" spans="1:14" x14ac:dyDescent="0.35">
      <c r="A2125" s="10">
        <v>45665.371527777781</v>
      </c>
      <c r="B2125" s="5">
        <f t="shared" si="133"/>
        <v>9</v>
      </c>
      <c r="C2125" s="5">
        <f t="shared" si="134"/>
        <v>12</v>
      </c>
      <c r="D2125" s="3">
        <v>25346.050026041699</v>
      </c>
      <c r="E2125" s="3">
        <v>8359.6170925564202</v>
      </c>
      <c r="F2125" s="3">
        <v>1398.9040405363901</v>
      </c>
      <c r="G2125" s="3">
        <v>15587.5288929489</v>
      </c>
      <c r="H2125" s="3">
        <v>11072.1408976687</v>
      </c>
      <c r="I2125" s="3">
        <v>2270.2676668294298</v>
      </c>
      <c r="J2125" s="3">
        <v>1351.96092773437</v>
      </c>
      <c r="K2125" s="3">
        <v>4339.5866666666698</v>
      </c>
      <c r="L2125" s="3">
        <v>21006.4396354167</v>
      </c>
      <c r="M2125" s="3">
        <f t="shared" si="136"/>
        <v>6312.0701431842008</v>
      </c>
      <c r="N2125" s="3">
        <f t="shared" si="135"/>
        <v>2.372395832935581E-2</v>
      </c>
    </row>
    <row r="2126" spans="1:14" x14ac:dyDescent="0.35">
      <c r="A2126" s="10">
        <v>45665.375</v>
      </c>
      <c r="B2126" s="5">
        <f t="shared" si="133"/>
        <v>10</v>
      </c>
      <c r="C2126" s="5">
        <f t="shared" si="134"/>
        <v>1</v>
      </c>
      <c r="D2126" s="3">
        <v>25013.850651041699</v>
      </c>
      <c r="E2126" s="3">
        <v>8306.6645882161502</v>
      </c>
      <c r="F2126" s="3">
        <v>1428.2939426472999</v>
      </c>
      <c r="G2126" s="3">
        <v>15278.8921201782</v>
      </c>
      <c r="H2126" s="3">
        <v>11047.2322678985</v>
      </c>
      <c r="I2126" s="3">
        <v>2270.24950154622</v>
      </c>
      <c r="J2126" s="3">
        <v>1099.51692097982</v>
      </c>
      <c r="K2126" s="3">
        <v>4068.56</v>
      </c>
      <c r="L2126" s="3">
        <v>20945.279713541699</v>
      </c>
      <c r="M2126" s="3">
        <f t="shared" si="136"/>
        <v>6528.2810231171588</v>
      </c>
      <c r="N2126" s="3">
        <f t="shared" si="135"/>
        <v>1.0937499999272404E-2</v>
      </c>
    </row>
    <row r="2127" spans="1:14" x14ac:dyDescent="0.35">
      <c r="A2127" s="10">
        <v>45665.378472222219</v>
      </c>
      <c r="B2127" s="5">
        <f t="shared" si="133"/>
        <v>10</v>
      </c>
      <c r="C2127" s="5">
        <f t="shared" si="134"/>
        <v>2</v>
      </c>
      <c r="D2127" s="3">
        <v>24647.306562500002</v>
      </c>
      <c r="E2127" s="3">
        <v>8494.1666117350305</v>
      </c>
      <c r="F2127" s="3">
        <v>1428.26524037679</v>
      </c>
      <c r="G2127" s="3">
        <v>14724.8747103882</v>
      </c>
      <c r="H2127" s="3">
        <v>11221.110736676101</v>
      </c>
      <c r="I2127" s="3">
        <v>2269.7785003662102</v>
      </c>
      <c r="J2127" s="3">
        <v>1009.59371663411</v>
      </c>
      <c r="K2127" s="3">
        <v>3779.2933333333299</v>
      </c>
      <c r="L2127" s="3">
        <v>20867.986744791699</v>
      </c>
      <c r="M2127" s="3">
        <f t="shared" si="136"/>
        <v>6367.5037911152776</v>
      </c>
      <c r="N2127" s="3">
        <f t="shared" si="135"/>
        <v>2.6484374971914804E-2</v>
      </c>
    </row>
    <row r="2128" spans="1:14" x14ac:dyDescent="0.35">
      <c r="A2128" s="10">
        <v>45665.381944444445</v>
      </c>
      <c r="B2128" s="5">
        <f t="shared" si="133"/>
        <v>10</v>
      </c>
      <c r="C2128" s="5">
        <f t="shared" si="134"/>
        <v>3</v>
      </c>
      <c r="D2128" s="3">
        <v>24584.217265625</v>
      </c>
      <c r="E2128" s="3">
        <v>8832.0229341634094</v>
      </c>
      <c r="F2128" s="3">
        <v>1403.1645429483999</v>
      </c>
      <c r="G2128" s="3">
        <v>14349.0297885132</v>
      </c>
      <c r="H2128" s="3">
        <v>11527.112802558901</v>
      </c>
      <c r="I2128" s="3">
        <v>2270.0404915364602</v>
      </c>
      <c r="J2128" s="3">
        <v>1000.73737060547</v>
      </c>
      <c r="K2128" s="3">
        <v>3578.3333333333298</v>
      </c>
      <c r="L2128" s="3">
        <v>21005.878203125001</v>
      </c>
      <c r="M2128" s="3">
        <f t="shared" si="136"/>
        <v>6207.9875384241714</v>
      </c>
      <c r="N2128" s="3">
        <f t="shared" si="135"/>
        <v>5.7291666707897093E-3</v>
      </c>
    </row>
    <row r="2129" spans="1:14" x14ac:dyDescent="0.35">
      <c r="A2129" s="10">
        <v>45665.385416666664</v>
      </c>
      <c r="B2129" s="5">
        <f t="shared" si="133"/>
        <v>10</v>
      </c>
      <c r="C2129" s="5">
        <f t="shared" si="134"/>
        <v>4</v>
      </c>
      <c r="D2129" s="3">
        <v>24306.5844270833</v>
      </c>
      <c r="E2129" s="3">
        <v>8744.0301236979194</v>
      </c>
      <c r="F2129" s="3">
        <v>1416.81109821461</v>
      </c>
      <c r="G2129" s="3">
        <v>14145.7432051708</v>
      </c>
      <c r="H2129" s="3">
        <v>11457.1319327642</v>
      </c>
      <c r="I2129" s="3">
        <v>2269.6197320149699</v>
      </c>
      <c r="J2129" s="3">
        <v>1000.51909606934</v>
      </c>
      <c r="K2129" s="3">
        <v>3600.56</v>
      </c>
      <c r="L2129" s="3">
        <v>20705.983385416701</v>
      </c>
      <c r="M2129" s="3">
        <f t="shared" si="136"/>
        <v>5978.712624568192</v>
      </c>
      <c r="N2129" s="3">
        <f t="shared" si="135"/>
        <v>4.1041666598175652E-2</v>
      </c>
    </row>
    <row r="2130" spans="1:14" x14ac:dyDescent="0.35">
      <c r="A2130" s="10">
        <v>45665.388888888891</v>
      </c>
      <c r="B2130" s="5">
        <f t="shared" si="133"/>
        <v>10</v>
      </c>
      <c r="C2130" s="5">
        <f t="shared" si="134"/>
        <v>5</v>
      </c>
      <c r="D2130" s="3">
        <v>23988.439531249998</v>
      </c>
      <c r="E2130" s="3">
        <v>8802.9225801595094</v>
      </c>
      <c r="F2130" s="3">
        <v>1402.8865892650499</v>
      </c>
      <c r="G2130" s="3">
        <v>13782.630361825401</v>
      </c>
      <c r="H2130" s="3">
        <v>11509.656574030199</v>
      </c>
      <c r="I2130" s="3">
        <v>2269.6126011555998</v>
      </c>
      <c r="J2130" s="3">
        <v>1013.79261393229</v>
      </c>
      <c r="K2130" s="3">
        <v>3298.72</v>
      </c>
      <c r="L2130" s="3">
        <v>20689.674973958299</v>
      </c>
      <c r="M2130" s="3">
        <f t="shared" si="136"/>
        <v>5896.6131848402101</v>
      </c>
      <c r="N2130" s="3">
        <f t="shared" si="135"/>
        <v>4.4557291697856272E-2</v>
      </c>
    </row>
    <row r="2131" spans="1:14" x14ac:dyDescent="0.35">
      <c r="A2131" s="10">
        <v>45665.392361111109</v>
      </c>
      <c r="B2131" s="5">
        <f t="shared" si="133"/>
        <v>10</v>
      </c>
      <c r="C2131" s="5">
        <f t="shared" si="134"/>
        <v>6</v>
      </c>
      <c r="D2131" s="3">
        <v>24028.674531249999</v>
      </c>
      <c r="E2131" s="3">
        <v>9045.8779888509107</v>
      </c>
      <c r="F2131" s="3">
        <v>1438.52438831471</v>
      </c>
      <c r="G2131" s="3">
        <v>13544.2721540844</v>
      </c>
      <c r="H2131" s="3">
        <v>11781.6327797381</v>
      </c>
      <c r="I2131" s="3">
        <v>2269.54666707357</v>
      </c>
      <c r="J2131" s="3">
        <v>1001.21611328125</v>
      </c>
      <c r="K2131" s="3">
        <v>3080.9466666666699</v>
      </c>
      <c r="L2131" s="3">
        <v>20947.744999999999</v>
      </c>
      <c r="M2131" s="3">
        <f t="shared" si="136"/>
        <v>5895.3494399070796</v>
      </c>
      <c r="N2131" s="3">
        <f t="shared" si="135"/>
        <v>-1.7135416670498671E-2</v>
      </c>
    </row>
    <row r="2132" spans="1:14" x14ac:dyDescent="0.35">
      <c r="A2132" s="10">
        <v>45665.395833333336</v>
      </c>
      <c r="B2132" s="5">
        <f t="shared" si="133"/>
        <v>10</v>
      </c>
      <c r="C2132" s="5">
        <f t="shared" si="134"/>
        <v>7</v>
      </c>
      <c r="D2132" s="3">
        <v>23827.341484375</v>
      </c>
      <c r="E2132" s="3">
        <v>8951.3749843749993</v>
      </c>
      <c r="F2132" s="3">
        <v>1477.0711896656201</v>
      </c>
      <c r="G2132" s="3">
        <v>13398.895310334399</v>
      </c>
      <c r="H2132" s="3">
        <v>11726.851048951499</v>
      </c>
      <c r="I2132" s="3">
        <v>2269.4268355305999</v>
      </c>
      <c r="J2132" s="3">
        <v>997.03040608723995</v>
      </c>
      <c r="K2132" s="3">
        <v>3056.6</v>
      </c>
      <c r="L2132" s="3">
        <v>20770.746744791701</v>
      </c>
      <c r="M2132" s="3">
        <f t="shared" si="136"/>
        <v>5777.4384542223615</v>
      </c>
      <c r="N2132" s="3">
        <f t="shared" si="135"/>
        <v>-5.2604166994569823E-3</v>
      </c>
    </row>
    <row r="2133" spans="1:14" x14ac:dyDescent="0.35">
      <c r="A2133" s="10">
        <v>45665.399305555555</v>
      </c>
      <c r="B2133" s="5">
        <f t="shared" si="133"/>
        <v>10</v>
      </c>
      <c r="C2133" s="5">
        <f t="shared" si="134"/>
        <v>8</v>
      </c>
      <c r="D2133" s="3">
        <v>23953.936276041699</v>
      </c>
      <c r="E2133" s="3">
        <v>9444.9364495442696</v>
      </c>
      <c r="F2133" s="3">
        <v>1509.76340720848</v>
      </c>
      <c r="G2133" s="3">
        <v>12999.2364192889</v>
      </c>
      <c r="H2133" s="3">
        <v>12251.161283081999</v>
      </c>
      <c r="I2133" s="3">
        <v>2269.7334958903002</v>
      </c>
      <c r="J2133" s="3">
        <v>992.27074055989601</v>
      </c>
      <c r="K2133" s="3">
        <v>2953.5333333333301</v>
      </c>
      <c r="L2133" s="3">
        <v>21000.362135416701</v>
      </c>
      <c r="M2133" s="3">
        <f t="shared" si="136"/>
        <v>5487.1966158845053</v>
      </c>
      <c r="N2133" s="3">
        <f t="shared" si="135"/>
        <v>4.080729166889796E-2</v>
      </c>
    </row>
    <row r="2134" spans="1:14" x14ac:dyDescent="0.35">
      <c r="A2134" s="10">
        <v>45665.402777777781</v>
      </c>
      <c r="B2134" s="5">
        <f t="shared" si="133"/>
        <v>10</v>
      </c>
      <c r="C2134" s="5">
        <f t="shared" si="134"/>
        <v>9</v>
      </c>
      <c r="D2134" s="3">
        <v>24257.976197916701</v>
      </c>
      <c r="E2134" s="3">
        <v>9890.9337441406205</v>
      </c>
      <c r="F2134" s="3">
        <v>1574.6317889985601</v>
      </c>
      <c r="G2134" s="3">
        <v>12792.410664777501</v>
      </c>
      <c r="H2134" s="3">
        <v>12759.4175276613</v>
      </c>
      <c r="I2134" s="3">
        <v>2269.6826617431602</v>
      </c>
      <c r="J2134" s="3">
        <v>991.85558064778604</v>
      </c>
      <c r="K2134" s="3">
        <v>2881.8533333333298</v>
      </c>
      <c r="L2134" s="3">
        <v>21376.107682291698</v>
      </c>
      <c r="M2134" s="3">
        <f t="shared" si="136"/>
        <v>5355.151912239452</v>
      </c>
      <c r="N2134" s="3">
        <f t="shared" si="135"/>
        <v>1.518229167413665E-2</v>
      </c>
    </row>
    <row r="2135" spans="1:14" x14ac:dyDescent="0.35">
      <c r="A2135" s="10">
        <v>45665.40625</v>
      </c>
      <c r="B2135" s="5">
        <f t="shared" si="133"/>
        <v>10</v>
      </c>
      <c r="C2135" s="5">
        <f t="shared" si="134"/>
        <v>10</v>
      </c>
      <c r="D2135" s="3">
        <v>24349.598619791701</v>
      </c>
      <c r="E2135" s="3">
        <v>9749.0706620279907</v>
      </c>
      <c r="F2135" s="3">
        <v>1673.14556329636</v>
      </c>
      <c r="G2135" s="3">
        <v>12927.3823944673</v>
      </c>
      <c r="H2135" s="3">
        <v>12715.4114546617</v>
      </c>
      <c r="I2135" s="3">
        <v>2269.3733304850298</v>
      </c>
      <c r="J2135" s="3">
        <v>994.58734639485704</v>
      </c>
      <c r="K2135" s="3">
        <v>3073.64</v>
      </c>
      <c r="L2135" s="3">
        <v>21275.9571614583</v>
      </c>
      <c r="M2135" s="3">
        <f t="shared" si="136"/>
        <v>5296.5850299167123</v>
      </c>
      <c r="N2135" s="3">
        <f t="shared" si="135"/>
        <v>1.4583334013877902E-3</v>
      </c>
    </row>
    <row r="2136" spans="1:14" x14ac:dyDescent="0.35">
      <c r="A2136" s="10">
        <v>45665.409722222219</v>
      </c>
      <c r="B2136" s="5">
        <f t="shared" si="133"/>
        <v>10</v>
      </c>
      <c r="C2136" s="5">
        <f t="shared" si="134"/>
        <v>11</v>
      </c>
      <c r="D2136" s="3">
        <v>24305.401718749999</v>
      </c>
      <c r="E2136" s="3">
        <v>10079.466141357399</v>
      </c>
      <c r="F2136" s="3">
        <v>1735.31723063151</v>
      </c>
      <c r="G2136" s="3">
        <v>12490.618346761101</v>
      </c>
      <c r="H2136" s="3">
        <v>13107.4750216107</v>
      </c>
      <c r="I2136" s="3">
        <v>2269.1613348388701</v>
      </c>
      <c r="J2136" s="3">
        <v>993.92887491861995</v>
      </c>
      <c r="K2136" s="3">
        <v>2899.86666666667</v>
      </c>
      <c r="L2136" s="3">
        <v>21405.536354166699</v>
      </c>
      <c r="M2136" s="3">
        <f t="shared" si="136"/>
        <v>5034.971122798509</v>
      </c>
      <c r="N2136" s="3">
        <f t="shared" si="135"/>
        <v>-1.3020833685004618E-3</v>
      </c>
    </row>
    <row r="2137" spans="1:14" x14ac:dyDescent="0.35">
      <c r="A2137" s="10">
        <v>45665.413194444445</v>
      </c>
      <c r="B2137" s="5">
        <f t="shared" si="133"/>
        <v>10</v>
      </c>
      <c r="C2137" s="5">
        <f t="shared" si="134"/>
        <v>12</v>
      </c>
      <c r="D2137" s="3">
        <v>24197.858619791699</v>
      </c>
      <c r="E2137" s="3">
        <v>10357.320666015599</v>
      </c>
      <c r="F2137" s="3">
        <v>1751.40612858073</v>
      </c>
      <c r="G2137" s="3">
        <v>12089.1318251953</v>
      </c>
      <c r="H2137" s="3">
        <v>13402.504729481499</v>
      </c>
      <c r="I2137" s="3">
        <v>2268.9228279622398</v>
      </c>
      <c r="J2137" s="3">
        <v>998.25119567871104</v>
      </c>
      <c r="K2137" s="3">
        <v>2732.13333333333</v>
      </c>
      <c r="L2137" s="3">
        <v>21465.735182291701</v>
      </c>
      <c r="M2137" s="3">
        <f t="shared" si="136"/>
        <v>4796.0564291692499</v>
      </c>
      <c r="N2137" s="3">
        <f t="shared" si="135"/>
        <v>-9.8958333328482695E-3</v>
      </c>
    </row>
    <row r="2138" spans="1:14" x14ac:dyDescent="0.35">
      <c r="A2138" s="10">
        <v>45665.416666666664</v>
      </c>
      <c r="B2138" s="5">
        <f t="shared" si="133"/>
        <v>11</v>
      </c>
      <c r="C2138" s="5">
        <f t="shared" si="134"/>
        <v>1</v>
      </c>
      <c r="D2138" s="3">
        <v>24886.854296875001</v>
      </c>
      <c r="E2138" s="3">
        <v>10611.8931780599</v>
      </c>
      <c r="F2138" s="3">
        <v>1788.66402897135</v>
      </c>
      <c r="G2138" s="3">
        <v>12486.2970898438</v>
      </c>
      <c r="H2138" s="3">
        <v>13700.685648619001</v>
      </c>
      <c r="I2138" s="3">
        <v>2268.20699930827</v>
      </c>
      <c r="J2138" s="3">
        <v>960.81701782226605</v>
      </c>
      <c r="K2138" s="3">
        <v>2987.69333333333</v>
      </c>
      <c r="L2138" s="3">
        <v>21899.192057291701</v>
      </c>
      <c r="M2138" s="3">
        <f t="shared" si="136"/>
        <v>4969.4823915421639</v>
      </c>
      <c r="N2138" s="3">
        <f t="shared" si="135"/>
        <v>-3.1093750028958311E-2</v>
      </c>
    </row>
    <row r="2139" spans="1:14" x14ac:dyDescent="0.35">
      <c r="A2139" s="10">
        <v>45665.420138888891</v>
      </c>
      <c r="B2139" s="5">
        <f t="shared" si="133"/>
        <v>11</v>
      </c>
      <c r="C2139" s="5">
        <f t="shared" si="134"/>
        <v>2</v>
      </c>
      <c r="D2139" s="3">
        <v>24962.013151041701</v>
      </c>
      <c r="E2139" s="3">
        <v>10804.240794596401</v>
      </c>
      <c r="F2139" s="3">
        <v>1855.55225077311</v>
      </c>
      <c r="G2139" s="3">
        <v>12302.220105672201</v>
      </c>
      <c r="H2139" s="3">
        <v>13959.763655360201</v>
      </c>
      <c r="I2139" s="3">
        <v>2268.0596683756498</v>
      </c>
      <c r="J2139" s="3">
        <v>912.00971394856799</v>
      </c>
      <c r="K2139" s="3">
        <v>2931.21333333333</v>
      </c>
      <c r="L2139" s="3">
        <v>22030.778932291701</v>
      </c>
      <c r="M2139" s="3">
        <f t="shared" si="136"/>
        <v>4890.9458946072828</v>
      </c>
      <c r="N2139" s="3">
        <f t="shared" si="135"/>
        <v>2.0885416670353152E-2</v>
      </c>
    </row>
    <row r="2140" spans="1:14" x14ac:dyDescent="0.35">
      <c r="A2140" s="10">
        <v>45665.423611111109</v>
      </c>
      <c r="B2140" s="5">
        <f t="shared" si="133"/>
        <v>11</v>
      </c>
      <c r="C2140" s="5">
        <f t="shared" si="134"/>
        <v>3</v>
      </c>
      <c r="D2140" s="3">
        <v>25079.6953385417</v>
      </c>
      <c r="E2140" s="3">
        <v>11257.581609700501</v>
      </c>
      <c r="F2140" s="3">
        <v>1888.5627042507599</v>
      </c>
      <c r="G2140" s="3">
        <v>11933.551024590401</v>
      </c>
      <c r="H2140" s="3">
        <v>14446.9886670418</v>
      </c>
      <c r="I2140" s="3">
        <v>2267.8044909668001</v>
      </c>
      <c r="J2140" s="3">
        <v>908.772886149089</v>
      </c>
      <c r="K2140" s="3">
        <v>2784.1866666666701</v>
      </c>
      <c r="L2140" s="3">
        <v>22295.528359374999</v>
      </c>
      <c r="M2140" s="3">
        <f t="shared" si="136"/>
        <v>4671.9623152173099</v>
      </c>
      <c r="N2140" s="3">
        <f t="shared" si="135"/>
        <v>-1.968749996740371E-2</v>
      </c>
    </row>
    <row r="2141" spans="1:14" x14ac:dyDescent="0.35">
      <c r="A2141" s="10">
        <v>45665.427083333336</v>
      </c>
      <c r="B2141" s="5">
        <f t="shared" si="133"/>
        <v>11</v>
      </c>
      <c r="C2141" s="5">
        <f t="shared" si="134"/>
        <v>4</v>
      </c>
      <c r="D2141" s="3">
        <v>25503.3010677083</v>
      </c>
      <c r="E2141" s="3">
        <v>11921.1907736545</v>
      </c>
      <c r="F2141" s="3">
        <v>1951.78929884169</v>
      </c>
      <c r="G2141" s="3">
        <v>11630.3209952121</v>
      </c>
      <c r="H2141" s="3">
        <v>15173.2826279786</v>
      </c>
      <c r="I2141" s="3">
        <v>2268.0430019124401</v>
      </c>
      <c r="J2141" s="3">
        <v>908.10122863769504</v>
      </c>
      <c r="K2141" s="3">
        <v>2665.4933333333302</v>
      </c>
      <c r="L2141" s="3">
        <v>22837.725390625001</v>
      </c>
      <c r="M2141" s="3">
        <f t="shared" si="136"/>
        <v>4488.2985320962653</v>
      </c>
      <c r="N2141" s="3">
        <f t="shared" si="135"/>
        <v>8.2343749967549229E-2</v>
      </c>
    </row>
    <row r="2142" spans="1:14" x14ac:dyDescent="0.35">
      <c r="A2142" s="10">
        <v>45665.430555555555</v>
      </c>
      <c r="B2142" s="5">
        <f t="shared" si="133"/>
        <v>11</v>
      </c>
      <c r="C2142" s="5">
        <f t="shared" si="134"/>
        <v>5</v>
      </c>
      <c r="D2142" s="3">
        <v>25386.212005208301</v>
      </c>
      <c r="E2142" s="3">
        <v>11929.571301133899</v>
      </c>
      <c r="F2142" s="3">
        <v>1955.17383806864</v>
      </c>
      <c r="G2142" s="3">
        <v>11501.4668660058</v>
      </c>
      <c r="H2142" s="3">
        <v>15180.227217981001</v>
      </c>
      <c r="I2142" s="3">
        <v>2268.24299743652</v>
      </c>
      <c r="J2142" s="3">
        <v>908.04828511556002</v>
      </c>
      <c r="K2142" s="3">
        <v>2758.9733333333302</v>
      </c>
      <c r="L2142" s="3">
        <v>22627.252734375001</v>
      </c>
      <c r="M2142" s="3">
        <f t="shared" si="136"/>
        <v>4270.7342338419194</v>
      </c>
      <c r="N2142" s="3">
        <f t="shared" si="135"/>
        <v>-1.4062500031286618E-2</v>
      </c>
    </row>
    <row r="2143" spans="1:14" x14ac:dyDescent="0.35">
      <c r="A2143" s="10">
        <v>45665.434027777781</v>
      </c>
      <c r="B2143" s="5">
        <f t="shared" si="133"/>
        <v>11</v>
      </c>
      <c r="C2143" s="5">
        <f t="shared" si="134"/>
        <v>6</v>
      </c>
      <c r="D2143" s="3">
        <v>24763.030390625001</v>
      </c>
      <c r="E2143" s="3">
        <v>11687.321448323601</v>
      </c>
      <c r="F2143" s="3">
        <v>1929.6188349049901</v>
      </c>
      <c r="G2143" s="3">
        <v>11146.0901073964</v>
      </c>
      <c r="H2143" s="3">
        <v>14925.866643194</v>
      </c>
      <c r="I2143" s="3">
        <v>2268.5469993082702</v>
      </c>
      <c r="J2143" s="3">
        <v>906.13809468587203</v>
      </c>
      <c r="K2143" s="3">
        <v>2628.9333333333302</v>
      </c>
      <c r="L2143" s="3">
        <v>22134.105572916698</v>
      </c>
      <c r="M2143" s="3">
        <f t="shared" si="136"/>
        <v>4033.5538357285564</v>
      </c>
      <c r="N2143" s="3">
        <f t="shared" si="135"/>
        <v>-8.5156250279396772E-3</v>
      </c>
    </row>
    <row r="2144" spans="1:14" x14ac:dyDescent="0.35">
      <c r="A2144" s="10">
        <v>45665.4375</v>
      </c>
      <c r="B2144" s="5">
        <f t="shared" si="133"/>
        <v>11</v>
      </c>
      <c r="C2144" s="5">
        <f t="shared" si="134"/>
        <v>7</v>
      </c>
      <c r="D2144" s="3">
        <v>24732.165390624999</v>
      </c>
      <c r="E2144" s="3">
        <v>12208.309966290501</v>
      </c>
      <c r="F2144" s="3">
        <v>1888.2764510091099</v>
      </c>
      <c r="G2144" s="3">
        <v>10635.578973325401</v>
      </c>
      <c r="H2144" s="3">
        <v>15409.4901673362</v>
      </c>
      <c r="I2144" s="3">
        <v>2268.1333353678401</v>
      </c>
      <c r="J2144" s="3">
        <v>905.62272827148399</v>
      </c>
      <c r="K2144" s="3">
        <v>2450.6</v>
      </c>
      <c r="L2144" s="3">
        <v>22281.532317708301</v>
      </c>
      <c r="M2144" s="3">
        <f t="shared" si="136"/>
        <v>3698.2860867327768</v>
      </c>
      <c r="N2144" s="3">
        <f t="shared" si="135"/>
        <v>3.307291669989354E-2</v>
      </c>
    </row>
    <row r="2145" spans="1:14" x14ac:dyDescent="0.35">
      <c r="A2145" s="10">
        <v>45665.440972222219</v>
      </c>
      <c r="B2145" s="5">
        <f t="shared" si="133"/>
        <v>11</v>
      </c>
      <c r="C2145" s="5">
        <f t="shared" si="134"/>
        <v>8</v>
      </c>
      <c r="D2145" s="3">
        <v>24510.701822916701</v>
      </c>
      <c r="E2145" s="3">
        <v>12025.118667172999</v>
      </c>
      <c r="F2145" s="3">
        <v>1891.74152559408</v>
      </c>
      <c r="G2145" s="3">
        <v>10593.8416301496</v>
      </c>
      <c r="H2145" s="3">
        <v>15227.7104551878</v>
      </c>
      <c r="I2145" s="3">
        <v>2268.2888330078099</v>
      </c>
      <c r="J2145" s="3">
        <v>908.90800313313798</v>
      </c>
      <c r="K2145" s="3">
        <v>2485.7733333333299</v>
      </c>
      <c r="L2145" s="3">
        <v>22024.9183072917</v>
      </c>
      <c r="M2145" s="3">
        <f t="shared" si="136"/>
        <v>3620.011015962953</v>
      </c>
      <c r="N2145" s="3">
        <f t="shared" si="135"/>
        <v>1.0182291669480037E-2</v>
      </c>
    </row>
    <row r="2146" spans="1:14" x14ac:dyDescent="0.35">
      <c r="A2146" s="10">
        <v>45665.444444444445</v>
      </c>
      <c r="B2146" s="5">
        <f t="shared" si="133"/>
        <v>11</v>
      </c>
      <c r="C2146" s="5">
        <f t="shared" si="134"/>
        <v>9</v>
      </c>
      <c r="D2146" s="3">
        <v>24532.998723958299</v>
      </c>
      <c r="E2146" s="3">
        <v>11864.9700184462</v>
      </c>
      <c r="F2146" s="3">
        <v>1915.48867999558</v>
      </c>
      <c r="G2146" s="3">
        <v>10752.540025516601</v>
      </c>
      <c r="H2146" s="3">
        <v>15091.5323243852</v>
      </c>
      <c r="I2146" s="3">
        <v>2267.8190656738302</v>
      </c>
      <c r="J2146" s="3">
        <v>914.66823974609395</v>
      </c>
      <c r="K2146" s="3">
        <v>2556.2533333333299</v>
      </c>
      <c r="L2146" s="3">
        <v>21976.756874999999</v>
      </c>
      <c r="M2146" s="3">
        <f t="shared" si="136"/>
        <v>3702.7372451948754</v>
      </c>
      <c r="N2146" s="3">
        <f t="shared" si="135"/>
        <v>-1.1484375030704541E-2</v>
      </c>
    </row>
    <row r="2147" spans="1:14" x14ac:dyDescent="0.35">
      <c r="A2147" s="10">
        <v>45665.447916666664</v>
      </c>
      <c r="B2147" s="5">
        <f t="shared" si="133"/>
        <v>11</v>
      </c>
      <c r="C2147" s="5">
        <f t="shared" si="134"/>
        <v>10</v>
      </c>
      <c r="D2147" s="3">
        <v>24768.840494791701</v>
      </c>
      <c r="E2147" s="3">
        <v>11931.9023550076</v>
      </c>
      <c r="F2147" s="3">
        <v>1924.3047880045599</v>
      </c>
      <c r="G2147" s="3">
        <v>10912.633351779499</v>
      </c>
      <c r="H2147" s="3">
        <v>15176.0212712539</v>
      </c>
      <c r="I2147" s="3">
        <v>2267.6161068522101</v>
      </c>
      <c r="J2147" s="3">
        <v>917.306481323242</v>
      </c>
      <c r="K2147" s="3">
        <v>2730.34666666667</v>
      </c>
      <c r="L2147" s="3">
        <v>22038.5335416667</v>
      </c>
      <c r="M2147" s="3">
        <f t="shared" si="136"/>
        <v>3677.5896822373479</v>
      </c>
      <c r="N2147" s="3">
        <f t="shared" si="135"/>
        <v>-3.9713541671517305E-2</v>
      </c>
    </row>
    <row r="2148" spans="1:14" x14ac:dyDescent="0.35">
      <c r="A2148" s="10">
        <v>45665.451388888891</v>
      </c>
      <c r="B2148" s="5">
        <f t="shared" si="133"/>
        <v>11</v>
      </c>
      <c r="C2148" s="5">
        <f t="shared" si="134"/>
        <v>11</v>
      </c>
      <c r="D2148" s="3">
        <v>24643.970703125</v>
      </c>
      <c r="E2148" s="3">
        <v>12055.822201741499</v>
      </c>
      <c r="F2148" s="3">
        <v>1870.3643029857799</v>
      </c>
      <c r="G2148" s="3">
        <v>10717.7841983977</v>
      </c>
      <c r="H2148" s="3">
        <v>15243.808130762</v>
      </c>
      <c r="I2148" s="3">
        <v>2267.9295045979802</v>
      </c>
      <c r="J2148" s="3">
        <v>909.48113220214805</v>
      </c>
      <c r="K2148" s="3">
        <v>2607.4666666666699</v>
      </c>
      <c r="L2148" s="3">
        <v>22036.484921874999</v>
      </c>
      <c r="M2148" s="3">
        <f t="shared" si="136"/>
        <v>3615.2661543128715</v>
      </c>
      <c r="N2148" s="3">
        <f t="shared" si="135"/>
        <v>1.9114583330519963E-2</v>
      </c>
    </row>
    <row r="2149" spans="1:14" x14ac:dyDescent="0.35">
      <c r="A2149" s="10">
        <v>45665.454861111109</v>
      </c>
      <c r="B2149" s="5">
        <f t="shared" si="133"/>
        <v>11</v>
      </c>
      <c r="C2149" s="5">
        <f t="shared" si="134"/>
        <v>12</v>
      </c>
      <c r="D2149" s="3">
        <v>24463.043802083299</v>
      </c>
      <c r="E2149" s="3">
        <v>12199.032253146701</v>
      </c>
      <c r="F2149" s="3">
        <v>1832.0315734015601</v>
      </c>
      <c r="G2149" s="3">
        <v>10431.9799755351</v>
      </c>
      <c r="H2149" s="3">
        <v>15331.3341819782</v>
      </c>
      <c r="I2149" s="3">
        <v>2267.6461619059201</v>
      </c>
      <c r="J2149" s="3">
        <v>917.28780151367198</v>
      </c>
      <c r="K2149" s="3">
        <v>2405.4266666666699</v>
      </c>
      <c r="L2149" s="3">
        <v>22057.573177083301</v>
      </c>
      <c r="M2149" s="3">
        <f t="shared" si="136"/>
        <v>3541.3050316855088</v>
      </c>
      <c r="N2149" s="3">
        <f t="shared" si="135"/>
        <v>4.3958333328191657E-2</v>
      </c>
    </row>
    <row r="2150" spans="1:14" x14ac:dyDescent="0.35">
      <c r="A2150" s="10">
        <v>45665.458333333336</v>
      </c>
      <c r="B2150" s="5">
        <f t="shared" si="133"/>
        <v>12</v>
      </c>
      <c r="C2150" s="5">
        <f t="shared" si="134"/>
        <v>1</v>
      </c>
      <c r="D2150" s="3">
        <v>24724.878984374998</v>
      </c>
      <c r="E2150" s="3">
        <v>12254.2341303168</v>
      </c>
      <c r="F2150" s="3">
        <v>1810.0931933141601</v>
      </c>
      <c r="G2150" s="3">
        <v>10660.551660744</v>
      </c>
      <c r="H2150" s="3">
        <v>15364.0842221562</v>
      </c>
      <c r="I2150" s="3">
        <v>2267.7780294189502</v>
      </c>
      <c r="J2150" s="3">
        <v>952.43812662760399</v>
      </c>
      <c r="K2150" s="3">
        <v>2579.4266666666699</v>
      </c>
      <c r="L2150" s="3">
        <v>22145.495885416702</v>
      </c>
      <c r="M2150" s="3">
        <f t="shared" si="136"/>
        <v>3561.1955072139472</v>
      </c>
      <c r="N2150" s="3">
        <f t="shared" si="135"/>
        <v>-4.3567708373302594E-2</v>
      </c>
    </row>
    <row r="2151" spans="1:14" x14ac:dyDescent="0.35">
      <c r="A2151" s="10">
        <v>45665.461805555555</v>
      </c>
      <c r="B2151" s="5">
        <f t="shared" si="133"/>
        <v>12</v>
      </c>
      <c r="C2151" s="5">
        <f t="shared" si="134"/>
        <v>2</v>
      </c>
      <c r="D2151" s="3">
        <v>24862.370520833301</v>
      </c>
      <c r="E2151" s="3">
        <v>12237.524214681</v>
      </c>
      <c r="F2151" s="3">
        <v>1812.3126979347501</v>
      </c>
      <c r="G2151" s="3">
        <v>10812.5336082176</v>
      </c>
      <c r="H2151" s="3">
        <v>15349.141088247199</v>
      </c>
      <c r="I2151" s="3">
        <v>2268.0424635416698</v>
      </c>
      <c r="J2151" s="3">
        <v>955.51797017415402</v>
      </c>
      <c r="K2151" s="3">
        <v>2676.48</v>
      </c>
      <c r="L2151" s="3">
        <v>22185.8713802083</v>
      </c>
      <c r="M2151" s="3">
        <f t="shared" si="136"/>
        <v>3613.1698582452777</v>
      </c>
      <c r="N2151" s="3">
        <f t="shared" si="135"/>
        <v>1.9140625001455192E-2</v>
      </c>
    </row>
    <row r="2152" spans="1:14" x14ac:dyDescent="0.35">
      <c r="A2152" s="10">
        <v>45665.465277777781</v>
      </c>
      <c r="B2152" s="5">
        <f t="shared" si="133"/>
        <v>12</v>
      </c>
      <c r="C2152" s="5">
        <f t="shared" si="134"/>
        <v>3</v>
      </c>
      <c r="D2152" s="3">
        <v>24801.806223958301</v>
      </c>
      <c r="E2152" s="3">
        <v>12192.0638376194</v>
      </c>
      <c r="F2152" s="3">
        <v>1770.13899393717</v>
      </c>
      <c r="G2152" s="3">
        <v>10839.603392401799</v>
      </c>
      <c r="H2152" s="3">
        <v>15265.4438917958</v>
      </c>
      <c r="I2152" s="3">
        <v>2268.1380049641898</v>
      </c>
      <c r="J2152" s="3">
        <v>952.83755350748697</v>
      </c>
      <c r="K2152" s="3">
        <v>2720.61333333333</v>
      </c>
      <c r="L2152" s="3">
        <v>22081.165598958301</v>
      </c>
      <c r="M2152" s="3">
        <f t="shared" si="136"/>
        <v>3594.7461486908246</v>
      </c>
      <c r="N2152" s="3">
        <f t="shared" si="135"/>
        <v>2.7291666669043479E-2</v>
      </c>
    </row>
    <row r="2153" spans="1:14" x14ac:dyDescent="0.35">
      <c r="A2153" s="10">
        <v>45665.46875</v>
      </c>
      <c r="B2153" s="5">
        <f t="shared" si="133"/>
        <v>12</v>
      </c>
      <c r="C2153" s="5">
        <f t="shared" si="134"/>
        <v>4</v>
      </c>
      <c r="D2153" s="3">
        <v>24533.1879947917</v>
      </c>
      <c r="E2153" s="3">
        <v>12219.080385199701</v>
      </c>
      <c r="F2153" s="3">
        <v>1728.05397375488</v>
      </c>
      <c r="G2153" s="3">
        <v>10586.053635837099</v>
      </c>
      <c r="H2153" s="3">
        <v>15250.679720055199</v>
      </c>
      <c r="I2153" s="3">
        <v>2268.8948380533898</v>
      </c>
      <c r="J2153" s="3">
        <v>948.18725118001305</v>
      </c>
      <c r="K2153" s="3">
        <v>2471.9466666666699</v>
      </c>
      <c r="L2153" s="3">
        <v>22061.221406249999</v>
      </c>
      <c r="M2153" s="3">
        <f t="shared" si="136"/>
        <v>3593.4595969613974</v>
      </c>
      <c r="N2153" s="3">
        <f t="shared" si="135"/>
        <v>1.9921875031286618E-2</v>
      </c>
    </row>
    <row r="2154" spans="1:14" x14ac:dyDescent="0.35">
      <c r="A2154" s="10">
        <v>45665.472222222219</v>
      </c>
      <c r="B2154" s="5">
        <f t="shared" si="133"/>
        <v>12</v>
      </c>
      <c r="C2154" s="5">
        <f t="shared" si="134"/>
        <v>5</v>
      </c>
      <c r="D2154" s="3">
        <v>24274.66015625</v>
      </c>
      <c r="E2154" s="3">
        <v>12437.0309274089</v>
      </c>
      <c r="F2154" s="3">
        <v>1703.17490818278</v>
      </c>
      <c r="G2154" s="3">
        <v>10134.4543206584</v>
      </c>
      <c r="H2154" s="3">
        <v>15441.139414809601</v>
      </c>
      <c r="I2154" s="3">
        <v>2268.9216623942102</v>
      </c>
      <c r="J2154" s="3">
        <v>950.41150614420599</v>
      </c>
      <c r="K2154" s="3">
        <v>2112.78666666667</v>
      </c>
      <c r="L2154" s="3">
        <v>22161.8374479167</v>
      </c>
      <c r="M2154" s="3">
        <f t="shared" si="136"/>
        <v>3501.3648645686826</v>
      </c>
      <c r="N2154" s="3">
        <f t="shared" si="135"/>
        <v>3.6041666629898828E-2</v>
      </c>
    </row>
    <row r="2155" spans="1:14" x14ac:dyDescent="0.35">
      <c r="A2155" s="10">
        <v>45665.475694444445</v>
      </c>
      <c r="B2155" s="5">
        <f t="shared" si="133"/>
        <v>12</v>
      </c>
      <c r="C2155" s="5">
        <f t="shared" si="134"/>
        <v>6</v>
      </c>
      <c r="D2155" s="3">
        <v>24066.491770833301</v>
      </c>
      <c r="E2155" s="3">
        <v>12428.768302083299</v>
      </c>
      <c r="F2155" s="3">
        <v>1627.5739582942099</v>
      </c>
      <c r="G2155" s="3">
        <v>10010.1495104558</v>
      </c>
      <c r="H2155" s="3">
        <v>15357.2626769664</v>
      </c>
      <c r="I2155" s="3">
        <v>2269.5182626953101</v>
      </c>
      <c r="J2155" s="3">
        <v>954.40400451660196</v>
      </c>
      <c r="K2155" s="3">
        <v>2051.4533333333302</v>
      </c>
      <c r="L2155" s="3">
        <v>22015.010520833301</v>
      </c>
      <c r="M2155" s="3">
        <f t="shared" si="136"/>
        <v>3433.8255766549883</v>
      </c>
      <c r="N2155" s="3">
        <f t="shared" si="135"/>
        <v>2.7916666669625556E-2</v>
      </c>
    </row>
    <row r="2156" spans="1:14" x14ac:dyDescent="0.35">
      <c r="A2156" s="10">
        <v>45665.479166666664</v>
      </c>
      <c r="B2156" s="5">
        <f t="shared" si="133"/>
        <v>12</v>
      </c>
      <c r="C2156" s="5">
        <f t="shared" si="134"/>
        <v>7</v>
      </c>
      <c r="D2156" s="3">
        <v>23738.583619791701</v>
      </c>
      <c r="E2156" s="3">
        <v>12452.0273245443</v>
      </c>
      <c r="F2156" s="3">
        <v>1609.0369698470699</v>
      </c>
      <c r="G2156" s="3">
        <v>9677.5193254003298</v>
      </c>
      <c r="H2156" s="3">
        <v>15358.913234108</v>
      </c>
      <c r="I2156" s="3">
        <v>2269.0870658772801</v>
      </c>
      <c r="J2156" s="3">
        <v>967.00645080566403</v>
      </c>
      <c r="K2156" s="3">
        <v>1777.17333333333</v>
      </c>
      <c r="L2156" s="3">
        <v>21961.407500000001</v>
      </c>
      <c r="M2156" s="3">
        <f t="shared" si="136"/>
        <v>3366.4007492090568</v>
      </c>
      <c r="N2156" s="3">
        <f t="shared" si="135"/>
        <v>2.7864583717018832E-3</v>
      </c>
    </row>
    <row r="2157" spans="1:14" x14ac:dyDescent="0.35">
      <c r="A2157" s="10">
        <v>45665.482638888891</v>
      </c>
      <c r="B2157" s="5">
        <f t="shared" si="133"/>
        <v>12</v>
      </c>
      <c r="C2157" s="5">
        <f t="shared" si="134"/>
        <v>8</v>
      </c>
      <c r="D2157" s="3">
        <v>23677.880338541701</v>
      </c>
      <c r="E2157" s="3">
        <v>12687.9847903646</v>
      </c>
      <c r="F2157" s="3">
        <v>1571.3111011352501</v>
      </c>
      <c r="G2157" s="3">
        <v>9418.5844470418306</v>
      </c>
      <c r="H2157" s="3">
        <v>15558.9361872483</v>
      </c>
      <c r="I2157" s="3">
        <v>2268.7616674804699</v>
      </c>
      <c r="J2157" s="3">
        <v>960.81436218261695</v>
      </c>
      <c r="K2157" s="3">
        <v>1543.04</v>
      </c>
      <c r="L2157" s="3">
        <v>22134.809322916699</v>
      </c>
      <c r="M2157" s="3">
        <f t="shared" si="136"/>
        <v>3346.297106005311</v>
      </c>
      <c r="N2157" s="3">
        <f t="shared" si="135"/>
        <v>3.1015625001600711E-2</v>
      </c>
    </row>
    <row r="2158" spans="1:14" x14ac:dyDescent="0.35">
      <c r="A2158" s="10">
        <v>45665.486111111109</v>
      </c>
      <c r="B2158" s="5">
        <f t="shared" si="133"/>
        <v>12</v>
      </c>
      <c r="C2158" s="5">
        <f t="shared" si="134"/>
        <v>9</v>
      </c>
      <c r="D2158" s="3">
        <v>23575.077760416701</v>
      </c>
      <c r="E2158" s="3">
        <v>12544.4079823134</v>
      </c>
      <c r="F2158" s="3">
        <v>1545.7385412691599</v>
      </c>
      <c r="G2158" s="3">
        <v>9484.9312368341398</v>
      </c>
      <c r="H2158" s="3">
        <v>15388.8380937284</v>
      </c>
      <c r="I2158" s="3">
        <v>2268.9953346761099</v>
      </c>
      <c r="J2158" s="3">
        <v>961.46556396484402</v>
      </c>
      <c r="K2158" s="3">
        <v>1665.64</v>
      </c>
      <c r="L2158" s="3">
        <v>21909.4510416667</v>
      </c>
      <c r="M2158" s="3">
        <f t="shared" si="136"/>
        <v>3290.1520492973455</v>
      </c>
      <c r="N2158" s="3">
        <f t="shared" si="135"/>
        <v>-1.3281249997817213E-2</v>
      </c>
    </row>
    <row r="2159" spans="1:14" x14ac:dyDescent="0.35">
      <c r="A2159" s="10">
        <v>45665.489583333336</v>
      </c>
      <c r="B2159" s="5">
        <f t="shared" si="133"/>
        <v>12</v>
      </c>
      <c r="C2159" s="5">
        <f t="shared" si="134"/>
        <v>10</v>
      </c>
      <c r="D2159" s="3">
        <v>23532.358463541699</v>
      </c>
      <c r="E2159" s="3">
        <v>12563.262445746501</v>
      </c>
      <c r="F2159" s="3">
        <v>1535.1325820218599</v>
      </c>
      <c r="G2159" s="3">
        <v>9433.9634357732793</v>
      </c>
      <c r="H2159" s="3">
        <v>15397.028589986499</v>
      </c>
      <c r="I2159" s="3">
        <v>2268.8155033365902</v>
      </c>
      <c r="J2159" s="3">
        <v>962.53907491048199</v>
      </c>
      <c r="K2159" s="3">
        <v>1701.4666666666701</v>
      </c>
      <c r="L2159" s="3">
        <v>21830.86765625</v>
      </c>
      <c r="M2159" s="3">
        <f t="shared" si="136"/>
        <v>3202.4844880164292</v>
      </c>
      <c r="N2159" s="3">
        <f t="shared" si="135"/>
        <v>2.4140625027939677E-2</v>
      </c>
    </row>
    <row r="2160" spans="1:14" x14ac:dyDescent="0.35">
      <c r="A2160" s="10">
        <v>45665.493055555555</v>
      </c>
      <c r="B2160" s="5">
        <f t="shared" si="133"/>
        <v>12</v>
      </c>
      <c r="C2160" s="5">
        <f t="shared" si="134"/>
        <v>11</v>
      </c>
      <c r="D2160" s="3">
        <v>23684.675156249999</v>
      </c>
      <c r="E2160" s="3">
        <v>12856.8109450955</v>
      </c>
      <c r="F2160" s="3">
        <v>1525.2285366869701</v>
      </c>
      <c r="G2160" s="3">
        <v>9302.6356744675395</v>
      </c>
      <c r="H2160" s="3">
        <v>15680.2656999383</v>
      </c>
      <c r="I2160" s="3">
        <v>2269.11083557129</v>
      </c>
      <c r="J2160" s="3">
        <v>950.88816528320297</v>
      </c>
      <c r="K2160" s="3">
        <v>1645.0266666666701</v>
      </c>
      <c r="L2160" s="3">
        <v>22039.626875000002</v>
      </c>
      <c r="M2160" s="3">
        <f t="shared" si="136"/>
        <v>3139.3621742072091</v>
      </c>
      <c r="N2160" s="3">
        <f t="shared" si="135"/>
        <v>2.1614583329210291E-2</v>
      </c>
    </row>
    <row r="2161" spans="1:14" x14ac:dyDescent="0.35">
      <c r="A2161" s="10">
        <v>45665.496527777781</v>
      </c>
      <c r="B2161" s="5">
        <f t="shared" si="133"/>
        <v>12</v>
      </c>
      <c r="C2161" s="5">
        <f t="shared" si="134"/>
        <v>12</v>
      </c>
      <c r="D2161" s="3">
        <v>23994.812239583302</v>
      </c>
      <c r="E2161" s="3">
        <v>13062.2907903375</v>
      </c>
      <c r="F2161" s="3">
        <v>1545.51344439794</v>
      </c>
      <c r="G2161" s="3">
        <v>9387.0080048479394</v>
      </c>
      <c r="H2161" s="3">
        <v>15899.910105023901</v>
      </c>
      <c r="I2161" s="3">
        <v>2268.8285028076202</v>
      </c>
      <c r="J2161" s="3">
        <v>935.13054463704395</v>
      </c>
      <c r="K2161" s="3">
        <v>1824.1866666666699</v>
      </c>
      <c r="L2161" s="3">
        <v>22170.608463541699</v>
      </c>
      <c r="M2161" s="3">
        <f t="shared" si="136"/>
        <v>3066.7393110731346</v>
      </c>
      <c r="N2161" s="3">
        <f t="shared" si="135"/>
        <v>1.7109374934079824E-2</v>
      </c>
    </row>
    <row r="2162" spans="1:14" x14ac:dyDescent="0.35">
      <c r="A2162" s="10">
        <v>45665.5</v>
      </c>
      <c r="B2162" s="5">
        <f t="shared" si="133"/>
        <v>13</v>
      </c>
      <c r="C2162" s="5">
        <f t="shared" si="134"/>
        <v>1</v>
      </c>
      <c r="D2162" s="3">
        <v>24182.142526041702</v>
      </c>
      <c r="E2162" s="3">
        <v>13260.0861503092</v>
      </c>
      <c r="F2162" s="3">
        <v>1597.53548066639</v>
      </c>
      <c r="G2162" s="3">
        <v>9324.5208950660308</v>
      </c>
      <c r="H2162" s="3">
        <v>16148.5173368592</v>
      </c>
      <c r="I2162" s="3">
        <v>2268.82783732096</v>
      </c>
      <c r="J2162" s="3">
        <v>906.84254801432303</v>
      </c>
      <c r="K2162" s="3">
        <v>1916.21333333333</v>
      </c>
      <c r="L2162" s="3">
        <v>22265.963541666701</v>
      </c>
      <c r="M2162" s="3">
        <f t="shared" si="136"/>
        <v>2941.7758194722173</v>
      </c>
      <c r="N2162" s="3">
        <f t="shared" si="135"/>
        <v>-3.4348958328337176E-2</v>
      </c>
    </row>
    <row r="2163" spans="1:14" x14ac:dyDescent="0.35">
      <c r="A2163" s="10">
        <v>45665.503472222219</v>
      </c>
      <c r="B2163" s="5">
        <f t="shared" si="133"/>
        <v>13</v>
      </c>
      <c r="C2163" s="5">
        <f t="shared" si="134"/>
        <v>2</v>
      </c>
      <c r="D2163" s="3">
        <v>24134.091536458302</v>
      </c>
      <c r="E2163" s="3">
        <v>13307.2388886719</v>
      </c>
      <c r="F2163" s="3">
        <v>1571.52813448079</v>
      </c>
      <c r="G2163" s="3">
        <v>9255.3245133056698</v>
      </c>
      <c r="H2163" s="3">
        <v>16168.9225051059</v>
      </c>
      <c r="I2163" s="3">
        <v>2269.1548400878901</v>
      </c>
      <c r="J2163" s="3">
        <v>906.58833068847696</v>
      </c>
      <c r="K2163" s="3">
        <v>1839.34666666667</v>
      </c>
      <c r="L2163" s="3">
        <v>22294.80125</v>
      </c>
      <c r="M2163" s="3">
        <f t="shared" si="136"/>
        <v>2950.1355741177331</v>
      </c>
      <c r="N2163" s="3">
        <f t="shared" si="135"/>
        <v>-5.638020836704527E-2</v>
      </c>
    </row>
    <row r="2164" spans="1:14" x14ac:dyDescent="0.35">
      <c r="A2164" s="10">
        <v>45665.506944444445</v>
      </c>
      <c r="B2164" s="5">
        <f t="shared" si="133"/>
        <v>13</v>
      </c>
      <c r="C2164" s="5">
        <f t="shared" si="134"/>
        <v>3</v>
      </c>
      <c r="D2164" s="3">
        <v>24061.377317708299</v>
      </c>
      <c r="E2164" s="3">
        <v>13183.631317491299</v>
      </c>
      <c r="F2164" s="3">
        <v>1580.15224102105</v>
      </c>
      <c r="G2164" s="3">
        <v>9297.5937591959591</v>
      </c>
      <c r="H2164" s="3">
        <v>16053.7894157963</v>
      </c>
      <c r="I2164" s="3">
        <v>2268.2376696777301</v>
      </c>
      <c r="J2164" s="3">
        <v>912.68171773274696</v>
      </c>
      <c r="K2164" s="3">
        <v>1781.7733333333299</v>
      </c>
      <c r="L2164" s="3">
        <v>22279.646276041702</v>
      </c>
      <c r="M2164" s="3">
        <f t="shared" si="136"/>
        <v>3044.9374728349244</v>
      </c>
      <c r="N2164" s="3">
        <f t="shared" si="135"/>
        <v>-4.2291666733945021E-2</v>
      </c>
    </row>
    <row r="2165" spans="1:14" x14ac:dyDescent="0.35">
      <c r="A2165" s="10">
        <v>45665.510416666664</v>
      </c>
      <c r="B2165" s="5">
        <f t="shared" si="133"/>
        <v>13</v>
      </c>
      <c r="C2165" s="5">
        <f t="shared" si="134"/>
        <v>4</v>
      </c>
      <c r="D2165" s="3">
        <v>23993.855</v>
      </c>
      <c r="E2165" s="3">
        <v>13088.6836695692</v>
      </c>
      <c r="F2165" s="3">
        <v>1626.77496387058</v>
      </c>
      <c r="G2165" s="3">
        <v>9278.3963665601896</v>
      </c>
      <c r="H2165" s="3">
        <v>16006.8042504065</v>
      </c>
      <c r="I2165" s="3">
        <v>2268.6293280029299</v>
      </c>
      <c r="J2165" s="3">
        <v>907.33816630045601</v>
      </c>
      <c r="K2165" s="3">
        <v>1674.2666666666701</v>
      </c>
      <c r="L2165" s="3">
        <v>22319.569505208299</v>
      </c>
      <c r="M2165" s="3">
        <f t="shared" si="136"/>
        <v>3136.7977604984135</v>
      </c>
      <c r="N2165" s="3">
        <f t="shared" si="135"/>
        <v>1.8828125030267984E-2</v>
      </c>
    </row>
    <row r="2166" spans="1:14" x14ac:dyDescent="0.35">
      <c r="A2166" s="10">
        <v>45665.513888888891</v>
      </c>
      <c r="B2166" s="5">
        <f t="shared" si="133"/>
        <v>13</v>
      </c>
      <c r="C2166" s="5">
        <f t="shared" si="134"/>
        <v>5</v>
      </c>
      <c r="D2166" s="3">
        <v>23693.870989583302</v>
      </c>
      <c r="E2166" s="3">
        <v>13047.377207031201</v>
      </c>
      <c r="F2166" s="3">
        <v>1636.4207971835699</v>
      </c>
      <c r="G2166" s="3">
        <v>9010.0729853685207</v>
      </c>
      <c r="H2166" s="3">
        <v>15974.948064370899</v>
      </c>
      <c r="I2166" s="3">
        <v>2268.2868339029901</v>
      </c>
      <c r="J2166" s="3">
        <v>907.67864013671897</v>
      </c>
      <c r="K2166" s="3">
        <v>1373.36</v>
      </c>
      <c r="L2166" s="3">
        <v>22320.481041666699</v>
      </c>
      <c r="M2166" s="3">
        <f t="shared" si="136"/>
        <v>3169.5675032560903</v>
      </c>
      <c r="N2166" s="3">
        <f t="shared" si="135"/>
        <v>2.9947916602395708E-2</v>
      </c>
    </row>
    <row r="2167" spans="1:14" x14ac:dyDescent="0.35">
      <c r="A2167" s="10">
        <v>45665.517361111109</v>
      </c>
      <c r="B2167" s="5">
        <f t="shared" si="133"/>
        <v>13</v>
      </c>
      <c r="C2167" s="5">
        <f t="shared" si="134"/>
        <v>6</v>
      </c>
      <c r="D2167" s="3">
        <v>23983.71453125</v>
      </c>
      <c r="E2167" s="3">
        <v>13284.0995243327</v>
      </c>
      <c r="F2167" s="3">
        <v>1693.6464991200801</v>
      </c>
      <c r="G2167" s="3">
        <v>9005.9685077972408</v>
      </c>
      <c r="H2167" s="3">
        <v>16264.9143670671</v>
      </c>
      <c r="I2167" s="3">
        <v>2268.68000264486</v>
      </c>
      <c r="J2167" s="3">
        <v>907.56374430338496</v>
      </c>
      <c r="K2167" s="3">
        <v>1455.41333333333</v>
      </c>
      <c r="L2167" s="3">
        <v>22528.3069791667</v>
      </c>
      <c r="M2167" s="3">
        <f t="shared" si="136"/>
        <v>3087.1488651513555</v>
      </c>
      <c r="N2167" s="3">
        <f t="shared" si="135"/>
        <v>-5.7812500308500603E-3</v>
      </c>
    </row>
    <row r="2168" spans="1:14" x14ac:dyDescent="0.35">
      <c r="A2168" s="10">
        <v>45665.520833333336</v>
      </c>
      <c r="B2168" s="5">
        <f t="shared" si="133"/>
        <v>13</v>
      </c>
      <c r="C2168" s="5">
        <f t="shared" si="134"/>
        <v>7</v>
      </c>
      <c r="D2168" s="3">
        <v>24047.795338541699</v>
      </c>
      <c r="E2168" s="3">
        <v>13279.774101237001</v>
      </c>
      <c r="F2168" s="3">
        <v>1691.9636126149501</v>
      </c>
      <c r="G2168" s="3">
        <v>9076.0576246897399</v>
      </c>
      <c r="H2168" s="3">
        <v>16257.060064290399</v>
      </c>
      <c r="I2168" s="3">
        <v>2268.5563336181599</v>
      </c>
      <c r="J2168" s="3">
        <v>913.25640584309895</v>
      </c>
      <c r="K2168" s="3">
        <v>1687.68</v>
      </c>
      <c r="L2168" s="3">
        <v>22360.123880208299</v>
      </c>
      <c r="M2168" s="3">
        <f t="shared" si="136"/>
        <v>2921.2510764566409</v>
      </c>
      <c r="N2168" s="3">
        <f t="shared" si="135"/>
        <v>-8.5416666006494779E-3</v>
      </c>
    </row>
    <row r="2169" spans="1:14" x14ac:dyDescent="0.35">
      <c r="A2169" s="10">
        <v>45665.524305555555</v>
      </c>
      <c r="B2169" s="5">
        <f t="shared" si="133"/>
        <v>13</v>
      </c>
      <c r="C2169" s="5">
        <f t="shared" si="134"/>
        <v>8</v>
      </c>
      <c r="D2169" s="3">
        <v>24011.770052083299</v>
      </c>
      <c r="E2169" s="3">
        <v>13468.563620524101</v>
      </c>
      <c r="F2169" s="3">
        <v>1659.38190671794</v>
      </c>
      <c r="G2169" s="3">
        <v>8883.8245248413095</v>
      </c>
      <c r="H2169" s="3">
        <v>16411.566083426598</v>
      </c>
      <c r="I2169" s="3">
        <v>2268.04933024089</v>
      </c>
      <c r="J2169" s="3">
        <v>906.50934366861998</v>
      </c>
      <c r="K2169" s="3">
        <v>1537.62666666667</v>
      </c>
      <c r="L2169" s="3">
        <v>22474.172604166699</v>
      </c>
      <c r="M2169" s="3">
        <f t="shared" si="136"/>
        <v>2888.047846830591</v>
      </c>
      <c r="N2169" s="3">
        <f t="shared" si="135"/>
        <v>-2.9218750070867827E-2</v>
      </c>
    </row>
    <row r="2170" spans="1:14" x14ac:dyDescent="0.35">
      <c r="A2170" s="10">
        <v>45665.527777777781</v>
      </c>
      <c r="B2170" s="5">
        <f t="shared" si="133"/>
        <v>13</v>
      </c>
      <c r="C2170" s="5">
        <f t="shared" si="134"/>
        <v>9</v>
      </c>
      <c r="D2170" s="3">
        <v>24162.353046875</v>
      </c>
      <c r="E2170" s="3">
        <v>13503.3076013184</v>
      </c>
      <c r="F2170" s="3">
        <v>1713.73331383599</v>
      </c>
      <c r="G2170" s="3">
        <v>8945.3121317206496</v>
      </c>
      <c r="H2170" s="3">
        <v>16501.785438096998</v>
      </c>
      <c r="I2170" s="3">
        <v>2268.60733418783</v>
      </c>
      <c r="J2170" s="3">
        <v>897.91506591796895</v>
      </c>
      <c r="K2170" s="3">
        <v>1515.93333333333</v>
      </c>
      <c r="L2170" s="3">
        <v>22646.425208333301</v>
      </c>
      <c r="M2170" s="3">
        <f t="shared" si="136"/>
        <v>2978.1173701305038</v>
      </c>
      <c r="N2170" s="3">
        <f t="shared" si="135"/>
        <v>-5.4947916323726531E-3</v>
      </c>
    </row>
    <row r="2171" spans="1:14" x14ac:dyDescent="0.35">
      <c r="A2171" s="10">
        <v>45665.53125</v>
      </c>
      <c r="B2171" s="5">
        <f t="shared" si="133"/>
        <v>13</v>
      </c>
      <c r="C2171" s="5">
        <f t="shared" si="134"/>
        <v>10</v>
      </c>
      <c r="D2171" s="3">
        <v>24156.150624999998</v>
      </c>
      <c r="E2171" s="3">
        <v>13411.9259611003</v>
      </c>
      <c r="F2171" s="3">
        <v>1712.9256141323499</v>
      </c>
      <c r="G2171" s="3">
        <v>9031.2990497673909</v>
      </c>
      <c r="H2171" s="3">
        <v>16409.7117339986</v>
      </c>
      <c r="I2171" s="3">
        <v>2268.4693326822899</v>
      </c>
      <c r="J2171" s="3">
        <v>890.62271280924494</v>
      </c>
      <c r="K2171" s="3">
        <v>1773.08</v>
      </c>
      <c r="L2171" s="3">
        <v>22383.090442708301</v>
      </c>
      <c r="M2171" s="3">
        <f t="shared" si="136"/>
        <v>2814.2866632181658</v>
      </c>
      <c r="N2171" s="3">
        <f t="shared" si="135"/>
        <v>-1.9817708300251979E-2</v>
      </c>
    </row>
    <row r="2172" spans="1:14" x14ac:dyDescent="0.35">
      <c r="A2172" s="10">
        <v>45665.534722222219</v>
      </c>
      <c r="B2172" s="5">
        <f t="shared" si="133"/>
        <v>13</v>
      </c>
      <c r="C2172" s="5">
        <f t="shared" si="134"/>
        <v>11</v>
      </c>
      <c r="D2172" s="3">
        <v>24088.602864583299</v>
      </c>
      <c r="E2172" s="3">
        <v>13319.9299587674</v>
      </c>
      <c r="F2172" s="3">
        <v>1709.9027899068201</v>
      </c>
      <c r="G2172" s="3">
        <v>9058.7701159091503</v>
      </c>
      <c r="H2172" s="3">
        <v>16317.627380415201</v>
      </c>
      <c r="I2172" s="3">
        <v>2267.9816654459601</v>
      </c>
      <c r="J2172" s="3">
        <v>897.30867228190095</v>
      </c>
      <c r="K2172" s="3">
        <v>1822.7733333333299</v>
      </c>
      <c r="L2172" s="3">
        <v>22265.9370572917</v>
      </c>
      <c r="M2172" s="3">
        <f t="shared" si="136"/>
        <v>2783.0193391486382</v>
      </c>
      <c r="N2172" s="3">
        <f t="shared" si="135"/>
        <v>-0.10752604173103464</v>
      </c>
    </row>
    <row r="2173" spans="1:14" x14ac:dyDescent="0.35">
      <c r="A2173" s="10">
        <v>45665.538194444445</v>
      </c>
      <c r="B2173" s="5">
        <f t="shared" si="133"/>
        <v>13</v>
      </c>
      <c r="C2173" s="5">
        <f t="shared" si="134"/>
        <v>12</v>
      </c>
      <c r="D2173" s="3">
        <v>24210.533255208298</v>
      </c>
      <c r="E2173" s="3">
        <v>13582.953945855001</v>
      </c>
      <c r="F2173" s="3">
        <v>1713.41460048421</v>
      </c>
      <c r="G2173" s="3">
        <v>8914.1647088690897</v>
      </c>
      <c r="H2173" s="3">
        <v>16582.498325048899</v>
      </c>
      <c r="I2173" s="3">
        <v>2268.6776668294301</v>
      </c>
      <c r="J2173" s="3">
        <v>895.02976155599004</v>
      </c>
      <c r="K2173" s="3">
        <v>1734.68</v>
      </c>
      <c r="L2173" s="3">
        <v>22475.840052083298</v>
      </c>
      <c r="M2173" s="3">
        <f t="shared" si="136"/>
        <v>2729.6342986489799</v>
      </c>
      <c r="N2173" s="3">
        <f t="shared" si="135"/>
        <v>1.3203124999563443E-2</v>
      </c>
    </row>
    <row r="2174" spans="1:14" x14ac:dyDescent="0.35">
      <c r="A2174" s="10">
        <v>45665.541666666664</v>
      </c>
      <c r="B2174" s="5">
        <f t="shared" si="133"/>
        <v>14</v>
      </c>
      <c r="C2174" s="5">
        <f t="shared" si="134"/>
        <v>1</v>
      </c>
      <c r="D2174" s="3">
        <v>24462.708984375</v>
      </c>
      <c r="E2174" s="3">
        <v>13775.9045139974</v>
      </c>
      <c r="F2174" s="3">
        <v>1724.7414927503801</v>
      </c>
      <c r="G2174" s="3">
        <v>8962.0629776272308</v>
      </c>
      <c r="H2174" s="3">
        <v>16787.261993352698</v>
      </c>
      <c r="I2174" s="3">
        <v>2267.58182840983</v>
      </c>
      <c r="J2174" s="3">
        <v>903.83430440266898</v>
      </c>
      <c r="K2174" s="3">
        <v>1770.2933333333301</v>
      </c>
      <c r="L2174" s="3">
        <v>22692.415625000001</v>
      </c>
      <c r="M2174" s="3">
        <f t="shared" si="136"/>
        <v>2733.7374988348038</v>
      </c>
      <c r="N2174" s="3">
        <f t="shared" si="135"/>
        <v>2.604166729724966E-5</v>
      </c>
    </row>
    <row r="2175" spans="1:14" x14ac:dyDescent="0.35">
      <c r="A2175" s="10">
        <v>45665.545138888891</v>
      </c>
      <c r="B2175" s="5">
        <f t="shared" si="133"/>
        <v>14</v>
      </c>
      <c r="C2175" s="5">
        <f t="shared" si="134"/>
        <v>2</v>
      </c>
      <c r="D2175" s="3">
        <v>24515.650182291702</v>
      </c>
      <c r="E2175" s="3">
        <v>13911.476632649699</v>
      </c>
      <c r="F2175" s="3">
        <v>1772.90498343574</v>
      </c>
      <c r="G2175" s="3">
        <v>8831.2685662061904</v>
      </c>
      <c r="H2175" s="3">
        <v>16970.517025143301</v>
      </c>
      <c r="I2175" s="3">
        <v>2268.0746645100899</v>
      </c>
      <c r="J2175" s="3">
        <v>904.45720967610703</v>
      </c>
      <c r="K2175" s="3">
        <v>1598.7333333333299</v>
      </c>
      <c r="L2175" s="3">
        <v>22916.850937499999</v>
      </c>
      <c r="M2175" s="3">
        <f t="shared" si="136"/>
        <v>2773.8020381705014</v>
      </c>
      <c r="N2175" s="3">
        <f t="shared" si="135"/>
        <v>6.591145837228396E-2</v>
      </c>
    </row>
    <row r="2176" spans="1:14" x14ac:dyDescent="0.35">
      <c r="A2176" s="10">
        <v>45665.548611111109</v>
      </c>
      <c r="B2176" s="5">
        <f t="shared" si="133"/>
        <v>14</v>
      </c>
      <c r="C2176" s="5">
        <f t="shared" si="134"/>
        <v>3</v>
      </c>
      <c r="D2176" s="3">
        <v>24331.694791666701</v>
      </c>
      <c r="E2176" s="3">
        <v>14290.1522371419</v>
      </c>
      <c r="F2176" s="3">
        <v>1794.5802790832499</v>
      </c>
      <c r="G2176" s="3">
        <v>8246.9622754414904</v>
      </c>
      <c r="H2176" s="3">
        <v>17369.639504332899</v>
      </c>
      <c r="I2176" s="3">
        <v>2268.0031634521501</v>
      </c>
      <c r="J2176" s="3">
        <v>894.15239115397105</v>
      </c>
      <c r="K2176" s="3">
        <v>1033.1199999999999</v>
      </c>
      <c r="L2176" s="3">
        <v>23298.540859375</v>
      </c>
      <c r="M2176" s="3">
        <f t="shared" si="136"/>
        <v>2766.7458004359792</v>
      </c>
      <c r="N2176" s="3">
        <f t="shared" si="135"/>
        <v>3.3932291702512885E-2</v>
      </c>
    </row>
    <row r="2177" spans="1:14" x14ac:dyDescent="0.35">
      <c r="A2177" s="10">
        <v>45665.552083333336</v>
      </c>
      <c r="B2177" s="5">
        <f t="shared" si="133"/>
        <v>14</v>
      </c>
      <c r="C2177" s="5">
        <f t="shared" si="134"/>
        <v>4</v>
      </c>
      <c r="D2177" s="3">
        <v>23875.736979166701</v>
      </c>
      <c r="E2177" s="3">
        <v>14179.234623616499</v>
      </c>
      <c r="F2177" s="3">
        <v>1767.52752404785</v>
      </c>
      <c r="G2177" s="3">
        <v>7928.9748315022798</v>
      </c>
      <c r="H2177" s="3">
        <v>17232.384801247299</v>
      </c>
      <c r="I2177" s="3">
        <v>2268.1924920654301</v>
      </c>
      <c r="J2177" s="3">
        <v>905.23867513020798</v>
      </c>
      <c r="K2177" s="3">
        <v>677.29333333333295</v>
      </c>
      <c r="L2177" s="3">
        <v>23198.435468750002</v>
      </c>
      <c r="M2177" s="3">
        <f t="shared" si="136"/>
        <v>2792.6195003070648</v>
      </c>
      <c r="N2177" s="3">
        <f t="shared" si="135"/>
        <v>8.1770833676273469E-3</v>
      </c>
    </row>
    <row r="2178" spans="1:14" x14ac:dyDescent="0.35">
      <c r="A2178" s="10">
        <v>45665.555555555555</v>
      </c>
      <c r="B2178" s="5">
        <f t="shared" si="133"/>
        <v>14</v>
      </c>
      <c r="C2178" s="5">
        <f t="shared" si="134"/>
        <v>5</v>
      </c>
      <c r="D2178" s="3">
        <v>23727.073828125001</v>
      </c>
      <c r="E2178" s="3">
        <v>14236.3105901421</v>
      </c>
      <c r="F2178" s="3">
        <v>1788.18065889486</v>
      </c>
      <c r="G2178" s="3">
        <v>7702.5825790879999</v>
      </c>
      <c r="H2178" s="3">
        <v>17309.156914541702</v>
      </c>
      <c r="I2178" s="3">
        <v>2268.7903354899099</v>
      </c>
      <c r="J2178" s="3">
        <v>894.39797119140599</v>
      </c>
      <c r="K2178" s="3">
        <v>446.57333333333298</v>
      </c>
      <c r="L2178" s="3">
        <v>23280.437916666699</v>
      </c>
      <c r="M2178" s="3">
        <f t="shared" si="136"/>
        <v>2808.0926954436809</v>
      </c>
      <c r="N2178" s="3">
        <f t="shared" si="135"/>
        <v>6.257812496914994E-2</v>
      </c>
    </row>
    <row r="2179" spans="1:14" x14ac:dyDescent="0.35">
      <c r="A2179" s="10">
        <v>45665.559027777781</v>
      </c>
      <c r="B2179" s="5">
        <f t="shared" ref="B2179:B2242" si="137">1+HOUR(A2179)</f>
        <v>14</v>
      </c>
      <c r="C2179" s="5">
        <f t="shared" ref="C2179:C2242" si="138">1+MINUTE(A2179)/5</f>
        <v>6</v>
      </c>
      <c r="D2179" s="3">
        <v>24016.616380208299</v>
      </c>
      <c r="E2179" s="3">
        <v>14347.149390191</v>
      </c>
      <c r="F2179" s="3">
        <v>1845.44724226888</v>
      </c>
      <c r="G2179" s="3">
        <v>7824.0197477484799</v>
      </c>
      <c r="H2179" s="3">
        <v>17474.3010627398</v>
      </c>
      <c r="I2179" s="3">
        <v>2269.1886638997398</v>
      </c>
      <c r="J2179" s="3">
        <v>891.02691772460901</v>
      </c>
      <c r="K2179" s="3">
        <v>625.613333333333</v>
      </c>
      <c r="L2179" s="3">
        <v>23391.033723958299</v>
      </c>
      <c r="M2179" s="3">
        <f t="shared" si="136"/>
        <v>2756.5170795941499</v>
      </c>
      <c r="N2179" s="3">
        <f t="shared" si="135"/>
        <v>-3.0677083334012423E-2</v>
      </c>
    </row>
    <row r="2180" spans="1:14" x14ac:dyDescent="0.35">
      <c r="A2180" s="10">
        <v>45665.5625</v>
      </c>
      <c r="B2180" s="5">
        <f t="shared" si="137"/>
        <v>14</v>
      </c>
      <c r="C2180" s="5">
        <f t="shared" si="138"/>
        <v>7</v>
      </c>
      <c r="D2180" s="3">
        <v>24071.082604166699</v>
      </c>
      <c r="E2180" s="3">
        <v>14225.2882524957</v>
      </c>
      <c r="F2180" s="3">
        <v>1800.4338487453099</v>
      </c>
      <c r="G2180" s="3">
        <v>8045.3605029256996</v>
      </c>
      <c r="H2180" s="3">
        <v>17311.192030241498</v>
      </c>
      <c r="I2180" s="3">
        <v>2268.9056683756498</v>
      </c>
      <c r="J2180" s="3">
        <v>892.00104654947904</v>
      </c>
      <c r="K2180" s="3">
        <v>704.29333333333295</v>
      </c>
      <c r="L2180" s="3">
        <v>23366.8207552083</v>
      </c>
      <c r="M2180" s="3">
        <f t="shared" si="136"/>
        <v>2894.7220100416735</v>
      </c>
      <c r="N2180" s="3">
        <f t="shared" ref="N2180:N2243" si="139">D2180-K2180-L2180</f>
        <v>-3.1484374932915671E-2</v>
      </c>
    </row>
    <row r="2181" spans="1:14" x14ac:dyDescent="0.35">
      <c r="A2181" s="10">
        <v>45665.565972222219</v>
      </c>
      <c r="B2181" s="5">
        <f t="shared" si="137"/>
        <v>14</v>
      </c>
      <c r="C2181" s="5">
        <f t="shared" si="138"/>
        <v>8</v>
      </c>
      <c r="D2181" s="3">
        <v>24048.081927083302</v>
      </c>
      <c r="E2181" s="3">
        <v>14460.196805013</v>
      </c>
      <c r="F2181" s="3">
        <v>1759.12393901511</v>
      </c>
      <c r="G2181" s="3">
        <v>7828.7611830551996</v>
      </c>
      <c r="H2181" s="3">
        <v>17507.309744394301</v>
      </c>
      <c r="I2181" s="3">
        <v>2268.72616841634</v>
      </c>
      <c r="J2181" s="3">
        <v>898.44498555501298</v>
      </c>
      <c r="K2181" s="3">
        <v>491.52</v>
      </c>
      <c r="L2181" s="3">
        <v>23556.5648958333</v>
      </c>
      <c r="M2181" s="3">
        <f t="shared" si="136"/>
        <v>2882.0839974676469</v>
      </c>
      <c r="N2181" s="3">
        <f t="shared" si="139"/>
        <v>-2.9687499991268851E-3</v>
      </c>
    </row>
    <row r="2182" spans="1:14" x14ac:dyDescent="0.35">
      <c r="A2182" s="10">
        <v>45665.569444444445</v>
      </c>
      <c r="B2182" s="5">
        <f t="shared" si="137"/>
        <v>14</v>
      </c>
      <c r="C2182" s="5">
        <f t="shared" si="138"/>
        <v>9</v>
      </c>
      <c r="D2182" s="3">
        <v>23879.578125</v>
      </c>
      <c r="E2182" s="3">
        <v>14199.1168109809</v>
      </c>
      <c r="F2182" s="3">
        <v>1748.89641399016</v>
      </c>
      <c r="G2182" s="3">
        <v>7931.5649000289404</v>
      </c>
      <c r="H2182" s="3">
        <v>17237.807005203402</v>
      </c>
      <c r="I2182" s="3">
        <v>2268.79465677897</v>
      </c>
      <c r="J2182" s="3">
        <v>907.04563049316403</v>
      </c>
      <c r="K2182" s="3">
        <v>612.08000000000004</v>
      </c>
      <c r="L2182" s="3">
        <v>23267.756171875</v>
      </c>
      <c r="M2182" s="3">
        <f t="shared" si="136"/>
        <v>2854.1088793994645</v>
      </c>
      <c r="N2182" s="3">
        <f t="shared" si="139"/>
        <v>-0.25804687500203727</v>
      </c>
    </row>
    <row r="2183" spans="1:14" x14ac:dyDescent="0.35">
      <c r="A2183" s="10">
        <v>45665.572916666664</v>
      </c>
      <c r="B2183" s="5">
        <f t="shared" si="137"/>
        <v>14</v>
      </c>
      <c r="C2183" s="5">
        <f t="shared" si="138"/>
        <v>10</v>
      </c>
      <c r="D2183" s="3">
        <v>23841.1700520833</v>
      </c>
      <c r="E2183" s="3">
        <v>14188.025875379801</v>
      </c>
      <c r="F2183" s="3">
        <v>1755.4275353226799</v>
      </c>
      <c r="G2183" s="3">
        <v>7897.71664138088</v>
      </c>
      <c r="H2183" s="3">
        <v>17230.8637703926</v>
      </c>
      <c r="I2183" s="3">
        <v>2268.6986598714202</v>
      </c>
      <c r="J2183" s="3">
        <v>907.56070454915402</v>
      </c>
      <c r="K2183" s="3">
        <v>445.77333333333303</v>
      </c>
      <c r="L2183" s="3">
        <v>23395.428906249999</v>
      </c>
      <c r="M2183" s="3">
        <f t="shared" ref="M2183:M2246" si="140">L2183-H2183-I2183-J2183</f>
        <v>2988.3057714368251</v>
      </c>
      <c r="N2183" s="3">
        <f t="shared" si="139"/>
        <v>-3.2187500033614924E-2</v>
      </c>
    </row>
    <row r="2184" spans="1:14" x14ac:dyDescent="0.35">
      <c r="A2184" s="10">
        <v>45665.576388888891</v>
      </c>
      <c r="B2184" s="5">
        <f t="shared" si="137"/>
        <v>14</v>
      </c>
      <c r="C2184" s="5">
        <f t="shared" si="138"/>
        <v>11</v>
      </c>
      <c r="D2184" s="3">
        <v>23759.748828125001</v>
      </c>
      <c r="E2184" s="3">
        <v>14100.4101073315</v>
      </c>
      <c r="F2184" s="3">
        <v>1726.8094284133899</v>
      </c>
      <c r="G2184" s="3">
        <v>7932.5292923801599</v>
      </c>
      <c r="H2184" s="3">
        <v>17114.082929877899</v>
      </c>
      <c r="I2184" s="3">
        <v>2268.5466564941398</v>
      </c>
      <c r="J2184" s="3">
        <v>902.69094421386706</v>
      </c>
      <c r="K2184" s="3">
        <v>497.08</v>
      </c>
      <c r="L2184" s="3">
        <v>23262.678593749999</v>
      </c>
      <c r="M2184" s="3">
        <f t="shared" si="140"/>
        <v>2977.358063164093</v>
      </c>
      <c r="N2184" s="3">
        <f t="shared" si="139"/>
        <v>-9.765625E-3</v>
      </c>
    </row>
    <row r="2185" spans="1:14" x14ac:dyDescent="0.35">
      <c r="A2185" s="10">
        <v>45665.579861111109</v>
      </c>
      <c r="B2185" s="5">
        <f t="shared" si="137"/>
        <v>14</v>
      </c>
      <c r="C2185" s="5">
        <f t="shared" si="138"/>
        <v>12</v>
      </c>
      <c r="D2185" s="3">
        <v>23989.7378125</v>
      </c>
      <c r="E2185" s="3">
        <v>14137.285583586499</v>
      </c>
      <c r="F2185" s="3">
        <v>1677.2513839518199</v>
      </c>
      <c r="G2185" s="3">
        <v>8175.2008449616596</v>
      </c>
      <c r="H2185" s="3">
        <v>17101.817962965</v>
      </c>
      <c r="I2185" s="3">
        <v>2269.1355043538401</v>
      </c>
      <c r="J2185" s="3">
        <v>899.80236246744801</v>
      </c>
      <c r="K2185" s="3">
        <v>669.01333333333298</v>
      </c>
      <c r="L2185" s="3">
        <v>23320.7753645833</v>
      </c>
      <c r="M2185" s="3">
        <f t="shared" si="140"/>
        <v>3050.0195347970116</v>
      </c>
      <c r="N2185" s="3">
        <f t="shared" si="139"/>
        <v>-5.0885416632809211E-2</v>
      </c>
    </row>
    <row r="2186" spans="1:14" x14ac:dyDescent="0.35">
      <c r="A2186" s="10">
        <v>45665.583333333336</v>
      </c>
      <c r="B2186" s="5">
        <f t="shared" si="137"/>
        <v>15</v>
      </c>
      <c r="C2186" s="5">
        <f t="shared" si="138"/>
        <v>1</v>
      </c>
      <c r="D2186" s="3">
        <v>24388.688255208301</v>
      </c>
      <c r="E2186" s="3">
        <v>14148.020340983099</v>
      </c>
      <c r="F2186" s="3">
        <v>1637.77098124186</v>
      </c>
      <c r="G2186" s="3">
        <v>8602.8969329833999</v>
      </c>
      <c r="H2186" s="3">
        <v>17073.096797451999</v>
      </c>
      <c r="I2186" s="3">
        <v>2268.7128332519501</v>
      </c>
      <c r="J2186" s="3">
        <v>922.765454711914</v>
      </c>
      <c r="K2186" s="3">
        <v>944.69333333333304</v>
      </c>
      <c r="L2186" s="3">
        <v>23444.048281250001</v>
      </c>
      <c r="M2186" s="3">
        <f t="shared" si="140"/>
        <v>3179.4731958341386</v>
      </c>
      <c r="N2186" s="3">
        <f t="shared" si="139"/>
        <v>-5.3359375033323886E-2</v>
      </c>
    </row>
    <row r="2187" spans="1:14" x14ac:dyDescent="0.35">
      <c r="A2187" s="10">
        <v>45665.586805555555</v>
      </c>
      <c r="B2187" s="5">
        <f t="shared" si="137"/>
        <v>15</v>
      </c>
      <c r="C2187" s="5">
        <f t="shared" si="138"/>
        <v>2</v>
      </c>
      <c r="D2187" s="3">
        <v>24570.027578124998</v>
      </c>
      <c r="E2187" s="3">
        <v>14362.0414412435</v>
      </c>
      <c r="F2187" s="3">
        <v>1632.0304290771501</v>
      </c>
      <c r="G2187" s="3">
        <v>8575.9557078043599</v>
      </c>
      <c r="H2187" s="3">
        <v>17279.4579060549</v>
      </c>
      <c r="I2187" s="3">
        <v>2269.4920035807299</v>
      </c>
      <c r="J2187" s="3">
        <v>929.246996459961</v>
      </c>
      <c r="K2187" s="3">
        <v>1091.1600000000001</v>
      </c>
      <c r="L2187" s="3">
        <v>23478.876848958302</v>
      </c>
      <c r="M2187" s="3">
        <f t="shared" si="140"/>
        <v>3000.6799428627105</v>
      </c>
      <c r="N2187" s="3">
        <f t="shared" si="139"/>
        <v>-9.2708333031623624E-3</v>
      </c>
    </row>
    <row r="2188" spans="1:14" x14ac:dyDescent="0.35">
      <c r="A2188" s="10">
        <v>45665.590277777781</v>
      </c>
      <c r="B2188" s="5">
        <f t="shared" si="137"/>
        <v>15</v>
      </c>
      <c r="C2188" s="5">
        <f t="shared" si="138"/>
        <v>3</v>
      </c>
      <c r="D2188" s="3">
        <v>24582.857890625</v>
      </c>
      <c r="E2188" s="3">
        <v>14207.815672607399</v>
      </c>
      <c r="F2188" s="3">
        <v>1636.83987726847</v>
      </c>
      <c r="G2188" s="3">
        <v>8738.2023407490997</v>
      </c>
      <c r="H2188" s="3">
        <v>17125.323146287399</v>
      </c>
      <c r="I2188" s="3">
        <v>2269.2893282063801</v>
      </c>
      <c r="J2188" s="3">
        <v>926.40063049316404</v>
      </c>
      <c r="K2188" s="3">
        <v>1345.92</v>
      </c>
      <c r="L2188" s="3">
        <v>23236.809739583299</v>
      </c>
      <c r="M2188" s="3">
        <f t="shared" si="140"/>
        <v>2915.7966345963559</v>
      </c>
      <c r="N2188" s="3">
        <f t="shared" si="139"/>
        <v>0.12815104169931146</v>
      </c>
    </row>
    <row r="2189" spans="1:14" x14ac:dyDescent="0.35">
      <c r="A2189" s="10">
        <v>45665.59375</v>
      </c>
      <c r="B2189" s="5">
        <f t="shared" si="137"/>
        <v>15</v>
      </c>
      <c r="C2189" s="5">
        <f t="shared" si="138"/>
        <v>4</v>
      </c>
      <c r="D2189" s="3">
        <v>24547.789322916698</v>
      </c>
      <c r="E2189" s="3">
        <v>14085.672295328801</v>
      </c>
      <c r="F2189" s="3">
        <v>1648.71089477539</v>
      </c>
      <c r="G2189" s="3">
        <v>8813.4061328125008</v>
      </c>
      <c r="H2189" s="3">
        <v>17017.849041314399</v>
      </c>
      <c r="I2189" s="3">
        <v>2268.92416137695</v>
      </c>
      <c r="J2189" s="3">
        <v>929.991465657552</v>
      </c>
      <c r="K2189" s="3">
        <v>1545.36</v>
      </c>
      <c r="L2189" s="3">
        <v>23002.379270833299</v>
      </c>
      <c r="M2189" s="3">
        <f t="shared" si="140"/>
        <v>2785.6146024843974</v>
      </c>
      <c r="N2189" s="3">
        <f t="shared" si="139"/>
        <v>5.0052083399350522E-2</v>
      </c>
    </row>
    <row r="2190" spans="1:14" x14ac:dyDescent="0.35">
      <c r="A2190" s="10">
        <v>45665.597222222219</v>
      </c>
      <c r="B2190" s="5">
        <f t="shared" si="137"/>
        <v>15</v>
      </c>
      <c r="C2190" s="5">
        <f t="shared" si="138"/>
        <v>5</v>
      </c>
      <c r="D2190" s="3">
        <v>24547.478984375</v>
      </c>
      <c r="E2190" s="3">
        <v>14303.8027682834</v>
      </c>
      <c r="F2190" s="3">
        <v>1664.06429260819</v>
      </c>
      <c r="G2190" s="3">
        <v>8579.6119234833895</v>
      </c>
      <c r="H2190" s="3">
        <v>17249.8256644094</v>
      </c>
      <c r="I2190" s="3">
        <v>2269.3621683756501</v>
      </c>
      <c r="J2190" s="3">
        <v>932.45869222005194</v>
      </c>
      <c r="K2190" s="3">
        <v>1340.3333333333301</v>
      </c>
      <c r="L2190" s="3">
        <v>23207.156875000001</v>
      </c>
      <c r="M2190" s="3">
        <f t="shared" si="140"/>
        <v>2755.5103499948987</v>
      </c>
      <c r="N2190" s="3">
        <f t="shared" si="139"/>
        <v>-1.1223958328628214E-2</v>
      </c>
    </row>
    <row r="2191" spans="1:14" x14ac:dyDescent="0.35">
      <c r="A2191" s="10">
        <v>45665.600694444445</v>
      </c>
      <c r="B2191" s="5">
        <f t="shared" si="137"/>
        <v>15</v>
      </c>
      <c r="C2191" s="5">
        <f t="shared" si="138"/>
        <v>6</v>
      </c>
      <c r="D2191" s="3">
        <v>24920.350911458299</v>
      </c>
      <c r="E2191" s="3">
        <v>14731.157584499801</v>
      </c>
      <c r="F2191" s="3">
        <v>1664.6906340478999</v>
      </c>
      <c r="G2191" s="3">
        <v>8524.5026929106498</v>
      </c>
      <c r="H2191" s="3">
        <v>17672.709175405002</v>
      </c>
      <c r="I2191" s="3">
        <v>2268.6998291015602</v>
      </c>
      <c r="J2191" s="3">
        <v>933.53879740397099</v>
      </c>
      <c r="K2191" s="3">
        <v>1255.4266666666699</v>
      </c>
      <c r="L2191" s="3">
        <v>23664.964791666702</v>
      </c>
      <c r="M2191" s="3">
        <f t="shared" si="140"/>
        <v>2790.0169897561691</v>
      </c>
      <c r="N2191" s="3">
        <f t="shared" si="139"/>
        <v>-4.0546875072323019E-2</v>
      </c>
    </row>
    <row r="2192" spans="1:14" x14ac:dyDescent="0.35">
      <c r="A2192" s="10">
        <v>45665.604166666664</v>
      </c>
      <c r="B2192" s="5">
        <f t="shared" si="137"/>
        <v>15</v>
      </c>
      <c r="C2192" s="5">
        <f t="shared" si="138"/>
        <v>7</v>
      </c>
      <c r="D2192" s="3">
        <v>24790.409947916702</v>
      </c>
      <c r="E2192" s="3">
        <v>14463.3861201986</v>
      </c>
      <c r="F2192" s="3">
        <v>1654.1630871073401</v>
      </c>
      <c r="G2192" s="3">
        <v>8672.8607406107603</v>
      </c>
      <c r="H2192" s="3">
        <v>17398.541734316299</v>
      </c>
      <c r="I2192" s="3">
        <v>2268.9873276774101</v>
      </c>
      <c r="J2192" s="3">
        <v>936.27123575846304</v>
      </c>
      <c r="K2192" s="3">
        <v>1302.24</v>
      </c>
      <c r="L2192" s="3">
        <v>23488.094140624999</v>
      </c>
      <c r="M2192" s="3">
        <f t="shared" si="140"/>
        <v>2884.2938428728266</v>
      </c>
      <c r="N2192" s="3">
        <f t="shared" si="139"/>
        <v>7.580729170149425E-2</v>
      </c>
    </row>
    <row r="2193" spans="1:14" x14ac:dyDescent="0.35">
      <c r="A2193" s="10">
        <v>45665.607638888891</v>
      </c>
      <c r="B2193" s="5">
        <f t="shared" si="137"/>
        <v>15</v>
      </c>
      <c r="C2193" s="5">
        <f t="shared" si="138"/>
        <v>8</v>
      </c>
      <c r="D2193" s="3">
        <v>24504.703802083299</v>
      </c>
      <c r="E2193" s="3">
        <v>14486.438050618501</v>
      </c>
      <c r="F2193" s="3">
        <v>1638.8519073079401</v>
      </c>
      <c r="G2193" s="3">
        <v>8379.4138441568994</v>
      </c>
      <c r="H2193" s="3">
        <v>17404.658176888501</v>
      </c>
      <c r="I2193" s="3">
        <v>2269.8473347981799</v>
      </c>
      <c r="J2193" s="3">
        <v>930.15955912272102</v>
      </c>
      <c r="K2193" s="3">
        <v>963.94666666666706</v>
      </c>
      <c r="L2193" s="3">
        <v>23540.760130208299</v>
      </c>
      <c r="M2193" s="3">
        <f t="shared" si="140"/>
        <v>2936.0950593988969</v>
      </c>
      <c r="N2193" s="3">
        <f t="shared" si="139"/>
        <v>-2.9947916664241347E-3</v>
      </c>
    </row>
    <row r="2194" spans="1:14" x14ac:dyDescent="0.35">
      <c r="A2194" s="10">
        <v>45665.611111111109</v>
      </c>
      <c r="B2194" s="5">
        <f t="shared" si="137"/>
        <v>15</v>
      </c>
      <c r="C2194" s="5">
        <f t="shared" si="138"/>
        <v>9</v>
      </c>
      <c r="D2194" s="3">
        <v>24354.509505208302</v>
      </c>
      <c r="E2194" s="3">
        <v>14334.480878906201</v>
      </c>
      <c r="F2194" s="3">
        <v>1618.6917244873</v>
      </c>
      <c r="G2194" s="3">
        <v>8401.3369018147805</v>
      </c>
      <c r="H2194" s="3">
        <v>17230.2976935226</v>
      </c>
      <c r="I2194" s="3">
        <v>2271.6305090331998</v>
      </c>
      <c r="J2194" s="3">
        <v>925.41352416992197</v>
      </c>
      <c r="K2194" s="3">
        <v>843.89333333333298</v>
      </c>
      <c r="L2194" s="3">
        <v>23510.569192708299</v>
      </c>
      <c r="M2194" s="3">
        <f t="shared" si="140"/>
        <v>3083.2274659825775</v>
      </c>
      <c r="N2194" s="3">
        <f t="shared" si="139"/>
        <v>4.6979166669188999E-2</v>
      </c>
    </row>
    <row r="2195" spans="1:14" x14ac:dyDescent="0.35">
      <c r="A2195" s="10">
        <v>45665.614583333336</v>
      </c>
      <c r="B2195" s="5">
        <f t="shared" si="137"/>
        <v>15</v>
      </c>
      <c r="C2195" s="5">
        <f t="shared" si="138"/>
        <v>10</v>
      </c>
      <c r="D2195" s="3">
        <v>24311.963671875001</v>
      </c>
      <c r="E2195" s="3">
        <v>14277.8250489032</v>
      </c>
      <c r="F2195" s="3">
        <v>1593.3822176106801</v>
      </c>
      <c r="G2195" s="3">
        <v>8440.7564053610804</v>
      </c>
      <c r="H2195" s="3">
        <v>17150.705601910598</v>
      </c>
      <c r="I2195" s="3">
        <v>2272.1204958089202</v>
      </c>
      <c r="J2195" s="3">
        <v>919.48781738281298</v>
      </c>
      <c r="K2195" s="3">
        <v>704.69333333333304</v>
      </c>
      <c r="L2195" s="3">
        <v>23607.201588541699</v>
      </c>
      <c r="M2195" s="3">
        <f t="shared" si="140"/>
        <v>3264.8876734393671</v>
      </c>
      <c r="N2195" s="3">
        <f t="shared" si="139"/>
        <v>6.8749999969440978E-2</v>
      </c>
    </row>
    <row r="2196" spans="1:14" x14ac:dyDescent="0.35">
      <c r="A2196" s="10">
        <v>45665.618055555555</v>
      </c>
      <c r="B2196" s="5">
        <f t="shared" si="137"/>
        <v>15</v>
      </c>
      <c r="C2196" s="5">
        <f t="shared" si="138"/>
        <v>11</v>
      </c>
      <c r="D2196" s="3">
        <v>24296.586640624999</v>
      </c>
      <c r="E2196" s="3">
        <v>13916.283884365001</v>
      </c>
      <c r="F2196" s="3">
        <v>1625.0935391031901</v>
      </c>
      <c r="G2196" s="3">
        <v>8755.2092171568202</v>
      </c>
      <c r="H2196" s="3">
        <v>16824.277845238499</v>
      </c>
      <c r="I2196" s="3">
        <v>2271.6390010579398</v>
      </c>
      <c r="J2196" s="3">
        <v>931.87148620605501</v>
      </c>
      <c r="K2196" s="3">
        <v>545.57333333333304</v>
      </c>
      <c r="L2196" s="3">
        <v>23750.985312500001</v>
      </c>
      <c r="M2196" s="3">
        <f t="shared" si="140"/>
        <v>3723.1969799975068</v>
      </c>
      <c r="N2196" s="3">
        <f t="shared" si="139"/>
        <v>2.7994791664241347E-2</v>
      </c>
    </row>
    <row r="2197" spans="1:14" x14ac:dyDescent="0.35">
      <c r="A2197" s="10">
        <v>45665.621527777781</v>
      </c>
      <c r="B2197" s="5">
        <f t="shared" si="137"/>
        <v>15</v>
      </c>
      <c r="C2197" s="5">
        <f t="shared" si="138"/>
        <v>12</v>
      </c>
      <c r="D2197" s="3">
        <v>24189.901354166701</v>
      </c>
      <c r="E2197" s="3">
        <v>13571.013276123</v>
      </c>
      <c r="F2197" s="3">
        <v>1649.17837307739</v>
      </c>
      <c r="G2197" s="3">
        <v>8969.7097049662298</v>
      </c>
      <c r="H2197" s="3">
        <v>16503.330312336398</v>
      </c>
      <c r="I2197" s="3">
        <v>2272.1717147139102</v>
      </c>
      <c r="J2197" s="3">
        <v>952.76198567708298</v>
      </c>
      <c r="K2197" s="3">
        <v>665.22666666666703</v>
      </c>
      <c r="L2197" s="3">
        <v>23524.6997135417</v>
      </c>
      <c r="M2197" s="3">
        <f t="shared" si="140"/>
        <v>3796.4357008143093</v>
      </c>
      <c r="N2197" s="3">
        <f t="shared" si="139"/>
        <v>-2.5026041665114462E-2</v>
      </c>
    </row>
    <row r="2198" spans="1:14" x14ac:dyDescent="0.35">
      <c r="A2198" s="10">
        <v>45665.625</v>
      </c>
      <c r="B2198" s="5">
        <f t="shared" si="137"/>
        <v>16</v>
      </c>
      <c r="C2198" s="5">
        <f t="shared" si="138"/>
        <v>1</v>
      </c>
      <c r="D2198" s="3">
        <v>24451.052942708298</v>
      </c>
      <c r="E2198" s="3">
        <v>13491.784469401</v>
      </c>
      <c r="F2198" s="3">
        <v>1648.6534849787699</v>
      </c>
      <c r="G2198" s="3">
        <v>9310.6149883285198</v>
      </c>
      <c r="H2198" s="3">
        <v>16424.078488501898</v>
      </c>
      <c r="I2198" s="3">
        <v>2271.8420031738301</v>
      </c>
      <c r="J2198" s="3">
        <v>1152.4903279622399</v>
      </c>
      <c r="K2198" s="3">
        <v>1173.6666666666699</v>
      </c>
      <c r="L2198" s="3">
        <v>23277.357317708302</v>
      </c>
      <c r="M2198" s="3">
        <f t="shared" si="140"/>
        <v>3428.9464980703337</v>
      </c>
      <c r="N2198" s="3">
        <f t="shared" si="139"/>
        <v>2.8958333325135754E-2</v>
      </c>
    </row>
    <row r="2199" spans="1:14" x14ac:dyDescent="0.35">
      <c r="A2199" s="10">
        <v>45665.628472222219</v>
      </c>
      <c r="B2199" s="5">
        <f t="shared" si="137"/>
        <v>16</v>
      </c>
      <c r="C2199" s="5">
        <f t="shared" si="138"/>
        <v>2</v>
      </c>
      <c r="D2199" s="3">
        <v>24442.930286458301</v>
      </c>
      <c r="E2199" s="3">
        <v>13238.2897798665</v>
      </c>
      <c r="F2199" s="3">
        <v>1657.8114963207399</v>
      </c>
      <c r="G2199" s="3">
        <v>9546.8290102710598</v>
      </c>
      <c r="H2199" s="3">
        <v>16181.7652469449</v>
      </c>
      <c r="I2199" s="3">
        <v>2272.1173321533201</v>
      </c>
      <c r="J2199" s="3">
        <v>1221.9068257649701</v>
      </c>
      <c r="K2199" s="3">
        <v>1391.2266666666701</v>
      </c>
      <c r="L2199" s="3">
        <v>23051.787109375</v>
      </c>
      <c r="M2199" s="3">
        <f t="shared" si="140"/>
        <v>3375.9977045118089</v>
      </c>
      <c r="N2199" s="3">
        <f t="shared" si="139"/>
        <v>-8.3489583368645981E-2</v>
      </c>
    </row>
    <row r="2200" spans="1:14" x14ac:dyDescent="0.35">
      <c r="A2200" s="10">
        <v>45665.631944444445</v>
      </c>
      <c r="B2200" s="5">
        <f t="shared" si="137"/>
        <v>16</v>
      </c>
      <c r="C2200" s="5">
        <f t="shared" si="138"/>
        <v>3</v>
      </c>
      <c r="D2200" s="3">
        <v>23837.943255208302</v>
      </c>
      <c r="E2200" s="3">
        <v>12701.9352958984</v>
      </c>
      <c r="F2200" s="3">
        <v>1617.4788404066301</v>
      </c>
      <c r="G2200" s="3">
        <v>9518.5291189032705</v>
      </c>
      <c r="H2200" s="3">
        <v>15603.5124943679</v>
      </c>
      <c r="I2200" s="3">
        <v>2272.5190032958999</v>
      </c>
      <c r="J2200" s="3">
        <v>1255.36570922852</v>
      </c>
      <c r="K2200" s="3">
        <v>1289.1466666666699</v>
      </c>
      <c r="L2200" s="3">
        <v>22548.818307291702</v>
      </c>
      <c r="M2200" s="3">
        <f t="shared" si="140"/>
        <v>3417.4211003993814</v>
      </c>
      <c r="N2200" s="3">
        <f t="shared" si="139"/>
        <v>-2.1718750071158865E-2</v>
      </c>
    </row>
    <row r="2201" spans="1:14" x14ac:dyDescent="0.35">
      <c r="A2201" s="10">
        <v>45665.635416666664</v>
      </c>
      <c r="B2201" s="5">
        <f t="shared" si="137"/>
        <v>16</v>
      </c>
      <c r="C2201" s="5">
        <f t="shared" si="138"/>
        <v>4</v>
      </c>
      <c r="D2201" s="3">
        <v>23491.080468749999</v>
      </c>
      <c r="E2201" s="3">
        <v>12148.295375081399</v>
      </c>
      <c r="F2201" s="3">
        <v>1588.6826179154</v>
      </c>
      <c r="G2201" s="3">
        <v>9754.1024757532196</v>
      </c>
      <c r="H2201" s="3">
        <v>15020.068645737399</v>
      </c>
      <c r="I2201" s="3">
        <v>2272.4514988199899</v>
      </c>
      <c r="J2201" s="3">
        <v>1318.36927897135</v>
      </c>
      <c r="K2201" s="3">
        <v>1291.8133333333301</v>
      </c>
      <c r="L2201" s="3">
        <v>22199.263723958298</v>
      </c>
      <c r="M2201" s="3">
        <f t="shared" si="140"/>
        <v>3588.3743004295588</v>
      </c>
      <c r="N2201" s="3">
        <f t="shared" si="139"/>
        <v>3.411458368645981E-3</v>
      </c>
    </row>
    <row r="2202" spans="1:14" x14ac:dyDescent="0.35">
      <c r="A2202" s="10">
        <v>45665.638888888891</v>
      </c>
      <c r="B2202" s="5">
        <f t="shared" si="137"/>
        <v>16</v>
      </c>
      <c r="C2202" s="5">
        <f t="shared" si="138"/>
        <v>5</v>
      </c>
      <c r="D2202" s="3">
        <v>23334.176041666698</v>
      </c>
      <c r="E2202" s="3">
        <v>11675.903351155601</v>
      </c>
      <c r="F2202" s="3">
        <v>1531.3606802209899</v>
      </c>
      <c r="G2202" s="3">
        <v>10126.9120102901</v>
      </c>
      <c r="H2202" s="3">
        <v>14490.6791727283</v>
      </c>
      <c r="I2202" s="3">
        <v>2272.6465020751998</v>
      </c>
      <c r="J2202" s="3">
        <v>1343.66194498698</v>
      </c>
      <c r="K2202" s="3">
        <v>1574.16</v>
      </c>
      <c r="L2202" s="3">
        <v>21760.076953125001</v>
      </c>
      <c r="M2202" s="3">
        <f t="shared" si="140"/>
        <v>3653.0893333345207</v>
      </c>
      <c r="N2202" s="3">
        <f t="shared" si="139"/>
        <v>-6.0911458302143728E-2</v>
      </c>
    </row>
    <row r="2203" spans="1:14" x14ac:dyDescent="0.35">
      <c r="A2203" s="10">
        <v>45665.642361111109</v>
      </c>
      <c r="B2203" s="5">
        <f t="shared" si="137"/>
        <v>16</v>
      </c>
      <c r="C2203" s="5">
        <f t="shared" si="138"/>
        <v>6</v>
      </c>
      <c r="D2203" s="3">
        <v>23256.042447916701</v>
      </c>
      <c r="E2203" s="3">
        <v>11080.7432715658</v>
      </c>
      <c r="F2203" s="3">
        <v>1506.29813801713</v>
      </c>
      <c r="G2203" s="3">
        <v>10669.001038333799</v>
      </c>
      <c r="H2203" s="3">
        <v>13870.866488023899</v>
      </c>
      <c r="I2203" s="3">
        <v>2272.4110040283199</v>
      </c>
      <c r="J2203" s="3">
        <v>1345.6325105794299</v>
      </c>
      <c r="K2203" s="3">
        <v>1966.0533333333301</v>
      </c>
      <c r="L2203" s="3">
        <v>21289.952604166701</v>
      </c>
      <c r="M2203" s="3">
        <f t="shared" si="140"/>
        <v>3801.0426015350527</v>
      </c>
      <c r="N2203" s="3">
        <f t="shared" si="139"/>
        <v>3.6510416670353152E-2</v>
      </c>
    </row>
    <row r="2204" spans="1:14" x14ac:dyDescent="0.35">
      <c r="A2204" s="10">
        <v>45665.645833333336</v>
      </c>
      <c r="B2204" s="5">
        <f t="shared" si="137"/>
        <v>16</v>
      </c>
      <c r="C2204" s="5">
        <f t="shared" si="138"/>
        <v>7</v>
      </c>
      <c r="D2204" s="3">
        <v>23153.114765625</v>
      </c>
      <c r="E2204" s="3">
        <v>10231.732670491499</v>
      </c>
      <c r="F2204" s="3">
        <v>1505.5981784026801</v>
      </c>
      <c r="G2204" s="3">
        <v>11415.783916730799</v>
      </c>
      <c r="H2204" s="3">
        <v>13022.195901450101</v>
      </c>
      <c r="I2204" s="3">
        <v>2272.5193351236999</v>
      </c>
      <c r="J2204" s="3">
        <v>1345.30094930013</v>
      </c>
      <c r="K2204" s="3">
        <v>2452.3333333333298</v>
      </c>
      <c r="L2204" s="3">
        <v>20700.751328124999</v>
      </c>
      <c r="M2204" s="3">
        <f t="shared" si="140"/>
        <v>4060.7351422510692</v>
      </c>
      <c r="N2204" s="3">
        <f t="shared" si="139"/>
        <v>3.0104166671662824E-2</v>
      </c>
    </row>
    <row r="2205" spans="1:14" x14ac:dyDescent="0.35">
      <c r="A2205" s="10">
        <v>45665.649305555555</v>
      </c>
      <c r="B2205" s="5">
        <f t="shared" si="137"/>
        <v>16</v>
      </c>
      <c r="C2205" s="5">
        <f t="shared" si="138"/>
        <v>8</v>
      </c>
      <c r="D2205" s="3">
        <v>23033.930468750001</v>
      </c>
      <c r="E2205" s="3">
        <v>9403.5461116536499</v>
      </c>
      <c r="F2205" s="3">
        <v>1486.50420569526</v>
      </c>
      <c r="G2205" s="3">
        <v>12143.880151401099</v>
      </c>
      <c r="H2205" s="3">
        <v>12174.825521754999</v>
      </c>
      <c r="I2205" s="3">
        <v>2272.5861696777301</v>
      </c>
      <c r="J2205" s="3">
        <v>1347.9058784993499</v>
      </c>
      <c r="K2205" s="3">
        <v>2828.2666666666701</v>
      </c>
      <c r="L2205" s="3">
        <v>20205.671875</v>
      </c>
      <c r="M2205" s="3">
        <f t="shared" si="140"/>
        <v>4410.35430506792</v>
      </c>
      <c r="N2205" s="3">
        <f t="shared" si="139"/>
        <v>-8.0729166693345178E-3</v>
      </c>
    </row>
    <row r="2206" spans="1:14" x14ac:dyDescent="0.35">
      <c r="A2206" s="10">
        <v>45665.652777777781</v>
      </c>
      <c r="B2206" s="5">
        <f t="shared" si="137"/>
        <v>16</v>
      </c>
      <c r="C2206" s="5">
        <f t="shared" si="138"/>
        <v>9</v>
      </c>
      <c r="D2206" s="3">
        <v>22892.762604166699</v>
      </c>
      <c r="E2206" s="3">
        <v>8560.4366953125009</v>
      </c>
      <c r="F2206" s="3">
        <v>1467.4133557308401</v>
      </c>
      <c r="G2206" s="3">
        <v>12864.9125531233</v>
      </c>
      <c r="H2206" s="3">
        <v>11319.825761877801</v>
      </c>
      <c r="I2206" s="3">
        <v>2272.40450638835</v>
      </c>
      <c r="J2206" s="3">
        <v>1352.0457027181001</v>
      </c>
      <c r="K2206" s="3">
        <v>3078.84</v>
      </c>
      <c r="L2206" s="3">
        <v>19813.925104166701</v>
      </c>
      <c r="M2206" s="3">
        <f t="shared" si="140"/>
        <v>4869.6491331824509</v>
      </c>
      <c r="N2206" s="3">
        <f t="shared" si="139"/>
        <v>-2.5000000023283064E-3</v>
      </c>
    </row>
    <row r="2207" spans="1:14" x14ac:dyDescent="0.35">
      <c r="A2207" s="10">
        <v>45665.65625</v>
      </c>
      <c r="B2207" s="5">
        <f t="shared" si="137"/>
        <v>16</v>
      </c>
      <c r="C2207" s="5">
        <f t="shared" si="138"/>
        <v>10</v>
      </c>
      <c r="D2207" s="3">
        <v>22753.044322916699</v>
      </c>
      <c r="E2207" s="3">
        <v>7717.4002738850904</v>
      </c>
      <c r="F2207" s="3">
        <v>1442.0278523583499</v>
      </c>
      <c r="G2207" s="3">
        <v>13593.6161966732</v>
      </c>
      <c r="H2207" s="3">
        <v>10445.649260759399</v>
      </c>
      <c r="I2207" s="3">
        <v>2272.2284971109998</v>
      </c>
      <c r="J2207" s="3">
        <v>1353.5121358235699</v>
      </c>
      <c r="K2207" s="3">
        <v>3476.8533333333298</v>
      </c>
      <c r="L2207" s="3">
        <v>19276.184947916699</v>
      </c>
      <c r="M2207" s="3">
        <f t="shared" si="140"/>
        <v>5204.79505422273</v>
      </c>
      <c r="N2207" s="3">
        <f t="shared" si="139"/>
        <v>6.0416666710807476E-3</v>
      </c>
    </row>
    <row r="2208" spans="1:14" x14ac:dyDescent="0.35">
      <c r="A2208" s="10">
        <v>45665.659722222219</v>
      </c>
      <c r="B2208" s="5">
        <f t="shared" si="137"/>
        <v>16</v>
      </c>
      <c r="C2208" s="5">
        <f t="shared" si="138"/>
        <v>11</v>
      </c>
      <c r="D2208" s="3">
        <v>23109.657213541701</v>
      </c>
      <c r="E2208" s="3">
        <v>6858.4877823893203</v>
      </c>
      <c r="F2208" s="3">
        <v>1419.27397842407</v>
      </c>
      <c r="G2208" s="3">
        <v>14831.8954527283</v>
      </c>
      <c r="H2208" s="3">
        <v>9563.3402972992808</v>
      </c>
      <c r="I2208" s="3">
        <v>2271.9006620279902</v>
      </c>
      <c r="J2208" s="3">
        <v>1368.0254919433601</v>
      </c>
      <c r="K2208" s="3">
        <v>4147.68</v>
      </c>
      <c r="L2208" s="3">
        <v>18962.061380208299</v>
      </c>
      <c r="M2208" s="3">
        <f t="shared" si="140"/>
        <v>5758.7949289376675</v>
      </c>
      <c r="N2208" s="3">
        <f t="shared" si="139"/>
        <v>-8.4166666598321171E-2</v>
      </c>
    </row>
    <row r="2209" spans="1:14" x14ac:dyDescent="0.35">
      <c r="A2209" s="10">
        <v>45665.663194444445</v>
      </c>
      <c r="B2209" s="5">
        <f t="shared" si="137"/>
        <v>16</v>
      </c>
      <c r="C2209" s="5">
        <f t="shared" si="138"/>
        <v>12</v>
      </c>
      <c r="D2209" s="3">
        <v>23511.803124999999</v>
      </c>
      <c r="E2209" s="3">
        <v>6066.6943594699396</v>
      </c>
      <c r="F2209" s="3">
        <v>1406.08395226938</v>
      </c>
      <c r="G2209" s="3">
        <v>16039.024813260699</v>
      </c>
      <c r="H2209" s="3">
        <v>8757.4724896816006</v>
      </c>
      <c r="I2209" s="3">
        <v>2271.7739937337201</v>
      </c>
      <c r="J2209" s="3">
        <v>1549.13655721029</v>
      </c>
      <c r="K2209" s="3">
        <v>4731.65333333333</v>
      </c>
      <c r="L2209" s="3">
        <v>18780.130286458301</v>
      </c>
      <c r="M2209" s="3">
        <f t="shared" si="140"/>
        <v>6201.7472458326902</v>
      </c>
      <c r="N2209" s="3">
        <f t="shared" si="139"/>
        <v>1.9505208369082538E-2</v>
      </c>
    </row>
    <row r="2210" spans="1:14" x14ac:dyDescent="0.35">
      <c r="A2210" s="10">
        <v>45665.666666666664</v>
      </c>
      <c r="B2210" s="5">
        <f t="shared" si="137"/>
        <v>17</v>
      </c>
      <c r="C2210" s="5">
        <f t="shared" si="138"/>
        <v>1</v>
      </c>
      <c r="D2210" s="3">
        <v>23848.5195572917</v>
      </c>
      <c r="E2210" s="3">
        <v>5227.8244916449603</v>
      </c>
      <c r="F2210" s="3">
        <v>1388.59346426505</v>
      </c>
      <c r="G2210" s="3">
        <v>17232.101601381699</v>
      </c>
      <c r="H2210" s="3">
        <v>7914.2794990482998</v>
      </c>
      <c r="I2210" s="3">
        <v>2271.9986667887401</v>
      </c>
      <c r="J2210" s="3">
        <v>1847.9005631510399</v>
      </c>
      <c r="K2210" s="3">
        <v>5688.3733333333303</v>
      </c>
      <c r="L2210" s="3">
        <v>18160.192265624999</v>
      </c>
      <c r="M2210" s="3">
        <f t="shared" si="140"/>
        <v>6126.0135366369186</v>
      </c>
      <c r="N2210" s="3">
        <f t="shared" si="139"/>
        <v>-4.6041666628298117E-2</v>
      </c>
    </row>
    <row r="2211" spans="1:14" x14ac:dyDescent="0.35">
      <c r="A2211" s="10">
        <v>45665.670138888891</v>
      </c>
      <c r="B2211" s="5">
        <f t="shared" si="137"/>
        <v>17</v>
      </c>
      <c r="C2211" s="5">
        <f t="shared" si="138"/>
        <v>2</v>
      </c>
      <c r="D2211" s="3">
        <v>23657.677578125</v>
      </c>
      <c r="E2211" s="3">
        <v>4349.7294181315101</v>
      </c>
      <c r="F2211" s="3">
        <v>1347.80595784505</v>
      </c>
      <c r="G2211" s="3">
        <v>17960.1422021484</v>
      </c>
      <c r="H2211" s="3">
        <v>7028.2416976013201</v>
      </c>
      <c r="I2211" s="3">
        <v>2271.4923352050801</v>
      </c>
      <c r="J2211" s="3">
        <v>1969.8554081217401</v>
      </c>
      <c r="K2211" s="3">
        <v>6003.5066666666698</v>
      </c>
      <c r="L2211" s="3">
        <v>17654.229713541699</v>
      </c>
      <c r="M2211" s="3">
        <f t="shared" si="140"/>
        <v>6384.6402726135611</v>
      </c>
      <c r="N2211" s="3">
        <f t="shared" si="139"/>
        <v>-5.8802083371119807E-2</v>
      </c>
    </row>
    <row r="2212" spans="1:14" x14ac:dyDescent="0.35">
      <c r="A2212" s="10">
        <v>45665.673611111109</v>
      </c>
      <c r="B2212" s="5">
        <f t="shared" si="137"/>
        <v>17</v>
      </c>
      <c r="C2212" s="5">
        <f t="shared" si="138"/>
        <v>3</v>
      </c>
      <c r="D2212" s="3">
        <v>23548.663385416701</v>
      </c>
      <c r="E2212" s="3">
        <v>3473.3984662882499</v>
      </c>
      <c r="F2212" s="3">
        <v>1365.19191619873</v>
      </c>
      <c r="G2212" s="3">
        <v>18710.073002929701</v>
      </c>
      <c r="H2212" s="3">
        <v>6170.7559661034502</v>
      </c>
      <c r="I2212" s="3">
        <v>2271.9510044352201</v>
      </c>
      <c r="J2212" s="3">
        <v>2019.67322387695</v>
      </c>
      <c r="K2212" s="3">
        <v>6115.7733333333299</v>
      </c>
      <c r="L2212" s="3">
        <v>17432.770546874999</v>
      </c>
      <c r="M2212" s="3">
        <f t="shared" si="140"/>
        <v>6970.3903524593779</v>
      </c>
      <c r="N2212" s="3">
        <f t="shared" si="139"/>
        <v>0.11950520837126533</v>
      </c>
    </row>
    <row r="2213" spans="1:14" x14ac:dyDescent="0.35">
      <c r="A2213" s="10">
        <v>45665.677083333336</v>
      </c>
      <c r="B2213" s="5">
        <f t="shared" si="137"/>
        <v>17</v>
      </c>
      <c r="C2213" s="5">
        <f t="shared" si="138"/>
        <v>4</v>
      </c>
      <c r="D2213" s="3">
        <v>23532.916927083301</v>
      </c>
      <c r="E2213" s="3">
        <v>2790.80280918376</v>
      </c>
      <c r="F2213" s="3">
        <v>1324.1032830245399</v>
      </c>
      <c r="G2213" s="3">
        <v>19418.010834875</v>
      </c>
      <c r="H2213" s="3">
        <v>5442.1148999084498</v>
      </c>
      <c r="I2213" s="3">
        <v>2271.80050598145</v>
      </c>
      <c r="J2213" s="3">
        <v>2038.31842854818</v>
      </c>
      <c r="K2213" s="3">
        <v>6129.4</v>
      </c>
      <c r="L2213" s="3">
        <v>17403.487057291699</v>
      </c>
      <c r="M2213" s="3">
        <f t="shared" si="140"/>
        <v>7651.2532228536184</v>
      </c>
      <c r="N2213" s="3">
        <f t="shared" si="139"/>
        <v>2.9869791600503959E-2</v>
      </c>
    </row>
    <row r="2214" spans="1:14" x14ac:dyDescent="0.35">
      <c r="A2214" s="10">
        <v>45665.680555555555</v>
      </c>
      <c r="B2214" s="5">
        <f t="shared" si="137"/>
        <v>17</v>
      </c>
      <c r="C2214" s="5">
        <f t="shared" si="138"/>
        <v>5</v>
      </c>
      <c r="D2214" s="3">
        <v>23496.985703124999</v>
      </c>
      <c r="E2214" s="3">
        <v>2203.4509852701799</v>
      </c>
      <c r="F2214" s="3">
        <v>1289.2063221506601</v>
      </c>
      <c r="G2214" s="3">
        <v>20004.3283957042</v>
      </c>
      <c r="H2214" s="3">
        <v>4821.6292898557504</v>
      </c>
      <c r="I2214" s="3">
        <v>2271.76399861654</v>
      </c>
      <c r="J2214" s="3">
        <v>2055.0010542805999</v>
      </c>
      <c r="K2214" s="3">
        <v>6174.8</v>
      </c>
      <c r="L2214" s="3">
        <v>17322.143463541699</v>
      </c>
      <c r="M2214" s="3">
        <f t="shared" si="140"/>
        <v>8173.7491207888088</v>
      </c>
      <c r="N2214" s="3">
        <f t="shared" si="139"/>
        <v>4.2239583301125094E-2</v>
      </c>
    </row>
    <row r="2215" spans="1:14" x14ac:dyDescent="0.35">
      <c r="A2215" s="10">
        <v>45665.684027777781</v>
      </c>
      <c r="B2215" s="5">
        <f t="shared" si="137"/>
        <v>17</v>
      </c>
      <c r="C2215" s="5">
        <f t="shared" si="138"/>
        <v>6</v>
      </c>
      <c r="D2215" s="3">
        <v>23527.694010416701</v>
      </c>
      <c r="E2215" s="3">
        <v>1661.85781221517</v>
      </c>
      <c r="F2215" s="3">
        <v>1302.0894428187801</v>
      </c>
      <c r="G2215" s="3">
        <v>20563.746755382701</v>
      </c>
      <c r="H2215" s="3">
        <v>4294.4402967554997</v>
      </c>
      <c r="I2215" s="3">
        <v>2271.8649973551401</v>
      </c>
      <c r="J2215" s="3">
        <v>2082.18603515625</v>
      </c>
      <c r="K2215" s="3">
        <v>6097.5066666666698</v>
      </c>
      <c r="L2215" s="3">
        <v>17430.162812499999</v>
      </c>
      <c r="M2215" s="3">
        <f t="shared" si="140"/>
        <v>8781.671483233109</v>
      </c>
      <c r="N2215" s="3">
        <f t="shared" si="139"/>
        <v>2.4531250033760443E-2</v>
      </c>
    </row>
    <row r="2216" spans="1:14" x14ac:dyDescent="0.35">
      <c r="A2216" s="10">
        <v>45665.6875</v>
      </c>
      <c r="B2216" s="5">
        <f t="shared" si="137"/>
        <v>17</v>
      </c>
      <c r="C2216" s="5">
        <f t="shared" si="138"/>
        <v>7</v>
      </c>
      <c r="D2216" s="3">
        <v>23690.475260416701</v>
      </c>
      <c r="E2216" s="3">
        <v>1170.2154906768801</v>
      </c>
      <c r="F2216" s="3">
        <v>1330.39122089132</v>
      </c>
      <c r="G2216" s="3">
        <v>21189.868548848499</v>
      </c>
      <c r="H2216" s="3">
        <v>3831.6334999150199</v>
      </c>
      <c r="I2216" s="3">
        <v>2271.4890045165998</v>
      </c>
      <c r="J2216" s="3">
        <v>2094.4539615885401</v>
      </c>
      <c r="K2216" s="3">
        <v>6193.8133333333299</v>
      </c>
      <c r="L2216" s="3">
        <v>17496.696588541701</v>
      </c>
      <c r="M2216" s="3">
        <f t="shared" si="140"/>
        <v>9299.1201225215409</v>
      </c>
      <c r="N2216" s="3">
        <f t="shared" si="139"/>
        <v>-3.4661458332266193E-2</v>
      </c>
    </row>
    <row r="2217" spans="1:14" x14ac:dyDescent="0.35">
      <c r="A2217" s="10">
        <v>45665.690972222219</v>
      </c>
      <c r="B2217" s="5">
        <f t="shared" si="137"/>
        <v>17</v>
      </c>
      <c r="C2217" s="5">
        <f t="shared" si="138"/>
        <v>8</v>
      </c>
      <c r="D2217" s="3">
        <v>23914.534166666701</v>
      </c>
      <c r="E2217" s="3">
        <v>848.25192213694299</v>
      </c>
      <c r="F2217" s="3">
        <v>1358.74690345764</v>
      </c>
      <c r="G2217" s="3">
        <v>21707.5353410721</v>
      </c>
      <c r="H2217" s="3">
        <v>3547.0759051867599</v>
      </c>
      <c r="I2217" s="3">
        <v>2271.7660042317698</v>
      </c>
      <c r="J2217" s="3">
        <v>2089.7123518880198</v>
      </c>
      <c r="K2217" s="3">
        <v>6275.4533333333302</v>
      </c>
      <c r="L2217" s="3">
        <v>17639.082395833299</v>
      </c>
      <c r="M2217" s="3">
        <f t="shared" si="140"/>
        <v>9730.5281345267485</v>
      </c>
      <c r="N2217" s="3">
        <f t="shared" si="139"/>
        <v>-1.5624999286956154E-3</v>
      </c>
    </row>
    <row r="2218" spans="1:14" x14ac:dyDescent="0.35">
      <c r="A2218" s="10">
        <v>45665.694444444445</v>
      </c>
      <c r="B2218" s="5">
        <f t="shared" si="137"/>
        <v>17</v>
      </c>
      <c r="C2218" s="5">
        <f t="shared" si="138"/>
        <v>9</v>
      </c>
      <c r="D2218" s="3">
        <v>24112.971484375001</v>
      </c>
      <c r="E2218" s="3">
        <v>611.03566643015495</v>
      </c>
      <c r="F2218" s="3">
        <v>1416.0955968017599</v>
      </c>
      <c r="G2218" s="3">
        <v>22085.840221143098</v>
      </c>
      <c r="H2218" s="3">
        <v>3371.9640741687299</v>
      </c>
      <c r="I2218" s="3">
        <v>2271.5539971923799</v>
      </c>
      <c r="J2218" s="3">
        <v>2088.5056998697901</v>
      </c>
      <c r="K2218" s="3">
        <v>6166.65333333333</v>
      </c>
      <c r="L2218" s="3">
        <v>17946.208723958302</v>
      </c>
      <c r="M2218" s="3">
        <f t="shared" si="140"/>
        <v>10214.184952727403</v>
      </c>
      <c r="N2218" s="3">
        <f t="shared" si="139"/>
        <v>0.10942708336733631</v>
      </c>
    </row>
    <row r="2219" spans="1:14" x14ac:dyDescent="0.35">
      <c r="A2219" s="10">
        <v>45665.697916666664</v>
      </c>
      <c r="B2219" s="5">
        <f t="shared" si="137"/>
        <v>17</v>
      </c>
      <c r="C2219" s="5">
        <f t="shared" si="138"/>
        <v>10</v>
      </c>
      <c r="D2219" s="3">
        <v>24376.889427083301</v>
      </c>
      <c r="E2219" s="3">
        <v>409.731911783854</v>
      </c>
      <c r="F2219" s="3">
        <v>1440.33553612029</v>
      </c>
      <c r="G2219" s="3">
        <v>22526.8219791792</v>
      </c>
      <c r="H2219" s="3">
        <v>3190.2856960116301</v>
      </c>
      <c r="I2219" s="3">
        <v>2271.6954937744099</v>
      </c>
      <c r="J2219" s="3">
        <v>2067.0694628906199</v>
      </c>
      <c r="K2219" s="3">
        <v>5954.68</v>
      </c>
      <c r="L2219" s="3">
        <v>18422.206119791699</v>
      </c>
      <c r="M2219" s="3">
        <f t="shared" si="140"/>
        <v>10893.155467115039</v>
      </c>
      <c r="N2219" s="3">
        <f t="shared" si="139"/>
        <v>3.3072916012315545E-3</v>
      </c>
    </row>
    <row r="2220" spans="1:14" x14ac:dyDescent="0.35">
      <c r="A2220" s="10">
        <v>45665.701388888891</v>
      </c>
      <c r="B2220" s="5">
        <f t="shared" si="137"/>
        <v>17</v>
      </c>
      <c r="C2220" s="5">
        <f t="shared" si="138"/>
        <v>11</v>
      </c>
      <c r="D2220" s="3">
        <v>24645.310781249998</v>
      </c>
      <c r="E2220" s="3">
        <v>260.099094848633</v>
      </c>
      <c r="F2220" s="3">
        <v>1477.1974522830301</v>
      </c>
      <c r="G2220" s="3">
        <v>22908.014234118298</v>
      </c>
      <c r="H2220" s="3">
        <v>3076.4874751858301</v>
      </c>
      <c r="I2220" s="3">
        <v>2271.82266906738</v>
      </c>
      <c r="J2220" s="3">
        <v>2068.6035970052098</v>
      </c>
      <c r="K2220" s="3">
        <v>6033.44</v>
      </c>
      <c r="L2220" s="3">
        <v>18611.8790364583</v>
      </c>
      <c r="M2220" s="3">
        <f t="shared" si="140"/>
        <v>11194.96529519988</v>
      </c>
      <c r="N2220" s="3">
        <f t="shared" si="139"/>
        <v>-8.2552083003974985E-3</v>
      </c>
    </row>
    <row r="2221" spans="1:14" x14ac:dyDescent="0.35">
      <c r="A2221" s="10">
        <v>45665.704861111109</v>
      </c>
      <c r="B2221" s="5">
        <f t="shared" si="137"/>
        <v>17</v>
      </c>
      <c r="C2221" s="5">
        <f t="shared" si="138"/>
        <v>12</v>
      </c>
      <c r="D2221" s="3">
        <v>24975.53515625</v>
      </c>
      <c r="E2221" s="3">
        <v>200.936249663035</v>
      </c>
      <c r="F2221" s="3">
        <v>1503.9622849867101</v>
      </c>
      <c r="G2221" s="3">
        <v>23270.636621600301</v>
      </c>
      <c r="H2221" s="3">
        <v>3046.6033566067999</v>
      </c>
      <c r="I2221" s="3">
        <v>2271.6424967447902</v>
      </c>
      <c r="J2221" s="3">
        <v>2086.26920166016</v>
      </c>
      <c r="K2221" s="3">
        <v>6581.32</v>
      </c>
      <c r="L2221" s="3">
        <v>18394.203802083299</v>
      </c>
      <c r="M2221" s="3">
        <f t="shared" si="140"/>
        <v>10989.68874707155</v>
      </c>
      <c r="N2221" s="3">
        <f t="shared" si="139"/>
        <v>1.135416670149425E-2</v>
      </c>
    </row>
    <row r="2222" spans="1:14" x14ac:dyDescent="0.35">
      <c r="A2222" s="10">
        <v>45665.708333333336</v>
      </c>
      <c r="B2222" s="5">
        <f t="shared" si="137"/>
        <v>18</v>
      </c>
      <c r="C2222" s="5">
        <f t="shared" si="138"/>
        <v>1</v>
      </c>
      <c r="D2222" s="3">
        <v>25019.963854166701</v>
      </c>
      <c r="E2222" s="3">
        <v>131.45619007145299</v>
      </c>
      <c r="F2222" s="3">
        <v>1508.19854671902</v>
      </c>
      <c r="G2222" s="3">
        <v>23380.3091173762</v>
      </c>
      <c r="H2222" s="3">
        <v>2981.7596080327899</v>
      </c>
      <c r="I2222" s="3">
        <v>2272.1581671142599</v>
      </c>
      <c r="J2222" s="3">
        <v>2091.0523600260399</v>
      </c>
      <c r="K2222" s="3">
        <v>6562</v>
      </c>
      <c r="L2222" s="3">
        <v>18457.974140625</v>
      </c>
      <c r="M2222" s="3">
        <f t="shared" si="140"/>
        <v>11113.00400545191</v>
      </c>
      <c r="N2222" s="3">
        <f t="shared" si="139"/>
        <v>-1.0286458298651269E-2</v>
      </c>
    </row>
    <row r="2223" spans="1:14" x14ac:dyDescent="0.35">
      <c r="A2223" s="10">
        <v>45665.711805555555</v>
      </c>
      <c r="B2223" s="5">
        <f t="shared" si="137"/>
        <v>18</v>
      </c>
      <c r="C2223" s="5">
        <f t="shared" si="138"/>
        <v>2</v>
      </c>
      <c r="D2223" s="3">
        <v>25181.062447916702</v>
      </c>
      <c r="E2223" s="3">
        <v>116.527918312998</v>
      </c>
      <c r="F2223" s="3">
        <v>1491.0763146787699</v>
      </c>
      <c r="G2223" s="3">
        <v>23573.4582149249</v>
      </c>
      <c r="H2223" s="3">
        <v>2946.2975758809198</v>
      </c>
      <c r="I2223" s="3">
        <v>2272.6069978841101</v>
      </c>
      <c r="J2223" s="3">
        <v>2097.3452189127602</v>
      </c>
      <c r="K2223" s="3">
        <v>6771.7733333333299</v>
      </c>
      <c r="L2223" s="3">
        <v>18409.290260416699</v>
      </c>
      <c r="M2223" s="3">
        <f t="shared" si="140"/>
        <v>11093.040467738911</v>
      </c>
      <c r="N2223" s="3">
        <f t="shared" si="139"/>
        <v>-1.1458333283371758E-3</v>
      </c>
    </row>
    <row r="2224" spans="1:14" x14ac:dyDescent="0.35">
      <c r="A2224" s="10">
        <v>45665.715277777781</v>
      </c>
      <c r="B2224" s="5">
        <f t="shared" si="137"/>
        <v>18</v>
      </c>
      <c r="C2224" s="5">
        <f t="shared" si="138"/>
        <v>3</v>
      </c>
      <c r="D2224" s="3">
        <v>25473.899505208301</v>
      </c>
      <c r="E2224" s="3">
        <v>112.367746505068</v>
      </c>
      <c r="F2224" s="3">
        <v>1481.16777402566</v>
      </c>
      <c r="G2224" s="3">
        <v>23880.363984677599</v>
      </c>
      <c r="H2224" s="3">
        <v>2934.2597734337101</v>
      </c>
      <c r="I2224" s="3">
        <v>2272.4336678059899</v>
      </c>
      <c r="J2224" s="3">
        <v>2110.6854663085901</v>
      </c>
      <c r="K2224" s="3">
        <v>6906.1733333333304</v>
      </c>
      <c r="L2224" s="3">
        <v>18567.738828124999</v>
      </c>
      <c r="M2224" s="3">
        <f t="shared" si="140"/>
        <v>11250.359920576708</v>
      </c>
      <c r="N2224" s="3">
        <f t="shared" si="139"/>
        <v>-1.2656250026338967E-2</v>
      </c>
    </row>
    <row r="2225" spans="1:14" x14ac:dyDescent="0.35">
      <c r="A2225" s="10">
        <v>45665.71875</v>
      </c>
      <c r="B2225" s="5">
        <f t="shared" si="137"/>
        <v>18</v>
      </c>
      <c r="C2225" s="5">
        <f t="shared" si="138"/>
        <v>4</v>
      </c>
      <c r="D2225" s="3">
        <v>25789.868098958301</v>
      </c>
      <c r="E2225" s="3">
        <v>115.236852865888</v>
      </c>
      <c r="F2225" s="3">
        <v>1458.69710392253</v>
      </c>
      <c r="G2225" s="3">
        <v>24215.934142169899</v>
      </c>
      <c r="H2225" s="3">
        <v>2906.9919381311502</v>
      </c>
      <c r="I2225" s="3">
        <v>2273.11999186198</v>
      </c>
      <c r="J2225" s="3">
        <v>2122.2830403645798</v>
      </c>
      <c r="K2225" s="3">
        <v>6896.65333333333</v>
      </c>
      <c r="L2225" s="3">
        <v>18893.178880208299</v>
      </c>
      <c r="M2225" s="3">
        <f t="shared" si="140"/>
        <v>11590.783909850588</v>
      </c>
      <c r="N2225" s="3">
        <f t="shared" si="139"/>
        <v>3.5885416673409054E-2</v>
      </c>
    </row>
    <row r="2226" spans="1:14" x14ac:dyDescent="0.35">
      <c r="A2226" s="10">
        <v>45665.722222222219</v>
      </c>
      <c r="B2226" s="5">
        <f t="shared" si="137"/>
        <v>18</v>
      </c>
      <c r="C2226" s="5">
        <f t="shared" si="138"/>
        <v>5</v>
      </c>
      <c r="D2226" s="3">
        <v>25841.636302083301</v>
      </c>
      <c r="E2226" s="3">
        <v>116.47526084403501</v>
      </c>
      <c r="F2226" s="3">
        <v>1451.0119665273</v>
      </c>
      <c r="G2226" s="3">
        <v>24274.149074712001</v>
      </c>
      <c r="H2226" s="3">
        <v>2902.6703511598498</v>
      </c>
      <c r="I2226" s="3">
        <v>2272.5190055338498</v>
      </c>
      <c r="J2226" s="3">
        <v>2108.1504085286501</v>
      </c>
      <c r="K2226" s="3">
        <v>6786.44</v>
      </c>
      <c r="L2226" s="3">
        <v>19055.206380208299</v>
      </c>
      <c r="M2226" s="3">
        <f t="shared" si="140"/>
        <v>11771.866614985949</v>
      </c>
      <c r="N2226" s="3">
        <f t="shared" si="139"/>
        <v>-1.0078124996653059E-2</v>
      </c>
    </row>
    <row r="2227" spans="1:14" x14ac:dyDescent="0.35">
      <c r="A2227" s="10">
        <v>45665.725694444445</v>
      </c>
      <c r="B2227" s="5">
        <f t="shared" si="137"/>
        <v>18</v>
      </c>
      <c r="C2227" s="5">
        <f t="shared" si="138"/>
        <v>6</v>
      </c>
      <c r="D2227" s="3">
        <v>26079.056901041698</v>
      </c>
      <c r="E2227" s="3">
        <v>116.680337851356</v>
      </c>
      <c r="F2227" s="3">
        <v>1379.05985132571</v>
      </c>
      <c r="G2227" s="3">
        <v>24583.316711864602</v>
      </c>
      <c r="H2227" s="3">
        <v>2836.8917147708198</v>
      </c>
      <c r="I2227" s="3">
        <v>2272.9339986572299</v>
      </c>
      <c r="J2227" s="3">
        <v>2138.7311466471401</v>
      </c>
      <c r="K2227" s="3">
        <v>6771.0666666666702</v>
      </c>
      <c r="L2227" s="3">
        <v>19308.0159635417</v>
      </c>
      <c r="M2227" s="3">
        <f t="shared" si="140"/>
        <v>12059.45910346651</v>
      </c>
      <c r="N2227" s="3">
        <f t="shared" si="139"/>
        <v>-2.5729166671226267E-2</v>
      </c>
    </row>
    <row r="2228" spans="1:14" x14ac:dyDescent="0.35">
      <c r="A2228" s="10">
        <v>45665.729166666664</v>
      </c>
      <c r="B2228" s="5">
        <f t="shared" si="137"/>
        <v>18</v>
      </c>
      <c r="C2228" s="5">
        <f t="shared" si="138"/>
        <v>7</v>
      </c>
      <c r="D2228" s="3">
        <v>26061.414635416699</v>
      </c>
      <c r="E2228" s="3">
        <v>117.993457745143</v>
      </c>
      <c r="F2228" s="3">
        <v>1337.1311536232299</v>
      </c>
      <c r="G2228" s="3">
        <v>24606.2900240483</v>
      </c>
      <c r="H2228" s="3">
        <v>2798.9331041034902</v>
      </c>
      <c r="I2228" s="3">
        <v>2272.6833334960902</v>
      </c>
      <c r="J2228" s="3">
        <v>2260.68040608724</v>
      </c>
      <c r="K2228" s="3">
        <v>6745.5333333333301</v>
      </c>
      <c r="L2228" s="3">
        <v>19315.844609374999</v>
      </c>
      <c r="M2228" s="3">
        <f t="shared" si="140"/>
        <v>11983.547765688179</v>
      </c>
      <c r="N2228" s="3">
        <f t="shared" si="139"/>
        <v>3.669270837053773E-2</v>
      </c>
    </row>
    <row r="2229" spans="1:14" x14ac:dyDescent="0.35">
      <c r="A2229" s="10">
        <v>45665.732638888891</v>
      </c>
      <c r="B2229" s="5">
        <f t="shared" si="137"/>
        <v>18</v>
      </c>
      <c r="C2229" s="5">
        <f t="shared" si="138"/>
        <v>8</v>
      </c>
      <c r="D2229" s="3">
        <v>26039.993515624999</v>
      </c>
      <c r="E2229" s="3">
        <v>119.11747433540501</v>
      </c>
      <c r="F2229" s="3">
        <v>1338.1565131835901</v>
      </c>
      <c r="G2229" s="3">
        <v>24582.719528106001</v>
      </c>
      <c r="H2229" s="3">
        <v>2796.1131360501699</v>
      </c>
      <c r="I2229" s="3">
        <v>2272.97000406901</v>
      </c>
      <c r="J2229" s="3">
        <v>2294.1477205403598</v>
      </c>
      <c r="K2229" s="3">
        <v>6675.8666666666704</v>
      </c>
      <c r="L2229" s="3">
        <v>19364.225026041699</v>
      </c>
      <c r="M2229" s="3">
        <f t="shared" si="140"/>
        <v>12000.994165382159</v>
      </c>
      <c r="N2229" s="3">
        <f t="shared" si="139"/>
        <v>-9.8177083367772866E-2</v>
      </c>
    </row>
    <row r="2230" spans="1:14" x14ac:dyDescent="0.35">
      <c r="A2230" s="10">
        <v>45665.736111111109</v>
      </c>
      <c r="B2230" s="5">
        <f t="shared" si="137"/>
        <v>18</v>
      </c>
      <c r="C2230" s="5">
        <f t="shared" si="138"/>
        <v>9</v>
      </c>
      <c r="D2230" s="3">
        <v>25998.243619791701</v>
      </c>
      <c r="E2230" s="3">
        <v>60.965589370608903</v>
      </c>
      <c r="F2230" s="3">
        <v>1389.47989642169</v>
      </c>
      <c r="G2230" s="3">
        <v>24547.7981339994</v>
      </c>
      <c r="H2230" s="3">
        <v>2789.6929520396502</v>
      </c>
      <c r="I2230" s="3">
        <v>2273.0106632487</v>
      </c>
      <c r="J2230" s="3">
        <v>2301.36296468099</v>
      </c>
      <c r="K2230" s="3">
        <v>6699.30666666667</v>
      </c>
      <c r="L2230" s="3">
        <v>19298.979791666701</v>
      </c>
      <c r="M2230" s="3">
        <f t="shared" si="140"/>
        <v>11934.91321169736</v>
      </c>
      <c r="N2230" s="3">
        <f t="shared" si="139"/>
        <v>-4.2838541670789709E-2</v>
      </c>
    </row>
    <row r="2231" spans="1:14" x14ac:dyDescent="0.35">
      <c r="A2231" s="10">
        <v>45665.739583333336</v>
      </c>
      <c r="B2231" s="5">
        <f t="shared" si="137"/>
        <v>18</v>
      </c>
      <c r="C2231" s="5">
        <f t="shared" si="138"/>
        <v>10</v>
      </c>
      <c r="D2231" s="3">
        <v>25936.094114583299</v>
      </c>
      <c r="E2231" s="3">
        <v>0</v>
      </c>
      <c r="F2231" s="3">
        <v>1473.3725299037901</v>
      </c>
      <c r="G2231" s="3">
        <v>24462.721584679501</v>
      </c>
      <c r="H2231" s="3">
        <v>2814.9847451208502</v>
      </c>
      <c r="I2231" s="3">
        <v>2272.4365008544901</v>
      </c>
      <c r="J2231" s="3">
        <v>2295.1746036783902</v>
      </c>
      <c r="K2231" s="3">
        <v>6759.69333333333</v>
      </c>
      <c r="L2231" s="3">
        <v>19176.412864583301</v>
      </c>
      <c r="M2231" s="3">
        <f t="shared" si="140"/>
        <v>11793.817014929571</v>
      </c>
      <c r="N2231" s="3">
        <f t="shared" si="139"/>
        <v>-1.2083333331247559E-2</v>
      </c>
    </row>
    <row r="2232" spans="1:14" x14ac:dyDescent="0.35">
      <c r="A2232" s="10">
        <v>45665.743055555555</v>
      </c>
      <c r="B2232" s="5">
        <f t="shared" si="137"/>
        <v>18</v>
      </c>
      <c r="C2232" s="5">
        <f t="shared" si="138"/>
        <v>11</v>
      </c>
      <c r="D2232" s="3">
        <v>25975.087213541701</v>
      </c>
      <c r="E2232" s="3">
        <v>0</v>
      </c>
      <c r="F2232" s="3">
        <v>1556.44091354957</v>
      </c>
      <c r="G2232" s="3">
        <v>24418.646299992099</v>
      </c>
      <c r="H2232" s="3">
        <v>2900.1630915733299</v>
      </c>
      <c r="I2232" s="3">
        <v>2273.2328373209598</v>
      </c>
      <c r="J2232" s="3">
        <v>2295.63516764323</v>
      </c>
      <c r="K2232" s="3">
        <v>6771.5066666666698</v>
      </c>
      <c r="L2232" s="3">
        <v>19203.5542447917</v>
      </c>
      <c r="M2232" s="3">
        <f t="shared" si="140"/>
        <v>11734.52314825418</v>
      </c>
      <c r="N2232" s="3">
        <f t="shared" si="139"/>
        <v>2.6302083333575865E-2</v>
      </c>
    </row>
    <row r="2233" spans="1:14" x14ac:dyDescent="0.35">
      <c r="A2233" s="10">
        <v>45665.746527777781</v>
      </c>
      <c r="B2233" s="5">
        <f t="shared" si="137"/>
        <v>18</v>
      </c>
      <c r="C2233" s="5">
        <f t="shared" si="138"/>
        <v>12</v>
      </c>
      <c r="D2233" s="3">
        <v>25951.999296875001</v>
      </c>
      <c r="E2233" s="3">
        <v>0</v>
      </c>
      <c r="F2233" s="3">
        <v>1607.0054618013801</v>
      </c>
      <c r="G2233" s="3">
        <v>24344.993835073601</v>
      </c>
      <c r="H2233" s="3">
        <v>2947.8425097715199</v>
      </c>
      <c r="I2233" s="3">
        <v>2273.1373282877598</v>
      </c>
      <c r="J2233" s="3">
        <v>2234.8942317708302</v>
      </c>
      <c r="K2233" s="3">
        <v>6841.12</v>
      </c>
      <c r="L2233" s="3">
        <v>19110.8258854167</v>
      </c>
      <c r="M2233" s="3">
        <f t="shared" si="140"/>
        <v>11654.951815586592</v>
      </c>
      <c r="N2233" s="3">
        <f t="shared" si="139"/>
        <v>5.3411458302434767E-2</v>
      </c>
    </row>
    <row r="2234" spans="1:14" x14ac:dyDescent="0.35">
      <c r="A2234" s="10">
        <v>45665.75</v>
      </c>
      <c r="B2234" s="5">
        <f t="shared" si="137"/>
        <v>19</v>
      </c>
      <c r="C2234" s="5">
        <f t="shared" si="138"/>
        <v>1</v>
      </c>
      <c r="D2234" s="3">
        <v>25909.321354166699</v>
      </c>
      <c r="E2234" s="3">
        <v>0</v>
      </c>
      <c r="F2234" s="3">
        <v>1608.59961330838</v>
      </c>
      <c r="G2234" s="3">
        <v>24300.721740858298</v>
      </c>
      <c r="H2234" s="3">
        <v>2954.2276583511598</v>
      </c>
      <c r="I2234" s="3">
        <v>2273.0988358561199</v>
      </c>
      <c r="J2234" s="3">
        <v>2311.2282063802099</v>
      </c>
      <c r="K2234" s="3">
        <v>6876.36</v>
      </c>
      <c r="L2234" s="3">
        <v>19032.972005208299</v>
      </c>
      <c r="M2234" s="3">
        <f t="shared" si="140"/>
        <v>11494.417304620811</v>
      </c>
      <c r="N2234" s="3">
        <f t="shared" si="139"/>
        <v>-1.0651041600794997E-2</v>
      </c>
    </row>
    <row r="2235" spans="1:14" x14ac:dyDescent="0.35">
      <c r="A2235" s="10">
        <v>45665.753472222219</v>
      </c>
      <c r="B2235" s="5">
        <f t="shared" si="137"/>
        <v>19</v>
      </c>
      <c r="C2235" s="5">
        <f t="shared" si="138"/>
        <v>2</v>
      </c>
      <c r="D2235" s="3">
        <v>25952.725208333301</v>
      </c>
      <c r="E2235" s="3">
        <v>0</v>
      </c>
      <c r="F2235" s="3">
        <v>1629.09182558413</v>
      </c>
      <c r="G2235" s="3">
        <v>24323.633382749202</v>
      </c>
      <c r="H2235" s="3">
        <v>2989.6104279303399</v>
      </c>
      <c r="I2235" s="3">
        <v>2273.3993245442698</v>
      </c>
      <c r="J2235" s="3">
        <v>2355.5484383138</v>
      </c>
      <c r="K2235" s="3">
        <v>6996.9333333333298</v>
      </c>
      <c r="L2235" s="3">
        <v>18955.777734374999</v>
      </c>
      <c r="M2235" s="3">
        <f t="shared" si="140"/>
        <v>11337.219543586591</v>
      </c>
      <c r="N2235" s="3">
        <f t="shared" si="139"/>
        <v>1.4140624971332727E-2</v>
      </c>
    </row>
    <row r="2236" spans="1:14" x14ac:dyDescent="0.35">
      <c r="A2236" s="10">
        <v>45665.756944444445</v>
      </c>
      <c r="B2236" s="5">
        <f t="shared" si="137"/>
        <v>19</v>
      </c>
      <c r="C2236" s="5">
        <f t="shared" si="138"/>
        <v>3</v>
      </c>
      <c r="D2236" s="3">
        <v>25977.242708333299</v>
      </c>
      <c r="E2236" s="3">
        <v>0</v>
      </c>
      <c r="F2236" s="3">
        <v>1628.30157787182</v>
      </c>
      <c r="G2236" s="3">
        <v>24348.941130461499</v>
      </c>
      <c r="H2236" s="3">
        <v>2988.7583831546199</v>
      </c>
      <c r="I2236" s="3">
        <v>2273.2456754557302</v>
      </c>
      <c r="J2236" s="3">
        <v>2326.2212752278601</v>
      </c>
      <c r="K2236" s="3">
        <v>7030</v>
      </c>
      <c r="L2236" s="3">
        <v>18947.290963541702</v>
      </c>
      <c r="M2236" s="3">
        <f t="shared" si="140"/>
        <v>11359.065629703491</v>
      </c>
      <c r="N2236" s="3">
        <f t="shared" si="139"/>
        <v>-4.825520840313402E-2</v>
      </c>
    </row>
    <row r="2237" spans="1:14" x14ac:dyDescent="0.35">
      <c r="A2237" s="10">
        <v>45665.760416666664</v>
      </c>
      <c r="B2237" s="5">
        <f t="shared" si="137"/>
        <v>19</v>
      </c>
      <c r="C2237" s="5">
        <f t="shared" si="138"/>
        <v>4</v>
      </c>
      <c r="D2237" s="3">
        <v>25969.233541666701</v>
      </c>
      <c r="E2237" s="3">
        <v>0</v>
      </c>
      <c r="F2237" s="3">
        <v>1634.69208136664</v>
      </c>
      <c r="G2237" s="3">
        <v>24334.541460299999</v>
      </c>
      <c r="H2237" s="3">
        <v>2992.4857943737202</v>
      </c>
      <c r="I2237" s="3">
        <v>2273.4700087483702</v>
      </c>
      <c r="J2237" s="3">
        <v>2320.8567569986999</v>
      </c>
      <c r="K2237" s="3">
        <v>7073.4533333333302</v>
      </c>
      <c r="L2237" s="3">
        <v>18895.7793229167</v>
      </c>
      <c r="M2237" s="3">
        <f t="shared" si="140"/>
        <v>11308.96676279591</v>
      </c>
      <c r="N2237" s="3">
        <f t="shared" si="139"/>
        <v>8.854166699165944E-4</v>
      </c>
    </row>
    <row r="2238" spans="1:14" x14ac:dyDescent="0.35">
      <c r="A2238" s="10">
        <v>45665.763888888891</v>
      </c>
      <c r="B2238" s="5">
        <f t="shared" si="137"/>
        <v>19</v>
      </c>
      <c r="C2238" s="5">
        <f t="shared" si="138"/>
        <v>5</v>
      </c>
      <c r="D2238" s="3">
        <v>25941.706927083302</v>
      </c>
      <c r="E2238" s="3">
        <v>0</v>
      </c>
      <c r="F2238" s="3">
        <v>1658.0146729871999</v>
      </c>
      <c r="G2238" s="3">
        <v>24283.692254096099</v>
      </c>
      <c r="H2238" s="3">
        <v>3016.1366246688599</v>
      </c>
      <c r="I2238" s="3">
        <v>2273.2654972330702</v>
      </c>
      <c r="J2238" s="3">
        <v>2323.9997249348999</v>
      </c>
      <c r="K2238" s="3">
        <v>7178.5466666666698</v>
      </c>
      <c r="L2238" s="3">
        <v>18763.124765625002</v>
      </c>
      <c r="M2238" s="3">
        <f t="shared" si="140"/>
        <v>11149.722918788171</v>
      </c>
      <c r="N2238" s="3">
        <f t="shared" si="139"/>
        <v>3.54947916312085E-2</v>
      </c>
    </row>
    <row r="2239" spans="1:14" x14ac:dyDescent="0.35">
      <c r="A2239" s="10">
        <v>45665.767361111109</v>
      </c>
      <c r="B2239" s="5">
        <f t="shared" si="137"/>
        <v>19</v>
      </c>
      <c r="C2239" s="5">
        <f t="shared" si="138"/>
        <v>6</v>
      </c>
      <c r="D2239" s="3">
        <v>26062.926536458301</v>
      </c>
      <c r="E2239" s="3">
        <v>0</v>
      </c>
      <c r="F2239" s="3">
        <v>1638.9650128682499</v>
      </c>
      <c r="G2239" s="3">
        <v>24423.9615235901</v>
      </c>
      <c r="H2239" s="3">
        <v>2995.0840617097201</v>
      </c>
      <c r="I2239" s="3">
        <v>2273.4524993896498</v>
      </c>
      <c r="J2239" s="3">
        <v>2380.5118758138001</v>
      </c>
      <c r="K2239" s="3">
        <v>7180.12</v>
      </c>
      <c r="L2239" s="3">
        <v>18882.802656250002</v>
      </c>
      <c r="M2239" s="3">
        <f t="shared" si="140"/>
        <v>11233.754219336832</v>
      </c>
      <c r="N2239" s="3">
        <f t="shared" si="139"/>
        <v>3.8802082999609411E-3</v>
      </c>
    </row>
    <row r="2240" spans="1:14" x14ac:dyDescent="0.35">
      <c r="A2240" s="10">
        <v>45665.770833333336</v>
      </c>
      <c r="B2240" s="5">
        <f t="shared" si="137"/>
        <v>19</v>
      </c>
      <c r="C2240" s="5">
        <f t="shared" si="138"/>
        <v>7</v>
      </c>
      <c r="D2240" s="3">
        <v>25958.436354166701</v>
      </c>
      <c r="E2240" s="3">
        <v>0</v>
      </c>
      <c r="F2240" s="3">
        <v>1594.0507513232101</v>
      </c>
      <c r="G2240" s="3">
        <v>24364.3856028435</v>
      </c>
      <c r="H2240" s="3">
        <v>2947.6567430609998</v>
      </c>
      <c r="I2240" s="3">
        <v>2273.44516255697</v>
      </c>
      <c r="J2240" s="3">
        <v>2486.5829654947902</v>
      </c>
      <c r="K2240" s="3">
        <v>7099.56</v>
      </c>
      <c r="L2240" s="3">
        <v>18858.903333333299</v>
      </c>
      <c r="M2240" s="3">
        <f t="shared" si="140"/>
        <v>11151.21846222054</v>
      </c>
      <c r="N2240" s="3">
        <f t="shared" si="139"/>
        <v>-2.6979166599630844E-2</v>
      </c>
    </row>
    <row r="2241" spans="1:14" x14ac:dyDescent="0.35">
      <c r="A2241" s="10">
        <v>45665.774305555555</v>
      </c>
      <c r="B2241" s="5">
        <f t="shared" si="137"/>
        <v>19</v>
      </c>
      <c r="C2241" s="5">
        <f t="shared" si="138"/>
        <v>8</v>
      </c>
      <c r="D2241" s="3">
        <v>25967.761875</v>
      </c>
      <c r="E2241" s="3">
        <v>0</v>
      </c>
      <c r="F2241" s="3">
        <v>1522.5599691662901</v>
      </c>
      <c r="G2241" s="3">
        <v>24445.201905833699</v>
      </c>
      <c r="H2241" s="3">
        <v>2872.2730136912301</v>
      </c>
      <c r="I2241" s="3">
        <v>2273.12932210286</v>
      </c>
      <c r="J2241" s="3">
        <v>2551.5764135742202</v>
      </c>
      <c r="K2241" s="3">
        <v>7130.5733333333301</v>
      </c>
      <c r="L2241" s="3">
        <v>18837.150130208302</v>
      </c>
      <c r="M2241" s="3">
        <f t="shared" si="140"/>
        <v>11140.171380839991</v>
      </c>
      <c r="N2241" s="3">
        <f t="shared" si="139"/>
        <v>3.8411458368500462E-2</v>
      </c>
    </row>
    <row r="2242" spans="1:14" x14ac:dyDescent="0.35">
      <c r="A2242" s="10">
        <v>45665.777777777781</v>
      </c>
      <c r="B2242" s="5">
        <f t="shared" si="137"/>
        <v>19</v>
      </c>
      <c r="C2242" s="5">
        <f t="shared" si="138"/>
        <v>9</v>
      </c>
      <c r="D2242" s="3">
        <v>25995.339166666701</v>
      </c>
      <c r="E2242" s="3">
        <v>0</v>
      </c>
      <c r="F2242" s="3">
        <v>1516.93013471476</v>
      </c>
      <c r="G2242" s="3">
        <v>24478.409031951898</v>
      </c>
      <c r="H2242" s="3">
        <v>2865.7713663110699</v>
      </c>
      <c r="I2242" s="3">
        <v>2273.4783276367202</v>
      </c>
      <c r="J2242" s="3">
        <v>2564.1366699218802</v>
      </c>
      <c r="K2242" s="3">
        <v>7085.16</v>
      </c>
      <c r="L2242" s="3">
        <v>18910.189661458298</v>
      </c>
      <c r="M2242" s="3">
        <f t="shared" si="140"/>
        <v>11206.803297588629</v>
      </c>
      <c r="N2242" s="3">
        <f t="shared" si="139"/>
        <v>-1.0494791597011499E-2</v>
      </c>
    </row>
    <row r="2243" spans="1:14" x14ac:dyDescent="0.35">
      <c r="A2243" s="10">
        <v>45665.78125</v>
      </c>
      <c r="B2243" s="5">
        <f t="shared" ref="B2243:B2306" si="141">1+HOUR(A2243)</f>
        <v>19</v>
      </c>
      <c r="C2243" s="5">
        <f t="shared" ref="C2243:C2306" si="142">1+MINUTE(A2243)/5</f>
        <v>10</v>
      </c>
      <c r="D2243" s="3">
        <v>26028.065312499999</v>
      </c>
      <c r="E2243" s="3">
        <v>0</v>
      </c>
      <c r="F2243" s="3">
        <v>1523.1936792500801</v>
      </c>
      <c r="G2243" s="3">
        <v>24504.871633249899</v>
      </c>
      <c r="H2243" s="3">
        <v>2870.6905490962099</v>
      </c>
      <c r="I2243" s="3">
        <v>2273.4413313802102</v>
      </c>
      <c r="J2243" s="3">
        <v>2560.0258504231801</v>
      </c>
      <c r="K2243" s="3">
        <v>7001.9333333333298</v>
      </c>
      <c r="L2243" s="3">
        <v>19026.121718750001</v>
      </c>
      <c r="M2243" s="3">
        <f t="shared" si="140"/>
        <v>11321.9639878504</v>
      </c>
      <c r="N2243" s="3">
        <f t="shared" si="139"/>
        <v>1.0260416667733807E-2</v>
      </c>
    </row>
    <row r="2244" spans="1:14" x14ac:dyDescent="0.35">
      <c r="A2244" s="10">
        <v>45665.784722222219</v>
      </c>
      <c r="B2244" s="5">
        <f t="shared" si="141"/>
        <v>19</v>
      </c>
      <c r="C2244" s="5">
        <f t="shared" si="142"/>
        <v>11</v>
      </c>
      <c r="D2244" s="3">
        <v>26103.533619791699</v>
      </c>
      <c r="E2244" s="3">
        <v>0</v>
      </c>
      <c r="F2244" s="3">
        <v>1526.4352118757699</v>
      </c>
      <c r="G2244" s="3">
        <v>24577.098407915899</v>
      </c>
      <c r="H2244" s="3">
        <v>2874.1092761043501</v>
      </c>
      <c r="I2244" s="3">
        <v>2273.3063350423199</v>
      </c>
      <c r="J2244" s="3">
        <v>2569.5921769205702</v>
      </c>
      <c r="K2244" s="3">
        <v>7098.1466666666702</v>
      </c>
      <c r="L2244" s="3">
        <v>19005.317161458301</v>
      </c>
      <c r="M2244" s="3">
        <f t="shared" si="140"/>
        <v>11288.309373391059</v>
      </c>
      <c r="N2244" s="3">
        <f t="shared" ref="N2244:N2307" si="143">D2244-K2244-L2244</f>
        <v>6.9791666726814583E-2</v>
      </c>
    </row>
    <row r="2245" spans="1:14" x14ac:dyDescent="0.35">
      <c r="A2245" s="10">
        <v>45665.788194444445</v>
      </c>
      <c r="B2245" s="5">
        <f t="shared" si="141"/>
        <v>19</v>
      </c>
      <c r="C2245" s="5">
        <f t="shared" si="142"/>
        <v>12</v>
      </c>
      <c r="D2245" s="3">
        <v>26013.6115104167</v>
      </c>
      <c r="E2245" s="3">
        <v>0</v>
      </c>
      <c r="F2245" s="3">
        <v>1550.5188721493</v>
      </c>
      <c r="G2245" s="3">
        <v>24463.092638267401</v>
      </c>
      <c r="H2245" s="3">
        <v>2899.1768157134002</v>
      </c>
      <c r="I2245" s="3">
        <v>2273.3353295898401</v>
      </c>
      <c r="J2245" s="3">
        <v>2561.2789925130201</v>
      </c>
      <c r="K2245" s="3">
        <v>7144.52</v>
      </c>
      <c r="L2245" s="3">
        <v>18869.0640104167</v>
      </c>
      <c r="M2245" s="3">
        <f t="shared" si="140"/>
        <v>11135.272872600441</v>
      </c>
      <c r="N2245" s="3">
        <f t="shared" si="143"/>
        <v>2.7500000000145519E-2</v>
      </c>
    </row>
    <row r="2246" spans="1:14" x14ac:dyDescent="0.35">
      <c r="A2246" s="10">
        <v>45665.791666666664</v>
      </c>
      <c r="B2246" s="5">
        <f t="shared" si="141"/>
        <v>20</v>
      </c>
      <c r="C2246" s="5">
        <f t="shared" si="142"/>
        <v>1</v>
      </c>
      <c r="D2246" s="3">
        <v>25854.238906250001</v>
      </c>
      <c r="E2246" s="3">
        <v>0</v>
      </c>
      <c r="F2246" s="3">
        <v>1635.9120286458301</v>
      </c>
      <c r="G2246" s="3">
        <v>24218.326877604199</v>
      </c>
      <c r="H2246" s="3">
        <v>2987.5956238721201</v>
      </c>
      <c r="I2246" s="3">
        <v>2272.7446647135398</v>
      </c>
      <c r="J2246" s="3">
        <v>2558.1401513671899</v>
      </c>
      <c r="K2246" s="3">
        <v>7143.8</v>
      </c>
      <c r="L2246" s="3">
        <v>18710.3559635417</v>
      </c>
      <c r="M2246" s="3">
        <f t="shared" si="140"/>
        <v>10891.875523588851</v>
      </c>
      <c r="N2246" s="3">
        <f t="shared" si="143"/>
        <v>8.2942708300834056E-2</v>
      </c>
    </row>
    <row r="2247" spans="1:14" x14ac:dyDescent="0.35">
      <c r="A2247" s="10">
        <v>45665.795138888891</v>
      </c>
      <c r="B2247" s="5">
        <f t="shared" si="141"/>
        <v>20</v>
      </c>
      <c r="C2247" s="5">
        <f t="shared" si="142"/>
        <v>2</v>
      </c>
      <c r="D2247" s="3">
        <v>25907.102838541701</v>
      </c>
      <c r="E2247" s="3">
        <v>0</v>
      </c>
      <c r="F2247" s="3">
        <v>1684.54580407715</v>
      </c>
      <c r="G2247" s="3">
        <v>24222.557034464498</v>
      </c>
      <c r="H2247" s="3">
        <v>3033.5790061914699</v>
      </c>
      <c r="I2247" s="3">
        <v>2272.47483968099</v>
      </c>
      <c r="J2247" s="3">
        <v>2563.5648396809902</v>
      </c>
      <c r="K2247" s="3">
        <v>7195.61333333333</v>
      </c>
      <c r="L2247" s="3">
        <v>18711.538098958299</v>
      </c>
      <c r="M2247" s="3">
        <f t="shared" ref="M2247:M2310" si="144">L2247-H2247-I2247-J2247</f>
        <v>10841.919413404848</v>
      </c>
      <c r="N2247" s="3">
        <f t="shared" si="143"/>
        <v>-4.8593749928841135E-2</v>
      </c>
    </row>
    <row r="2248" spans="1:14" x14ac:dyDescent="0.35">
      <c r="A2248" s="10">
        <v>45665.798611111109</v>
      </c>
      <c r="B2248" s="5">
        <f t="shared" si="141"/>
        <v>20</v>
      </c>
      <c r="C2248" s="5">
        <f t="shared" si="142"/>
        <v>3</v>
      </c>
      <c r="D2248" s="3">
        <v>25840.317187500001</v>
      </c>
      <c r="E2248" s="3">
        <v>0</v>
      </c>
      <c r="F2248" s="3">
        <v>1692.0692504475901</v>
      </c>
      <c r="G2248" s="3">
        <v>24148.247937052402</v>
      </c>
      <c r="H2248" s="3">
        <v>3041.42108529494</v>
      </c>
      <c r="I2248" s="3">
        <v>2272.4813305664102</v>
      </c>
      <c r="J2248" s="3">
        <v>2557.9932088216101</v>
      </c>
      <c r="K2248" s="3">
        <v>7250.5466666666698</v>
      </c>
      <c r="L2248" s="3">
        <v>18589.806901041698</v>
      </c>
      <c r="M2248" s="3">
        <f t="shared" si="144"/>
        <v>10717.911276358738</v>
      </c>
      <c r="N2248" s="3">
        <f t="shared" si="143"/>
        <v>-3.6380208366608713E-2</v>
      </c>
    </row>
    <row r="2249" spans="1:14" x14ac:dyDescent="0.35">
      <c r="A2249" s="10">
        <v>45665.802083333336</v>
      </c>
      <c r="B2249" s="5">
        <f t="shared" si="141"/>
        <v>20</v>
      </c>
      <c r="C2249" s="5">
        <f t="shared" si="142"/>
        <v>4</v>
      </c>
      <c r="D2249" s="3">
        <v>25766.1428645833</v>
      </c>
      <c r="E2249" s="3">
        <v>0</v>
      </c>
      <c r="F2249" s="3">
        <v>1658.8766164596</v>
      </c>
      <c r="G2249" s="3">
        <v>24107.266248123698</v>
      </c>
      <c r="H2249" s="3">
        <v>3008.9301905355101</v>
      </c>
      <c r="I2249" s="3">
        <v>2272.21182861328</v>
      </c>
      <c r="J2249" s="3">
        <v>2557.6555346679702</v>
      </c>
      <c r="K2249" s="3">
        <v>7194.32</v>
      </c>
      <c r="L2249" s="3">
        <v>18571.806432291702</v>
      </c>
      <c r="M2249" s="3">
        <f t="shared" si="144"/>
        <v>10733.008878474942</v>
      </c>
      <c r="N2249" s="3">
        <f t="shared" si="143"/>
        <v>1.6432291598903248E-2</v>
      </c>
    </row>
    <row r="2250" spans="1:14" x14ac:dyDescent="0.35">
      <c r="A2250" s="10">
        <v>45665.805555555555</v>
      </c>
      <c r="B2250" s="5">
        <f t="shared" si="141"/>
        <v>20</v>
      </c>
      <c r="C2250" s="5">
        <f t="shared" si="142"/>
        <v>5</v>
      </c>
      <c r="D2250" s="3">
        <v>25744.672708333299</v>
      </c>
      <c r="E2250" s="3">
        <v>0</v>
      </c>
      <c r="F2250" s="3">
        <v>1693.4629938512701</v>
      </c>
      <c r="G2250" s="3">
        <v>24051.209714482098</v>
      </c>
      <c r="H2250" s="3">
        <v>3042.2015944751502</v>
      </c>
      <c r="I2250" s="3">
        <v>2273.0181683349601</v>
      </c>
      <c r="J2250" s="3">
        <v>2555.4137418619798</v>
      </c>
      <c r="K2250" s="3">
        <v>7109.92</v>
      </c>
      <c r="L2250" s="3">
        <v>18634.799687499999</v>
      </c>
      <c r="M2250" s="3">
        <f t="shared" si="144"/>
        <v>10764.166182827908</v>
      </c>
      <c r="N2250" s="3">
        <f t="shared" si="143"/>
        <v>-4.6979166701930808E-2</v>
      </c>
    </row>
    <row r="2251" spans="1:14" x14ac:dyDescent="0.35">
      <c r="A2251" s="10">
        <v>45665.809027777781</v>
      </c>
      <c r="B2251" s="5">
        <f t="shared" si="141"/>
        <v>20</v>
      </c>
      <c r="C2251" s="5">
        <f t="shared" si="142"/>
        <v>6</v>
      </c>
      <c r="D2251" s="3">
        <v>25727.5314322917</v>
      </c>
      <c r="E2251" s="3">
        <v>0</v>
      </c>
      <c r="F2251" s="3">
        <v>1698.2937704773001</v>
      </c>
      <c r="G2251" s="3">
        <v>24029.237661814401</v>
      </c>
      <c r="H2251" s="3">
        <v>3050.9755229172201</v>
      </c>
      <c r="I2251" s="3">
        <v>2272.86600016276</v>
      </c>
      <c r="J2251" s="3">
        <v>2558.3777864583299</v>
      </c>
      <c r="K2251" s="3">
        <v>7108.8133333333299</v>
      </c>
      <c r="L2251" s="3">
        <v>18618.750885416699</v>
      </c>
      <c r="M2251" s="3">
        <f t="shared" si="144"/>
        <v>10736.531575878389</v>
      </c>
      <c r="N2251" s="3">
        <f t="shared" si="143"/>
        <v>-3.2786458326881984E-2</v>
      </c>
    </row>
    <row r="2252" spans="1:14" x14ac:dyDescent="0.35">
      <c r="A2252" s="10">
        <v>45665.8125</v>
      </c>
      <c r="B2252" s="5">
        <f t="shared" si="141"/>
        <v>20</v>
      </c>
      <c r="C2252" s="5">
        <f t="shared" si="142"/>
        <v>7</v>
      </c>
      <c r="D2252" s="3">
        <v>25688.614817708301</v>
      </c>
      <c r="E2252" s="3">
        <v>0</v>
      </c>
      <c r="F2252" s="3">
        <v>1682.12678864543</v>
      </c>
      <c r="G2252" s="3">
        <v>24006.488029062901</v>
      </c>
      <c r="H2252" s="3">
        <v>3038.0707948907202</v>
      </c>
      <c r="I2252" s="3">
        <v>2272.9761639404301</v>
      </c>
      <c r="J2252" s="3">
        <v>2551.96177490234</v>
      </c>
      <c r="K2252" s="3">
        <v>7230.4933333333302</v>
      </c>
      <c r="L2252" s="3">
        <v>18458.1015625</v>
      </c>
      <c r="M2252" s="3">
        <f t="shared" si="144"/>
        <v>10595.09282876651</v>
      </c>
      <c r="N2252" s="3">
        <f t="shared" si="143"/>
        <v>1.9921874969440978E-2</v>
      </c>
    </row>
    <row r="2253" spans="1:14" x14ac:dyDescent="0.35">
      <c r="A2253" s="10">
        <v>45665.815972222219</v>
      </c>
      <c r="B2253" s="5">
        <f t="shared" si="141"/>
        <v>20</v>
      </c>
      <c r="C2253" s="5">
        <f t="shared" si="142"/>
        <v>8</v>
      </c>
      <c r="D2253" s="3">
        <v>25641.2778385417</v>
      </c>
      <c r="E2253" s="3">
        <v>0</v>
      </c>
      <c r="F2253" s="3">
        <v>1689.9437359517401</v>
      </c>
      <c r="G2253" s="3">
        <v>23951.334102589899</v>
      </c>
      <c r="H2253" s="3">
        <v>3047.81247645643</v>
      </c>
      <c r="I2253" s="3">
        <v>2272.71533854167</v>
      </c>
      <c r="J2253" s="3">
        <v>2551.2332804361999</v>
      </c>
      <c r="K2253" s="3">
        <v>7316.08</v>
      </c>
      <c r="L2253" s="3">
        <v>18325.306380208302</v>
      </c>
      <c r="M2253" s="3">
        <f t="shared" si="144"/>
        <v>10453.545284774002</v>
      </c>
      <c r="N2253" s="3">
        <f t="shared" si="143"/>
        <v>-0.10854166659919429</v>
      </c>
    </row>
    <row r="2254" spans="1:14" x14ac:dyDescent="0.35">
      <c r="A2254" s="10">
        <v>45665.819444444445</v>
      </c>
      <c r="B2254" s="5">
        <f t="shared" si="141"/>
        <v>20</v>
      </c>
      <c r="C2254" s="5">
        <f t="shared" si="142"/>
        <v>9</v>
      </c>
      <c r="D2254" s="3">
        <v>25607.774010416699</v>
      </c>
      <c r="E2254" s="3">
        <v>0</v>
      </c>
      <c r="F2254" s="3">
        <v>1696.79016601223</v>
      </c>
      <c r="G2254" s="3">
        <v>23910.9838444044</v>
      </c>
      <c r="H2254" s="3">
        <v>3058.2594295854601</v>
      </c>
      <c r="I2254" s="3">
        <v>2273.0773388671901</v>
      </c>
      <c r="J2254" s="3">
        <v>2550.4110782877601</v>
      </c>
      <c r="K2254" s="3">
        <v>7352.36</v>
      </c>
      <c r="L2254" s="3">
        <v>18255.381979166701</v>
      </c>
      <c r="M2254" s="3">
        <f t="shared" si="144"/>
        <v>10373.634132426292</v>
      </c>
      <c r="N2254" s="3">
        <f t="shared" si="143"/>
        <v>3.2031249997089617E-2</v>
      </c>
    </row>
    <row r="2255" spans="1:14" x14ac:dyDescent="0.35">
      <c r="A2255" s="10">
        <v>45665.822916666664</v>
      </c>
      <c r="B2255" s="5">
        <f t="shared" si="141"/>
        <v>20</v>
      </c>
      <c r="C2255" s="5">
        <f t="shared" si="142"/>
        <v>10</v>
      </c>
      <c r="D2255" s="3">
        <v>25568.113020833302</v>
      </c>
      <c r="E2255" s="3">
        <v>0</v>
      </c>
      <c r="F2255" s="3">
        <v>1697.3763962092301</v>
      </c>
      <c r="G2255" s="3">
        <v>23870.7366246241</v>
      </c>
      <c r="H2255" s="3">
        <v>3060.4947433532502</v>
      </c>
      <c r="I2255" s="3">
        <v>2271.8825014241502</v>
      </c>
      <c r="J2255" s="3">
        <v>2548.2440730794301</v>
      </c>
      <c r="K2255" s="3">
        <v>7332.52</v>
      </c>
      <c r="L2255" s="3">
        <v>18235.490156250002</v>
      </c>
      <c r="M2255" s="3">
        <f t="shared" si="144"/>
        <v>10354.868838393171</v>
      </c>
      <c r="N2255" s="3">
        <f t="shared" si="143"/>
        <v>0.10286458329937886</v>
      </c>
    </row>
    <row r="2256" spans="1:14" x14ac:dyDescent="0.35">
      <c r="A2256" s="10">
        <v>45665.826388888891</v>
      </c>
      <c r="B2256" s="5">
        <f t="shared" si="141"/>
        <v>20</v>
      </c>
      <c r="C2256" s="5">
        <f t="shared" si="142"/>
        <v>11</v>
      </c>
      <c r="D2256" s="3">
        <v>25524.314531249998</v>
      </c>
      <c r="E2256" s="3">
        <v>0</v>
      </c>
      <c r="F2256" s="3">
        <v>1720.17408876934</v>
      </c>
      <c r="G2256" s="3">
        <v>23804.140442480701</v>
      </c>
      <c r="H2256" s="3">
        <v>3083.0307443924598</v>
      </c>
      <c r="I2256" s="3">
        <v>2272.9200048828102</v>
      </c>
      <c r="J2256" s="3">
        <v>2548.53676025391</v>
      </c>
      <c r="K2256" s="3">
        <v>7313.4266666666699</v>
      </c>
      <c r="L2256" s="3">
        <v>18210.926692708301</v>
      </c>
      <c r="M2256" s="3">
        <f t="shared" si="144"/>
        <v>10306.439183179122</v>
      </c>
      <c r="N2256" s="3">
        <f t="shared" si="143"/>
        <v>-3.882812497249688E-2</v>
      </c>
    </row>
    <row r="2257" spans="1:14" x14ac:dyDescent="0.35">
      <c r="A2257" s="10">
        <v>45665.829861111109</v>
      </c>
      <c r="B2257" s="5">
        <f t="shared" si="141"/>
        <v>20</v>
      </c>
      <c r="C2257" s="5">
        <f t="shared" si="142"/>
        <v>12</v>
      </c>
      <c r="D2257" s="3">
        <v>25490.792890625002</v>
      </c>
      <c r="E2257" s="3">
        <v>0</v>
      </c>
      <c r="F2257" s="3">
        <v>1740.4374739786799</v>
      </c>
      <c r="G2257" s="3">
        <v>23750.3554166463</v>
      </c>
      <c r="H2257" s="3">
        <v>3092.7949669323002</v>
      </c>
      <c r="I2257" s="3">
        <v>2272.29632873535</v>
      </c>
      <c r="J2257" s="3">
        <v>2548.2247428385399</v>
      </c>
      <c r="K2257" s="3">
        <v>7358.0133333333297</v>
      </c>
      <c r="L2257" s="3">
        <v>18132.7872395833</v>
      </c>
      <c r="M2257" s="3">
        <f t="shared" si="144"/>
        <v>10219.471201077109</v>
      </c>
      <c r="N2257" s="3">
        <f t="shared" si="143"/>
        <v>-7.6822916271339636E-3</v>
      </c>
    </row>
    <row r="2258" spans="1:14" x14ac:dyDescent="0.35">
      <c r="A2258" s="10">
        <v>45665.833333333336</v>
      </c>
      <c r="B2258" s="5">
        <f t="shared" si="141"/>
        <v>21</v>
      </c>
      <c r="C2258" s="5">
        <f t="shared" si="142"/>
        <v>1</v>
      </c>
      <c r="D2258" s="3">
        <v>25482.830755208299</v>
      </c>
      <c r="E2258" s="3">
        <v>0</v>
      </c>
      <c r="F2258" s="3">
        <v>1767.9816153971401</v>
      </c>
      <c r="G2258" s="3">
        <v>23714.849139811198</v>
      </c>
      <c r="H2258" s="3">
        <v>3113.8878706372602</v>
      </c>
      <c r="I2258" s="3">
        <v>2272.7293343099</v>
      </c>
      <c r="J2258" s="3">
        <v>2606.0821101888</v>
      </c>
      <c r="K2258" s="3">
        <v>7066.4266666666699</v>
      </c>
      <c r="L2258" s="3">
        <v>18416.409244791699</v>
      </c>
      <c r="M2258" s="3">
        <f t="shared" si="144"/>
        <v>10423.709929655739</v>
      </c>
      <c r="N2258" s="3">
        <f t="shared" si="143"/>
        <v>-5.1562500702857506E-3</v>
      </c>
    </row>
    <row r="2259" spans="1:14" x14ac:dyDescent="0.35">
      <c r="A2259" s="10">
        <v>45665.836805555555</v>
      </c>
      <c r="B2259" s="5">
        <f t="shared" si="141"/>
        <v>21</v>
      </c>
      <c r="C2259" s="5">
        <f t="shared" si="142"/>
        <v>2</v>
      </c>
      <c r="D2259" s="3">
        <v>25470.093854166698</v>
      </c>
      <c r="E2259" s="3">
        <v>0</v>
      </c>
      <c r="F2259" s="3">
        <v>1792.2369740261499</v>
      </c>
      <c r="G2259" s="3">
        <v>23677.856880140502</v>
      </c>
      <c r="H2259" s="3">
        <v>3136.10636668693</v>
      </c>
      <c r="I2259" s="3">
        <v>2272.85716389974</v>
      </c>
      <c r="J2259" s="3">
        <v>2701.1295092773398</v>
      </c>
      <c r="K2259" s="3">
        <v>7070.34666666667</v>
      </c>
      <c r="L2259" s="3">
        <v>18399.744999999999</v>
      </c>
      <c r="M2259" s="3">
        <f t="shared" si="144"/>
        <v>10289.651960135989</v>
      </c>
      <c r="N2259" s="3">
        <f t="shared" si="143"/>
        <v>2.1875000275031198E-3</v>
      </c>
    </row>
    <row r="2260" spans="1:14" x14ac:dyDescent="0.35">
      <c r="A2260" s="10">
        <v>45665.840277777781</v>
      </c>
      <c r="B2260" s="5">
        <f t="shared" si="141"/>
        <v>21</v>
      </c>
      <c r="C2260" s="5">
        <f t="shared" si="142"/>
        <v>3</v>
      </c>
      <c r="D2260" s="3">
        <v>25411.143593749999</v>
      </c>
      <c r="E2260" s="3">
        <v>0</v>
      </c>
      <c r="F2260" s="3">
        <v>1738.70213103118</v>
      </c>
      <c r="G2260" s="3">
        <v>23672.441462718802</v>
      </c>
      <c r="H2260" s="3">
        <v>3083.4519014338698</v>
      </c>
      <c r="I2260" s="3">
        <v>2272.2520043945301</v>
      </c>
      <c r="J2260" s="3">
        <v>2749.4212638346398</v>
      </c>
      <c r="K2260" s="3">
        <v>7061.5466666666698</v>
      </c>
      <c r="L2260" s="3">
        <v>18349.583411458301</v>
      </c>
      <c r="M2260" s="3">
        <f t="shared" si="144"/>
        <v>10244.458241795262</v>
      </c>
      <c r="N2260" s="3">
        <f t="shared" si="143"/>
        <v>1.3515625028958311E-2</v>
      </c>
    </row>
    <row r="2261" spans="1:14" x14ac:dyDescent="0.35">
      <c r="A2261" s="10">
        <v>45665.84375</v>
      </c>
      <c r="B2261" s="5">
        <f t="shared" si="141"/>
        <v>21</v>
      </c>
      <c r="C2261" s="5">
        <f t="shared" si="142"/>
        <v>4</v>
      </c>
      <c r="D2261" s="3">
        <v>25359.188619791701</v>
      </c>
      <c r="E2261" s="3">
        <v>0</v>
      </c>
      <c r="F2261" s="3">
        <v>1712.9858342432101</v>
      </c>
      <c r="G2261" s="3">
        <v>23646.202785548499</v>
      </c>
      <c r="H2261" s="3">
        <v>3058.5807552584201</v>
      </c>
      <c r="I2261" s="3">
        <v>2272.7420011393201</v>
      </c>
      <c r="J2261" s="3">
        <v>2747.9312036132801</v>
      </c>
      <c r="K2261" s="3">
        <v>7043.32</v>
      </c>
      <c r="L2261" s="3">
        <v>18315.815078125001</v>
      </c>
      <c r="M2261" s="3">
        <f t="shared" si="144"/>
        <v>10236.561118113981</v>
      </c>
      <c r="N2261" s="3">
        <f t="shared" si="143"/>
        <v>5.3541666700766655E-2</v>
      </c>
    </row>
    <row r="2262" spans="1:14" x14ac:dyDescent="0.35">
      <c r="A2262" s="10">
        <v>45665.847222222219</v>
      </c>
      <c r="B2262" s="5">
        <f t="shared" si="141"/>
        <v>21</v>
      </c>
      <c r="C2262" s="5">
        <f t="shared" si="142"/>
        <v>5</v>
      </c>
      <c r="D2262" s="3">
        <v>25326.94875</v>
      </c>
      <c r="E2262" s="3">
        <v>0</v>
      </c>
      <c r="F2262" s="3">
        <v>1685.59726625231</v>
      </c>
      <c r="G2262" s="3">
        <v>23641.351483747701</v>
      </c>
      <c r="H2262" s="3">
        <v>3030.1465377723898</v>
      </c>
      <c r="I2262" s="3">
        <v>2272.3139937337201</v>
      </c>
      <c r="J2262" s="3">
        <v>2750.3179850260399</v>
      </c>
      <c r="K2262" s="3">
        <v>7104.7866666666696</v>
      </c>
      <c r="L2262" s="3">
        <v>18222.166927083301</v>
      </c>
      <c r="M2262" s="3">
        <f t="shared" si="144"/>
        <v>10169.38841055115</v>
      </c>
      <c r="N2262" s="3">
        <f t="shared" si="143"/>
        <v>-4.8437499717692845E-3</v>
      </c>
    </row>
    <row r="2263" spans="1:14" x14ac:dyDescent="0.35">
      <c r="A2263" s="10">
        <v>45665.850694444445</v>
      </c>
      <c r="B2263" s="5">
        <f t="shared" si="141"/>
        <v>21</v>
      </c>
      <c r="C2263" s="5">
        <f t="shared" si="142"/>
        <v>6</v>
      </c>
      <c r="D2263" s="3">
        <v>25270.666067708298</v>
      </c>
      <c r="E2263" s="3">
        <v>0</v>
      </c>
      <c r="F2263" s="3">
        <v>1662.9613046603699</v>
      </c>
      <c r="G2263" s="3">
        <v>23607.704763048001</v>
      </c>
      <c r="H2263" s="3">
        <v>3008.4472649207601</v>
      </c>
      <c r="I2263" s="3">
        <v>2272.8078295898399</v>
      </c>
      <c r="J2263" s="3">
        <v>2760.2245206705702</v>
      </c>
      <c r="K2263" s="3">
        <v>7112.5466666666698</v>
      </c>
      <c r="L2263" s="3">
        <v>18158.141822916699</v>
      </c>
      <c r="M2263" s="3">
        <f t="shared" si="144"/>
        <v>10116.66220773553</v>
      </c>
      <c r="N2263" s="3">
        <f t="shared" si="143"/>
        <v>-2.2421875069994712E-2</v>
      </c>
    </row>
    <row r="2264" spans="1:14" x14ac:dyDescent="0.35">
      <c r="A2264" s="10">
        <v>45665.854166666664</v>
      </c>
      <c r="B2264" s="5">
        <f t="shared" si="141"/>
        <v>21</v>
      </c>
      <c r="C2264" s="5">
        <f t="shared" si="142"/>
        <v>7</v>
      </c>
      <c r="D2264" s="3">
        <v>25281.933958333299</v>
      </c>
      <c r="E2264" s="3">
        <v>0</v>
      </c>
      <c r="F2264" s="3">
        <v>1673.0567950693801</v>
      </c>
      <c r="G2264" s="3">
        <v>23608.877163263998</v>
      </c>
      <c r="H2264" s="3">
        <v>3017.0167827026598</v>
      </c>
      <c r="I2264" s="3">
        <v>2272.3321665039098</v>
      </c>
      <c r="J2264" s="3">
        <v>2755.8005916341099</v>
      </c>
      <c r="K2264" s="3">
        <v>7211.34666666667</v>
      </c>
      <c r="L2264" s="3">
        <v>18070.808020833301</v>
      </c>
      <c r="M2264" s="3">
        <f t="shared" si="144"/>
        <v>10025.658479992622</v>
      </c>
      <c r="N2264" s="3">
        <f t="shared" si="143"/>
        <v>-0.22072916667457321</v>
      </c>
    </row>
    <row r="2265" spans="1:14" x14ac:dyDescent="0.35">
      <c r="A2265" s="10">
        <v>45665.857638888891</v>
      </c>
      <c r="B2265" s="5">
        <f t="shared" si="141"/>
        <v>21</v>
      </c>
      <c r="C2265" s="5">
        <f t="shared" si="142"/>
        <v>8</v>
      </c>
      <c r="D2265" s="3">
        <v>25307.685442708302</v>
      </c>
      <c r="E2265" s="3">
        <v>0</v>
      </c>
      <c r="F2265" s="3">
        <v>1712.49137509664</v>
      </c>
      <c r="G2265" s="3">
        <v>23595.194067611701</v>
      </c>
      <c r="H2265" s="3">
        <v>3051.6794393770401</v>
      </c>
      <c r="I2265" s="3">
        <v>2272.57932600911</v>
      </c>
      <c r="J2265" s="3">
        <v>2755.38634928385</v>
      </c>
      <c r="K2265" s="3">
        <v>7348.5733333333301</v>
      </c>
      <c r="L2265" s="3">
        <v>17959.125625000001</v>
      </c>
      <c r="M2265" s="3">
        <f t="shared" si="144"/>
        <v>9879.4805103300005</v>
      </c>
      <c r="N2265" s="3">
        <f t="shared" si="143"/>
        <v>-1.3515625028958311E-2</v>
      </c>
    </row>
    <row r="2266" spans="1:14" x14ac:dyDescent="0.35">
      <c r="A2266" s="10">
        <v>45665.861111111109</v>
      </c>
      <c r="B2266" s="5">
        <f t="shared" si="141"/>
        <v>21</v>
      </c>
      <c r="C2266" s="5">
        <f t="shared" si="142"/>
        <v>9</v>
      </c>
      <c r="D2266" s="3">
        <v>25279.622968750002</v>
      </c>
      <c r="E2266" s="3">
        <v>0</v>
      </c>
      <c r="F2266" s="3">
        <v>1731.8202485351601</v>
      </c>
      <c r="G2266" s="3">
        <v>23547.802720214801</v>
      </c>
      <c r="H2266" s="3">
        <v>3069.4534367010301</v>
      </c>
      <c r="I2266" s="3">
        <v>2272.1526715087898</v>
      </c>
      <c r="J2266" s="3">
        <v>2760.82167154948</v>
      </c>
      <c r="K2266" s="3">
        <v>7453.6266666666697</v>
      </c>
      <c r="L2266" s="3">
        <v>17826.043385416699</v>
      </c>
      <c r="M2266" s="3">
        <f t="shared" si="144"/>
        <v>9723.6156056573982</v>
      </c>
      <c r="N2266" s="3">
        <f t="shared" si="143"/>
        <v>-4.7083333367481828E-2</v>
      </c>
    </row>
    <row r="2267" spans="1:14" x14ac:dyDescent="0.35">
      <c r="A2267" s="10">
        <v>45665.864583333336</v>
      </c>
      <c r="B2267" s="5">
        <f t="shared" si="141"/>
        <v>21</v>
      </c>
      <c r="C2267" s="5">
        <f t="shared" si="142"/>
        <v>10</v>
      </c>
      <c r="D2267" s="3">
        <v>25244.742239583298</v>
      </c>
      <c r="E2267" s="3">
        <v>0</v>
      </c>
      <c r="F2267" s="3">
        <v>1733.99200016276</v>
      </c>
      <c r="G2267" s="3">
        <v>23510.750239420599</v>
      </c>
      <c r="H2267" s="3">
        <v>3070.5362736471002</v>
      </c>
      <c r="I2267" s="3">
        <v>2272.5409916178401</v>
      </c>
      <c r="J2267" s="3">
        <v>2756.7754532877598</v>
      </c>
      <c r="K2267" s="3">
        <v>7568.88</v>
      </c>
      <c r="L2267" s="3">
        <v>17675.8264583333</v>
      </c>
      <c r="M2267" s="3">
        <f t="shared" si="144"/>
        <v>9575.973739780602</v>
      </c>
      <c r="N2267" s="3">
        <f t="shared" si="143"/>
        <v>3.5781249996944098E-2</v>
      </c>
    </row>
    <row r="2268" spans="1:14" x14ac:dyDescent="0.35">
      <c r="A2268" s="10">
        <v>45665.868055555555</v>
      </c>
      <c r="B2268" s="5">
        <f t="shared" si="141"/>
        <v>21</v>
      </c>
      <c r="C2268" s="5">
        <f t="shared" si="142"/>
        <v>11</v>
      </c>
      <c r="D2268" s="3">
        <v>25256.2516145833</v>
      </c>
      <c r="E2268" s="3">
        <v>0</v>
      </c>
      <c r="F2268" s="3">
        <v>1754.97170075141</v>
      </c>
      <c r="G2268" s="3">
        <v>23501.279913831899</v>
      </c>
      <c r="H2268" s="3">
        <v>3093.0828830146802</v>
      </c>
      <c r="I2268" s="3">
        <v>2271.9256634521498</v>
      </c>
      <c r="J2268" s="3">
        <v>2747.24063639323</v>
      </c>
      <c r="K2268" s="3">
        <v>7740.64</v>
      </c>
      <c r="L2268" s="3">
        <v>17515.607369791702</v>
      </c>
      <c r="M2268" s="3">
        <f t="shared" si="144"/>
        <v>9403.3581869316422</v>
      </c>
      <c r="N2268" s="3">
        <f t="shared" si="143"/>
        <v>4.2447915984666906E-3</v>
      </c>
    </row>
    <row r="2269" spans="1:14" x14ac:dyDescent="0.35">
      <c r="A2269" s="10">
        <v>45665.871527777781</v>
      </c>
      <c r="B2269" s="5">
        <f t="shared" si="141"/>
        <v>21</v>
      </c>
      <c r="C2269" s="5">
        <f t="shared" si="142"/>
        <v>12</v>
      </c>
      <c r="D2269" s="3">
        <v>25080.37125</v>
      </c>
      <c r="E2269" s="3">
        <v>0</v>
      </c>
      <c r="F2269" s="3">
        <v>1764.6285668267101</v>
      </c>
      <c r="G2269" s="3">
        <v>23315.742683173299</v>
      </c>
      <c r="H2269" s="3">
        <v>3106.81864391518</v>
      </c>
      <c r="I2269" s="3">
        <v>2272.50732788086</v>
      </c>
      <c r="J2269" s="3">
        <v>2746.4416609700502</v>
      </c>
      <c r="K2269" s="3">
        <v>7659.52</v>
      </c>
      <c r="L2269" s="3">
        <v>17420.861484375</v>
      </c>
      <c r="M2269" s="3">
        <f t="shared" si="144"/>
        <v>9295.0938516089118</v>
      </c>
      <c r="N2269" s="3">
        <f t="shared" si="143"/>
        <v>-1.0234375000436557E-2</v>
      </c>
    </row>
    <row r="2270" spans="1:14" x14ac:dyDescent="0.35">
      <c r="A2270" s="10">
        <v>45665.875</v>
      </c>
      <c r="B2270" s="5">
        <f t="shared" si="141"/>
        <v>22</v>
      </c>
      <c r="C2270" s="5">
        <f t="shared" si="142"/>
        <v>1</v>
      </c>
      <c r="D2270" s="3">
        <v>25108.990494791698</v>
      </c>
      <c r="E2270" s="3">
        <v>0</v>
      </c>
      <c r="F2270" s="3">
        <v>1740.2967558458099</v>
      </c>
      <c r="G2270" s="3">
        <v>23368.693738945902</v>
      </c>
      <c r="H2270" s="3">
        <v>3081.0753256816902</v>
      </c>
      <c r="I2270" s="3">
        <v>2271.8893359375002</v>
      </c>
      <c r="J2270" s="3">
        <v>2766.24838948568</v>
      </c>
      <c r="K2270" s="3">
        <v>7516.2133333333304</v>
      </c>
      <c r="L2270" s="3">
        <v>17592.834713541699</v>
      </c>
      <c r="M2270" s="3">
        <f t="shared" si="144"/>
        <v>9473.6216624368299</v>
      </c>
      <c r="N2270" s="3">
        <f t="shared" si="143"/>
        <v>-5.7552083329937886E-2</v>
      </c>
    </row>
    <row r="2271" spans="1:14" x14ac:dyDescent="0.35">
      <c r="A2271" s="10">
        <v>45665.878472222219</v>
      </c>
      <c r="B2271" s="5">
        <f t="shared" si="141"/>
        <v>22</v>
      </c>
      <c r="C2271" s="5">
        <f t="shared" si="142"/>
        <v>2</v>
      </c>
      <c r="D2271" s="3">
        <v>25024.054088541699</v>
      </c>
      <c r="E2271" s="3">
        <v>0</v>
      </c>
      <c r="F2271" s="3">
        <v>1726.41155348036</v>
      </c>
      <c r="G2271" s="3">
        <v>23297.642535061299</v>
      </c>
      <c r="H2271" s="3">
        <v>3065.0815091126801</v>
      </c>
      <c r="I2271" s="3">
        <v>2272.1786612955698</v>
      </c>
      <c r="J2271" s="3">
        <v>2779.1993823242201</v>
      </c>
      <c r="K2271" s="3">
        <v>7452.68</v>
      </c>
      <c r="L2271" s="3">
        <v>17571.4215625</v>
      </c>
      <c r="M2271" s="3">
        <f t="shared" si="144"/>
        <v>9454.9620097675288</v>
      </c>
      <c r="N2271" s="3">
        <f t="shared" si="143"/>
        <v>-4.7473958300543018E-2</v>
      </c>
    </row>
    <row r="2272" spans="1:14" x14ac:dyDescent="0.35">
      <c r="A2272" s="10">
        <v>45665.881944444445</v>
      </c>
      <c r="B2272" s="5">
        <f t="shared" si="141"/>
        <v>22</v>
      </c>
      <c r="C2272" s="5">
        <f t="shared" si="142"/>
        <v>3</v>
      </c>
      <c r="D2272" s="3">
        <v>24915.639296875001</v>
      </c>
      <c r="E2272" s="3">
        <v>0</v>
      </c>
      <c r="F2272" s="3">
        <v>1675.39868250529</v>
      </c>
      <c r="G2272" s="3">
        <v>23240.240614369701</v>
      </c>
      <c r="H2272" s="3">
        <v>3014.8895879864199</v>
      </c>
      <c r="I2272" s="3">
        <v>2271.92583129883</v>
      </c>
      <c r="J2272" s="3">
        <v>2775.5505265299498</v>
      </c>
      <c r="K2272" s="3">
        <v>7511.4933333333302</v>
      </c>
      <c r="L2272" s="3">
        <v>17404.116145833301</v>
      </c>
      <c r="M2272" s="3">
        <f t="shared" si="144"/>
        <v>9341.7502000181012</v>
      </c>
      <c r="N2272" s="3">
        <f t="shared" si="143"/>
        <v>2.9817708367772866E-2</v>
      </c>
    </row>
    <row r="2273" spans="1:14" x14ac:dyDescent="0.35">
      <c r="A2273" s="10">
        <v>45665.885416666664</v>
      </c>
      <c r="B2273" s="5">
        <f t="shared" si="141"/>
        <v>22</v>
      </c>
      <c r="C2273" s="5">
        <f t="shared" si="142"/>
        <v>4</v>
      </c>
      <c r="D2273" s="3">
        <v>24870.918385416699</v>
      </c>
      <c r="E2273" s="3">
        <v>0</v>
      </c>
      <c r="F2273" s="3">
        <v>1659.8461035325799</v>
      </c>
      <c r="G2273" s="3">
        <v>23211.072281884099</v>
      </c>
      <c r="H2273" s="3">
        <v>2999.9382259752501</v>
      </c>
      <c r="I2273" s="3">
        <v>2271.9140014648401</v>
      </c>
      <c r="J2273" s="3">
        <v>2778.3746012369802</v>
      </c>
      <c r="K2273" s="3">
        <v>7547.9333333333298</v>
      </c>
      <c r="L2273" s="3">
        <v>17322.9203645833</v>
      </c>
      <c r="M2273" s="3">
        <f t="shared" si="144"/>
        <v>9272.69353590623</v>
      </c>
      <c r="N2273" s="3">
        <f t="shared" si="143"/>
        <v>6.4687500067520887E-2</v>
      </c>
    </row>
    <row r="2274" spans="1:14" x14ac:dyDescent="0.35">
      <c r="A2274" s="10">
        <v>45665.888888888891</v>
      </c>
      <c r="B2274" s="5">
        <f t="shared" si="141"/>
        <v>22</v>
      </c>
      <c r="C2274" s="5">
        <f t="shared" si="142"/>
        <v>5</v>
      </c>
      <c r="D2274" s="3">
        <v>24824.222604166702</v>
      </c>
      <c r="E2274" s="3">
        <v>0</v>
      </c>
      <c r="F2274" s="3">
        <v>1656.4671358667199</v>
      </c>
      <c r="G2274" s="3">
        <v>23167.7554682999</v>
      </c>
      <c r="H2274" s="3">
        <v>2994.7999404840798</v>
      </c>
      <c r="I2274" s="3">
        <v>2271.9546647135398</v>
      </c>
      <c r="J2274" s="3">
        <v>2776.7230265299499</v>
      </c>
      <c r="K2274" s="3">
        <v>7547.2</v>
      </c>
      <c r="L2274" s="3">
        <v>17277.176354166699</v>
      </c>
      <c r="M2274" s="3">
        <f t="shared" si="144"/>
        <v>9233.6987224391305</v>
      </c>
      <c r="N2274" s="3">
        <f t="shared" si="143"/>
        <v>-0.15374999999767169</v>
      </c>
    </row>
    <row r="2275" spans="1:14" x14ac:dyDescent="0.35">
      <c r="A2275" s="10">
        <v>45665.892361111109</v>
      </c>
      <c r="B2275" s="5">
        <f t="shared" si="141"/>
        <v>22</v>
      </c>
      <c r="C2275" s="5">
        <f t="shared" si="142"/>
        <v>6</v>
      </c>
      <c r="D2275" s="3">
        <v>24806.836718750001</v>
      </c>
      <c r="E2275" s="3">
        <v>0</v>
      </c>
      <c r="F2275" s="3">
        <v>1629.6860314962</v>
      </c>
      <c r="G2275" s="3">
        <v>23177.150687253801</v>
      </c>
      <c r="H2275" s="3">
        <v>2968.1110699278902</v>
      </c>
      <c r="I2275" s="3">
        <v>2271.8174975585898</v>
      </c>
      <c r="J2275" s="3">
        <v>2779.5475821940099</v>
      </c>
      <c r="K2275" s="3">
        <v>7652.9866666666703</v>
      </c>
      <c r="L2275" s="3">
        <v>17153.8753385417</v>
      </c>
      <c r="M2275" s="3">
        <f t="shared" si="144"/>
        <v>9134.3991888612109</v>
      </c>
      <c r="N2275" s="3">
        <f t="shared" si="143"/>
        <v>-2.5286458370828768E-2</v>
      </c>
    </row>
    <row r="2276" spans="1:14" x14ac:dyDescent="0.35">
      <c r="A2276" s="10">
        <v>45665.895833333336</v>
      </c>
      <c r="B2276" s="5">
        <f t="shared" si="141"/>
        <v>22</v>
      </c>
      <c r="C2276" s="5">
        <f t="shared" si="142"/>
        <v>7</v>
      </c>
      <c r="D2276" s="3">
        <v>24882.8825</v>
      </c>
      <c r="E2276" s="3">
        <v>0</v>
      </c>
      <c r="F2276" s="3">
        <v>1613.9898131600801</v>
      </c>
      <c r="G2276" s="3">
        <v>23268.892686839899</v>
      </c>
      <c r="H2276" s="3">
        <v>2955.2427995396001</v>
      </c>
      <c r="I2276" s="3">
        <v>2271.9983347574898</v>
      </c>
      <c r="J2276" s="3">
        <v>2765.0721907552102</v>
      </c>
      <c r="K2276" s="3">
        <v>8005.7066666666697</v>
      </c>
      <c r="L2276" s="3">
        <v>16877.1818229167</v>
      </c>
      <c r="M2276" s="3">
        <f t="shared" si="144"/>
        <v>8884.8684978644014</v>
      </c>
      <c r="N2276" s="3">
        <f t="shared" si="143"/>
        <v>-5.9895833692280576E-3</v>
      </c>
    </row>
    <row r="2277" spans="1:14" x14ac:dyDescent="0.35">
      <c r="A2277" s="10">
        <v>45665.899305555555</v>
      </c>
      <c r="B2277" s="5">
        <f t="shared" si="141"/>
        <v>22</v>
      </c>
      <c r="C2277" s="5">
        <f t="shared" si="142"/>
        <v>8</v>
      </c>
      <c r="D2277" s="3">
        <v>24800.220338541701</v>
      </c>
      <c r="E2277" s="3">
        <v>0</v>
      </c>
      <c r="F2277" s="3">
        <v>1596.8266726074201</v>
      </c>
      <c r="G2277" s="3">
        <v>23203.3936659342</v>
      </c>
      <c r="H2277" s="3">
        <v>2937.5265690790802</v>
      </c>
      <c r="I2277" s="3">
        <v>2271.5481652832</v>
      </c>
      <c r="J2277" s="3">
        <v>2756.7474438476602</v>
      </c>
      <c r="K2277" s="3">
        <v>8164.6666666666697</v>
      </c>
      <c r="L2277" s="3">
        <v>16635.521223958302</v>
      </c>
      <c r="M2277" s="3">
        <f t="shared" si="144"/>
        <v>8669.6990457483607</v>
      </c>
      <c r="N2277" s="3">
        <f t="shared" si="143"/>
        <v>3.2447916728415294E-2</v>
      </c>
    </row>
    <row r="2278" spans="1:14" x14ac:dyDescent="0.35">
      <c r="A2278" s="10">
        <v>45665.902777777781</v>
      </c>
      <c r="B2278" s="5">
        <f t="shared" si="141"/>
        <v>22</v>
      </c>
      <c r="C2278" s="5">
        <f t="shared" si="142"/>
        <v>9</v>
      </c>
      <c r="D2278" s="3">
        <v>24744.983046875001</v>
      </c>
      <c r="E2278" s="3">
        <v>0</v>
      </c>
      <c r="F2278" s="3">
        <v>1593.5881416887601</v>
      </c>
      <c r="G2278" s="3">
        <v>23151.3949051862</v>
      </c>
      <c r="H2278" s="3">
        <v>2933.4583639535799</v>
      </c>
      <c r="I2278" s="3">
        <v>2271.8066687011701</v>
      </c>
      <c r="J2278" s="3">
        <v>2736.9691040039102</v>
      </c>
      <c r="K2278" s="3">
        <v>8262.4666666666708</v>
      </c>
      <c r="L2278" s="3">
        <v>16482.552682291702</v>
      </c>
      <c r="M2278" s="3">
        <f t="shared" si="144"/>
        <v>8540.3185456330411</v>
      </c>
      <c r="N2278" s="3">
        <f t="shared" si="143"/>
        <v>-3.6302083371992921E-2</v>
      </c>
    </row>
    <row r="2279" spans="1:14" x14ac:dyDescent="0.35">
      <c r="A2279" s="10">
        <v>45665.90625</v>
      </c>
      <c r="B2279" s="5">
        <f t="shared" si="141"/>
        <v>22</v>
      </c>
      <c r="C2279" s="5">
        <f t="shared" si="142"/>
        <v>10</v>
      </c>
      <c r="D2279" s="3">
        <v>24618.274453124999</v>
      </c>
      <c r="E2279" s="3">
        <v>0</v>
      </c>
      <c r="F2279" s="3">
        <v>1566.42481721424</v>
      </c>
      <c r="G2279" s="3">
        <v>23051.849635910799</v>
      </c>
      <c r="H2279" s="3">
        <v>2908.9778123312099</v>
      </c>
      <c r="I2279" s="3">
        <v>2271.2566654459602</v>
      </c>
      <c r="J2279" s="3">
        <v>2733.7984602864599</v>
      </c>
      <c r="K2279" s="3">
        <v>8309.65333333333</v>
      </c>
      <c r="L2279" s="3">
        <v>16308.6077083333</v>
      </c>
      <c r="M2279" s="3">
        <f t="shared" si="144"/>
        <v>8394.5747702696699</v>
      </c>
      <c r="N2279" s="3">
        <f t="shared" si="143"/>
        <v>1.341145836886426E-2</v>
      </c>
    </row>
    <row r="2280" spans="1:14" x14ac:dyDescent="0.35">
      <c r="A2280" s="10">
        <v>45665.909722222219</v>
      </c>
      <c r="B2280" s="5">
        <f t="shared" si="141"/>
        <v>22</v>
      </c>
      <c r="C2280" s="5">
        <f t="shared" si="142"/>
        <v>11</v>
      </c>
      <c r="D2280" s="3">
        <v>24458.004140624998</v>
      </c>
      <c r="E2280" s="3">
        <v>0</v>
      </c>
      <c r="F2280" s="3">
        <v>1522.0108824327301</v>
      </c>
      <c r="G2280" s="3">
        <v>22935.993258192299</v>
      </c>
      <c r="H2280" s="3">
        <v>2863.0260855568799</v>
      </c>
      <c r="I2280" s="3">
        <v>2272.1648431396502</v>
      </c>
      <c r="J2280" s="3">
        <v>2728.9927758789099</v>
      </c>
      <c r="K2280" s="3">
        <v>8275.9733333333297</v>
      </c>
      <c r="L2280" s="3">
        <v>16182.0279296875</v>
      </c>
      <c r="M2280" s="3">
        <f t="shared" si="144"/>
        <v>8317.8442251120614</v>
      </c>
      <c r="N2280" s="3">
        <f t="shared" si="143"/>
        <v>2.8776041690434795E-3</v>
      </c>
    </row>
    <row r="2281" spans="1:14" x14ac:dyDescent="0.35">
      <c r="A2281" s="10">
        <v>45665.913194444445</v>
      </c>
      <c r="B2281" s="5">
        <f t="shared" si="141"/>
        <v>22</v>
      </c>
      <c r="C2281" s="5">
        <f t="shared" si="142"/>
        <v>12</v>
      </c>
      <c r="D2281" s="3">
        <v>24302.6188020833</v>
      </c>
      <c r="E2281" s="3">
        <v>0</v>
      </c>
      <c r="F2281" s="3">
        <v>1477.02845822483</v>
      </c>
      <c r="G2281" s="3">
        <v>22825.590343858501</v>
      </c>
      <c r="H2281" s="3">
        <v>2818.2617955978199</v>
      </c>
      <c r="I2281" s="3">
        <v>2271.28666463216</v>
      </c>
      <c r="J2281" s="3">
        <v>2710.9179321289098</v>
      </c>
      <c r="K2281" s="3">
        <v>8005.3733333333303</v>
      </c>
      <c r="L2281" s="3">
        <v>16297.260390625001</v>
      </c>
      <c r="M2281" s="3">
        <f t="shared" si="144"/>
        <v>8496.7939982661101</v>
      </c>
      <c r="N2281" s="3">
        <f t="shared" si="143"/>
        <v>-1.4921875030267984E-2</v>
      </c>
    </row>
    <row r="2282" spans="1:14" x14ac:dyDescent="0.35">
      <c r="A2282" s="10">
        <v>45665.916666666664</v>
      </c>
      <c r="B2282" s="5">
        <f t="shared" si="141"/>
        <v>23</v>
      </c>
      <c r="C2282" s="5">
        <f t="shared" si="142"/>
        <v>1</v>
      </c>
      <c r="D2282" s="3">
        <v>24110.5351822917</v>
      </c>
      <c r="E2282" s="3">
        <v>0</v>
      </c>
      <c r="F2282" s="3">
        <v>1418.2344960123701</v>
      </c>
      <c r="G2282" s="3">
        <v>22692.300686279301</v>
      </c>
      <c r="H2282" s="3">
        <v>2758.0510922727599</v>
      </c>
      <c r="I2282" s="3">
        <v>2271.2383294677702</v>
      </c>
      <c r="J2282" s="3">
        <v>2633.2212475585902</v>
      </c>
      <c r="K2282" s="3">
        <v>7296.84</v>
      </c>
      <c r="L2282" s="3">
        <v>16813.662317708298</v>
      </c>
      <c r="M2282" s="3">
        <f t="shared" si="144"/>
        <v>9151.1516484091771</v>
      </c>
      <c r="N2282" s="3">
        <f t="shared" si="143"/>
        <v>3.2864583401533309E-2</v>
      </c>
    </row>
    <row r="2283" spans="1:14" x14ac:dyDescent="0.35">
      <c r="A2283" s="10">
        <v>45665.920138888891</v>
      </c>
      <c r="B2283" s="5">
        <f t="shared" si="141"/>
        <v>23</v>
      </c>
      <c r="C2283" s="5">
        <f t="shared" si="142"/>
        <v>2</v>
      </c>
      <c r="D2283" s="3">
        <v>23933.640364583302</v>
      </c>
      <c r="E2283" s="3">
        <v>0</v>
      </c>
      <c r="F2283" s="3">
        <v>1390.10465604146</v>
      </c>
      <c r="G2283" s="3">
        <v>22543.535708541898</v>
      </c>
      <c r="H2283" s="3">
        <v>2728.6440305912602</v>
      </c>
      <c r="I2283" s="3">
        <v>2270.7033325195298</v>
      </c>
      <c r="J2283" s="3">
        <v>2579.1932682291699</v>
      </c>
      <c r="K2283" s="3">
        <v>7115.6666666666697</v>
      </c>
      <c r="L2283" s="3">
        <v>16817.959973958299</v>
      </c>
      <c r="M2283" s="3">
        <f t="shared" si="144"/>
        <v>9239.4193426183392</v>
      </c>
      <c r="N2283" s="3">
        <f t="shared" si="143"/>
        <v>1.3723958334594499E-2</v>
      </c>
    </row>
    <row r="2284" spans="1:14" x14ac:dyDescent="0.35">
      <c r="A2284" s="10">
        <v>45665.923611111109</v>
      </c>
      <c r="B2284" s="5">
        <f t="shared" si="141"/>
        <v>23</v>
      </c>
      <c r="C2284" s="5">
        <f t="shared" si="142"/>
        <v>3</v>
      </c>
      <c r="D2284" s="3">
        <v>23816.057604166701</v>
      </c>
      <c r="E2284" s="3">
        <v>0</v>
      </c>
      <c r="F2284" s="3">
        <v>1359.0282507239399</v>
      </c>
      <c r="G2284" s="3">
        <v>22457.0293534427</v>
      </c>
      <c r="H2284" s="3">
        <v>2696.6750423184099</v>
      </c>
      <c r="I2284" s="3">
        <v>2271.04049987793</v>
      </c>
      <c r="J2284" s="3">
        <v>2574.9433447265601</v>
      </c>
      <c r="K2284" s="3">
        <v>7042.8666666666704</v>
      </c>
      <c r="L2284" s="3">
        <v>16773.2192447917</v>
      </c>
      <c r="M2284" s="3">
        <f t="shared" si="144"/>
        <v>9230.5603578688006</v>
      </c>
      <c r="N2284" s="3">
        <f t="shared" si="143"/>
        <v>-2.8307291668170365E-2</v>
      </c>
    </row>
    <row r="2285" spans="1:14" x14ac:dyDescent="0.35">
      <c r="A2285" s="10">
        <v>45665.927083333336</v>
      </c>
      <c r="B2285" s="5">
        <f t="shared" si="141"/>
        <v>23</v>
      </c>
      <c r="C2285" s="5">
        <f t="shared" si="142"/>
        <v>4</v>
      </c>
      <c r="D2285" s="3">
        <v>23699.076093750002</v>
      </c>
      <c r="E2285" s="3">
        <v>0</v>
      </c>
      <c r="F2285" s="3">
        <v>1349.83675509983</v>
      </c>
      <c r="G2285" s="3">
        <v>22349.239338650201</v>
      </c>
      <c r="H2285" s="3">
        <v>2686.8812497372101</v>
      </c>
      <c r="I2285" s="3">
        <v>2271.1071649169899</v>
      </c>
      <c r="J2285" s="3">
        <v>2570.5408056640599</v>
      </c>
      <c r="K2285" s="3">
        <v>7041.1866666666701</v>
      </c>
      <c r="L2285" s="3">
        <v>16657.87</v>
      </c>
      <c r="M2285" s="3">
        <f t="shared" si="144"/>
        <v>9129.340779681741</v>
      </c>
      <c r="N2285" s="3">
        <f t="shared" si="143"/>
        <v>1.942708333444898E-2</v>
      </c>
    </row>
    <row r="2286" spans="1:14" x14ac:dyDescent="0.35">
      <c r="A2286" s="10">
        <v>45665.930555555555</v>
      </c>
      <c r="B2286" s="5">
        <f t="shared" si="141"/>
        <v>23</v>
      </c>
      <c r="C2286" s="5">
        <f t="shared" si="142"/>
        <v>5</v>
      </c>
      <c r="D2286" s="3">
        <v>23600.1449739583</v>
      </c>
      <c r="E2286" s="3">
        <v>0</v>
      </c>
      <c r="F2286" s="3">
        <v>1332.3759273856001</v>
      </c>
      <c r="G2286" s="3">
        <v>22267.769046572699</v>
      </c>
      <c r="H2286" s="3">
        <v>2669.8711636287399</v>
      </c>
      <c r="I2286" s="3">
        <v>2271.9559977213498</v>
      </c>
      <c r="J2286" s="3">
        <v>2567.5859667968698</v>
      </c>
      <c r="K2286" s="3">
        <v>7109.5466666666698</v>
      </c>
      <c r="L2286" s="3">
        <v>16490.660572916699</v>
      </c>
      <c r="M2286" s="3">
        <f t="shared" si="144"/>
        <v>8981.2474447697386</v>
      </c>
      <c r="N2286" s="3">
        <f t="shared" si="143"/>
        <v>-6.2265625067084329E-2</v>
      </c>
    </row>
    <row r="2287" spans="1:14" x14ac:dyDescent="0.35">
      <c r="A2287" s="10">
        <v>45665.934027777781</v>
      </c>
      <c r="B2287" s="5">
        <f t="shared" si="141"/>
        <v>23</v>
      </c>
      <c r="C2287" s="5">
        <f t="shared" si="142"/>
        <v>6</v>
      </c>
      <c r="D2287" s="3">
        <v>23485.998307291698</v>
      </c>
      <c r="E2287" s="3">
        <v>0</v>
      </c>
      <c r="F2287" s="3">
        <v>1307.2204655831499</v>
      </c>
      <c r="G2287" s="3">
        <v>22178.777841708499</v>
      </c>
      <c r="H2287" s="3">
        <v>2640.8180200392198</v>
      </c>
      <c r="I2287" s="3">
        <v>2271.7321620686798</v>
      </c>
      <c r="J2287" s="3">
        <v>2570.9872200520799</v>
      </c>
      <c r="K2287" s="3">
        <v>7174.7066666666697</v>
      </c>
      <c r="L2287" s="3">
        <v>16311.3180729167</v>
      </c>
      <c r="M2287" s="3">
        <f t="shared" si="144"/>
        <v>8827.7806707567197</v>
      </c>
      <c r="N2287" s="3">
        <f t="shared" si="143"/>
        <v>-2.6432291670062114E-2</v>
      </c>
    </row>
    <row r="2288" spans="1:14" x14ac:dyDescent="0.35">
      <c r="A2288" s="10">
        <v>45665.9375</v>
      </c>
      <c r="B2288" s="5">
        <f t="shared" si="141"/>
        <v>23</v>
      </c>
      <c r="C2288" s="5">
        <f t="shared" si="142"/>
        <v>7</v>
      </c>
      <c r="D2288" s="3">
        <v>23342.162369791698</v>
      </c>
      <c r="E2288" s="3">
        <v>0</v>
      </c>
      <c r="F2288" s="3">
        <v>1283.00242640788</v>
      </c>
      <c r="G2288" s="3">
        <v>22059.159943383798</v>
      </c>
      <c r="H2288" s="3">
        <v>2618.3936810946602</v>
      </c>
      <c r="I2288" s="3">
        <v>2271.9168275960301</v>
      </c>
      <c r="J2288" s="3">
        <v>2547.2405607096398</v>
      </c>
      <c r="K2288" s="3">
        <v>7230.12</v>
      </c>
      <c r="L2288" s="3">
        <v>16112.00796875</v>
      </c>
      <c r="M2288" s="3">
        <f t="shared" si="144"/>
        <v>8674.4568993496687</v>
      </c>
      <c r="N2288" s="3">
        <f t="shared" si="143"/>
        <v>3.4401041699311463E-2</v>
      </c>
    </row>
    <row r="2289" spans="1:14" x14ac:dyDescent="0.35">
      <c r="A2289" s="10">
        <v>45665.940972222219</v>
      </c>
      <c r="B2289" s="5">
        <f t="shared" si="141"/>
        <v>23</v>
      </c>
      <c r="C2289" s="5">
        <f t="shared" si="142"/>
        <v>8</v>
      </c>
      <c r="D2289" s="3">
        <v>23224.427031250001</v>
      </c>
      <c r="E2289" s="3">
        <v>0</v>
      </c>
      <c r="F2289" s="3">
        <v>1290.15967074076</v>
      </c>
      <c r="G2289" s="3">
        <v>21934.267360509199</v>
      </c>
      <c r="H2289" s="3">
        <v>2625.5662253036498</v>
      </c>
      <c r="I2289" s="3">
        <v>2271.9648323567699</v>
      </c>
      <c r="J2289" s="3">
        <v>2535.4527441406199</v>
      </c>
      <c r="K2289" s="3">
        <v>7255.65333333333</v>
      </c>
      <c r="L2289" s="3">
        <v>15968.773502604199</v>
      </c>
      <c r="M2289" s="3">
        <f t="shared" si="144"/>
        <v>8535.7897008031578</v>
      </c>
      <c r="N2289" s="3">
        <f t="shared" si="143"/>
        <v>1.9531247198756319E-4</v>
      </c>
    </row>
    <row r="2290" spans="1:14" x14ac:dyDescent="0.35">
      <c r="A2290" s="10">
        <v>45665.944444444445</v>
      </c>
      <c r="B2290" s="5">
        <f t="shared" si="141"/>
        <v>23</v>
      </c>
      <c r="C2290" s="5">
        <f t="shared" si="142"/>
        <v>9</v>
      </c>
      <c r="D2290" s="3">
        <v>23171.4140364583</v>
      </c>
      <c r="E2290" s="3">
        <v>0</v>
      </c>
      <c r="F2290" s="3">
        <v>1307.2942608022099</v>
      </c>
      <c r="G2290" s="3">
        <v>21864.119775656101</v>
      </c>
      <c r="H2290" s="3">
        <v>2643.9418203562</v>
      </c>
      <c r="I2290" s="3">
        <v>2271.2304945882202</v>
      </c>
      <c r="J2290" s="3">
        <v>2534.0335408528599</v>
      </c>
      <c r="K2290" s="3">
        <v>7229.8266666666696</v>
      </c>
      <c r="L2290" s="3">
        <v>15941.582838541701</v>
      </c>
      <c r="M2290" s="3">
        <f t="shared" si="144"/>
        <v>8492.3769827444194</v>
      </c>
      <c r="N2290" s="3">
        <f t="shared" si="143"/>
        <v>4.5312499296414899E-3</v>
      </c>
    </row>
    <row r="2291" spans="1:14" x14ac:dyDescent="0.35">
      <c r="A2291" s="10">
        <v>45665.947916666664</v>
      </c>
      <c r="B2291" s="5">
        <f t="shared" si="141"/>
        <v>23</v>
      </c>
      <c r="C2291" s="5">
        <f t="shared" si="142"/>
        <v>10</v>
      </c>
      <c r="D2291" s="3">
        <v>23142.340703124999</v>
      </c>
      <c r="E2291" s="3">
        <v>0</v>
      </c>
      <c r="F2291" s="3">
        <v>1314.7655066080699</v>
      </c>
      <c r="G2291" s="3">
        <v>21827.5751965169</v>
      </c>
      <c r="H2291" s="3">
        <v>2652.8709947007101</v>
      </c>
      <c r="I2291" s="3">
        <v>2271.55282999674</v>
      </c>
      <c r="J2291" s="3">
        <v>2544.3127799479198</v>
      </c>
      <c r="K2291" s="3">
        <v>7224.9733333333297</v>
      </c>
      <c r="L2291" s="3">
        <v>15917.388606770801</v>
      </c>
      <c r="M2291" s="3">
        <f t="shared" si="144"/>
        <v>8448.6520021254328</v>
      </c>
      <c r="N2291" s="3">
        <f t="shared" si="143"/>
        <v>-2.1236979131572298E-2</v>
      </c>
    </row>
    <row r="2292" spans="1:14" x14ac:dyDescent="0.35">
      <c r="A2292" s="10">
        <v>45665.951388888891</v>
      </c>
      <c r="B2292" s="5">
        <f t="shared" si="141"/>
        <v>23</v>
      </c>
      <c r="C2292" s="5">
        <f t="shared" si="142"/>
        <v>11</v>
      </c>
      <c r="D2292" s="3">
        <v>23165.205937499999</v>
      </c>
      <c r="E2292" s="3">
        <v>0</v>
      </c>
      <c r="F2292" s="3">
        <v>1325.01787493342</v>
      </c>
      <c r="G2292" s="3">
        <v>21840.188062566602</v>
      </c>
      <c r="H2292" s="3">
        <v>2663.5247553384202</v>
      </c>
      <c r="I2292" s="3">
        <v>2271.2734954834</v>
      </c>
      <c r="J2292" s="3">
        <v>2550.31923014323</v>
      </c>
      <c r="K2292" s="3">
        <v>7333.5333333333301</v>
      </c>
      <c r="L2292" s="3">
        <v>15831.6447395833</v>
      </c>
      <c r="M2292" s="3">
        <f t="shared" si="144"/>
        <v>8346.5272586182509</v>
      </c>
      <c r="N2292" s="3">
        <f t="shared" si="143"/>
        <v>2.7864583369591855E-2</v>
      </c>
    </row>
    <row r="2293" spans="1:14" x14ac:dyDescent="0.35">
      <c r="A2293" s="10">
        <v>45665.954861111109</v>
      </c>
      <c r="B2293" s="5">
        <f t="shared" si="141"/>
        <v>23</v>
      </c>
      <c r="C2293" s="5">
        <f t="shared" si="142"/>
        <v>12</v>
      </c>
      <c r="D2293" s="3">
        <v>22974.980729166698</v>
      </c>
      <c r="E2293" s="3">
        <v>0</v>
      </c>
      <c r="F2293" s="3">
        <v>1339.3530045616401</v>
      </c>
      <c r="G2293" s="3">
        <v>21635.627724605001</v>
      </c>
      <c r="H2293" s="3">
        <v>2676.1682107761198</v>
      </c>
      <c r="I2293" s="3">
        <v>2271.60470629374</v>
      </c>
      <c r="J2293" s="3">
        <v>2547.8728710937498</v>
      </c>
      <c r="K2293" s="3">
        <v>7258.5866666666698</v>
      </c>
      <c r="L2293" s="3">
        <v>15716.404869791701</v>
      </c>
      <c r="M2293" s="3">
        <f t="shared" si="144"/>
        <v>8220.7590816280899</v>
      </c>
      <c r="N2293" s="3">
        <f t="shared" si="143"/>
        <v>-1.0807291671881103E-2</v>
      </c>
    </row>
    <row r="2294" spans="1:14" x14ac:dyDescent="0.35">
      <c r="A2294" s="10">
        <v>45665.958333333336</v>
      </c>
      <c r="B2294" s="5">
        <f t="shared" si="141"/>
        <v>24</v>
      </c>
      <c r="C2294" s="5">
        <f t="shared" si="142"/>
        <v>1</v>
      </c>
      <c r="D2294" s="3">
        <v>22811.280898164299</v>
      </c>
      <c r="E2294" s="3">
        <v>0</v>
      </c>
      <c r="F2294" s="3">
        <v>1364.7922091103901</v>
      </c>
      <c r="G2294" s="3">
        <v>21446.488689053898</v>
      </c>
      <c r="H2294" s="3">
        <v>2696.8343284387802</v>
      </c>
      <c r="I2294" s="3">
        <v>2271.1226652018199</v>
      </c>
      <c r="J2294" s="3">
        <v>2554.3936344401</v>
      </c>
      <c r="K2294" s="3">
        <v>7037.9333333333298</v>
      </c>
      <c r="L2294" s="3">
        <v>15773.3025230769</v>
      </c>
      <c r="M2294" s="3">
        <f t="shared" si="144"/>
        <v>8250.9518949962003</v>
      </c>
      <c r="N2294" s="3">
        <f t="shared" si="143"/>
        <v>4.5041754068734008E-2</v>
      </c>
    </row>
    <row r="2295" spans="1:14" x14ac:dyDescent="0.35">
      <c r="A2295" s="10">
        <v>45665.961805555555</v>
      </c>
      <c r="B2295" s="5">
        <f t="shared" si="141"/>
        <v>24</v>
      </c>
      <c r="C2295" s="5">
        <f t="shared" si="142"/>
        <v>2</v>
      </c>
      <c r="D2295" s="3">
        <v>22723.809427083299</v>
      </c>
      <c r="E2295" s="3">
        <v>0</v>
      </c>
      <c r="F2295" s="3">
        <v>1387.0740797227299</v>
      </c>
      <c r="G2295" s="3">
        <v>21336.735347360602</v>
      </c>
      <c r="H2295" s="3">
        <v>2710.7475255261602</v>
      </c>
      <c r="I2295" s="3">
        <v>2271.3816599528</v>
      </c>
      <c r="J2295" s="3">
        <v>2533.1187882487002</v>
      </c>
      <c r="K2295" s="3">
        <v>6972.7066666666697</v>
      </c>
      <c r="L2295" s="3">
        <v>15751.1196614583</v>
      </c>
      <c r="M2295" s="3">
        <f t="shared" si="144"/>
        <v>8235.8716877306397</v>
      </c>
      <c r="N2295" s="3">
        <f t="shared" si="143"/>
        <v>-1.6901041670280392E-2</v>
      </c>
    </row>
    <row r="2296" spans="1:14" x14ac:dyDescent="0.35">
      <c r="A2296" s="10">
        <v>45665.965277777781</v>
      </c>
      <c r="B2296" s="5">
        <f t="shared" si="141"/>
        <v>24</v>
      </c>
      <c r="C2296" s="5">
        <f t="shared" si="142"/>
        <v>3</v>
      </c>
      <c r="D2296" s="3">
        <v>22629.340416666699</v>
      </c>
      <c r="E2296" s="3">
        <v>0</v>
      </c>
      <c r="F2296" s="3">
        <v>1375.6727445644799</v>
      </c>
      <c r="G2296" s="3">
        <v>21253.667672102201</v>
      </c>
      <c r="H2296" s="3">
        <v>2693.9130755947999</v>
      </c>
      <c r="I2296" s="3">
        <v>2271.2806656900998</v>
      </c>
      <c r="J2296" s="3">
        <v>2520.0486775716099</v>
      </c>
      <c r="K2296" s="3">
        <v>6896.1333333333296</v>
      </c>
      <c r="L2296" s="3">
        <v>15733.2324739583</v>
      </c>
      <c r="M2296" s="3">
        <f t="shared" si="144"/>
        <v>8247.990055101789</v>
      </c>
      <c r="N2296" s="3">
        <f t="shared" si="143"/>
        <v>-2.5390624930878403E-2</v>
      </c>
    </row>
    <row r="2297" spans="1:14" x14ac:dyDescent="0.35">
      <c r="A2297" s="10">
        <v>45665.96875</v>
      </c>
      <c r="B2297" s="5">
        <f t="shared" si="141"/>
        <v>24</v>
      </c>
      <c r="C2297" s="5">
        <f t="shared" si="142"/>
        <v>4</v>
      </c>
      <c r="D2297" s="3">
        <v>22506.1914322917</v>
      </c>
      <c r="E2297" s="3">
        <v>0</v>
      </c>
      <c r="F2297" s="3">
        <v>1379.0246842408801</v>
      </c>
      <c r="G2297" s="3">
        <v>21127.1667480508</v>
      </c>
      <c r="H2297" s="3">
        <v>2700.7336748748398</v>
      </c>
      <c r="I2297" s="3">
        <v>2271.3546622721401</v>
      </c>
      <c r="J2297" s="3">
        <v>2503.45147542318</v>
      </c>
      <c r="K2297" s="3">
        <v>6899.9066666666704</v>
      </c>
      <c r="L2297" s="3">
        <v>15606.299453125001</v>
      </c>
      <c r="M2297" s="3">
        <f t="shared" si="144"/>
        <v>8130.7596405548393</v>
      </c>
      <c r="N2297" s="3">
        <f t="shared" si="143"/>
        <v>-1.4687499970023055E-2</v>
      </c>
    </row>
    <row r="2298" spans="1:14" x14ac:dyDescent="0.35">
      <c r="A2298" s="10">
        <v>45665.972222222219</v>
      </c>
      <c r="B2298" s="5">
        <f t="shared" si="141"/>
        <v>24</v>
      </c>
      <c r="C2298" s="5">
        <f t="shared" si="142"/>
        <v>5</v>
      </c>
      <c r="D2298" s="3">
        <v>22384.585026041699</v>
      </c>
      <c r="E2298" s="3">
        <v>0</v>
      </c>
      <c r="F2298" s="3">
        <v>1379.67133530653</v>
      </c>
      <c r="G2298" s="3">
        <v>21004.913690735098</v>
      </c>
      <c r="H2298" s="3">
        <v>2705.9952658378502</v>
      </c>
      <c r="I2298" s="3">
        <v>2271.1713378906302</v>
      </c>
      <c r="J2298" s="3">
        <v>2496.68614013672</v>
      </c>
      <c r="K2298" s="3">
        <v>6851.8666666666704</v>
      </c>
      <c r="L2298" s="3">
        <v>15532.709453125</v>
      </c>
      <c r="M2298" s="3">
        <f t="shared" si="144"/>
        <v>8058.8567092598005</v>
      </c>
      <c r="N2298" s="3">
        <f t="shared" si="143"/>
        <v>8.9062500283034751E-3</v>
      </c>
    </row>
    <row r="2299" spans="1:14" x14ac:dyDescent="0.35">
      <c r="A2299" s="10">
        <v>45665.975694444445</v>
      </c>
      <c r="B2299" s="5">
        <f t="shared" si="141"/>
        <v>24</v>
      </c>
      <c r="C2299" s="5">
        <f t="shared" si="142"/>
        <v>6</v>
      </c>
      <c r="D2299" s="3">
        <v>22287.071067708301</v>
      </c>
      <c r="E2299" s="3">
        <v>0</v>
      </c>
      <c r="F2299" s="3">
        <v>1363.36481665119</v>
      </c>
      <c r="G2299" s="3">
        <v>20923.706251057101</v>
      </c>
      <c r="H2299" s="3">
        <v>2688.9386273477598</v>
      </c>
      <c r="I2299" s="3">
        <v>2271.08316650391</v>
      </c>
      <c r="J2299" s="3">
        <v>2478.1315559895802</v>
      </c>
      <c r="K2299" s="3">
        <v>6884.2666666666701</v>
      </c>
      <c r="L2299" s="3">
        <v>15402.8117578125</v>
      </c>
      <c r="M2299" s="3">
        <f t="shared" si="144"/>
        <v>7964.6584079712511</v>
      </c>
      <c r="N2299" s="3">
        <f t="shared" si="143"/>
        <v>-7.3567708695918554E-3</v>
      </c>
    </row>
    <row r="2300" spans="1:14" x14ac:dyDescent="0.35">
      <c r="A2300" s="10">
        <v>45665.979166666664</v>
      </c>
      <c r="B2300" s="5">
        <f t="shared" si="141"/>
        <v>24</v>
      </c>
      <c r="C2300" s="5">
        <f t="shared" si="142"/>
        <v>7</v>
      </c>
      <c r="D2300" s="3">
        <v>22170.8613541667</v>
      </c>
      <c r="E2300" s="3">
        <v>0</v>
      </c>
      <c r="F2300" s="3">
        <v>1359.5575182427301</v>
      </c>
      <c r="G2300" s="3">
        <v>20811.3038359239</v>
      </c>
      <c r="H2300" s="3">
        <v>2685.2078959208602</v>
      </c>
      <c r="I2300" s="3">
        <v>2271.0531652832001</v>
      </c>
      <c r="J2300" s="3">
        <v>2473.5023763020799</v>
      </c>
      <c r="K2300" s="3">
        <v>6873.8933333333298</v>
      </c>
      <c r="L2300" s="3">
        <v>15296.962057291699</v>
      </c>
      <c r="M2300" s="3">
        <f t="shared" si="144"/>
        <v>7867.1986197855585</v>
      </c>
      <c r="N2300" s="3">
        <f t="shared" si="143"/>
        <v>5.963541671007988E-3</v>
      </c>
    </row>
    <row r="2301" spans="1:14" x14ac:dyDescent="0.35">
      <c r="A2301" s="10">
        <v>45665.982638888891</v>
      </c>
      <c r="B2301" s="5">
        <f t="shared" si="141"/>
        <v>24</v>
      </c>
      <c r="C2301" s="5">
        <f t="shared" si="142"/>
        <v>8</v>
      </c>
      <c r="D2301" s="3">
        <v>22203.147656249999</v>
      </c>
      <c r="E2301" s="3">
        <v>0</v>
      </c>
      <c r="F2301" s="3">
        <v>1373.9855899556501</v>
      </c>
      <c r="G2301" s="3">
        <v>20829.162066294401</v>
      </c>
      <c r="H2301" s="3">
        <v>2699.9657518711101</v>
      </c>
      <c r="I2301" s="3">
        <v>2270.9256683349599</v>
      </c>
      <c r="J2301" s="3">
        <v>2475.1469384765601</v>
      </c>
      <c r="K2301" s="3">
        <v>6840.24</v>
      </c>
      <c r="L2301" s="3">
        <v>15362.878046874999</v>
      </c>
      <c r="M2301" s="3">
        <f t="shared" si="144"/>
        <v>7916.8396881923691</v>
      </c>
      <c r="N2301" s="3">
        <f t="shared" si="143"/>
        <v>2.9609375000291038E-2</v>
      </c>
    </row>
    <row r="2302" spans="1:14" x14ac:dyDescent="0.35">
      <c r="A2302" s="10">
        <v>45665.986111111109</v>
      </c>
      <c r="B2302" s="5">
        <f t="shared" si="141"/>
        <v>24</v>
      </c>
      <c r="C2302" s="5">
        <f t="shared" si="142"/>
        <v>9</v>
      </c>
      <c r="D2302" s="3">
        <v>22237.999114583301</v>
      </c>
      <c r="E2302" s="3">
        <v>0</v>
      </c>
      <c r="F2302" s="3">
        <v>1380.4903597417001</v>
      </c>
      <c r="G2302" s="3">
        <v>20857.508754841601</v>
      </c>
      <c r="H2302" s="3">
        <v>2704.60563392009</v>
      </c>
      <c r="I2302" s="3">
        <v>2270.9823360188798</v>
      </c>
      <c r="J2302" s="3">
        <v>2460.70483398438</v>
      </c>
      <c r="K2302" s="3">
        <v>6854.9733333333297</v>
      </c>
      <c r="L2302" s="3">
        <v>15383.0002604167</v>
      </c>
      <c r="M2302" s="3">
        <f t="shared" si="144"/>
        <v>7946.70745649335</v>
      </c>
      <c r="N2302" s="3">
        <f t="shared" si="143"/>
        <v>2.552083327100263E-2</v>
      </c>
    </row>
    <row r="2303" spans="1:14" x14ac:dyDescent="0.35">
      <c r="A2303" s="10">
        <v>45665.989583333336</v>
      </c>
      <c r="B2303" s="5">
        <f t="shared" si="141"/>
        <v>24</v>
      </c>
      <c r="C2303" s="5">
        <f t="shared" si="142"/>
        <v>10</v>
      </c>
      <c r="D2303" s="3">
        <v>22159.6210677083</v>
      </c>
      <c r="E2303" s="3">
        <v>0</v>
      </c>
      <c r="F2303" s="3">
        <v>1403.4700968521399</v>
      </c>
      <c r="G2303" s="3">
        <v>20756.150970856201</v>
      </c>
      <c r="H2303" s="3">
        <v>2727.1892106345999</v>
      </c>
      <c r="I2303" s="3">
        <v>2271.2527822536899</v>
      </c>
      <c r="J2303" s="3">
        <v>2404.0309676106799</v>
      </c>
      <c r="K2303" s="3">
        <v>6836.9333333333298</v>
      </c>
      <c r="L2303" s="3">
        <v>15322.6304947917</v>
      </c>
      <c r="M2303" s="3">
        <f t="shared" si="144"/>
        <v>7920.157534292729</v>
      </c>
      <c r="N2303" s="3">
        <f t="shared" si="143"/>
        <v>5.7239583269620198E-2</v>
      </c>
    </row>
    <row r="2304" spans="1:14" x14ac:dyDescent="0.35">
      <c r="A2304" s="10">
        <v>45665.993055555555</v>
      </c>
      <c r="B2304" s="5">
        <f t="shared" si="141"/>
        <v>24</v>
      </c>
      <c r="C2304" s="5">
        <f t="shared" si="142"/>
        <v>11</v>
      </c>
      <c r="D2304" s="3">
        <v>22172.092890625001</v>
      </c>
      <c r="E2304" s="3">
        <v>0</v>
      </c>
      <c r="F2304" s="3">
        <v>1428.104506441</v>
      </c>
      <c r="G2304" s="3">
        <v>20743.988384183998</v>
      </c>
      <c r="H2304" s="3">
        <v>2751.7860836422101</v>
      </c>
      <c r="I2304" s="3">
        <v>2270.88622450087</v>
      </c>
      <c r="J2304" s="3">
        <v>2293.52777994792</v>
      </c>
      <c r="K2304" s="3">
        <v>6894.2533333333304</v>
      </c>
      <c r="L2304" s="3">
        <v>15277.856380208301</v>
      </c>
      <c r="M2304" s="3">
        <f t="shared" si="144"/>
        <v>7961.6562921173017</v>
      </c>
      <c r="N2304" s="3">
        <f t="shared" si="143"/>
        <v>-1.6822916630189866E-2</v>
      </c>
    </row>
    <row r="2305" spans="1:14" x14ac:dyDescent="0.35">
      <c r="A2305" s="10">
        <v>45665.996527777781</v>
      </c>
      <c r="B2305" s="5">
        <f t="shared" si="141"/>
        <v>24</v>
      </c>
      <c r="C2305" s="5">
        <f t="shared" si="142"/>
        <v>12</v>
      </c>
      <c r="D2305" s="3">
        <v>21977.247500000001</v>
      </c>
      <c r="E2305" s="3">
        <v>0</v>
      </c>
      <c r="F2305" s="3">
        <v>1416.2090873090001</v>
      </c>
      <c r="G2305" s="3">
        <v>20561.038412690999</v>
      </c>
      <c r="H2305" s="3">
        <v>2740.1756706410602</v>
      </c>
      <c r="I2305" s="3">
        <v>2271.0760977376299</v>
      </c>
      <c r="J2305" s="3">
        <v>2252.5845263671899</v>
      </c>
      <c r="K2305" s="3">
        <v>6671.28</v>
      </c>
      <c r="L2305" s="3">
        <v>15305.991562499999</v>
      </c>
      <c r="M2305" s="3">
        <f t="shared" si="144"/>
        <v>8042.1552677541194</v>
      </c>
      <c r="N2305" s="3">
        <f t="shared" si="143"/>
        <v>-2.4062499996944098E-2</v>
      </c>
    </row>
    <row r="2306" spans="1:14" x14ac:dyDescent="0.35">
      <c r="A2306" s="10">
        <v>45666</v>
      </c>
      <c r="B2306" s="5">
        <f t="shared" si="141"/>
        <v>1</v>
      </c>
      <c r="C2306" s="5">
        <f t="shared" si="142"/>
        <v>1</v>
      </c>
      <c r="D2306" s="3">
        <v>21881.581432291699</v>
      </c>
      <c r="E2306" s="3">
        <v>0</v>
      </c>
      <c r="F2306" s="3">
        <v>1411.7012254638701</v>
      </c>
      <c r="G2306" s="3">
        <v>20469.880206827798</v>
      </c>
      <c r="H2306" s="3">
        <v>2735.1937351127199</v>
      </c>
      <c r="I2306" s="3">
        <v>2270.6569007161502</v>
      </c>
      <c r="J2306" s="3">
        <v>2147.6959676106799</v>
      </c>
      <c r="K2306" s="3">
        <v>6506.5866666666698</v>
      </c>
      <c r="L2306" s="3">
        <v>15375.0144921875</v>
      </c>
      <c r="M2306" s="3">
        <f t="shared" si="144"/>
        <v>8221.4678887479495</v>
      </c>
      <c r="N2306" s="3">
        <f t="shared" si="143"/>
        <v>-1.9726562470168574E-2</v>
      </c>
    </row>
    <row r="2307" spans="1:14" x14ac:dyDescent="0.35">
      <c r="A2307" s="10">
        <v>45666.003472222219</v>
      </c>
      <c r="B2307" s="5">
        <f t="shared" ref="B2307:B2370" si="145">1+HOUR(A2307)</f>
        <v>1</v>
      </c>
      <c r="C2307" s="5">
        <f t="shared" ref="C2307:C2370" si="146">1+MINUTE(A2307)/5</f>
        <v>2</v>
      </c>
      <c r="D2307" s="3">
        <v>22032.731744791701</v>
      </c>
      <c r="E2307" s="3">
        <v>0</v>
      </c>
      <c r="F2307" s="3">
        <v>1425.11325431315</v>
      </c>
      <c r="G2307" s="3">
        <v>20607.6184904785</v>
      </c>
      <c r="H2307" s="3">
        <v>2735.0485589652599</v>
      </c>
      <c r="I2307" s="3">
        <v>2270.9731693522099</v>
      </c>
      <c r="J2307" s="3">
        <v>2036.8812048339801</v>
      </c>
      <c r="K2307" s="3">
        <v>6413.9866666666703</v>
      </c>
      <c r="L2307" s="3">
        <v>15618.7244270833</v>
      </c>
      <c r="M2307" s="3">
        <f t="shared" si="144"/>
        <v>8575.8214939318495</v>
      </c>
      <c r="N2307" s="3">
        <f t="shared" si="143"/>
        <v>2.0651041730161523E-2</v>
      </c>
    </row>
    <row r="2308" spans="1:14" x14ac:dyDescent="0.35">
      <c r="A2308" s="10">
        <v>45666.006944444445</v>
      </c>
      <c r="B2308" s="5">
        <f t="shared" si="145"/>
        <v>1</v>
      </c>
      <c r="C2308" s="5">
        <f t="shared" si="146"/>
        <v>3</v>
      </c>
      <c r="D2308" s="3">
        <v>22115.6856770833</v>
      </c>
      <c r="E2308" s="3">
        <v>0</v>
      </c>
      <c r="F2308" s="3">
        <v>1477.90194358543</v>
      </c>
      <c r="G2308" s="3">
        <v>20637.783733497901</v>
      </c>
      <c r="H2308" s="3">
        <v>2784.9394300561798</v>
      </c>
      <c r="I2308" s="3">
        <v>2270.9396015624998</v>
      </c>
      <c r="J2308" s="3">
        <v>1998.09470703125</v>
      </c>
      <c r="K2308" s="3">
        <v>6494.2</v>
      </c>
      <c r="L2308" s="3">
        <v>15621.435625</v>
      </c>
      <c r="M2308" s="3">
        <f t="shared" si="144"/>
        <v>8567.4618863500691</v>
      </c>
      <c r="N2308" s="3">
        <f t="shared" ref="N2308:N2371" si="147">D2308-K2308-L2308</f>
        <v>5.0052083299306105E-2</v>
      </c>
    </row>
    <row r="2309" spans="1:14" x14ac:dyDescent="0.35">
      <c r="A2309" s="10">
        <v>45666.010416666664</v>
      </c>
      <c r="B2309" s="5">
        <f t="shared" si="145"/>
        <v>1</v>
      </c>
      <c r="C2309" s="5">
        <f t="shared" si="146"/>
        <v>4</v>
      </c>
      <c r="D2309" s="3">
        <v>22072.112656249999</v>
      </c>
      <c r="E2309" s="3">
        <v>0</v>
      </c>
      <c r="F2309" s="3">
        <v>1536.9361289824601</v>
      </c>
      <c r="G2309" s="3">
        <v>20535.1765272675</v>
      </c>
      <c r="H2309" s="3">
        <v>2843.8546177500898</v>
      </c>
      <c r="I2309" s="3">
        <v>2270.6910659586601</v>
      </c>
      <c r="J2309" s="3">
        <v>1947.71192016602</v>
      </c>
      <c r="K2309" s="3">
        <v>6581.56</v>
      </c>
      <c r="L2309" s="3">
        <v>15490.5337109375</v>
      </c>
      <c r="M2309" s="3">
        <f t="shared" si="144"/>
        <v>8428.2761070627275</v>
      </c>
      <c r="N2309" s="3">
        <f t="shared" si="147"/>
        <v>1.8945312498544808E-2</v>
      </c>
    </row>
    <row r="2310" spans="1:14" x14ac:dyDescent="0.35">
      <c r="A2310" s="10">
        <v>45666.013888888891</v>
      </c>
      <c r="B2310" s="5">
        <f t="shared" si="145"/>
        <v>1</v>
      </c>
      <c r="C2310" s="5">
        <f t="shared" si="146"/>
        <v>5</v>
      </c>
      <c r="D2310" s="3">
        <v>22064.207838541701</v>
      </c>
      <c r="E2310" s="3">
        <v>0</v>
      </c>
      <c r="F2310" s="3">
        <v>1560.3636446901401</v>
      </c>
      <c r="G2310" s="3">
        <v>20503.844193851499</v>
      </c>
      <c r="H2310" s="3">
        <v>2867.7269762261099</v>
      </c>
      <c r="I2310" s="3">
        <v>2270.8548270670599</v>
      </c>
      <c r="J2310" s="3">
        <v>1871.08977050781</v>
      </c>
      <c r="K2310" s="3">
        <v>6662.88</v>
      </c>
      <c r="L2310" s="3">
        <v>15401.2366145833</v>
      </c>
      <c r="M2310" s="3">
        <f t="shared" si="144"/>
        <v>8391.5650407823214</v>
      </c>
      <c r="N2310" s="3">
        <f t="shared" si="147"/>
        <v>9.1223958399496041E-2</v>
      </c>
    </row>
    <row r="2311" spans="1:14" x14ac:dyDescent="0.35">
      <c r="A2311" s="10">
        <v>45666.017361111109</v>
      </c>
      <c r="B2311" s="5">
        <f t="shared" si="145"/>
        <v>1</v>
      </c>
      <c r="C2311" s="5">
        <f t="shared" si="146"/>
        <v>6</v>
      </c>
      <c r="D2311" s="3">
        <v>21997.069635416701</v>
      </c>
      <c r="E2311" s="3">
        <v>0</v>
      </c>
      <c r="F2311" s="3">
        <v>1575.0931008571999</v>
      </c>
      <c r="G2311" s="3">
        <v>20421.976534559501</v>
      </c>
      <c r="H2311" s="3">
        <v>2879.95782182217</v>
      </c>
      <c r="I2311" s="3">
        <v>2270.8533317057299</v>
      </c>
      <c r="J2311" s="3">
        <v>1844.55974772135</v>
      </c>
      <c r="K2311" s="3">
        <v>6700.9333333333298</v>
      </c>
      <c r="L2311" s="3">
        <v>15296.113372395799</v>
      </c>
      <c r="M2311" s="3">
        <f t="shared" ref="M2311:M2374" si="148">L2311-H2311-I2311-J2311</f>
        <v>8300.7424711465483</v>
      </c>
      <c r="N2311" s="3">
        <f t="shared" si="147"/>
        <v>2.2929687571377144E-2</v>
      </c>
    </row>
    <row r="2312" spans="1:14" x14ac:dyDescent="0.35">
      <c r="A2312" s="10">
        <v>45666.020833333336</v>
      </c>
      <c r="B2312" s="5">
        <f t="shared" si="145"/>
        <v>1</v>
      </c>
      <c r="C2312" s="5">
        <f t="shared" si="146"/>
        <v>7</v>
      </c>
      <c r="D2312" s="3">
        <v>21932.7327604167</v>
      </c>
      <c r="E2312" s="3">
        <v>0</v>
      </c>
      <c r="F2312" s="3">
        <v>1595.7184810384099</v>
      </c>
      <c r="G2312" s="3">
        <v>20337.014279378302</v>
      </c>
      <c r="H2312" s="3">
        <v>2902.3087385344002</v>
      </c>
      <c r="I2312" s="3">
        <v>2270.7714963785802</v>
      </c>
      <c r="J2312" s="3">
        <v>1928.36426391602</v>
      </c>
      <c r="K2312" s="3">
        <v>6629.9466666666704</v>
      </c>
      <c r="L2312" s="3">
        <v>15302.7323697917</v>
      </c>
      <c r="M2312" s="3">
        <f t="shared" si="148"/>
        <v>8201.2878709626984</v>
      </c>
      <c r="N2312" s="3">
        <f t="shared" si="147"/>
        <v>5.3723958330010646E-2</v>
      </c>
    </row>
    <row r="2313" spans="1:14" x14ac:dyDescent="0.35">
      <c r="A2313" s="10">
        <v>45666.024305555555</v>
      </c>
      <c r="B2313" s="5">
        <f t="shared" si="145"/>
        <v>1</v>
      </c>
      <c r="C2313" s="5">
        <f t="shared" si="146"/>
        <v>8</v>
      </c>
      <c r="D2313" s="3">
        <v>21906.473307291701</v>
      </c>
      <c r="E2313" s="3">
        <v>0</v>
      </c>
      <c r="F2313" s="3">
        <v>1593.66216227214</v>
      </c>
      <c r="G2313" s="3">
        <v>20312.811145019499</v>
      </c>
      <c r="H2313" s="3">
        <v>2900.9164952250599</v>
      </c>
      <c r="I2313" s="3">
        <v>2270.8431650797502</v>
      </c>
      <c r="J2313" s="3">
        <v>1996.9327360026</v>
      </c>
      <c r="K2313" s="3">
        <v>6619.32</v>
      </c>
      <c r="L2313" s="3">
        <v>15287.123190104199</v>
      </c>
      <c r="M2313" s="3">
        <f t="shared" si="148"/>
        <v>8118.4307937967897</v>
      </c>
      <c r="N2313" s="3">
        <f t="shared" si="147"/>
        <v>3.011718750167347E-2</v>
      </c>
    </row>
    <row r="2314" spans="1:14" x14ac:dyDescent="0.35">
      <c r="A2314" s="10">
        <v>45666.027777777781</v>
      </c>
      <c r="B2314" s="5">
        <f t="shared" si="145"/>
        <v>1</v>
      </c>
      <c r="C2314" s="5">
        <f t="shared" si="146"/>
        <v>9</v>
      </c>
      <c r="D2314" s="3">
        <v>21890.97671875</v>
      </c>
      <c r="E2314" s="3">
        <v>0</v>
      </c>
      <c r="F2314" s="3">
        <v>1535.47489807129</v>
      </c>
      <c r="G2314" s="3">
        <v>20355.501820678699</v>
      </c>
      <c r="H2314" s="3">
        <v>2843.1229488372801</v>
      </c>
      <c r="I2314" s="3">
        <v>2270.39066914876</v>
      </c>
      <c r="J2314" s="3">
        <v>2026.76092081706</v>
      </c>
      <c r="K2314" s="3">
        <v>6613.0266666666703</v>
      </c>
      <c r="L2314" s="3">
        <v>15277.986158854201</v>
      </c>
      <c r="M2314" s="3">
        <f t="shared" si="148"/>
        <v>8137.7116200510991</v>
      </c>
      <c r="N2314" s="3">
        <f t="shared" si="147"/>
        <v>-3.6106770870901528E-2</v>
      </c>
    </row>
    <row r="2315" spans="1:14" x14ac:dyDescent="0.35">
      <c r="A2315" s="10">
        <v>45666.03125</v>
      </c>
      <c r="B2315" s="5">
        <f t="shared" si="145"/>
        <v>1</v>
      </c>
      <c r="C2315" s="5">
        <f t="shared" si="146"/>
        <v>10</v>
      </c>
      <c r="D2315" s="3">
        <v>21832.588124999998</v>
      </c>
      <c r="E2315" s="3">
        <v>0</v>
      </c>
      <c r="F2315" s="3">
        <v>1456.73997449688</v>
      </c>
      <c r="G2315" s="3">
        <v>20375.848150503101</v>
      </c>
      <c r="H2315" s="3">
        <v>2765.77749113956</v>
      </c>
      <c r="I2315" s="3">
        <v>2270.5801633707702</v>
      </c>
      <c r="J2315" s="3">
        <v>2025.5028417968699</v>
      </c>
      <c r="K2315" s="3">
        <v>6569.69333333333</v>
      </c>
      <c r="L2315" s="3">
        <v>15262.9272005208</v>
      </c>
      <c r="M2315" s="3">
        <f t="shared" si="148"/>
        <v>8201.0667042135992</v>
      </c>
      <c r="N2315" s="3">
        <f t="shared" si="147"/>
        <v>-3.2408854131062981E-2</v>
      </c>
    </row>
    <row r="2316" spans="1:14" x14ac:dyDescent="0.35">
      <c r="A2316" s="10">
        <v>45666.034722222219</v>
      </c>
      <c r="B2316" s="5">
        <f t="shared" si="145"/>
        <v>1</v>
      </c>
      <c r="C2316" s="5">
        <f t="shared" si="146"/>
        <v>11</v>
      </c>
      <c r="D2316" s="3">
        <v>21763.129843750001</v>
      </c>
      <c r="E2316" s="3">
        <v>0</v>
      </c>
      <c r="F2316" s="3">
        <v>1431.9502048592899</v>
      </c>
      <c r="G2316" s="3">
        <v>20331.179638890699</v>
      </c>
      <c r="H2316" s="3">
        <v>2740.8743806560101</v>
      </c>
      <c r="I2316" s="3">
        <v>2270.48666503906</v>
      </c>
      <c r="J2316" s="3">
        <v>2018.94646118164</v>
      </c>
      <c r="K2316" s="3">
        <v>6507.8933333333298</v>
      </c>
      <c r="L2316" s="3">
        <v>15255.2299348958</v>
      </c>
      <c r="M2316" s="3">
        <f t="shared" si="148"/>
        <v>8224.9224280190901</v>
      </c>
      <c r="N2316" s="3">
        <f t="shared" si="147"/>
        <v>6.5755208706832491E-3</v>
      </c>
    </row>
    <row r="2317" spans="1:14" x14ac:dyDescent="0.35">
      <c r="A2317" s="10">
        <v>45666.038194444445</v>
      </c>
      <c r="B2317" s="5">
        <f t="shared" si="145"/>
        <v>1</v>
      </c>
      <c r="C2317" s="5">
        <f t="shared" si="146"/>
        <v>12</v>
      </c>
      <c r="D2317" s="3">
        <v>21717.133906250001</v>
      </c>
      <c r="E2317" s="3">
        <v>0</v>
      </c>
      <c r="F2317" s="3">
        <v>1428.5377127269001</v>
      </c>
      <c r="G2317" s="3">
        <v>20288.596193523099</v>
      </c>
      <c r="H2317" s="3">
        <v>2737.37780325517</v>
      </c>
      <c r="I2317" s="3">
        <v>2271.0273337809199</v>
      </c>
      <c r="J2317" s="3">
        <v>2008.22358276367</v>
      </c>
      <c r="K2317" s="3">
        <v>6552.96</v>
      </c>
      <c r="L2317" s="3">
        <v>15164.2212630208</v>
      </c>
      <c r="M2317" s="3">
        <f t="shared" si="148"/>
        <v>8147.5925432210406</v>
      </c>
      <c r="N2317" s="3">
        <f t="shared" si="147"/>
        <v>-4.7356770797705394E-2</v>
      </c>
    </row>
    <row r="2318" spans="1:14" x14ac:dyDescent="0.35">
      <c r="A2318" s="10">
        <v>45666.041666666664</v>
      </c>
      <c r="B2318" s="5">
        <f t="shared" si="145"/>
        <v>2</v>
      </c>
      <c r="C2318" s="5">
        <f t="shared" si="146"/>
        <v>1</v>
      </c>
      <c r="D2318" s="3">
        <v>21648.689348958302</v>
      </c>
      <c r="E2318" s="3">
        <v>0</v>
      </c>
      <c r="F2318" s="3">
        <v>1412.4773138007299</v>
      </c>
      <c r="G2318" s="3">
        <v>20236.212035157601</v>
      </c>
      <c r="H2318" s="3">
        <v>2722.8879742284598</v>
      </c>
      <c r="I2318" s="3">
        <v>2270.3819995117201</v>
      </c>
      <c r="J2318" s="3">
        <v>1826.26559895833</v>
      </c>
      <c r="K2318" s="3">
        <v>6737.4533333333302</v>
      </c>
      <c r="L2318" s="3">
        <v>14911.300638020801</v>
      </c>
      <c r="M2318" s="3">
        <f t="shared" si="148"/>
        <v>8091.7650653222909</v>
      </c>
      <c r="N2318" s="3">
        <f t="shared" si="147"/>
        <v>-6.4622395830156165E-2</v>
      </c>
    </row>
    <row r="2319" spans="1:14" x14ac:dyDescent="0.35">
      <c r="A2319" s="10">
        <v>45666.045138888891</v>
      </c>
      <c r="B2319" s="5">
        <f t="shared" si="145"/>
        <v>2</v>
      </c>
      <c r="C2319" s="5">
        <f t="shared" si="146"/>
        <v>2</v>
      </c>
      <c r="D2319" s="3">
        <v>21488.023984374999</v>
      </c>
      <c r="E2319" s="3">
        <v>0</v>
      </c>
      <c r="F2319" s="3">
        <v>1369.9640510742199</v>
      </c>
      <c r="G2319" s="3">
        <v>20118.059933300799</v>
      </c>
      <c r="H2319" s="3">
        <v>2681.3953532713599</v>
      </c>
      <c r="I2319" s="3">
        <v>2270.3379939778602</v>
      </c>
      <c r="J2319" s="3">
        <v>1701.8707588704401</v>
      </c>
      <c r="K2319" s="3">
        <v>6737.61333333333</v>
      </c>
      <c r="L2319" s="3">
        <v>14750.447044270801</v>
      </c>
      <c r="M2319" s="3">
        <f t="shared" si="148"/>
        <v>8096.8429381511396</v>
      </c>
      <c r="N2319" s="3">
        <f t="shared" si="147"/>
        <v>-3.639322913295473E-2</v>
      </c>
    </row>
    <row r="2320" spans="1:14" x14ac:dyDescent="0.35">
      <c r="A2320" s="10">
        <v>45666.048611111109</v>
      </c>
      <c r="B2320" s="5">
        <f t="shared" si="145"/>
        <v>2</v>
      </c>
      <c r="C2320" s="5">
        <f t="shared" si="146"/>
        <v>3</v>
      </c>
      <c r="D2320" s="3">
        <v>21375.561848958299</v>
      </c>
      <c r="E2320" s="3">
        <v>0</v>
      </c>
      <c r="F2320" s="3">
        <v>1357.8514807942699</v>
      </c>
      <c r="G2320" s="3">
        <v>20017.710368164098</v>
      </c>
      <c r="H2320" s="3">
        <v>2669.9013469797101</v>
      </c>
      <c r="I2320" s="3">
        <v>2270.2213354492201</v>
      </c>
      <c r="J2320" s="3">
        <v>1681.8082486979199</v>
      </c>
      <c r="K2320" s="3">
        <v>6674.7733333333299</v>
      </c>
      <c r="L2320" s="3">
        <v>14700.773372395801</v>
      </c>
      <c r="M2320" s="3">
        <f t="shared" si="148"/>
        <v>8078.842441268951</v>
      </c>
      <c r="N2320" s="3">
        <f t="shared" si="147"/>
        <v>1.5143229167733807E-2</v>
      </c>
    </row>
    <row r="2321" spans="1:14" x14ac:dyDescent="0.35">
      <c r="A2321" s="10">
        <v>45666.052083333336</v>
      </c>
      <c r="B2321" s="5">
        <f t="shared" si="145"/>
        <v>2</v>
      </c>
      <c r="C2321" s="5">
        <f t="shared" si="146"/>
        <v>4</v>
      </c>
      <c r="D2321" s="3">
        <v>21274.242604166699</v>
      </c>
      <c r="E2321" s="3">
        <v>0</v>
      </c>
      <c r="F2321" s="3">
        <v>1352.51905249023</v>
      </c>
      <c r="G2321" s="3">
        <v>19921.723551676401</v>
      </c>
      <c r="H2321" s="3">
        <v>2663.43883774913</v>
      </c>
      <c r="I2321" s="3">
        <v>2270.56532755534</v>
      </c>
      <c r="J2321" s="3">
        <v>1666.8179284667999</v>
      </c>
      <c r="K2321" s="3">
        <v>6619.16</v>
      </c>
      <c r="L2321" s="3">
        <v>14655.050156249999</v>
      </c>
      <c r="M2321" s="3">
        <f t="shared" si="148"/>
        <v>8054.228062478729</v>
      </c>
      <c r="N2321" s="3">
        <f t="shared" si="147"/>
        <v>3.2447916699311463E-2</v>
      </c>
    </row>
    <row r="2322" spans="1:14" x14ac:dyDescent="0.35">
      <c r="A2322" s="10">
        <v>45666.055555555555</v>
      </c>
      <c r="B2322" s="5">
        <f t="shared" si="145"/>
        <v>2</v>
      </c>
      <c r="C2322" s="5">
        <f t="shared" si="146"/>
        <v>5</v>
      </c>
      <c r="D2322" s="3">
        <v>21218.638151041701</v>
      </c>
      <c r="E2322" s="3">
        <v>0</v>
      </c>
      <c r="F2322" s="3">
        <v>1340.4640847957801</v>
      </c>
      <c r="G2322" s="3">
        <v>19878.174066245901</v>
      </c>
      <c r="H2322" s="3">
        <v>2651.0570930946601</v>
      </c>
      <c r="I2322" s="3">
        <v>2270.98866088867</v>
      </c>
      <c r="J2322" s="3">
        <v>1692.47132364909</v>
      </c>
      <c r="K2322" s="3">
        <v>6561.04</v>
      </c>
      <c r="L2322" s="3">
        <v>14657.5376171875</v>
      </c>
      <c r="M2322" s="3">
        <f t="shared" si="148"/>
        <v>8043.0205395550802</v>
      </c>
      <c r="N2322" s="3">
        <f t="shared" si="147"/>
        <v>6.0533854200912174E-2</v>
      </c>
    </row>
    <row r="2323" spans="1:14" x14ac:dyDescent="0.35">
      <c r="A2323" s="10">
        <v>45666.059027777781</v>
      </c>
      <c r="B2323" s="5">
        <f t="shared" si="145"/>
        <v>2</v>
      </c>
      <c r="C2323" s="5">
        <f t="shared" si="146"/>
        <v>6</v>
      </c>
      <c r="D2323" s="3">
        <v>21160.51578125</v>
      </c>
      <c r="E2323" s="3">
        <v>0</v>
      </c>
      <c r="F2323" s="3">
        <v>1353.5611566186001</v>
      </c>
      <c r="G2323" s="3">
        <v>19806.954624631398</v>
      </c>
      <c r="H2323" s="3">
        <v>2664.0478241846899</v>
      </c>
      <c r="I2323" s="3">
        <v>2271.36932820638</v>
      </c>
      <c r="J2323" s="3">
        <v>1681.22904337565</v>
      </c>
      <c r="K2323" s="3">
        <v>6553.36</v>
      </c>
      <c r="L2323" s="3">
        <v>14607.194986979201</v>
      </c>
      <c r="M2323" s="3">
        <f t="shared" si="148"/>
        <v>7990.5487912124809</v>
      </c>
      <c r="N2323" s="3">
        <f t="shared" si="147"/>
        <v>-3.9205729201057693E-2</v>
      </c>
    </row>
    <row r="2324" spans="1:14" x14ac:dyDescent="0.35">
      <c r="A2324" s="10">
        <v>45666.0625</v>
      </c>
      <c r="B2324" s="5">
        <f t="shared" si="145"/>
        <v>2</v>
      </c>
      <c r="C2324" s="5">
        <f t="shared" si="146"/>
        <v>7</v>
      </c>
      <c r="D2324" s="3">
        <v>21153.858046875001</v>
      </c>
      <c r="E2324" s="3">
        <v>0</v>
      </c>
      <c r="F2324" s="3">
        <v>1358.89267281087</v>
      </c>
      <c r="G2324" s="3">
        <v>19794.965374064101</v>
      </c>
      <c r="H2324" s="3">
        <v>2668.2728415441902</v>
      </c>
      <c r="I2324" s="3">
        <v>2271.1686669921901</v>
      </c>
      <c r="J2324" s="3">
        <v>1672.2441097005201</v>
      </c>
      <c r="K2324" s="3">
        <v>6658.2133333333304</v>
      </c>
      <c r="L2324" s="3">
        <v>14495.6612369792</v>
      </c>
      <c r="M2324" s="3">
        <f t="shared" si="148"/>
        <v>7883.9756187422981</v>
      </c>
      <c r="N2324" s="3">
        <f t="shared" si="147"/>
        <v>-1.6523437529031071E-2</v>
      </c>
    </row>
    <row r="2325" spans="1:14" x14ac:dyDescent="0.35">
      <c r="A2325" s="10">
        <v>45666.065972222219</v>
      </c>
      <c r="B2325" s="5">
        <f t="shared" si="145"/>
        <v>2</v>
      </c>
      <c r="C2325" s="5">
        <f t="shared" si="146"/>
        <v>8</v>
      </c>
      <c r="D2325" s="3">
        <v>21133.186979166701</v>
      </c>
      <c r="E2325" s="3">
        <v>0</v>
      </c>
      <c r="F2325" s="3">
        <v>1333.3577099863701</v>
      </c>
      <c r="G2325" s="3">
        <v>19799.8292691803</v>
      </c>
      <c r="H2325" s="3">
        <v>2642.4463653216499</v>
      </c>
      <c r="I2325" s="3">
        <v>2271.4933333333302</v>
      </c>
      <c r="J2325" s="3">
        <v>1672.4264420572899</v>
      </c>
      <c r="K2325" s="3">
        <v>6662.2</v>
      </c>
      <c r="L2325" s="3">
        <v>14470.9816276042</v>
      </c>
      <c r="M2325" s="3">
        <f t="shared" si="148"/>
        <v>7884.6154868919302</v>
      </c>
      <c r="N2325" s="3">
        <f t="shared" si="147"/>
        <v>5.3515625004365575E-3</v>
      </c>
    </row>
    <row r="2326" spans="1:14" x14ac:dyDescent="0.35">
      <c r="A2326" s="10">
        <v>45666.069444444445</v>
      </c>
      <c r="B2326" s="5">
        <f t="shared" si="145"/>
        <v>2</v>
      </c>
      <c r="C2326" s="5">
        <f t="shared" si="146"/>
        <v>9</v>
      </c>
      <c r="D2326" s="3">
        <v>21086.857057291701</v>
      </c>
      <c r="E2326" s="3">
        <v>0</v>
      </c>
      <c r="F2326" s="3">
        <v>1310.4364232692001</v>
      </c>
      <c r="G2326" s="3">
        <v>19776.420634022499</v>
      </c>
      <c r="H2326" s="3">
        <v>2617.9616225426998</v>
      </c>
      <c r="I2326" s="3">
        <v>2271.1639973958299</v>
      </c>
      <c r="J2326" s="3">
        <v>1676.9884908040401</v>
      </c>
      <c r="K2326" s="3">
        <v>6645.72</v>
      </c>
      <c r="L2326" s="3">
        <v>14441.134036458299</v>
      </c>
      <c r="M2326" s="3">
        <f t="shared" si="148"/>
        <v>7875.0199257157292</v>
      </c>
      <c r="N2326" s="3">
        <f t="shared" si="147"/>
        <v>3.0208334010239923E-3</v>
      </c>
    </row>
    <row r="2327" spans="1:14" x14ac:dyDescent="0.35">
      <c r="A2327" s="10">
        <v>45666.072916666664</v>
      </c>
      <c r="B2327" s="5">
        <f t="shared" si="145"/>
        <v>2</v>
      </c>
      <c r="C2327" s="5">
        <f t="shared" si="146"/>
        <v>10</v>
      </c>
      <c r="D2327" s="3">
        <v>21026.201770833301</v>
      </c>
      <c r="E2327" s="3">
        <v>0</v>
      </c>
      <c r="F2327" s="3">
        <v>1321.8648344138801</v>
      </c>
      <c r="G2327" s="3">
        <v>19704.336936419499</v>
      </c>
      <c r="H2327" s="3">
        <v>2632.14578203777</v>
      </c>
      <c r="I2327" s="3">
        <v>2271.3165002441401</v>
      </c>
      <c r="J2327" s="3">
        <v>1681.32307739258</v>
      </c>
      <c r="K2327" s="3">
        <v>6590.69333333333</v>
      </c>
      <c r="L2327" s="3">
        <v>14435.490247395801</v>
      </c>
      <c r="M2327" s="3">
        <f t="shared" si="148"/>
        <v>7850.7048877213101</v>
      </c>
      <c r="N2327" s="3">
        <f t="shared" si="147"/>
        <v>1.8190104170571431E-2</v>
      </c>
    </row>
    <row r="2328" spans="1:14" x14ac:dyDescent="0.35">
      <c r="A2328" s="10">
        <v>45666.076388888891</v>
      </c>
      <c r="B2328" s="5">
        <f t="shared" si="145"/>
        <v>2</v>
      </c>
      <c r="C2328" s="5">
        <f t="shared" si="146"/>
        <v>11</v>
      </c>
      <c r="D2328" s="3">
        <v>21001.3589322917</v>
      </c>
      <c r="E2328" s="3">
        <v>0</v>
      </c>
      <c r="F2328" s="3">
        <v>1355.7493043235499</v>
      </c>
      <c r="G2328" s="3">
        <v>19645.609627968101</v>
      </c>
      <c r="H2328" s="3">
        <v>2666.8376502262399</v>
      </c>
      <c r="I2328" s="3">
        <v>2271.4813378906301</v>
      </c>
      <c r="J2328" s="3">
        <v>1676.6257568359399</v>
      </c>
      <c r="K2328" s="3">
        <v>6570.92</v>
      </c>
      <c r="L2328" s="3">
        <v>14430.479791666699</v>
      </c>
      <c r="M2328" s="3">
        <f t="shared" si="148"/>
        <v>7815.5350467138887</v>
      </c>
      <c r="N2328" s="3">
        <f t="shared" si="147"/>
        <v>-4.0859374999854481E-2</v>
      </c>
    </row>
    <row r="2329" spans="1:14" x14ac:dyDescent="0.35">
      <c r="A2329" s="10">
        <v>45666.079861111109</v>
      </c>
      <c r="B2329" s="5">
        <f t="shared" si="145"/>
        <v>2</v>
      </c>
      <c r="C2329" s="5">
        <f t="shared" si="146"/>
        <v>12</v>
      </c>
      <c r="D2329" s="3">
        <v>21003.9143489583</v>
      </c>
      <c r="E2329" s="3">
        <v>0</v>
      </c>
      <c r="F2329" s="3">
        <v>1387.05476612345</v>
      </c>
      <c r="G2329" s="3">
        <v>19616.859582834899</v>
      </c>
      <c r="H2329" s="3">
        <v>2696.7839681229102</v>
      </c>
      <c r="I2329" s="3">
        <v>2271.7486596679701</v>
      </c>
      <c r="J2329" s="3">
        <v>1671.34312255859</v>
      </c>
      <c r="K2329" s="3">
        <v>6614.34666666667</v>
      </c>
      <c r="L2329" s="3">
        <v>14389.5480859375</v>
      </c>
      <c r="M2329" s="3">
        <f t="shared" si="148"/>
        <v>7749.6723355880295</v>
      </c>
      <c r="N2329" s="3">
        <f t="shared" si="147"/>
        <v>1.9596354130044347E-2</v>
      </c>
    </row>
    <row r="2330" spans="1:14" x14ac:dyDescent="0.35">
      <c r="A2330" s="10">
        <v>45666.083333333336</v>
      </c>
      <c r="B2330" s="5">
        <f t="shared" si="145"/>
        <v>3</v>
      </c>
      <c r="C2330" s="5">
        <f t="shared" si="146"/>
        <v>1</v>
      </c>
      <c r="D2330" s="3">
        <v>20993.750208333298</v>
      </c>
      <c r="E2330" s="3">
        <v>0</v>
      </c>
      <c r="F2330" s="3">
        <v>1398.94336080933</v>
      </c>
      <c r="G2330" s="3">
        <v>19594.806847524</v>
      </c>
      <c r="H2330" s="3">
        <v>2710.7477347284998</v>
      </c>
      <c r="I2330" s="3">
        <v>2272.0020043945301</v>
      </c>
      <c r="J2330" s="3">
        <v>1678.60590698242</v>
      </c>
      <c r="K2330" s="3">
        <v>6627.0933333333296</v>
      </c>
      <c r="L2330" s="3">
        <v>14366.6808984375</v>
      </c>
      <c r="M2330" s="3">
        <f t="shared" si="148"/>
        <v>7705.3252523320498</v>
      </c>
      <c r="N2330" s="3">
        <f t="shared" si="147"/>
        <v>-2.4023437532378011E-2</v>
      </c>
    </row>
    <row r="2331" spans="1:14" x14ac:dyDescent="0.35">
      <c r="A2331" s="10">
        <v>45666.086805555555</v>
      </c>
      <c r="B2331" s="5">
        <f t="shared" si="145"/>
        <v>3</v>
      </c>
      <c r="C2331" s="5">
        <f t="shared" si="146"/>
        <v>2</v>
      </c>
      <c r="D2331" s="3">
        <v>20948.973229166699</v>
      </c>
      <c r="E2331" s="3">
        <v>0</v>
      </c>
      <c r="F2331" s="3">
        <v>1414.84113162571</v>
      </c>
      <c r="G2331" s="3">
        <v>19534.132097541002</v>
      </c>
      <c r="H2331" s="3">
        <v>2726.93870203696</v>
      </c>
      <c r="I2331" s="3">
        <v>2271.7943361409498</v>
      </c>
      <c r="J2331" s="3">
        <v>1685.6995511881501</v>
      </c>
      <c r="K2331" s="3">
        <v>6603.4933333333302</v>
      </c>
      <c r="L2331" s="3">
        <v>14345.4694921875</v>
      </c>
      <c r="M2331" s="3">
        <f t="shared" si="148"/>
        <v>7661.0369028214409</v>
      </c>
      <c r="N2331" s="3">
        <f t="shared" si="147"/>
        <v>1.04036458687915E-2</v>
      </c>
    </row>
    <row r="2332" spans="1:14" x14ac:dyDescent="0.35">
      <c r="A2332" s="10">
        <v>45666.090277777781</v>
      </c>
      <c r="B2332" s="5">
        <f t="shared" si="145"/>
        <v>3</v>
      </c>
      <c r="C2332" s="5">
        <f t="shared" si="146"/>
        <v>3</v>
      </c>
      <c r="D2332" s="3">
        <v>20927.586041666698</v>
      </c>
      <c r="E2332" s="3">
        <v>0</v>
      </c>
      <c r="F2332" s="3">
        <v>1417.8717743852401</v>
      </c>
      <c r="G2332" s="3">
        <v>19509.714267281401</v>
      </c>
      <c r="H2332" s="3">
        <v>2730.2754494698802</v>
      </c>
      <c r="I2332" s="3">
        <v>2272.01532877604</v>
      </c>
      <c r="J2332" s="3">
        <v>1700.1374064127599</v>
      </c>
      <c r="K2332" s="3">
        <v>6573.1466666666702</v>
      </c>
      <c r="L2332" s="3">
        <v>14354.4268359375</v>
      </c>
      <c r="M2332" s="3">
        <f t="shared" si="148"/>
        <v>7651.99865127882</v>
      </c>
      <c r="N2332" s="3">
        <f t="shared" si="147"/>
        <v>1.2539062527139322E-2</v>
      </c>
    </row>
    <row r="2333" spans="1:14" x14ac:dyDescent="0.35">
      <c r="A2333" s="10">
        <v>45666.09375</v>
      </c>
      <c r="B2333" s="5">
        <f t="shared" si="145"/>
        <v>3</v>
      </c>
      <c r="C2333" s="5">
        <f t="shared" si="146"/>
        <v>4</v>
      </c>
      <c r="D2333" s="3">
        <v>20987.476614583298</v>
      </c>
      <c r="E2333" s="3">
        <v>0</v>
      </c>
      <c r="F2333" s="3">
        <v>1446.20521073801</v>
      </c>
      <c r="G2333" s="3">
        <v>19541.271403845301</v>
      </c>
      <c r="H2333" s="3">
        <v>2756.88292140466</v>
      </c>
      <c r="I2333" s="3">
        <v>2271.8333284505202</v>
      </c>
      <c r="J2333" s="3">
        <v>1685.7309773763</v>
      </c>
      <c r="K2333" s="3">
        <v>6631.2533333333304</v>
      </c>
      <c r="L2333" s="3">
        <v>14356.216367187501</v>
      </c>
      <c r="M2333" s="3">
        <f t="shared" si="148"/>
        <v>7641.7691399560199</v>
      </c>
      <c r="N2333" s="3">
        <f t="shared" si="147"/>
        <v>6.9140624673309503E-3</v>
      </c>
    </row>
    <row r="2334" spans="1:14" x14ac:dyDescent="0.35">
      <c r="A2334" s="10">
        <v>45666.097222222219</v>
      </c>
      <c r="B2334" s="5">
        <f t="shared" si="145"/>
        <v>3</v>
      </c>
      <c r="C2334" s="5">
        <f t="shared" si="146"/>
        <v>5</v>
      </c>
      <c r="D2334" s="3">
        <v>20944.0543489583</v>
      </c>
      <c r="E2334" s="3">
        <v>0</v>
      </c>
      <c r="F2334" s="3">
        <v>1432.51566369233</v>
      </c>
      <c r="G2334" s="3">
        <v>19511.538685266001</v>
      </c>
      <c r="H2334" s="3">
        <v>2743.04739188646</v>
      </c>
      <c r="I2334" s="3">
        <v>2271.8300010172502</v>
      </c>
      <c r="J2334" s="3">
        <v>1649.3631974283901</v>
      </c>
      <c r="K2334" s="3">
        <v>6655.3333333333303</v>
      </c>
      <c r="L2334" s="3">
        <v>14288.716093749999</v>
      </c>
      <c r="M2334" s="3">
        <f t="shared" si="148"/>
        <v>7624.4755034178988</v>
      </c>
      <c r="N2334" s="3">
        <f t="shared" si="147"/>
        <v>4.9218749700230546E-3</v>
      </c>
    </row>
    <row r="2335" spans="1:14" x14ac:dyDescent="0.35">
      <c r="A2335" s="10">
        <v>45666.100694444445</v>
      </c>
      <c r="B2335" s="5">
        <f t="shared" si="145"/>
        <v>3</v>
      </c>
      <c r="C2335" s="5">
        <f t="shared" si="146"/>
        <v>6</v>
      </c>
      <c r="D2335" s="3">
        <v>20893.568671875</v>
      </c>
      <c r="E2335" s="3">
        <v>0</v>
      </c>
      <c r="F2335" s="3">
        <v>1380.4958237312001</v>
      </c>
      <c r="G2335" s="3">
        <v>19513.072848143798</v>
      </c>
      <c r="H2335" s="3">
        <v>2692.1276788712498</v>
      </c>
      <c r="I2335" s="3">
        <v>2271.9506673177102</v>
      </c>
      <c r="J2335" s="3">
        <v>1631.8969010416699</v>
      </c>
      <c r="K2335" s="3">
        <v>6647.8</v>
      </c>
      <c r="L2335" s="3">
        <v>14245.739505208299</v>
      </c>
      <c r="M2335" s="3">
        <f t="shared" si="148"/>
        <v>7649.7642579776693</v>
      </c>
      <c r="N2335" s="3">
        <f t="shared" si="147"/>
        <v>2.9166666701712529E-2</v>
      </c>
    </row>
    <row r="2336" spans="1:14" x14ac:dyDescent="0.35">
      <c r="A2336" s="10">
        <v>45666.104166666664</v>
      </c>
      <c r="B2336" s="5">
        <f t="shared" si="145"/>
        <v>3</v>
      </c>
      <c r="C2336" s="5">
        <f t="shared" si="146"/>
        <v>7</v>
      </c>
      <c r="D2336" s="3">
        <v>20809.436588541699</v>
      </c>
      <c r="E2336" s="3">
        <v>0</v>
      </c>
      <c r="F2336" s="3">
        <v>1340.42847046221</v>
      </c>
      <c r="G2336" s="3">
        <v>19469.008118079499</v>
      </c>
      <c r="H2336" s="3">
        <v>2648.90168108235</v>
      </c>
      <c r="I2336" s="3">
        <v>2271.9981648763001</v>
      </c>
      <c r="J2336" s="3">
        <v>1636.05114461263</v>
      </c>
      <c r="K2336" s="3">
        <v>6630.92</v>
      </c>
      <c r="L2336" s="3">
        <v>14178.4783072917</v>
      </c>
      <c r="M2336" s="3">
        <f t="shared" si="148"/>
        <v>7621.5273167204186</v>
      </c>
      <c r="N2336" s="3">
        <f t="shared" si="147"/>
        <v>3.8281249999272404E-2</v>
      </c>
    </row>
    <row r="2337" spans="1:14" x14ac:dyDescent="0.35">
      <c r="A2337" s="10">
        <v>45666.107638888891</v>
      </c>
      <c r="B2337" s="5">
        <f t="shared" si="145"/>
        <v>3</v>
      </c>
      <c r="C2337" s="5">
        <f t="shared" si="146"/>
        <v>8</v>
      </c>
      <c r="D2337" s="3">
        <v>20732.135494791699</v>
      </c>
      <c r="E2337" s="3">
        <v>0</v>
      </c>
      <c r="F2337" s="3">
        <v>1306.72067312735</v>
      </c>
      <c r="G2337" s="3">
        <v>19425.414821664301</v>
      </c>
      <c r="H2337" s="3">
        <v>2611.9931724132598</v>
      </c>
      <c r="I2337" s="3">
        <v>2271.9279982503299</v>
      </c>
      <c r="J2337" s="3">
        <v>1651.09789998372</v>
      </c>
      <c r="K2337" s="3">
        <v>6585.2666666666701</v>
      </c>
      <c r="L2337" s="3">
        <v>14146.929934895799</v>
      </c>
      <c r="M2337" s="3">
        <f t="shared" si="148"/>
        <v>7611.9108642484889</v>
      </c>
      <c r="N2337" s="3">
        <f t="shared" si="147"/>
        <v>-6.1106770770493313E-2</v>
      </c>
    </row>
    <row r="2338" spans="1:14" x14ac:dyDescent="0.35">
      <c r="A2338" s="10">
        <v>45666.111111111109</v>
      </c>
      <c r="B2338" s="5">
        <f t="shared" si="145"/>
        <v>3</v>
      </c>
      <c r="C2338" s="5">
        <f t="shared" si="146"/>
        <v>9</v>
      </c>
      <c r="D2338" s="3">
        <v>20690.396276041702</v>
      </c>
      <c r="E2338" s="3">
        <v>0</v>
      </c>
      <c r="F2338" s="3">
        <v>1263.35133321126</v>
      </c>
      <c r="G2338" s="3">
        <v>19427.044942830398</v>
      </c>
      <c r="H2338" s="3">
        <v>2572.2460101972201</v>
      </c>
      <c r="I2338" s="3">
        <v>2272.0113321940098</v>
      </c>
      <c r="J2338" s="3">
        <v>1656.5925972493501</v>
      </c>
      <c r="K2338" s="3">
        <v>6547.96</v>
      </c>
      <c r="L2338" s="3">
        <v>14142.409882812501</v>
      </c>
      <c r="M2338" s="3">
        <f t="shared" si="148"/>
        <v>7641.559943171922</v>
      </c>
      <c r="N2338" s="3">
        <f t="shared" si="147"/>
        <v>2.6393229201858048E-2</v>
      </c>
    </row>
    <row r="2339" spans="1:14" x14ac:dyDescent="0.35">
      <c r="A2339" s="10">
        <v>45666.114583333336</v>
      </c>
      <c r="B2339" s="5">
        <f t="shared" si="145"/>
        <v>3</v>
      </c>
      <c r="C2339" s="5">
        <f t="shared" si="146"/>
        <v>10</v>
      </c>
      <c r="D2339" s="3">
        <v>20645.50359375</v>
      </c>
      <c r="E2339" s="3">
        <v>0</v>
      </c>
      <c r="F2339" s="3">
        <v>1231.7990230306</v>
      </c>
      <c r="G2339" s="3">
        <v>19413.704570719401</v>
      </c>
      <c r="H2339" s="3">
        <v>2539.0662926959999</v>
      </c>
      <c r="I2339" s="3">
        <v>2271.7455015055298</v>
      </c>
      <c r="J2339" s="3">
        <v>1649.9096569824201</v>
      </c>
      <c r="K2339" s="3">
        <v>6528.3733333333303</v>
      </c>
      <c r="L2339" s="3">
        <v>14117.1219140625</v>
      </c>
      <c r="M2339" s="3">
        <f t="shared" si="148"/>
        <v>7656.4004628785515</v>
      </c>
      <c r="N2339" s="3">
        <f t="shared" si="147"/>
        <v>8.346354170498671E-3</v>
      </c>
    </row>
    <row r="2340" spans="1:14" x14ac:dyDescent="0.35">
      <c r="A2340" s="10">
        <v>45666.118055555555</v>
      </c>
      <c r="B2340" s="5">
        <f t="shared" si="145"/>
        <v>3</v>
      </c>
      <c r="C2340" s="5">
        <f t="shared" si="146"/>
        <v>11</v>
      </c>
      <c r="D2340" s="3">
        <v>20611.785807291701</v>
      </c>
      <c r="E2340" s="3">
        <v>0</v>
      </c>
      <c r="F2340" s="3">
        <v>1215.9245399624699</v>
      </c>
      <c r="G2340" s="3">
        <v>19395.861267329201</v>
      </c>
      <c r="H2340" s="3">
        <v>2526.8871593996901</v>
      </c>
      <c r="I2340" s="3">
        <v>2272.0880033365902</v>
      </c>
      <c r="J2340" s="3">
        <v>1640.45340861003</v>
      </c>
      <c r="K2340" s="3">
        <v>6496.32</v>
      </c>
      <c r="L2340" s="3">
        <v>14115.456627604201</v>
      </c>
      <c r="M2340" s="3">
        <f t="shared" si="148"/>
        <v>7676.0280562578901</v>
      </c>
      <c r="N2340" s="3">
        <f t="shared" si="147"/>
        <v>9.1796875003637979E-3</v>
      </c>
    </row>
    <row r="2341" spans="1:14" x14ac:dyDescent="0.35">
      <c r="A2341" s="10">
        <v>45666.121527777781</v>
      </c>
      <c r="B2341" s="5">
        <f t="shared" si="145"/>
        <v>3</v>
      </c>
      <c r="C2341" s="5">
        <f t="shared" si="146"/>
        <v>12</v>
      </c>
      <c r="D2341" s="3">
        <v>20517.5370833333</v>
      </c>
      <c r="E2341" s="3">
        <v>0</v>
      </c>
      <c r="F2341" s="3">
        <v>1189.1773353845899</v>
      </c>
      <c r="G2341" s="3">
        <v>19328.3597479487</v>
      </c>
      <c r="H2341" s="3">
        <v>2502.8599574489699</v>
      </c>
      <c r="I2341" s="3">
        <v>2271.8769373372402</v>
      </c>
      <c r="J2341" s="3">
        <v>1615.2460538737</v>
      </c>
      <c r="K2341" s="3">
        <v>6433.16</v>
      </c>
      <c r="L2341" s="3">
        <v>14084.374674479201</v>
      </c>
      <c r="M2341" s="3">
        <f t="shared" si="148"/>
        <v>7694.3917258192905</v>
      </c>
      <c r="N2341" s="3">
        <f t="shared" si="147"/>
        <v>2.4088540994853247E-3</v>
      </c>
    </row>
    <row r="2342" spans="1:14" x14ac:dyDescent="0.35">
      <c r="A2342" s="10">
        <v>45666.125</v>
      </c>
      <c r="B2342" s="5">
        <f t="shared" si="145"/>
        <v>4</v>
      </c>
      <c r="C2342" s="5">
        <f t="shared" si="146"/>
        <v>1</v>
      </c>
      <c r="D2342" s="3">
        <v>20503.600546875001</v>
      </c>
      <c r="E2342" s="3">
        <v>0</v>
      </c>
      <c r="F2342" s="3">
        <v>1160.1182646269001</v>
      </c>
      <c r="G2342" s="3">
        <v>19343.4822822481</v>
      </c>
      <c r="H2342" s="3">
        <v>2474.44129402518</v>
      </c>
      <c r="I2342" s="3">
        <v>2271.8500715332002</v>
      </c>
      <c r="J2342" s="3">
        <v>1580.3900406901</v>
      </c>
      <c r="K2342" s="3">
        <v>6409.0133333333297</v>
      </c>
      <c r="L2342" s="3">
        <v>14094.617539062499</v>
      </c>
      <c r="M2342" s="3">
        <f t="shared" si="148"/>
        <v>7767.9361328140194</v>
      </c>
      <c r="N2342" s="3">
        <f t="shared" si="147"/>
        <v>-3.0325520827318542E-2</v>
      </c>
    </row>
    <row r="2343" spans="1:14" x14ac:dyDescent="0.35">
      <c r="A2343" s="10">
        <v>45666.128472222219</v>
      </c>
      <c r="B2343" s="5">
        <f t="shared" si="145"/>
        <v>4</v>
      </c>
      <c r="C2343" s="5">
        <f t="shared" si="146"/>
        <v>2</v>
      </c>
      <c r="D2343" s="3">
        <v>20482.985000000001</v>
      </c>
      <c r="E2343" s="3">
        <v>0</v>
      </c>
      <c r="F2343" s="3">
        <v>1127.3137514693601</v>
      </c>
      <c r="G2343" s="3">
        <v>19355.671248530602</v>
      </c>
      <c r="H2343" s="3">
        <v>2440.6041503823199</v>
      </c>
      <c r="I2343" s="3">
        <v>2271.8461276041699</v>
      </c>
      <c r="J2343" s="3">
        <v>1550.68509887695</v>
      </c>
      <c r="K2343" s="3">
        <v>6358.7733333333299</v>
      </c>
      <c r="L2343" s="3">
        <v>14124.210234374999</v>
      </c>
      <c r="M2343" s="3">
        <f t="shared" si="148"/>
        <v>7861.0748575115585</v>
      </c>
      <c r="N2343" s="3">
        <f t="shared" si="147"/>
        <v>1.4322916704259114E-3</v>
      </c>
    </row>
    <row r="2344" spans="1:14" x14ac:dyDescent="0.35">
      <c r="A2344" s="10">
        <v>45666.131944444445</v>
      </c>
      <c r="B2344" s="5">
        <f t="shared" si="145"/>
        <v>4</v>
      </c>
      <c r="C2344" s="5">
        <f t="shared" si="146"/>
        <v>3</v>
      </c>
      <c r="D2344" s="3">
        <v>20455.169375000001</v>
      </c>
      <c r="E2344" s="3">
        <v>0</v>
      </c>
      <c r="F2344" s="3">
        <v>1113.14527717647</v>
      </c>
      <c r="G2344" s="3">
        <v>19342.024097823502</v>
      </c>
      <c r="H2344" s="3">
        <v>2427.0132676746898</v>
      </c>
      <c r="I2344" s="3">
        <v>2271.9716924234999</v>
      </c>
      <c r="J2344" s="3">
        <v>1541.2402880859399</v>
      </c>
      <c r="K2344" s="3">
        <v>6283.52</v>
      </c>
      <c r="L2344" s="3">
        <v>14171.6237369792</v>
      </c>
      <c r="M2344" s="3">
        <f t="shared" si="148"/>
        <v>7931.3984887950692</v>
      </c>
      <c r="N2344" s="3">
        <f t="shared" si="147"/>
        <v>2.5638020801125094E-2</v>
      </c>
    </row>
    <row r="2345" spans="1:14" x14ac:dyDescent="0.35">
      <c r="A2345" s="10">
        <v>45666.135416666664</v>
      </c>
      <c r="B2345" s="5">
        <f t="shared" si="145"/>
        <v>4</v>
      </c>
      <c r="C2345" s="5">
        <f t="shared" si="146"/>
        <v>4</v>
      </c>
      <c r="D2345" s="3">
        <v>20458.510572916701</v>
      </c>
      <c r="E2345" s="3">
        <v>0</v>
      </c>
      <c r="F2345" s="3">
        <v>1101.84328918457</v>
      </c>
      <c r="G2345" s="3">
        <v>19356.667283732098</v>
      </c>
      <c r="H2345" s="3">
        <v>2414.7369357380298</v>
      </c>
      <c r="I2345" s="3">
        <v>2271.5713273112001</v>
      </c>
      <c r="J2345" s="3">
        <v>1540.96498616536</v>
      </c>
      <c r="K2345" s="3">
        <v>6269.56</v>
      </c>
      <c r="L2345" s="3">
        <v>14188.9230859375</v>
      </c>
      <c r="M2345" s="3">
        <f t="shared" si="148"/>
        <v>7961.6498367229105</v>
      </c>
      <c r="N2345" s="3">
        <f t="shared" si="147"/>
        <v>2.7486979199238704E-2</v>
      </c>
    </row>
    <row r="2346" spans="1:14" x14ac:dyDescent="0.35">
      <c r="A2346" s="10">
        <v>45666.138888888891</v>
      </c>
      <c r="B2346" s="5">
        <f t="shared" si="145"/>
        <v>4</v>
      </c>
      <c r="C2346" s="5">
        <f t="shared" si="146"/>
        <v>5</v>
      </c>
      <c r="D2346" s="3">
        <v>20488.6524739583</v>
      </c>
      <c r="E2346" s="3">
        <v>0</v>
      </c>
      <c r="F2346" s="3">
        <v>1083.09307381185</v>
      </c>
      <c r="G2346" s="3">
        <v>19405.5594001465</v>
      </c>
      <c r="H2346" s="3">
        <v>2394.1641100290099</v>
      </c>
      <c r="I2346" s="3">
        <v>2272.1388395182298</v>
      </c>
      <c r="J2346" s="3">
        <v>1523.41955607096</v>
      </c>
      <c r="K2346" s="3">
        <v>6283.9333333333298</v>
      </c>
      <c r="L2346" s="3">
        <v>14204.787226562499</v>
      </c>
      <c r="M2346" s="3">
        <f t="shared" si="148"/>
        <v>8015.0647209443014</v>
      </c>
      <c r="N2346" s="3">
        <f t="shared" si="147"/>
        <v>-6.8085937529758667E-2</v>
      </c>
    </row>
    <row r="2347" spans="1:14" x14ac:dyDescent="0.35">
      <c r="A2347" s="10">
        <v>45666.142361111109</v>
      </c>
      <c r="B2347" s="5">
        <f t="shared" si="145"/>
        <v>4</v>
      </c>
      <c r="C2347" s="5">
        <f t="shared" si="146"/>
        <v>6</v>
      </c>
      <c r="D2347" s="3">
        <v>20470.295130208298</v>
      </c>
      <c r="E2347" s="3">
        <v>0</v>
      </c>
      <c r="F2347" s="3">
        <v>1088.1652850748701</v>
      </c>
      <c r="G2347" s="3">
        <v>19382.129845133499</v>
      </c>
      <c r="H2347" s="3">
        <v>2399.1462511853101</v>
      </c>
      <c r="I2347" s="3">
        <v>2271.85949747721</v>
      </c>
      <c r="J2347" s="3">
        <v>1516.3174369303399</v>
      </c>
      <c r="K2347" s="3">
        <v>6264.4266666666699</v>
      </c>
      <c r="L2347" s="3">
        <v>14205.908111979201</v>
      </c>
      <c r="M2347" s="3">
        <f t="shared" si="148"/>
        <v>8018.584926386342</v>
      </c>
      <c r="N2347" s="3">
        <f t="shared" si="147"/>
        <v>-3.9648437572395778E-2</v>
      </c>
    </row>
    <row r="2348" spans="1:14" x14ac:dyDescent="0.35">
      <c r="A2348" s="10">
        <v>45666.145833333336</v>
      </c>
      <c r="B2348" s="5">
        <f t="shared" si="145"/>
        <v>4</v>
      </c>
      <c r="C2348" s="5">
        <f t="shared" si="146"/>
        <v>7</v>
      </c>
      <c r="D2348" s="3">
        <v>20484.4925260417</v>
      </c>
      <c r="E2348" s="3">
        <v>0</v>
      </c>
      <c r="F2348" s="3">
        <v>1089.9592746582</v>
      </c>
      <c r="G2348" s="3">
        <v>19394.533251383498</v>
      </c>
      <c r="H2348" s="3">
        <v>2402.37625759708</v>
      </c>
      <c r="I2348" s="3">
        <v>2272.0113321940098</v>
      </c>
      <c r="J2348" s="3">
        <v>1519.6524401855499</v>
      </c>
      <c r="K2348" s="3">
        <v>6166.69333333333</v>
      </c>
      <c r="L2348" s="3">
        <v>14317.869231770799</v>
      </c>
      <c r="M2348" s="3">
        <f t="shared" si="148"/>
        <v>8123.8292017941603</v>
      </c>
      <c r="N2348" s="3">
        <f t="shared" si="147"/>
        <v>-7.003906242789526E-2</v>
      </c>
    </row>
    <row r="2349" spans="1:14" x14ac:dyDescent="0.35">
      <c r="A2349" s="10">
        <v>45666.149305555555</v>
      </c>
      <c r="B2349" s="5">
        <f t="shared" si="145"/>
        <v>4</v>
      </c>
      <c r="C2349" s="5">
        <f t="shared" si="146"/>
        <v>8</v>
      </c>
      <c r="D2349" s="3">
        <v>20500.6879947917</v>
      </c>
      <c r="E2349" s="3">
        <v>0</v>
      </c>
      <c r="F2349" s="3">
        <v>1064.4088924523601</v>
      </c>
      <c r="G2349" s="3">
        <v>19436.2791023393</v>
      </c>
      <c r="H2349" s="3">
        <v>2378.1385193466699</v>
      </c>
      <c r="I2349" s="3">
        <v>2271.6718369547498</v>
      </c>
      <c r="J2349" s="3">
        <v>1524.39822347005</v>
      </c>
      <c r="K2349" s="3">
        <v>6127.1066666666702</v>
      </c>
      <c r="L2349" s="3">
        <v>14373.609804687499</v>
      </c>
      <c r="M2349" s="3">
        <f t="shared" si="148"/>
        <v>8199.4012249160278</v>
      </c>
      <c r="N2349" s="3">
        <f t="shared" si="147"/>
        <v>-2.8476562469222699E-2</v>
      </c>
    </row>
    <row r="2350" spans="1:14" x14ac:dyDescent="0.35">
      <c r="A2350" s="10">
        <v>45666.152777777781</v>
      </c>
      <c r="B2350" s="5">
        <f t="shared" si="145"/>
        <v>4</v>
      </c>
      <c r="C2350" s="5">
        <f t="shared" si="146"/>
        <v>9</v>
      </c>
      <c r="D2350" s="3">
        <v>20482.728776041698</v>
      </c>
      <c r="E2350" s="3">
        <v>0</v>
      </c>
      <c r="F2350" s="3">
        <v>1012.79322745121</v>
      </c>
      <c r="G2350" s="3">
        <v>19469.9355485905</v>
      </c>
      <c r="H2350" s="3">
        <v>2325.6423489972099</v>
      </c>
      <c r="I2350" s="3">
        <v>2271.7220068359402</v>
      </c>
      <c r="J2350" s="3">
        <v>1528.6765629069</v>
      </c>
      <c r="K2350" s="3">
        <v>6117.5866666666698</v>
      </c>
      <c r="L2350" s="3">
        <v>14365.1001692708</v>
      </c>
      <c r="M2350" s="3">
        <f t="shared" si="148"/>
        <v>8239.0592505307504</v>
      </c>
      <c r="N2350" s="3">
        <f t="shared" si="147"/>
        <v>4.194010422907013E-2</v>
      </c>
    </row>
    <row r="2351" spans="1:14" x14ac:dyDescent="0.35">
      <c r="A2351" s="10">
        <v>45666.15625</v>
      </c>
      <c r="B2351" s="5">
        <f t="shared" si="145"/>
        <v>4</v>
      </c>
      <c r="C2351" s="5">
        <f t="shared" si="146"/>
        <v>10</v>
      </c>
      <c r="D2351" s="3">
        <v>20548.6116145833</v>
      </c>
      <c r="E2351" s="3">
        <v>0</v>
      </c>
      <c r="F2351" s="3">
        <v>986.20908360799103</v>
      </c>
      <c r="G2351" s="3">
        <v>19562.402530975301</v>
      </c>
      <c r="H2351" s="3">
        <v>2299.65517678992</v>
      </c>
      <c r="I2351" s="3">
        <v>2271.5006634521501</v>
      </c>
      <c r="J2351" s="3">
        <v>1576.1320300293</v>
      </c>
      <c r="K2351" s="3">
        <v>6109.2933333333303</v>
      </c>
      <c r="L2351" s="3">
        <v>14439.3391015625</v>
      </c>
      <c r="M2351" s="3">
        <f t="shared" si="148"/>
        <v>8292.0512312911305</v>
      </c>
      <c r="N2351" s="3">
        <f t="shared" si="147"/>
        <v>-2.0820312531213858E-2</v>
      </c>
    </row>
    <row r="2352" spans="1:14" x14ac:dyDescent="0.35">
      <c r="A2352" s="10">
        <v>45666.159722222219</v>
      </c>
      <c r="B2352" s="5">
        <f t="shared" si="145"/>
        <v>4</v>
      </c>
      <c r="C2352" s="5">
        <f t="shared" si="146"/>
        <v>11</v>
      </c>
      <c r="D2352" s="3">
        <v>20591.114687500001</v>
      </c>
      <c r="E2352" s="3">
        <v>0</v>
      </c>
      <c r="F2352" s="3">
        <v>988.126511094835</v>
      </c>
      <c r="G2352" s="3">
        <v>19602.988176405201</v>
      </c>
      <c r="H2352" s="3">
        <v>2300.7006183521498</v>
      </c>
      <c r="I2352" s="3">
        <v>2271.9013395182301</v>
      </c>
      <c r="J2352" s="3">
        <v>1606.5881062825499</v>
      </c>
      <c r="K2352" s="3">
        <v>6087.4666666666699</v>
      </c>
      <c r="L2352" s="3">
        <v>14503.6185026042</v>
      </c>
      <c r="M2352" s="3">
        <f t="shared" si="148"/>
        <v>8324.4284384512703</v>
      </c>
      <c r="N2352" s="3">
        <f t="shared" si="147"/>
        <v>2.9518229130189866E-2</v>
      </c>
    </row>
    <row r="2353" spans="1:14" x14ac:dyDescent="0.35">
      <c r="A2353" s="10">
        <v>45666.163194444445</v>
      </c>
      <c r="B2353" s="5">
        <f t="shared" si="145"/>
        <v>4</v>
      </c>
      <c r="C2353" s="5">
        <f t="shared" si="146"/>
        <v>12</v>
      </c>
      <c r="D2353" s="3">
        <v>20622.220026041701</v>
      </c>
      <c r="E2353" s="3">
        <v>0</v>
      </c>
      <c r="F2353" s="3">
        <v>1002.36538100283</v>
      </c>
      <c r="G2353" s="3">
        <v>19619.854645038798</v>
      </c>
      <c r="H2353" s="3">
        <v>2314.5649539743899</v>
      </c>
      <c r="I2353" s="3">
        <v>2271.5055025227898</v>
      </c>
      <c r="J2353" s="3">
        <v>1622.4685310872401</v>
      </c>
      <c r="K2353" s="3">
        <v>6097.8266666666696</v>
      </c>
      <c r="L2353" s="3">
        <v>14524.363398437499</v>
      </c>
      <c r="M2353" s="3">
        <f t="shared" si="148"/>
        <v>8315.824410853078</v>
      </c>
      <c r="N2353" s="3">
        <f t="shared" si="147"/>
        <v>2.9960937532450771E-2</v>
      </c>
    </row>
    <row r="2354" spans="1:14" x14ac:dyDescent="0.35">
      <c r="A2354" s="10">
        <v>45666.166666666664</v>
      </c>
      <c r="B2354" s="5">
        <f t="shared" si="145"/>
        <v>5</v>
      </c>
      <c r="C2354" s="5">
        <f t="shared" si="146"/>
        <v>1</v>
      </c>
      <c r="D2354" s="3">
        <v>20547.0997916667</v>
      </c>
      <c r="E2354" s="3">
        <v>0</v>
      </c>
      <c r="F2354" s="3">
        <v>991.34123965688798</v>
      </c>
      <c r="G2354" s="3">
        <v>19555.7585520098</v>
      </c>
      <c r="H2354" s="3">
        <v>2304.7885190605798</v>
      </c>
      <c r="I2354" s="3">
        <v>2271.3869972737598</v>
      </c>
      <c r="J2354" s="3">
        <v>1680.50572062174</v>
      </c>
      <c r="K2354" s="3">
        <v>5989.4533333333302</v>
      </c>
      <c r="L2354" s="3">
        <v>14557.6622135417</v>
      </c>
      <c r="M2354" s="3">
        <f t="shared" si="148"/>
        <v>8300.9809765856207</v>
      </c>
      <c r="N2354" s="3">
        <f t="shared" si="147"/>
        <v>-1.575520833102928E-2</v>
      </c>
    </row>
    <row r="2355" spans="1:14" x14ac:dyDescent="0.35">
      <c r="A2355" s="10">
        <v>45666.170138888891</v>
      </c>
      <c r="B2355" s="5">
        <f t="shared" si="145"/>
        <v>5</v>
      </c>
      <c r="C2355" s="5">
        <f t="shared" si="146"/>
        <v>2</v>
      </c>
      <c r="D2355" s="3">
        <v>20610.897135416701</v>
      </c>
      <c r="E2355" s="3">
        <v>0</v>
      </c>
      <c r="F2355" s="3">
        <v>958.35836055501295</v>
      </c>
      <c r="G2355" s="3">
        <v>19652.538774861699</v>
      </c>
      <c r="H2355" s="3">
        <v>2279.4541721461601</v>
      </c>
      <c r="I2355" s="3">
        <v>2270.8659960937498</v>
      </c>
      <c r="J2355" s="3">
        <v>1745.34897298177</v>
      </c>
      <c r="K2355" s="3">
        <v>5948.12</v>
      </c>
      <c r="L2355" s="3">
        <v>14662.728216145801</v>
      </c>
      <c r="M2355" s="3">
        <f t="shared" si="148"/>
        <v>8367.0590749241219</v>
      </c>
      <c r="N2355" s="3">
        <f t="shared" si="147"/>
        <v>4.8919270901023992E-2</v>
      </c>
    </row>
    <row r="2356" spans="1:14" x14ac:dyDescent="0.35">
      <c r="A2356" s="10">
        <v>45666.173611111109</v>
      </c>
      <c r="B2356" s="5">
        <f t="shared" si="145"/>
        <v>5</v>
      </c>
      <c r="C2356" s="5">
        <f t="shared" si="146"/>
        <v>3</v>
      </c>
      <c r="D2356" s="3">
        <v>20668.401380208299</v>
      </c>
      <c r="E2356" s="3">
        <v>0</v>
      </c>
      <c r="F2356" s="3">
        <v>934.57346544901498</v>
      </c>
      <c r="G2356" s="3">
        <v>19733.827914759298</v>
      </c>
      <c r="H2356" s="3">
        <v>2263.0432963563098</v>
      </c>
      <c r="I2356" s="3">
        <v>2270.9665004475901</v>
      </c>
      <c r="J2356" s="3">
        <v>1768.2922517903601</v>
      </c>
      <c r="K2356" s="3">
        <v>5986.5466666666698</v>
      </c>
      <c r="L2356" s="3">
        <v>14681.856458333301</v>
      </c>
      <c r="M2356" s="3">
        <f t="shared" si="148"/>
        <v>8379.5544097390411</v>
      </c>
      <c r="N2356" s="3">
        <f t="shared" si="147"/>
        <v>-1.7447916707169497E-3</v>
      </c>
    </row>
    <row r="2357" spans="1:14" x14ac:dyDescent="0.35">
      <c r="A2357" s="10">
        <v>45666.177083333336</v>
      </c>
      <c r="B2357" s="5">
        <f t="shared" si="145"/>
        <v>5</v>
      </c>
      <c r="C2357" s="5">
        <f t="shared" si="146"/>
        <v>4</v>
      </c>
      <c r="D2357" s="3">
        <v>20698.1973958333</v>
      </c>
      <c r="E2357" s="3">
        <v>0</v>
      </c>
      <c r="F2357" s="3">
        <v>939.04869906107604</v>
      </c>
      <c r="G2357" s="3">
        <v>19759.148696772299</v>
      </c>
      <c r="H2357" s="3">
        <v>2265.7861398078098</v>
      </c>
      <c r="I2357" s="3">
        <v>2270.5720060221402</v>
      </c>
      <c r="J2357" s="3">
        <v>1759.36322875977</v>
      </c>
      <c r="K2357" s="3">
        <v>5964.5866666666698</v>
      </c>
      <c r="L2357" s="3">
        <v>14733.6732161458</v>
      </c>
      <c r="M2357" s="3">
        <f t="shared" si="148"/>
        <v>8437.9518415560797</v>
      </c>
      <c r="N2357" s="3">
        <f t="shared" si="147"/>
        <v>-6.2486979169989354E-2</v>
      </c>
    </row>
    <row r="2358" spans="1:14" x14ac:dyDescent="0.35">
      <c r="A2358" s="10">
        <v>45666.180555555555</v>
      </c>
      <c r="B2358" s="5">
        <f t="shared" si="145"/>
        <v>5</v>
      </c>
      <c r="C2358" s="5">
        <f t="shared" si="146"/>
        <v>5</v>
      </c>
      <c r="D2358" s="3">
        <v>20765.9260677083</v>
      </c>
      <c r="E2358" s="3">
        <v>0</v>
      </c>
      <c r="F2358" s="3">
        <v>954.58990295410194</v>
      </c>
      <c r="G2358" s="3">
        <v>19811.336164754201</v>
      </c>
      <c r="H2358" s="3">
        <v>2281.2685672590501</v>
      </c>
      <c r="I2358" s="3">
        <v>2271.3991729736299</v>
      </c>
      <c r="J2358" s="3">
        <v>1752.72069946289</v>
      </c>
      <c r="K2358" s="3">
        <v>5911.7866666666696</v>
      </c>
      <c r="L2358" s="3">
        <v>14854.1335807292</v>
      </c>
      <c r="M2358" s="3">
        <f t="shared" si="148"/>
        <v>8548.7451410336289</v>
      </c>
      <c r="N2358" s="3">
        <f t="shared" si="147"/>
        <v>5.8203124299325282E-3</v>
      </c>
    </row>
    <row r="2359" spans="1:14" x14ac:dyDescent="0.35">
      <c r="A2359" s="10">
        <v>45666.184027777781</v>
      </c>
      <c r="B2359" s="5">
        <f t="shared" si="145"/>
        <v>5</v>
      </c>
      <c r="C2359" s="5">
        <f t="shared" si="146"/>
        <v>6</v>
      </c>
      <c r="D2359" s="3">
        <v>20742.851666666698</v>
      </c>
      <c r="E2359" s="3">
        <v>0</v>
      </c>
      <c r="F2359" s="3">
        <v>943.02116366916198</v>
      </c>
      <c r="G2359" s="3">
        <v>19799.830502997502</v>
      </c>
      <c r="H2359" s="3">
        <v>2269.6920403306799</v>
      </c>
      <c r="I2359" s="3">
        <v>2271.5693334960902</v>
      </c>
      <c r="J2359" s="3">
        <v>1756.38711466471</v>
      </c>
      <c r="K2359" s="3">
        <v>5851.04</v>
      </c>
      <c r="L2359" s="3">
        <v>14891.7991145833</v>
      </c>
      <c r="M2359" s="3">
        <f t="shared" si="148"/>
        <v>8594.1506260918195</v>
      </c>
      <c r="N2359" s="3">
        <f t="shared" si="147"/>
        <v>1.2552083397167735E-2</v>
      </c>
    </row>
    <row r="2360" spans="1:14" x14ac:dyDescent="0.35">
      <c r="A2360" s="10">
        <v>45666.1875</v>
      </c>
      <c r="B2360" s="5">
        <f t="shared" si="145"/>
        <v>5</v>
      </c>
      <c r="C2360" s="5">
        <f t="shared" si="146"/>
        <v>7</v>
      </c>
      <c r="D2360" s="3">
        <v>20780.351171875001</v>
      </c>
      <c r="E2360" s="3">
        <v>0</v>
      </c>
      <c r="F2360" s="3">
        <v>951.32073323333896</v>
      </c>
      <c r="G2360" s="3">
        <v>19829.030438641701</v>
      </c>
      <c r="H2360" s="3">
        <v>2278.3288354015299</v>
      </c>
      <c r="I2360" s="3">
        <v>2271.47066975911</v>
      </c>
      <c r="J2360" s="3">
        <v>1762.0610803222701</v>
      </c>
      <c r="K2360" s="3">
        <v>5847.9333333333298</v>
      </c>
      <c r="L2360" s="3">
        <v>14932.424973958299</v>
      </c>
      <c r="M2360" s="3">
        <f t="shared" si="148"/>
        <v>8620.5643884753899</v>
      </c>
      <c r="N2360" s="3">
        <f t="shared" si="147"/>
        <v>-7.135416628443636E-3</v>
      </c>
    </row>
    <row r="2361" spans="1:14" x14ac:dyDescent="0.35">
      <c r="A2361" s="10">
        <v>45666.190972222219</v>
      </c>
      <c r="B2361" s="5">
        <f t="shared" si="145"/>
        <v>5</v>
      </c>
      <c r="C2361" s="5">
        <f t="shared" si="146"/>
        <v>8</v>
      </c>
      <c r="D2361" s="3">
        <v>20795.1701041667</v>
      </c>
      <c r="E2361" s="3">
        <v>0</v>
      </c>
      <c r="F2361" s="3">
        <v>963.62806566260303</v>
      </c>
      <c r="G2361" s="3">
        <v>19831.5420385041</v>
      </c>
      <c r="H2361" s="3">
        <v>2289.7346908576801</v>
      </c>
      <c r="I2361" s="3">
        <v>2271.7379982503298</v>
      </c>
      <c r="J2361" s="3">
        <v>1762.0533520507799</v>
      </c>
      <c r="K2361" s="3">
        <v>5837.0266666666703</v>
      </c>
      <c r="L2361" s="3">
        <v>14958.1479296875</v>
      </c>
      <c r="M2361" s="3">
        <f t="shared" si="148"/>
        <v>8634.6218885287108</v>
      </c>
      <c r="N2361" s="3">
        <f t="shared" si="147"/>
        <v>-4.4921874705323717E-3</v>
      </c>
    </row>
    <row r="2362" spans="1:14" x14ac:dyDescent="0.35">
      <c r="A2362" s="10">
        <v>45666.194444444445</v>
      </c>
      <c r="B2362" s="5">
        <f t="shared" si="145"/>
        <v>5</v>
      </c>
      <c r="C2362" s="5">
        <f t="shared" si="146"/>
        <v>9</v>
      </c>
      <c r="D2362" s="3">
        <v>20841.329661458301</v>
      </c>
      <c r="E2362" s="3">
        <v>0</v>
      </c>
      <c r="F2362" s="3">
        <v>977.60535686674598</v>
      </c>
      <c r="G2362" s="3">
        <v>19863.7243045916</v>
      </c>
      <c r="H2362" s="3">
        <v>2301.2764529166898</v>
      </c>
      <c r="I2362" s="3">
        <v>2271.26799397786</v>
      </c>
      <c r="J2362" s="3">
        <v>1829.54557495117</v>
      </c>
      <c r="K2362" s="3">
        <v>5777.0266666666703</v>
      </c>
      <c r="L2362" s="3">
        <v>15064.3022005208</v>
      </c>
      <c r="M2362" s="3">
        <f t="shared" si="148"/>
        <v>8662.2121786750813</v>
      </c>
      <c r="N2362" s="3">
        <f t="shared" si="147"/>
        <v>7.9427083073824178E-4</v>
      </c>
    </row>
    <row r="2363" spans="1:14" x14ac:dyDescent="0.35">
      <c r="A2363" s="10">
        <v>45666.197916666664</v>
      </c>
      <c r="B2363" s="5">
        <f t="shared" si="145"/>
        <v>5</v>
      </c>
      <c r="C2363" s="5">
        <f t="shared" si="146"/>
        <v>10</v>
      </c>
      <c r="D2363" s="3">
        <v>21000.350026041699</v>
      </c>
      <c r="E2363" s="3">
        <v>0</v>
      </c>
      <c r="F2363" s="3">
        <v>981.76487998356902</v>
      </c>
      <c r="G2363" s="3">
        <v>20018.5851460581</v>
      </c>
      <c r="H2363" s="3">
        <v>2306.2756048618799</v>
      </c>
      <c r="I2363" s="3">
        <v>2273.2566697184202</v>
      </c>
      <c r="J2363" s="3">
        <v>1887.5654439290399</v>
      </c>
      <c r="K2363" s="3">
        <v>5647.38666666667</v>
      </c>
      <c r="L2363" s="3">
        <v>15352.902408854199</v>
      </c>
      <c r="M2363" s="3">
        <f t="shared" si="148"/>
        <v>8885.8046903448612</v>
      </c>
      <c r="N2363" s="3">
        <f t="shared" si="147"/>
        <v>6.0950520830374444E-2</v>
      </c>
    </row>
    <row r="2364" spans="1:14" x14ac:dyDescent="0.35">
      <c r="A2364" s="10">
        <v>45666.201388888891</v>
      </c>
      <c r="B2364" s="5">
        <f t="shared" si="145"/>
        <v>5</v>
      </c>
      <c r="C2364" s="5">
        <f t="shared" si="146"/>
        <v>11</v>
      </c>
      <c r="D2364" s="3">
        <v>21101.378958333298</v>
      </c>
      <c r="E2364" s="3">
        <v>0</v>
      </c>
      <c r="F2364" s="3">
        <v>958.90452531602705</v>
      </c>
      <c r="G2364" s="3">
        <v>20142.474433017302</v>
      </c>
      <c r="H2364" s="3">
        <v>2285.61260591263</v>
      </c>
      <c r="I2364" s="3">
        <v>2272.0366705322299</v>
      </c>
      <c r="J2364" s="3">
        <v>1908.4704679362001</v>
      </c>
      <c r="K2364" s="3">
        <v>5583.2266666666701</v>
      </c>
      <c r="L2364" s="3">
        <v>15518.1852864583</v>
      </c>
      <c r="M2364" s="3">
        <f t="shared" si="148"/>
        <v>9052.0655420772382</v>
      </c>
      <c r="N2364" s="3">
        <f t="shared" si="147"/>
        <v>-3.299479167071695E-2</v>
      </c>
    </row>
    <row r="2365" spans="1:14" x14ac:dyDescent="0.35">
      <c r="A2365" s="10">
        <v>45666.204861111109</v>
      </c>
      <c r="B2365" s="5">
        <f t="shared" si="145"/>
        <v>5</v>
      </c>
      <c r="C2365" s="5">
        <f t="shared" si="146"/>
        <v>12</v>
      </c>
      <c r="D2365" s="3">
        <v>21199.4373697917</v>
      </c>
      <c r="E2365" s="3">
        <v>0</v>
      </c>
      <c r="F2365" s="3">
        <v>945.11372309758099</v>
      </c>
      <c r="G2365" s="3">
        <v>20254.323646694102</v>
      </c>
      <c r="H2365" s="3">
        <v>2272.6335518338901</v>
      </c>
      <c r="I2365" s="3">
        <v>2272.56183776855</v>
      </c>
      <c r="J2365" s="3">
        <v>1836.70080607096</v>
      </c>
      <c r="K2365" s="3">
        <v>5792.0666666666702</v>
      </c>
      <c r="L2365" s="3">
        <v>15407.3688541667</v>
      </c>
      <c r="M2365" s="3">
        <f t="shared" si="148"/>
        <v>9025.4726584933014</v>
      </c>
      <c r="N2365" s="3">
        <f t="shared" si="147"/>
        <v>1.8489583308110014E-3</v>
      </c>
    </row>
    <row r="2366" spans="1:14" x14ac:dyDescent="0.35">
      <c r="A2366" s="10">
        <v>45666.208333333336</v>
      </c>
      <c r="B2366" s="5">
        <f t="shared" si="145"/>
        <v>6</v>
      </c>
      <c r="C2366" s="5">
        <f t="shared" si="146"/>
        <v>1</v>
      </c>
      <c r="D2366" s="3">
        <v>21355.83625</v>
      </c>
      <c r="E2366" s="3">
        <v>0</v>
      </c>
      <c r="F2366" s="3">
        <v>911.13591228093901</v>
      </c>
      <c r="G2366" s="3">
        <v>20444.700337719099</v>
      </c>
      <c r="H2366" s="3">
        <v>2250.6840499445698</v>
      </c>
      <c r="I2366" s="3">
        <v>2272.8953312174499</v>
      </c>
      <c r="J2366" s="3">
        <v>1741.05615885417</v>
      </c>
      <c r="K2366" s="3">
        <v>5891.7066666666697</v>
      </c>
      <c r="L2366" s="3">
        <v>15464.0875260417</v>
      </c>
      <c r="M2366" s="3">
        <f t="shared" si="148"/>
        <v>9199.4519860255114</v>
      </c>
      <c r="N2366" s="3">
        <f t="shared" si="147"/>
        <v>4.2057291631863336E-2</v>
      </c>
    </row>
    <row r="2367" spans="1:14" x14ac:dyDescent="0.35">
      <c r="A2367" s="10">
        <v>45666.211805555555</v>
      </c>
      <c r="B2367" s="5">
        <f t="shared" si="145"/>
        <v>6</v>
      </c>
      <c r="C2367" s="5">
        <f t="shared" si="146"/>
        <v>2</v>
      </c>
      <c r="D2367" s="3">
        <v>21538.212109374999</v>
      </c>
      <c r="E2367" s="3">
        <v>0</v>
      </c>
      <c r="F2367" s="3">
        <v>917.349148143344</v>
      </c>
      <c r="G2367" s="3">
        <v>20620.862961231702</v>
      </c>
      <c r="H2367" s="3">
        <v>2259.4034884884099</v>
      </c>
      <c r="I2367" s="3">
        <v>2272.53066975911</v>
      </c>
      <c r="J2367" s="3">
        <v>1784.0093216959599</v>
      </c>
      <c r="K2367" s="3">
        <v>6025.1866666666701</v>
      </c>
      <c r="L2367" s="3">
        <v>15512.9805729167</v>
      </c>
      <c r="M2367" s="3">
        <f t="shared" si="148"/>
        <v>9197.0370929732217</v>
      </c>
      <c r="N2367" s="3">
        <f t="shared" si="147"/>
        <v>4.4869791629025713E-2</v>
      </c>
    </row>
    <row r="2368" spans="1:14" x14ac:dyDescent="0.35">
      <c r="A2368" s="10">
        <v>45666.215277777781</v>
      </c>
      <c r="B2368" s="5">
        <f t="shared" si="145"/>
        <v>6</v>
      </c>
      <c r="C2368" s="5">
        <f t="shared" si="146"/>
        <v>3</v>
      </c>
      <c r="D2368" s="3">
        <v>21564.0178645833</v>
      </c>
      <c r="E2368" s="3">
        <v>0</v>
      </c>
      <c r="F2368" s="3">
        <v>943.89987357754205</v>
      </c>
      <c r="G2368" s="3">
        <v>20620.117991005802</v>
      </c>
      <c r="H2368" s="3">
        <v>2287.2031636617498</v>
      </c>
      <c r="I2368" s="3">
        <v>2273.0533382161502</v>
      </c>
      <c r="J2368" s="3">
        <v>1823.0653389485699</v>
      </c>
      <c r="K2368" s="3">
        <v>5894.7866666666696</v>
      </c>
      <c r="L2368" s="3">
        <v>15669.224804687499</v>
      </c>
      <c r="M2368" s="3">
        <f t="shared" si="148"/>
        <v>9285.9029638610282</v>
      </c>
      <c r="N2368" s="3">
        <f t="shared" si="147"/>
        <v>6.3932291304809041E-3</v>
      </c>
    </row>
    <row r="2369" spans="1:14" x14ac:dyDescent="0.35">
      <c r="A2369" s="10">
        <v>45666.21875</v>
      </c>
      <c r="B2369" s="5">
        <f t="shared" si="145"/>
        <v>6</v>
      </c>
      <c r="C2369" s="5">
        <f t="shared" si="146"/>
        <v>4</v>
      </c>
      <c r="D2369" s="3">
        <v>21706.762838541701</v>
      </c>
      <c r="E2369" s="3">
        <v>0</v>
      </c>
      <c r="F2369" s="3">
        <v>994.64298789978</v>
      </c>
      <c r="G2369" s="3">
        <v>20712.119850641899</v>
      </c>
      <c r="H2369" s="3">
        <v>2330.2752098747901</v>
      </c>
      <c r="I2369" s="3">
        <v>2272.72549825033</v>
      </c>
      <c r="J2369" s="3">
        <v>1841.2795947265599</v>
      </c>
      <c r="K2369" s="3">
        <v>5948.7333333333299</v>
      </c>
      <c r="L2369" s="3">
        <v>15757.975208333301</v>
      </c>
      <c r="M2369" s="3">
        <f t="shared" si="148"/>
        <v>9313.6949054816196</v>
      </c>
      <c r="N2369" s="3">
        <f t="shared" si="147"/>
        <v>5.4296875070576789E-2</v>
      </c>
    </row>
    <row r="2370" spans="1:14" x14ac:dyDescent="0.35">
      <c r="A2370" s="10">
        <v>45666.222222222219</v>
      </c>
      <c r="B2370" s="5">
        <f t="shared" si="145"/>
        <v>6</v>
      </c>
      <c r="C2370" s="5">
        <f t="shared" si="146"/>
        <v>5</v>
      </c>
      <c r="D2370" s="3">
        <v>21870.303307291699</v>
      </c>
      <c r="E2370" s="3">
        <v>0</v>
      </c>
      <c r="F2370" s="3">
        <v>1072.1282668050101</v>
      </c>
      <c r="G2370" s="3">
        <v>20798.175040486702</v>
      </c>
      <c r="H2370" s="3">
        <v>2412.9806559108101</v>
      </c>
      <c r="I2370" s="3">
        <v>2273.2611678059902</v>
      </c>
      <c r="J2370" s="3">
        <v>1860.70910685221</v>
      </c>
      <c r="K2370" s="3">
        <v>5991.28</v>
      </c>
      <c r="L2370" s="3">
        <v>15879.0342578125</v>
      </c>
      <c r="M2370" s="3">
        <f t="shared" si="148"/>
        <v>9332.0833272434902</v>
      </c>
      <c r="N2370" s="3">
        <f t="shared" si="147"/>
        <v>-1.095052080017922E-2</v>
      </c>
    </row>
    <row r="2371" spans="1:14" x14ac:dyDescent="0.35">
      <c r="A2371" s="10">
        <v>45666.225694444445</v>
      </c>
      <c r="B2371" s="5">
        <f t="shared" ref="B2371:B2434" si="149">1+HOUR(A2371)</f>
        <v>6</v>
      </c>
      <c r="C2371" s="5">
        <f t="shared" ref="C2371:C2434" si="150">1+MINUTE(A2371)/5</f>
        <v>6</v>
      </c>
      <c r="D2371" s="3">
        <v>22000.403489583299</v>
      </c>
      <c r="E2371" s="3">
        <v>0</v>
      </c>
      <c r="F2371" s="3">
        <v>1184.14864032322</v>
      </c>
      <c r="G2371" s="3">
        <v>20816.254849260102</v>
      </c>
      <c r="H2371" s="3">
        <v>2521.4775750832</v>
      </c>
      <c r="I2371" s="3">
        <v>2273.0383398437498</v>
      </c>
      <c r="J2371" s="3">
        <v>1865.35588053385</v>
      </c>
      <c r="K2371" s="3">
        <v>6040.6666666666697</v>
      </c>
      <c r="L2371" s="3">
        <v>15959.7135026042</v>
      </c>
      <c r="M2371" s="3">
        <f t="shared" si="148"/>
        <v>9299.8417071433996</v>
      </c>
      <c r="N2371" s="3">
        <f t="shared" si="147"/>
        <v>2.3320312429859769E-2</v>
      </c>
    </row>
    <row r="2372" spans="1:14" x14ac:dyDescent="0.35">
      <c r="A2372" s="10">
        <v>45666.229166666664</v>
      </c>
      <c r="B2372" s="5">
        <f t="shared" si="149"/>
        <v>6</v>
      </c>
      <c r="C2372" s="5">
        <f t="shared" si="150"/>
        <v>7</v>
      </c>
      <c r="D2372" s="3">
        <v>22095.505494791701</v>
      </c>
      <c r="E2372" s="3">
        <v>0</v>
      </c>
      <c r="F2372" s="3">
        <v>1290.4138975185799</v>
      </c>
      <c r="G2372" s="3">
        <v>20805.091597273102</v>
      </c>
      <c r="H2372" s="3">
        <v>2635.9400678025299</v>
      </c>
      <c r="I2372" s="3">
        <v>2272.8170052083301</v>
      </c>
      <c r="J2372" s="3">
        <v>1872.88362141927</v>
      </c>
      <c r="K2372" s="3">
        <v>6080.5466666666698</v>
      </c>
      <c r="L2372" s="3">
        <v>16014.9458463542</v>
      </c>
      <c r="M2372" s="3">
        <f t="shared" si="148"/>
        <v>9233.3051519240689</v>
      </c>
      <c r="N2372" s="3">
        <f t="shared" ref="N2372:N2435" si="151">D2372-K2372-L2372</f>
        <v>1.2981770832993789E-2</v>
      </c>
    </row>
    <row r="2373" spans="1:14" x14ac:dyDescent="0.35">
      <c r="A2373" s="10">
        <v>45666.232638888891</v>
      </c>
      <c r="B2373" s="5">
        <f t="shared" si="149"/>
        <v>6</v>
      </c>
      <c r="C2373" s="5">
        <f t="shared" si="150"/>
        <v>8</v>
      </c>
      <c r="D2373" s="3">
        <v>22206.835312499999</v>
      </c>
      <c r="E2373" s="3">
        <v>0</v>
      </c>
      <c r="F2373" s="3">
        <v>1374.3583467610699</v>
      </c>
      <c r="G2373" s="3">
        <v>20832.476965738901</v>
      </c>
      <c r="H2373" s="3">
        <v>2721.2166587137599</v>
      </c>
      <c r="I2373" s="3">
        <v>2273.0813232421901</v>
      </c>
      <c r="J2373" s="3">
        <v>1888.9068758138001</v>
      </c>
      <c r="K2373" s="3">
        <v>5959.4933333333302</v>
      </c>
      <c r="L2373" s="3">
        <v>16247.332734375001</v>
      </c>
      <c r="M2373" s="3">
        <f t="shared" si="148"/>
        <v>9364.127876605251</v>
      </c>
      <c r="N2373" s="3">
        <f t="shared" si="151"/>
        <v>9.244791668606922E-3</v>
      </c>
    </row>
    <row r="2374" spans="1:14" x14ac:dyDescent="0.35">
      <c r="A2374" s="10">
        <v>45666.236111111109</v>
      </c>
      <c r="B2374" s="5">
        <f t="shared" si="149"/>
        <v>6</v>
      </c>
      <c r="C2374" s="5">
        <f t="shared" si="150"/>
        <v>9</v>
      </c>
      <c r="D2374" s="3">
        <v>22275.514895833301</v>
      </c>
      <c r="E2374" s="3">
        <v>0</v>
      </c>
      <c r="F2374" s="3">
        <v>1430.18842882792</v>
      </c>
      <c r="G2374" s="3">
        <v>20845.326467005401</v>
      </c>
      <c r="H2374" s="3">
        <v>2774.6214467735299</v>
      </c>
      <c r="I2374" s="3">
        <v>2272.6389933268201</v>
      </c>
      <c r="J2374" s="3">
        <v>1900.6531266275999</v>
      </c>
      <c r="K2374" s="3">
        <v>5750.8</v>
      </c>
      <c r="L2374" s="3">
        <v>16524.716210937499</v>
      </c>
      <c r="M2374" s="3">
        <f t="shared" si="148"/>
        <v>9576.8026442095488</v>
      </c>
      <c r="N2374" s="3">
        <f t="shared" si="151"/>
        <v>-1.3151041966921184E-3</v>
      </c>
    </row>
    <row r="2375" spans="1:14" x14ac:dyDescent="0.35">
      <c r="A2375" s="10">
        <v>45666.239583333336</v>
      </c>
      <c r="B2375" s="5">
        <f t="shared" si="149"/>
        <v>6</v>
      </c>
      <c r="C2375" s="5">
        <f t="shared" si="150"/>
        <v>10</v>
      </c>
      <c r="D2375" s="3">
        <v>22414.062447916702</v>
      </c>
      <c r="E2375" s="3">
        <v>0</v>
      </c>
      <c r="F2375" s="3">
        <v>1455.91365959167</v>
      </c>
      <c r="G2375" s="3">
        <v>20958.148788325001</v>
      </c>
      <c r="H2375" s="3">
        <v>2800.6598759297299</v>
      </c>
      <c r="I2375" s="3">
        <v>2273.0760034179698</v>
      </c>
      <c r="J2375" s="3">
        <v>1912.0714135742201</v>
      </c>
      <c r="K2375" s="3">
        <v>5575.6266666666697</v>
      </c>
      <c r="L2375" s="3">
        <v>16838.492265624998</v>
      </c>
      <c r="M2375" s="3">
        <f t="shared" ref="M2375:M2438" si="152">L2375-H2375-I2375-J2375</f>
        <v>9852.6849727030785</v>
      </c>
      <c r="N2375" s="3">
        <f t="shared" si="151"/>
        <v>-5.6484374967112672E-2</v>
      </c>
    </row>
    <row r="2376" spans="1:14" x14ac:dyDescent="0.35">
      <c r="A2376" s="10">
        <v>45666.243055555555</v>
      </c>
      <c r="B2376" s="5">
        <f t="shared" si="149"/>
        <v>6</v>
      </c>
      <c r="C2376" s="5">
        <f t="shared" si="150"/>
        <v>11</v>
      </c>
      <c r="D2376" s="3">
        <v>22572.3982552083</v>
      </c>
      <c r="E2376" s="3">
        <v>0</v>
      </c>
      <c r="F2376" s="3">
        <v>1520.3092114936001</v>
      </c>
      <c r="G2376" s="3">
        <v>21052.089043714699</v>
      </c>
      <c r="H2376" s="3">
        <v>2860.6168624708398</v>
      </c>
      <c r="I2376" s="3">
        <v>2272.8126635742201</v>
      </c>
      <c r="J2376" s="3">
        <v>1912.7688557942699</v>
      </c>
      <c r="K2376" s="3">
        <v>5607.5733333333301</v>
      </c>
      <c r="L2376" s="3">
        <v>16964.847057291699</v>
      </c>
      <c r="M2376" s="3">
        <f t="shared" si="152"/>
        <v>9918.6486754523703</v>
      </c>
      <c r="N2376" s="3">
        <f t="shared" si="151"/>
        <v>-2.2135416729724966E-2</v>
      </c>
    </row>
    <row r="2377" spans="1:14" x14ac:dyDescent="0.35">
      <c r="A2377" s="10">
        <v>45666.246527777781</v>
      </c>
      <c r="B2377" s="5">
        <f t="shared" si="149"/>
        <v>6</v>
      </c>
      <c r="C2377" s="5">
        <f t="shared" si="150"/>
        <v>12</v>
      </c>
      <c r="D2377" s="3">
        <v>22816.325755208301</v>
      </c>
      <c r="E2377" s="3">
        <v>0</v>
      </c>
      <c r="F2377" s="3">
        <v>1596.4031910536</v>
      </c>
      <c r="G2377" s="3">
        <v>21219.922564154698</v>
      </c>
      <c r="H2377" s="3">
        <v>2929.0255720422501</v>
      </c>
      <c r="I2377" s="3">
        <v>2272.9706648762999</v>
      </c>
      <c r="J2377" s="3">
        <v>1893.8268558756499</v>
      </c>
      <c r="K2377" s="3">
        <v>5900.2133333333304</v>
      </c>
      <c r="L2377" s="3">
        <v>16916.102552083299</v>
      </c>
      <c r="M2377" s="3">
        <f t="shared" si="152"/>
        <v>9820.2794592890987</v>
      </c>
      <c r="N2377" s="3">
        <f t="shared" si="151"/>
        <v>9.8697916728269774E-3</v>
      </c>
    </row>
    <row r="2378" spans="1:14" x14ac:dyDescent="0.35">
      <c r="A2378" s="10">
        <v>45666.25</v>
      </c>
      <c r="B2378" s="5">
        <f t="shared" si="149"/>
        <v>7</v>
      </c>
      <c r="C2378" s="5">
        <f t="shared" si="150"/>
        <v>1</v>
      </c>
      <c r="D2378" s="3">
        <v>23476.275546875</v>
      </c>
      <c r="E2378" s="3">
        <v>0</v>
      </c>
      <c r="F2378" s="3">
        <v>1657.7328364563</v>
      </c>
      <c r="G2378" s="3">
        <v>21818.5427104187</v>
      </c>
      <c r="H2378" s="3">
        <v>2985.08603711563</v>
      </c>
      <c r="I2378" s="3">
        <v>2273.0649953206398</v>
      </c>
      <c r="J2378" s="3">
        <v>1803.1591398112</v>
      </c>
      <c r="K2378" s="3">
        <v>6390.38666666667</v>
      </c>
      <c r="L2378" s="3">
        <v>17085.9376822917</v>
      </c>
      <c r="M2378" s="3">
        <f t="shared" si="152"/>
        <v>10024.627510044231</v>
      </c>
      <c r="N2378" s="3">
        <f t="shared" si="151"/>
        <v>-4.8802083369082538E-2</v>
      </c>
    </row>
    <row r="2379" spans="1:14" x14ac:dyDescent="0.35">
      <c r="A2379" s="10">
        <v>45666.253472222219</v>
      </c>
      <c r="B2379" s="5">
        <f t="shared" si="149"/>
        <v>7</v>
      </c>
      <c r="C2379" s="5">
        <f t="shared" si="150"/>
        <v>2</v>
      </c>
      <c r="D2379" s="3">
        <v>23749.987057291699</v>
      </c>
      <c r="E2379" s="3">
        <v>0</v>
      </c>
      <c r="F2379" s="3">
        <v>1675.10817090861</v>
      </c>
      <c r="G2379" s="3">
        <v>22074.8788863831</v>
      </c>
      <c r="H2379" s="3">
        <v>3002.14802681933</v>
      </c>
      <c r="I2379" s="3">
        <v>2272.4914973958298</v>
      </c>
      <c r="J2379" s="3">
        <v>1768.1656412760401</v>
      </c>
      <c r="K2379" s="3">
        <v>6564.6</v>
      </c>
      <c r="L2379" s="3">
        <v>17185.375989583299</v>
      </c>
      <c r="M2379" s="3">
        <f t="shared" si="152"/>
        <v>10142.570824092099</v>
      </c>
      <c r="N2379" s="3">
        <f t="shared" si="151"/>
        <v>1.1067708401242271E-2</v>
      </c>
    </row>
    <row r="2380" spans="1:14" x14ac:dyDescent="0.35">
      <c r="A2380" s="10">
        <v>45666.256944444445</v>
      </c>
      <c r="B2380" s="5">
        <f t="shared" si="149"/>
        <v>7</v>
      </c>
      <c r="C2380" s="5">
        <f t="shared" si="150"/>
        <v>3</v>
      </c>
      <c r="D2380" s="3">
        <v>23933.933671874998</v>
      </c>
      <c r="E2380" s="3">
        <v>0</v>
      </c>
      <c r="F2380" s="3">
        <v>1688.43189908402</v>
      </c>
      <c r="G2380" s="3">
        <v>22245.501772791002</v>
      </c>
      <c r="H2380" s="3">
        <v>3017.6273515441999</v>
      </c>
      <c r="I2380" s="3">
        <v>2272.7959960937501</v>
      </c>
      <c r="J2380" s="3">
        <v>1764.5828609212199</v>
      </c>
      <c r="K2380" s="3">
        <v>6550.7066666666697</v>
      </c>
      <c r="L2380" s="3">
        <v>17383.239401041701</v>
      </c>
      <c r="M2380" s="3">
        <f t="shared" si="152"/>
        <v>10328.23319248253</v>
      </c>
      <c r="N2380" s="3">
        <f t="shared" si="151"/>
        <v>-1.2395833371556364E-2</v>
      </c>
    </row>
    <row r="2381" spans="1:14" x14ac:dyDescent="0.35">
      <c r="A2381" s="10">
        <v>45666.260416666664</v>
      </c>
      <c r="B2381" s="5">
        <f t="shared" si="149"/>
        <v>7</v>
      </c>
      <c r="C2381" s="5">
        <f t="shared" si="150"/>
        <v>4</v>
      </c>
      <c r="D2381" s="3">
        <v>24000.4370572917</v>
      </c>
      <c r="E2381" s="3">
        <v>0</v>
      </c>
      <c r="F2381" s="3">
        <v>1735.8270909468999</v>
      </c>
      <c r="G2381" s="3">
        <v>22264.6099663448</v>
      </c>
      <c r="H2381" s="3">
        <v>3066.0153449283898</v>
      </c>
      <c r="I2381" s="3">
        <v>2272.6466634114599</v>
      </c>
      <c r="J2381" s="3">
        <v>1774.8776171874999</v>
      </c>
      <c r="K2381" s="3">
        <v>6511.9733333333297</v>
      </c>
      <c r="L2381" s="3">
        <v>17488.493880208302</v>
      </c>
      <c r="M2381" s="3">
        <f t="shared" si="152"/>
        <v>10374.954254680952</v>
      </c>
      <c r="N2381" s="3">
        <f t="shared" si="151"/>
        <v>-3.0156249933497747E-2</v>
      </c>
    </row>
    <row r="2382" spans="1:14" x14ac:dyDescent="0.35">
      <c r="A2382" s="10">
        <v>45666.263888888891</v>
      </c>
      <c r="B2382" s="5">
        <f t="shared" si="149"/>
        <v>7</v>
      </c>
      <c r="C2382" s="5">
        <f t="shared" si="150"/>
        <v>5</v>
      </c>
      <c r="D2382" s="3">
        <v>24123.1836197917</v>
      </c>
      <c r="E2382" s="3">
        <v>0</v>
      </c>
      <c r="F2382" s="3">
        <v>1811.6291847330699</v>
      </c>
      <c r="G2382" s="3">
        <v>22311.554435058599</v>
      </c>
      <c r="H2382" s="3">
        <v>3144.3471464792901</v>
      </c>
      <c r="I2382" s="3">
        <v>2272.4700081380201</v>
      </c>
      <c r="J2382" s="3">
        <v>1786.8062862141901</v>
      </c>
      <c r="K2382" s="3">
        <v>6635.5733333333301</v>
      </c>
      <c r="L2382" s="3">
        <v>17487.5877604167</v>
      </c>
      <c r="M2382" s="3">
        <f t="shared" si="152"/>
        <v>10283.9643195852</v>
      </c>
      <c r="N2382" s="3">
        <f t="shared" si="151"/>
        <v>2.2526041670062114E-2</v>
      </c>
    </row>
    <row r="2383" spans="1:14" x14ac:dyDescent="0.35">
      <c r="A2383" s="10">
        <v>45666.267361111109</v>
      </c>
      <c r="B2383" s="5">
        <f t="shared" si="149"/>
        <v>7</v>
      </c>
      <c r="C2383" s="5">
        <f t="shared" si="150"/>
        <v>6</v>
      </c>
      <c r="D2383" s="3">
        <v>24234.262890624999</v>
      </c>
      <c r="E2383" s="3">
        <v>0</v>
      </c>
      <c r="F2383" s="3">
        <v>1879.60001359988</v>
      </c>
      <c r="G2383" s="3">
        <v>22354.662877025101</v>
      </c>
      <c r="H2383" s="3">
        <v>3214.40467112632</v>
      </c>
      <c r="I2383" s="3">
        <v>2272.3328348795599</v>
      </c>
      <c r="J2383" s="3">
        <v>1787.23451090495</v>
      </c>
      <c r="K2383" s="3">
        <v>6523.4933333333302</v>
      </c>
      <c r="L2383" s="3">
        <v>17710.739218750001</v>
      </c>
      <c r="M2383" s="3">
        <f t="shared" si="152"/>
        <v>10436.767201839171</v>
      </c>
      <c r="N2383" s="3">
        <f t="shared" si="151"/>
        <v>3.0338541670062114E-2</v>
      </c>
    </row>
    <row r="2384" spans="1:14" x14ac:dyDescent="0.35">
      <c r="A2384" s="10">
        <v>45666.270833333336</v>
      </c>
      <c r="B2384" s="5">
        <f t="shared" si="149"/>
        <v>7</v>
      </c>
      <c r="C2384" s="5">
        <f t="shared" si="150"/>
        <v>7</v>
      </c>
      <c r="D2384" s="3">
        <v>24437.258333333299</v>
      </c>
      <c r="E2384" s="3">
        <v>0</v>
      </c>
      <c r="F2384" s="3">
        <v>1919.0928397258499</v>
      </c>
      <c r="G2384" s="3">
        <v>22518.165493607499</v>
      </c>
      <c r="H2384" s="3">
        <v>3254.9437838271901</v>
      </c>
      <c r="I2384" s="3">
        <v>2271.5336710612</v>
      </c>
      <c r="J2384" s="3">
        <v>1788.2987878418</v>
      </c>
      <c r="K2384" s="3">
        <v>6447.8933333333298</v>
      </c>
      <c r="L2384" s="3">
        <v>17989.355052083301</v>
      </c>
      <c r="M2384" s="3">
        <f t="shared" si="152"/>
        <v>10674.57880935311</v>
      </c>
      <c r="N2384" s="3">
        <f t="shared" si="151"/>
        <v>9.9479166674427688E-3</v>
      </c>
    </row>
    <row r="2385" spans="1:14" x14ac:dyDescent="0.35">
      <c r="A2385" s="10">
        <v>45666.274305555555</v>
      </c>
      <c r="B2385" s="5">
        <f t="shared" si="149"/>
        <v>7</v>
      </c>
      <c r="C2385" s="5">
        <f t="shared" si="150"/>
        <v>8</v>
      </c>
      <c r="D2385" s="3">
        <v>24622.843385416701</v>
      </c>
      <c r="E2385" s="3">
        <v>0</v>
      </c>
      <c r="F2385" s="3">
        <v>1950.29912604438</v>
      </c>
      <c r="G2385" s="3">
        <v>22672.544259372298</v>
      </c>
      <c r="H2385" s="3">
        <v>3285.8924145736701</v>
      </c>
      <c r="I2385" s="3">
        <v>2271.80066894531</v>
      </c>
      <c r="J2385" s="3">
        <v>1792.6457474772101</v>
      </c>
      <c r="K2385" s="3">
        <v>6451.2666666666701</v>
      </c>
      <c r="L2385" s="3">
        <v>18171.634869791698</v>
      </c>
      <c r="M2385" s="3">
        <f t="shared" si="152"/>
        <v>10821.296038795506</v>
      </c>
      <c r="N2385" s="3">
        <f t="shared" si="151"/>
        <v>-5.8151041666860692E-2</v>
      </c>
    </row>
    <row r="2386" spans="1:14" x14ac:dyDescent="0.35">
      <c r="A2386" s="10">
        <v>45666.277777777781</v>
      </c>
      <c r="B2386" s="5">
        <f t="shared" si="149"/>
        <v>7</v>
      </c>
      <c r="C2386" s="5">
        <f t="shared" si="150"/>
        <v>9</v>
      </c>
      <c r="D2386" s="3">
        <v>24610.106953125</v>
      </c>
      <c r="E2386" s="3">
        <v>0</v>
      </c>
      <c r="F2386" s="3">
        <v>2028.73232299805</v>
      </c>
      <c r="G2386" s="3">
        <v>22581.374630127</v>
      </c>
      <c r="H2386" s="3">
        <v>3364.6080516785501</v>
      </c>
      <c r="I2386" s="3">
        <v>2271.1758296712201</v>
      </c>
      <c r="J2386" s="3">
        <v>1796.43993408203</v>
      </c>
      <c r="K2386" s="3">
        <v>6356.5733333333301</v>
      </c>
      <c r="L2386" s="3">
        <v>18253.590052083298</v>
      </c>
      <c r="M2386" s="3">
        <f t="shared" si="152"/>
        <v>10821.366236651498</v>
      </c>
      <c r="N2386" s="3">
        <f t="shared" si="151"/>
        <v>-5.6432291628880193E-2</v>
      </c>
    </row>
    <row r="2387" spans="1:14" x14ac:dyDescent="0.35">
      <c r="A2387" s="10">
        <v>45666.28125</v>
      </c>
      <c r="B2387" s="5">
        <f t="shared" si="149"/>
        <v>7</v>
      </c>
      <c r="C2387" s="5">
        <f t="shared" si="150"/>
        <v>10</v>
      </c>
      <c r="D2387" s="3">
        <v>24662.266614583299</v>
      </c>
      <c r="E2387" s="3">
        <v>0</v>
      </c>
      <c r="F2387" s="3">
        <v>2104.82018491803</v>
      </c>
      <c r="G2387" s="3">
        <v>22557.446429665299</v>
      </c>
      <c r="H2387" s="3">
        <v>3438.4455947717502</v>
      </c>
      <c r="I2387" s="3">
        <v>2271.6496700032499</v>
      </c>
      <c r="J2387" s="3">
        <v>1853.46957845052</v>
      </c>
      <c r="K2387" s="3">
        <v>6199.7333333333299</v>
      </c>
      <c r="L2387" s="3">
        <v>18462.527291666702</v>
      </c>
      <c r="M2387" s="3">
        <f t="shared" si="152"/>
        <v>10898.962448441182</v>
      </c>
      <c r="N2387" s="3">
        <f t="shared" si="151"/>
        <v>5.989583267364651E-3</v>
      </c>
    </row>
    <row r="2388" spans="1:14" x14ac:dyDescent="0.35">
      <c r="A2388" s="10">
        <v>45666.284722222219</v>
      </c>
      <c r="B2388" s="5">
        <f t="shared" si="149"/>
        <v>7</v>
      </c>
      <c r="C2388" s="5">
        <f t="shared" si="150"/>
        <v>11</v>
      </c>
      <c r="D2388" s="3">
        <v>24802.479166666701</v>
      </c>
      <c r="E2388" s="3">
        <v>15.5937324461937</v>
      </c>
      <c r="F2388" s="3">
        <v>2108.9551047955101</v>
      </c>
      <c r="G2388" s="3">
        <v>22677.930329424998</v>
      </c>
      <c r="H2388" s="3">
        <v>3459.6822836802799</v>
      </c>
      <c r="I2388" s="3">
        <v>2271.4249987793</v>
      </c>
      <c r="J2388" s="3">
        <v>1972.1040254720001</v>
      </c>
      <c r="K2388" s="3">
        <v>6164.7333333333299</v>
      </c>
      <c r="L2388" s="3">
        <v>18637.721119791699</v>
      </c>
      <c r="M2388" s="3">
        <f t="shared" si="152"/>
        <v>10934.50981186012</v>
      </c>
      <c r="N2388" s="3">
        <f t="shared" si="151"/>
        <v>2.4713541672099382E-2</v>
      </c>
    </row>
    <row r="2389" spans="1:14" x14ac:dyDescent="0.35">
      <c r="A2389" s="10">
        <v>45666.288194444445</v>
      </c>
      <c r="B2389" s="5">
        <f t="shared" si="149"/>
        <v>7</v>
      </c>
      <c r="C2389" s="5">
        <f t="shared" si="150"/>
        <v>12</v>
      </c>
      <c r="D2389" s="3">
        <v>24919.021328125</v>
      </c>
      <c r="E2389" s="3">
        <v>105.930453139411</v>
      </c>
      <c r="F2389" s="3">
        <v>2060.63472405328</v>
      </c>
      <c r="G2389" s="3">
        <v>22752.456150932299</v>
      </c>
      <c r="H2389" s="3">
        <v>3501.0947687000698</v>
      </c>
      <c r="I2389" s="3">
        <v>2271.3704215284401</v>
      </c>
      <c r="J2389" s="3">
        <v>2036.00316731771</v>
      </c>
      <c r="K2389" s="3">
        <v>6249.7733333333299</v>
      </c>
      <c r="L2389" s="3">
        <v>18669.231744791701</v>
      </c>
      <c r="M2389" s="3">
        <f t="shared" si="152"/>
        <v>10860.763387245483</v>
      </c>
      <c r="N2389" s="3">
        <f t="shared" si="151"/>
        <v>1.6249999967840267E-2</v>
      </c>
    </row>
    <row r="2390" spans="1:14" x14ac:dyDescent="0.35">
      <c r="A2390" s="10">
        <v>45666.291666666664</v>
      </c>
      <c r="B2390" s="5">
        <f t="shared" si="149"/>
        <v>8</v>
      </c>
      <c r="C2390" s="5">
        <f t="shared" si="150"/>
        <v>1</v>
      </c>
      <c r="D2390" s="3">
        <v>25243.7748958333</v>
      </c>
      <c r="E2390" s="3">
        <v>263.59196356874799</v>
      </c>
      <c r="F2390" s="3">
        <v>2058.2880010265299</v>
      </c>
      <c r="G2390" s="3">
        <v>22921.894931238101</v>
      </c>
      <c r="H2390" s="3">
        <v>3659.6163797006802</v>
      </c>
      <c r="I2390" s="3">
        <v>2270.6606959635401</v>
      </c>
      <c r="J2390" s="3">
        <v>2070.44264078776</v>
      </c>
      <c r="K2390" s="3">
        <v>6056.8666666666704</v>
      </c>
      <c r="L2390" s="3">
        <v>19186.862421875001</v>
      </c>
      <c r="M2390" s="3">
        <f t="shared" si="152"/>
        <v>11186.142705423021</v>
      </c>
      <c r="N2390" s="3">
        <f t="shared" si="151"/>
        <v>4.5807291626260849E-2</v>
      </c>
    </row>
    <row r="2391" spans="1:14" x14ac:dyDescent="0.35">
      <c r="A2391" s="10">
        <v>45666.295138888891</v>
      </c>
      <c r="B2391" s="5">
        <f t="shared" si="149"/>
        <v>8</v>
      </c>
      <c r="C2391" s="5">
        <f t="shared" si="150"/>
        <v>2</v>
      </c>
      <c r="D2391" s="3">
        <v>25450.664843750001</v>
      </c>
      <c r="E2391" s="3">
        <v>505.066050380707</v>
      </c>
      <c r="F2391" s="3">
        <v>2036.95183519028</v>
      </c>
      <c r="G2391" s="3">
        <v>22908.646958179001</v>
      </c>
      <c r="H2391" s="3">
        <v>3877.16008756769</v>
      </c>
      <c r="I2391" s="3">
        <v>2270.1679960123702</v>
      </c>
      <c r="J2391" s="3">
        <v>2112.6352652994801</v>
      </c>
      <c r="K2391" s="3">
        <v>5958.30666666667</v>
      </c>
      <c r="L2391" s="3">
        <v>19492.35125</v>
      </c>
      <c r="M2391" s="3">
        <f t="shared" si="152"/>
        <v>11232.387901120459</v>
      </c>
      <c r="N2391" s="3">
        <f t="shared" si="151"/>
        <v>6.9270833300834056E-3</v>
      </c>
    </row>
    <row r="2392" spans="1:14" x14ac:dyDescent="0.35">
      <c r="A2392" s="10">
        <v>45666.298611111109</v>
      </c>
      <c r="B2392" s="5">
        <f t="shared" si="149"/>
        <v>8</v>
      </c>
      <c r="C2392" s="5">
        <f t="shared" si="150"/>
        <v>3</v>
      </c>
      <c r="D2392" s="3">
        <v>25519.473541666699</v>
      </c>
      <c r="E2392" s="3">
        <v>817.23254772077303</v>
      </c>
      <c r="F2392" s="3">
        <v>1997.4347755940801</v>
      </c>
      <c r="G2392" s="3">
        <v>22704.806218351801</v>
      </c>
      <c r="H2392" s="3">
        <v>4136.66113820391</v>
      </c>
      <c r="I2392" s="3">
        <v>2270.2605025227899</v>
      </c>
      <c r="J2392" s="3">
        <v>2099.3701969401</v>
      </c>
      <c r="K2392" s="3">
        <v>5985.1333333333296</v>
      </c>
      <c r="L2392" s="3">
        <v>19534.328906250001</v>
      </c>
      <c r="M2392" s="3">
        <f t="shared" si="152"/>
        <v>11028.037068583202</v>
      </c>
      <c r="N2392" s="3">
        <f t="shared" si="151"/>
        <v>1.130208337053773E-2</v>
      </c>
    </row>
    <row r="2393" spans="1:14" x14ac:dyDescent="0.35">
      <c r="A2393" s="10">
        <v>45666.302083333336</v>
      </c>
      <c r="B2393" s="5">
        <f t="shared" si="149"/>
        <v>8</v>
      </c>
      <c r="C2393" s="5">
        <f t="shared" si="150"/>
        <v>4</v>
      </c>
      <c r="D2393" s="3">
        <v>25575.9413802083</v>
      </c>
      <c r="E2393" s="3">
        <v>1212.1821106247701</v>
      </c>
      <c r="F2393" s="3">
        <v>1944.69781522624</v>
      </c>
      <c r="G2393" s="3">
        <v>22419.061454357299</v>
      </c>
      <c r="H2393" s="3">
        <v>4477.6601975187996</v>
      </c>
      <c r="I2393" s="3">
        <v>2270.2859965006501</v>
      </c>
      <c r="J2393" s="3">
        <v>2083.0672566731801</v>
      </c>
      <c r="K2393" s="3">
        <v>6018.61333333333</v>
      </c>
      <c r="L2393" s="3">
        <v>19557.297473958301</v>
      </c>
      <c r="M2393" s="3">
        <f t="shared" si="152"/>
        <v>10726.284023265671</v>
      </c>
      <c r="N2393" s="3">
        <f t="shared" si="151"/>
        <v>3.0572916668461403E-2</v>
      </c>
    </row>
    <row r="2394" spans="1:14" x14ac:dyDescent="0.35">
      <c r="A2394" s="10">
        <v>45666.305555555555</v>
      </c>
      <c r="B2394" s="5">
        <f t="shared" si="149"/>
        <v>8</v>
      </c>
      <c r="C2394" s="5">
        <f t="shared" si="150"/>
        <v>5</v>
      </c>
      <c r="D2394" s="3">
        <v>25628.7165104167</v>
      </c>
      <c r="E2394" s="3">
        <v>1687.8175701904299</v>
      </c>
      <c r="F2394" s="3">
        <v>1924.43654789225</v>
      </c>
      <c r="G2394" s="3">
        <v>22016.462392334</v>
      </c>
      <c r="H2394" s="3">
        <v>4932.04486341763</v>
      </c>
      <c r="I2394" s="3">
        <v>2270.1626639811202</v>
      </c>
      <c r="J2394" s="3">
        <v>2036.81198811849</v>
      </c>
      <c r="K2394" s="3">
        <v>5976.9333333333298</v>
      </c>
      <c r="L2394" s="3">
        <v>19651.752213541698</v>
      </c>
      <c r="M2394" s="3">
        <f t="shared" si="152"/>
        <v>10412.732698024458</v>
      </c>
      <c r="N2394" s="3">
        <f t="shared" si="151"/>
        <v>3.096354167064419E-2</v>
      </c>
    </row>
    <row r="2395" spans="1:14" x14ac:dyDescent="0.35">
      <c r="A2395" s="10">
        <v>45666.309027777781</v>
      </c>
      <c r="B2395" s="5">
        <f t="shared" si="149"/>
        <v>8</v>
      </c>
      <c r="C2395" s="5">
        <f t="shared" si="150"/>
        <v>6</v>
      </c>
      <c r="D2395" s="3">
        <v>25756.071145833299</v>
      </c>
      <c r="E2395" s="3">
        <v>2254.8519205729199</v>
      </c>
      <c r="F2395" s="3">
        <v>1959.59623379953</v>
      </c>
      <c r="G2395" s="3">
        <v>21541.622991460899</v>
      </c>
      <c r="H2395" s="3">
        <v>5533.7899106391396</v>
      </c>
      <c r="I2395" s="3">
        <v>2270.3586743164101</v>
      </c>
      <c r="J2395" s="3">
        <v>1993.7251171875</v>
      </c>
      <c r="K2395" s="3">
        <v>6101.2133333333304</v>
      </c>
      <c r="L2395" s="3">
        <v>19654.825052083299</v>
      </c>
      <c r="M2395" s="3">
        <f t="shared" si="152"/>
        <v>9856.9513499402492</v>
      </c>
      <c r="N2395" s="3">
        <f t="shared" si="151"/>
        <v>3.2760416670498671E-2</v>
      </c>
    </row>
    <row r="2396" spans="1:14" x14ac:dyDescent="0.35">
      <c r="A2396" s="10">
        <v>45666.3125</v>
      </c>
      <c r="B2396" s="5">
        <f t="shared" si="149"/>
        <v>8</v>
      </c>
      <c r="C2396" s="5">
        <f t="shared" si="150"/>
        <v>7</v>
      </c>
      <c r="D2396" s="3">
        <v>26198.256718749999</v>
      </c>
      <c r="E2396" s="3">
        <v>2876.7800551350902</v>
      </c>
      <c r="F2396" s="3">
        <v>1994.7597585333001</v>
      </c>
      <c r="G2396" s="3">
        <v>21326.716905081601</v>
      </c>
      <c r="H2396" s="3">
        <v>6191.5007102538502</v>
      </c>
      <c r="I2396" s="3">
        <v>2269.9631665039101</v>
      </c>
      <c r="J2396" s="3">
        <v>1963.35954060872</v>
      </c>
      <c r="K2396" s="3">
        <v>6309.30666666667</v>
      </c>
      <c r="L2396" s="3">
        <v>19888.887369791701</v>
      </c>
      <c r="M2396" s="3">
        <f t="shared" si="152"/>
        <v>9464.0639524252183</v>
      </c>
      <c r="N2396" s="3">
        <f t="shared" si="151"/>
        <v>6.2682291627425002E-2</v>
      </c>
    </row>
    <row r="2397" spans="1:14" x14ac:dyDescent="0.35">
      <c r="A2397" s="10">
        <v>45666.315972222219</v>
      </c>
      <c r="B2397" s="5">
        <f t="shared" si="149"/>
        <v>8</v>
      </c>
      <c r="C2397" s="5">
        <f t="shared" si="150"/>
        <v>8</v>
      </c>
      <c r="D2397" s="3">
        <v>26329.680338541701</v>
      </c>
      <c r="E2397" s="3">
        <v>3622.3266961669901</v>
      </c>
      <c r="F2397" s="3">
        <v>2009.5949154227101</v>
      </c>
      <c r="G2397" s="3">
        <v>20697.758726952001</v>
      </c>
      <c r="H2397" s="3">
        <v>6953.2237297777101</v>
      </c>
      <c r="I2397" s="3">
        <v>2269.9124995931002</v>
      </c>
      <c r="J2397" s="3">
        <v>1935.9535282389299</v>
      </c>
      <c r="K2397" s="3">
        <v>6296.38666666667</v>
      </c>
      <c r="L2397" s="3">
        <v>20033.274661458301</v>
      </c>
      <c r="M2397" s="3">
        <f t="shared" si="152"/>
        <v>8874.1849038485616</v>
      </c>
      <c r="N2397" s="3">
        <f t="shared" si="151"/>
        <v>1.9010416730452562E-2</v>
      </c>
    </row>
    <row r="2398" spans="1:14" x14ac:dyDescent="0.35">
      <c r="A2398" s="10">
        <v>45666.319444444445</v>
      </c>
      <c r="B2398" s="5">
        <f t="shared" si="149"/>
        <v>8</v>
      </c>
      <c r="C2398" s="5">
        <f t="shared" si="150"/>
        <v>9</v>
      </c>
      <c r="D2398" s="3">
        <v>26335.256380208299</v>
      </c>
      <c r="E2398" s="3">
        <v>4405.1244258852403</v>
      </c>
      <c r="F2398" s="3">
        <v>2027.2710768127399</v>
      </c>
      <c r="G2398" s="3">
        <v>19902.8608775104</v>
      </c>
      <c r="H2398" s="3">
        <v>7750.5421824196001</v>
      </c>
      <c r="I2398" s="3">
        <v>2269.8368296305298</v>
      </c>
      <c r="J2398" s="3">
        <v>1851.67026774089</v>
      </c>
      <c r="K2398" s="3">
        <v>6143.3333333333303</v>
      </c>
      <c r="L2398" s="3">
        <v>20191.908359375</v>
      </c>
      <c r="M2398" s="3">
        <f t="shared" si="152"/>
        <v>8319.8590795839809</v>
      </c>
      <c r="N2398" s="3">
        <f t="shared" si="151"/>
        <v>1.4687499966385076E-2</v>
      </c>
    </row>
    <row r="2399" spans="1:14" x14ac:dyDescent="0.35">
      <c r="A2399" s="10">
        <v>45666.322916666664</v>
      </c>
      <c r="B2399" s="5">
        <f t="shared" si="149"/>
        <v>8</v>
      </c>
      <c r="C2399" s="5">
        <f t="shared" si="150"/>
        <v>10</v>
      </c>
      <c r="D2399" s="3">
        <v>26299.4983854167</v>
      </c>
      <c r="E2399" s="3">
        <v>5227.7145118996004</v>
      </c>
      <c r="F2399" s="3">
        <v>2059.29712008667</v>
      </c>
      <c r="G2399" s="3">
        <v>19012.486753430399</v>
      </c>
      <c r="H2399" s="3">
        <v>8602.7206366134906</v>
      </c>
      <c r="I2399" s="3">
        <v>2269.67049641927</v>
      </c>
      <c r="J2399" s="3">
        <v>1819.1804715983101</v>
      </c>
      <c r="K2399" s="3">
        <v>5798.65333333333</v>
      </c>
      <c r="L2399" s="3">
        <v>20500.860104166699</v>
      </c>
      <c r="M2399" s="3">
        <f t="shared" si="152"/>
        <v>7809.288499535628</v>
      </c>
      <c r="N2399" s="3">
        <f t="shared" si="151"/>
        <v>-1.5052083326736465E-2</v>
      </c>
    </row>
    <row r="2400" spans="1:14" x14ac:dyDescent="0.35">
      <c r="A2400" s="10">
        <v>45666.326388888891</v>
      </c>
      <c r="B2400" s="5">
        <f t="shared" si="149"/>
        <v>8</v>
      </c>
      <c r="C2400" s="5">
        <f t="shared" si="150"/>
        <v>11</v>
      </c>
      <c r="D2400" s="3">
        <v>26351.004609374999</v>
      </c>
      <c r="E2400" s="3">
        <v>6034.7498254394504</v>
      </c>
      <c r="F2400" s="3">
        <v>2066.7592405395499</v>
      </c>
      <c r="G2400" s="3">
        <v>18249.495543395999</v>
      </c>
      <c r="H2400" s="3">
        <v>9421.5453974728007</v>
      </c>
      <c r="I2400" s="3">
        <v>2269.92450256348</v>
      </c>
      <c r="J2400" s="3">
        <v>1762.4200012207</v>
      </c>
      <c r="K2400" s="3">
        <v>5757.1733333333304</v>
      </c>
      <c r="L2400" s="3">
        <v>20593.845390625</v>
      </c>
      <c r="M2400" s="3">
        <f t="shared" si="152"/>
        <v>7139.9554893680179</v>
      </c>
      <c r="N2400" s="3">
        <f t="shared" si="151"/>
        <v>-1.4114583333139308E-2</v>
      </c>
    </row>
    <row r="2401" spans="1:14" x14ac:dyDescent="0.35">
      <c r="A2401" s="10">
        <v>45666.329861111109</v>
      </c>
      <c r="B2401" s="5">
        <f t="shared" si="149"/>
        <v>8</v>
      </c>
      <c r="C2401" s="5">
        <f t="shared" si="150"/>
        <v>12</v>
      </c>
      <c r="D2401" s="3">
        <v>26258.33</v>
      </c>
      <c r="E2401" s="3">
        <v>6860.0546053873704</v>
      </c>
      <c r="F2401" s="3">
        <v>2072.4130434163399</v>
      </c>
      <c r="G2401" s="3">
        <v>17325.862351196301</v>
      </c>
      <c r="H2401" s="3">
        <v>10252.9019035538</v>
      </c>
      <c r="I2401" s="3">
        <v>2269.3431652832001</v>
      </c>
      <c r="J2401" s="3">
        <v>1724.01895019531</v>
      </c>
      <c r="K2401" s="3">
        <v>5428.4933333333302</v>
      </c>
      <c r="L2401" s="3">
        <v>20829.2268489583</v>
      </c>
      <c r="M2401" s="3">
        <f t="shared" si="152"/>
        <v>6582.9628299259894</v>
      </c>
      <c r="N2401" s="3">
        <f t="shared" si="151"/>
        <v>0.6098177083695191</v>
      </c>
    </row>
    <row r="2402" spans="1:14" x14ac:dyDescent="0.35">
      <c r="A2402" s="10">
        <v>45666.333333333336</v>
      </c>
      <c r="B2402" s="5">
        <f t="shared" si="149"/>
        <v>9</v>
      </c>
      <c r="C2402" s="5">
        <f t="shared" si="150"/>
        <v>1</v>
      </c>
      <c r="D2402" s="3">
        <v>26780.869401041698</v>
      </c>
      <c r="E2402" s="3">
        <v>7705.9845679931605</v>
      </c>
      <c r="F2402" s="3">
        <v>2089.26640045166</v>
      </c>
      <c r="G2402" s="3">
        <v>16985.618432596799</v>
      </c>
      <c r="H2402" s="3">
        <v>11120.446992213499</v>
      </c>
      <c r="I2402" s="3">
        <v>2269.61082967122</v>
      </c>
      <c r="J2402" s="3">
        <v>1537.89527058919</v>
      </c>
      <c r="K2402" s="3">
        <v>5445.48</v>
      </c>
      <c r="L2402" s="3">
        <v>21335.376588541701</v>
      </c>
      <c r="M2402" s="3">
        <f t="shared" si="152"/>
        <v>6407.4234960677923</v>
      </c>
      <c r="N2402" s="3">
        <f t="shared" si="151"/>
        <v>1.2812499997380655E-2</v>
      </c>
    </row>
    <row r="2403" spans="1:14" x14ac:dyDescent="0.35">
      <c r="A2403" s="10">
        <v>45666.336805555555</v>
      </c>
      <c r="B2403" s="5">
        <f t="shared" si="149"/>
        <v>9</v>
      </c>
      <c r="C2403" s="5">
        <f t="shared" si="150"/>
        <v>2</v>
      </c>
      <c r="D2403" s="3">
        <v>26873.680104166699</v>
      </c>
      <c r="E2403" s="3">
        <v>8564.5745734456395</v>
      </c>
      <c r="F2403" s="3">
        <v>2075.44531982422</v>
      </c>
      <c r="G2403" s="3">
        <v>16233.6602108968</v>
      </c>
      <c r="H2403" s="3">
        <v>11965.9656181145</v>
      </c>
      <c r="I2403" s="3">
        <v>2269.3239971923799</v>
      </c>
      <c r="J2403" s="3">
        <v>1377.4513806152299</v>
      </c>
      <c r="K2403" s="3">
        <v>5481.9466666666704</v>
      </c>
      <c r="L2403" s="3">
        <v>21391.6820833333</v>
      </c>
      <c r="M2403" s="3">
        <f t="shared" si="152"/>
        <v>5778.9410874111909</v>
      </c>
      <c r="N2403" s="3">
        <f t="shared" si="151"/>
        <v>5.1354166727833217E-2</v>
      </c>
    </row>
    <row r="2404" spans="1:14" x14ac:dyDescent="0.35">
      <c r="A2404" s="10">
        <v>45666.340277777781</v>
      </c>
      <c r="B2404" s="5">
        <f t="shared" si="149"/>
        <v>9</v>
      </c>
      <c r="C2404" s="5">
        <f t="shared" si="150"/>
        <v>3</v>
      </c>
      <c r="D2404" s="3">
        <v>26848.738854166699</v>
      </c>
      <c r="E2404" s="3">
        <v>9406.0152566731795</v>
      </c>
      <c r="F2404" s="3">
        <v>2076.9892829589799</v>
      </c>
      <c r="G2404" s="3">
        <v>15365.7343145345</v>
      </c>
      <c r="H2404" s="3">
        <v>12809.201596966301</v>
      </c>
      <c r="I2404" s="3">
        <v>2269.2623254394498</v>
      </c>
      <c r="J2404" s="3">
        <v>1321.71659912109</v>
      </c>
      <c r="K2404" s="3">
        <v>5068.32</v>
      </c>
      <c r="L2404" s="3">
        <v>21780.418359374999</v>
      </c>
      <c r="M2404" s="3">
        <f t="shared" si="152"/>
        <v>5380.237837848159</v>
      </c>
      <c r="N2404" s="3">
        <f t="shared" si="151"/>
        <v>4.9479170047561638E-4</v>
      </c>
    </row>
    <row r="2405" spans="1:14" x14ac:dyDescent="0.35">
      <c r="A2405" s="10">
        <v>45666.34375</v>
      </c>
      <c r="B2405" s="5">
        <f t="shared" si="149"/>
        <v>9</v>
      </c>
      <c r="C2405" s="5">
        <f t="shared" si="150"/>
        <v>4</v>
      </c>
      <c r="D2405" s="3">
        <v>26898.167447916701</v>
      </c>
      <c r="E2405" s="3">
        <v>10232.4854634603</v>
      </c>
      <c r="F2405" s="3">
        <v>2061.4807608119399</v>
      </c>
      <c r="G2405" s="3">
        <v>14604.201223644401</v>
      </c>
      <c r="H2405" s="3">
        <v>13620.893329541001</v>
      </c>
      <c r="I2405" s="3">
        <v>2268.9606677246102</v>
      </c>
      <c r="J2405" s="3">
        <v>1294.3619637044301</v>
      </c>
      <c r="K2405" s="3">
        <v>4903.8266666666696</v>
      </c>
      <c r="L2405" s="3">
        <v>21994.279557291698</v>
      </c>
      <c r="M2405" s="3">
        <f t="shared" si="152"/>
        <v>4810.0635963216573</v>
      </c>
      <c r="N2405" s="3">
        <f t="shared" si="151"/>
        <v>6.1223958331538597E-2</v>
      </c>
    </row>
    <row r="2406" spans="1:14" x14ac:dyDescent="0.35">
      <c r="A2406" s="10">
        <v>45666.347222222219</v>
      </c>
      <c r="B2406" s="5">
        <f t="shared" si="149"/>
        <v>9</v>
      </c>
      <c r="C2406" s="5">
        <f t="shared" si="150"/>
        <v>5</v>
      </c>
      <c r="D2406" s="3">
        <v>26751.515052083301</v>
      </c>
      <c r="E2406" s="3">
        <v>11015.0955409342</v>
      </c>
      <c r="F2406" s="3">
        <v>2075.63278126163</v>
      </c>
      <c r="G2406" s="3">
        <v>13660.786729887501</v>
      </c>
      <c r="H2406" s="3">
        <v>14414.6912189592</v>
      </c>
      <c r="I2406" s="3">
        <v>2268.83500590006</v>
      </c>
      <c r="J2406" s="3">
        <v>1262.77675252279</v>
      </c>
      <c r="K2406" s="3">
        <v>4500.65333333333</v>
      </c>
      <c r="L2406" s="3">
        <v>22250.8733333333</v>
      </c>
      <c r="M2406" s="3">
        <f t="shared" si="152"/>
        <v>4304.5703559512494</v>
      </c>
      <c r="N2406" s="3">
        <f t="shared" si="151"/>
        <v>-1.1614583330811001E-2</v>
      </c>
    </row>
    <row r="2407" spans="1:14" x14ac:dyDescent="0.35">
      <c r="A2407" s="10">
        <v>45666.350694444445</v>
      </c>
      <c r="B2407" s="5">
        <f t="shared" si="149"/>
        <v>9</v>
      </c>
      <c r="C2407" s="5">
        <f t="shared" si="150"/>
        <v>6</v>
      </c>
      <c r="D2407" s="3">
        <v>26732.825625000001</v>
      </c>
      <c r="E2407" s="3">
        <v>11700.654382975301</v>
      </c>
      <c r="F2407" s="3">
        <v>2072.26352332124</v>
      </c>
      <c r="G2407" s="3">
        <v>12959.9077187035</v>
      </c>
      <c r="H2407" s="3">
        <v>15094.4814468979</v>
      </c>
      <c r="I2407" s="3">
        <v>2268.9939919026701</v>
      </c>
      <c r="J2407" s="3">
        <v>1257.1133418782599</v>
      </c>
      <c r="K2407" s="3">
        <v>4062.28</v>
      </c>
      <c r="L2407" s="3">
        <v>22670.528619791701</v>
      </c>
      <c r="M2407" s="3">
        <f t="shared" si="152"/>
        <v>4049.9398391128707</v>
      </c>
      <c r="N2407" s="3">
        <f t="shared" si="151"/>
        <v>1.7005208301270613E-2</v>
      </c>
    </row>
    <row r="2408" spans="1:14" x14ac:dyDescent="0.35">
      <c r="A2408" s="10">
        <v>45666.354166666664</v>
      </c>
      <c r="B2408" s="5">
        <f t="shared" si="149"/>
        <v>9</v>
      </c>
      <c r="C2408" s="5">
        <f t="shared" si="150"/>
        <v>7</v>
      </c>
      <c r="D2408" s="3">
        <v>26588.118255208301</v>
      </c>
      <c r="E2408" s="3">
        <v>12439.348917236301</v>
      </c>
      <c r="F2408" s="3">
        <v>2051.3582513573101</v>
      </c>
      <c r="G2408" s="3">
        <v>12097.4110866147</v>
      </c>
      <c r="H2408" s="3">
        <v>15810.9543210749</v>
      </c>
      <c r="I2408" s="3">
        <v>2268.8591644287098</v>
      </c>
      <c r="J2408" s="3">
        <v>1277.34013142904</v>
      </c>
      <c r="K2408" s="3">
        <v>3293.34666666667</v>
      </c>
      <c r="L2408" s="3">
        <v>23294.765833333298</v>
      </c>
      <c r="M2408" s="3">
        <f t="shared" si="152"/>
        <v>3937.6122164006488</v>
      </c>
      <c r="N2408" s="3">
        <f t="shared" si="151"/>
        <v>5.7552083344489802E-3</v>
      </c>
    </row>
    <row r="2409" spans="1:14" x14ac:dyDescent="0.35">
      <c r="A2409" s="10">
        <v>45666.357638888891</v>
      </c>
      <c r="B2409" s="5">
        <f t="shared" si="149"/>
        <v>9</v>
      </c>
      <c r="C2409" s="5">
        <f t="shared" si="150"/>
        <v>8</v>
      </c>
      <c r="D2409" s="3">
        <v>26793.055677083299</v>
      </c>
      <c r="E2409" s="3">
        <v>13052.372003173799</v>
      </c>
      <c r="F2409" s="3">
        <v>2042.01337254842</v>
      </c>
      <c r="G2409" s="3">
        <v>11698.6703013611</v>
      </c>
      <c r="H2409" s="3">
        <v>16416.499616307199</v>
      </c>
      <c r="I2409" s="3">
        <v>2268.6140014648399</v>
      </c>
      <c r="J2409" s="3">
        <v>1294.6606469726601</v>
      </c>
      <c r="K2409" s="3">
        <v>3099.9866666666699</v>
      </c>
      <c r="L2409" s="3">
        <v>23693.059010416699</v>
      </c>
      <c r="M2409" s="3">
        <f t="shared" si="152"/>
        <v>3713.2847456719992</v>
      </c>
      <c r="N2409" s="3">
        <f t="shared" si="151"/>
        <v>9.999999929277692E-3</v>
      </c>
    </row>
    <row r="2410" spans="1:14" x14ac:dyDescent="0.35">
      <c r="A2410" s="10">
        <v>45666.361111111109</v>
      </c>
      <c r="B2410" s="5">
        <f t="shared" si="149"/>
        <v>9</v>
      </c>
      <c r="C2410" s="5">
        <f t="shared" si="150"/>
        <v>9</v>
      </c>
      <c r="D2410" s="3">
        <v>27003.364375000001</v>
      </c>
      <c r="E2410" s="3">
        <v>13530.8435587565</v>
      </c>
      <c r="F2410" s="3">
        <v>2034.11836196899</v>
      </c>
      <c r="G2410" s="3">
        <v>11438.402454274499</v>
      </c>
      <c r="H2410" s="3">
        <v>16887.697573114499</v>
      </c>
      <c r="I2410" s="3">
        <v>2268.9121691894502</v>
      </c>
      <c r="J2410" s="3">
        <v>1301.3087760416699</v>
      </c>
      <c r="K2410" s="3">
        <v>2930.6</v>
      </c>
      <c r="L2410" s="3">
        <v>24072.794062500001</v>
      </c>
      <c r="M2410" s="3">
        <f t="shared" si="152"/>
        <v>3614.8755441543808</v>
      </c>
      <c r="N2410" s="3">
        <f t="shared" si="151"/>
        <v>-2.9687499998544808E-2</v>
      </c>
    </row>
    <row r="2411" spans="1:14" x14ac:dyDescent="0.35">
      <c r="A2411" s="10">
        <v>45666.364583333336</v>
      </c>
      <c r="B2411" s="5">
        <f t="shared" si="149"/>
        <v>9</v>
      </c>
      <c r="C2411" s="5">
        <f t="shared" si="150"/>
        <v>10</v>
      </c>
      <c r="D2411" s="3">
        <v>26916.146953125</v>
      </c>
      <c r="E2411" s="3">
        <v>13845.7777071126</v>
      </c>
      <c r="F2411" s="3">
        <v>2018.7334083048499</v>
      </c>
      <c r="G2411" s="3">
        <v>11051.635837707499</v>
      </c>
      <c r="H2411" s="3">
        <v>17189.3844708492</v>
      </c>
      <c r="I2411" s="3">
        <v>2268.2091678873699</v>
      </c>
      <c r="J2411" s="3">
        <v>1297.48725830078</v>
      </c>
      <c r="K2411" s="3">
        <v>2567.04</v>
      </c>
      <c r="L2411" s="3">
        <v>24349.105833333299</v>
      </c>
      <c r="M2411" s="3">
        <f t="shared" si="152"/>
        <v>3594.0249362959494</v>
      </c>
      <c r="N2411" s="3">
        <f t="shared" si="151"/>
        <v>1.119791701057693E-3</v>
      </c>
    </row>
    <row r="2412" spans="1:14" x14ac:dyDescent="0.35">
      <c r="A2412" s="10">
        <v>45666.368055555555</v>
      </c>
      <c r="B2412" s="5">
        <f t="shared" si="149"/>
        <v>9</v>
      </c>
      <c r="C2412" s="5">
        <f t="shared" si="150"/>
        <v>11</v>
      </c>
      <c r="D2412" s="3">
        <v>26590.000416666699</v>
      </c>
      <c r="E2412" s="3">
        <v>14092.7093135579</v>
      </c>
      <c r="F2412" s="3">
        <v>2013.0432122802699</v>
      </c>
      <c r="G2412" s="3">
        <v>10484.247890828399</v>
      </c>
      <c r="H2412" s="3">
        <v>17429.903508896001</v>
      </c>
      <c r="I2412" s="3">
        <v>2269.11349934896</v>
      </c>
      <c r="J2412" s="3">
        <v>1293.79248779297</v>
      </c>
      <c r="K2412" s="3">
        <v>2118.04</v>
      </c>
      <c r="L2412" s="3">
        <v>24471.990651041699</v>
      </c>
      <c r="M2412" s="3">
        <f t="shared" si="152"/>
        <v>3479.1811550037683</v>
      </c>
      <c r="N2412" s="3">
        <f t="shared" si="151"/>
        <v>-3.0234375000873115E-2</v>
      </c>
    </row>
    <row r="2413" spans="1:14" x14ac:dyDescent="0.35">
      <c r="A2413" s="10">
        <v>45666.371527777781</v>
      </c>
      <c r="B2413" s="5">
        <f t="shared" si="149"/>
        <v>9</v>
      </c>
      <c r="C2413" s="5">
        <f t="shared" si="150"/>
        <v>12</v>
      </c>
      <c r="D2413" s="3">
        <v>26246.832786458301</v>
      </c>
      <c r="E2413" s="3">
        <v>14302.242609049499</v>
      </c>
      <c r="F2413" s="3">
        <v>2006.40084706624</v>
      </c>
      <c r="G2413" s="3">
        <v>9938.1893303426095</v>
      </c>
      <c r="H2413" s="3">
        <v>17628.257320903798</v>
      </c>
      <c r="I2413" s="3">
        <v>2268.6910054524701</v>
      </c>
      <c r="J2413" s="3">
        <v>1228.6942744954399</v>
      </c>
      <c r="K2413" s="3">
        <v>1742.9866666666701</v>
      </c>
      <c r="L2413" s="3">
        <v>24503.906901041701</v>
      </c>
      <c r="M2413" s="3">
        <f t="shared" si="152"/>
        <v>3378.2643001899919</v>
      </c>
      <c r="N2413" s="3">
        <f t="shared" si="151"/>
        <v>-6.0781250071158865E-2</v>
      </c>
    </row>
    <row r="2414" spans="1:14" x14ac:dyDescent="0.35">
      <c r="A2414" s="10">
        <v>45666.375</v>
      </c>
      <c r="B2414" s="5">
        <f t="shared" si="149"/>
        <v>10</v>
      </c>
      <c r="C2414" s="5">
        <f t="shared" si="150"/>
        <v>1</v>
      </c>
      <c r="D2414" s="3">
        <v>26532.430546874999</v>
      </c>
      <c r="E2414" s="3">
        <v>14522.2924872117</v>
      </c>
      <c r="F2414" s="3">
        <v>1998.1437733561199</v>
      </c>
      <c r="G2414" s="3">
        <v>10011.994286307199</v>
      </c>
      <c r="H2414" s="3">
        <v>17835.346608059899</v>
      </c>
      <c r="I2414" s="3">
        <v>2268.7961659749299</v>
      </c>
      <c r="J2414" s="3">
        <v>977.11930277506497</v>
      </c>
      <c r="K2414" s="3">
        <v>1827.89333333333</v>
      </c>
      <c r="L2414" s="3">
        <v>24704.510364583301</v>
      </c>
      <c r="M2414" s="3">
        <f t="shared" si="152"/>
        <v>3623.2482877734064</v>
      </c>
      <c r="N2414" s="3">
        <f t="shared" si="151"/>
        <v>2.6848958368645981E-2</v>
      </c>
    </row>
    <row r="2415" spans="1:14" x14ac:dyDescent="0.35">
      <c r="A2415" s="10">
        <v>45666.378472222219</v>
      </c>
      <c r="B2415" s="5">
        <f t="shared" si="149"/>
        <v>10</v>
      </c>
      <c r="C2415" s="5">
        <f t="shared" si="150"/>
        <v>2</v>
      </c>
      <c r="D2415" s="3">
        <v>26289.063333333299</v>
      </c>
      <c r="E2415" s="3">
        <v>14701.23050758</v>
      </c>
      <c r="F2415" s="3">
        <v>1985.3286797994001</v>
      </c>
      <c r="G2415" s="3">
        <v>9602.5041459539498</v>
      </c>
      <c r="H2415" s="3">
        <v>17985.606236247699</v>
      </c>
      <c r="I2415" s="3">
        <v>2268.7793349202502</v>
      </c>
      <c r="J2415" s="3">
        <v>931.82039001464796</v>
      </c>
      <c r="K2415" s="3">
        <v>1777.21333333333</v>
      </c>
      <c r="L2415" s="3">
        <v>24511.947578125</v>
      </c>
      <c r="M2415" s="3">
        <f t="shared" si="152"/>
        <v>3325.7416169424032</v>
      </c>
      <c r="N2415" s="3">
        <f t="shared" si="151"/>
        <v>-9.757812503085006E-2</v>
      </c>
    </row>
    <row r="2416" spans="1:14" x14ac:dyDescent="0.35">
      <c r="A2416" s="10">
        <v>45666.381944444445</v>
      </c>
      <c r="B2416" s="5">
        <f t="shared" si="149"/>
        <v>10</v>
      </c>
      <c r="C2416" s="5">
        <f t="shared" si="150"/>
        <v>3</v>
      </c>
      <c r="D2416" s="3">
        <v>26269.995312499999</v>
      </c>
      <c r="E2416" s="3">
        <v>14819.857231445299</v>
      </c>
      <c r="F2416" s="3">
        <v>1998.6975815328001</v>
      </c>
      <c r="G2416" s="3">
        <v>9451.4404995218902</v>
      </c>
      <c r="H2416" s="3">
        <v>18112.106379488199</v>
      </c>
      <c r="I2416" s="3">
        <v>2268.85633382161</v>
      </c>
      <c r="J2416" s="3">
        <v>911.47659138997403</v>
      </c>
      <c r="K2416" s="3">
        <v>1617.65333333333</v>
      </c>
      <c r="L2416" s="3">
        <v>24652.356197916699</v>
      </c>
      <c r="M2416" s="3">
        <f t="shared" si="152"/>
        <v>3359.9168932169155</v>
      </c>
      <c r="N2416" s="3">
        <f t="shared" si="151"/>
        <v>-1.4218750031432137E-2</v>
      </c>
    </row>
    <row r="2417" spans="1:14" x14ac:dyDescent="0.35">
      <c r="A2417" s="10">
        <v>45666.385416666664</v>
      </c>
      <c r="B2417" s="5">
        <f t="shared" si="149"/>
        <v>10</v>
      </c>
      <c r="C2417" s="5">
        <f t="shared" si="150"/>
        <v>4</v>
      </c>
      <c r="D2417" s="3">
        <v>26154.422447916699</v>
      </c>
      <c r="E2417" s="3">
        <v>14890.731411336301</v>
      </c>
      <c r="F2417" s="3">
        <v>1969.40140950521</v>
      </c>
      <c r="G2417" s="3">
        <v>9294.2896270752008</v>
      </c>
      <c r="H2417" s="3">
        <v>18155.4832346564</v>
      </c>
      <c r="I2417" s="3">
        <v>2269.0371673584</v>
      </c>
      <c r="J2417" s="3">
        <v>922.627451578776</v>
      </c>
      <c r="K2417" s="3">
        <v>1468.9733333333299</v>
      </c>
      <c r="L2417" s="3">
        <v>24685.432890625001</v>
      </c>
      <c r="M2417" s="3">
        <f t="shared" si="152"/>
        <v>3338.2850370314259</v>
      </c>
      <c r="N2417" s="3">
        <f t="shared" si="151"/>
        <v>1.6223958366026636E-2</v>
      </c>
    </row>
    <row r="2418" spans="1:14" x14ac:dyDescent="0.35">
      <c r="A2418" s="10">
        <v>45666.388888888891</v>
      </c>
      <c r="B2418" s="5">
        <f t="shared" si="149"/>
        <v>10</v>
      </c>
      <c r="C2418" s="5">
        <f t="shared" si="150"/>
        <v>5</v>
      </c>
      <c r="D2418" s="3">
        <v>25723.063072916699</v>
      </c>
      <c r="E2418" s="3">
        <v>14944.3256089274</v>
      </c>
      <c r="F2418" s="3">
        <v>1925.8318089803099</v>
      </c>
      <c r="G2418" s="3">
        <v>8852.9056550089499</v>
      </c>
      <c r="H2418" s="3">
        <v>18166.6257826447</v>
      </c>
      <c r="I2418" s="3">
        <v>2268.7218280029301</v>
      </c>
      <c r="J2418" s="3">
        <v>922.46332600911501</v>
      </c>
      <c r="K2418" s="3">
        <v>1179.8133333333301</v>
      </c>
      <c r="L2418" s="3">
        <v>24543.032057291701</v>
      </c>
      <c r="M2418" s="3">
        <f t="shared" si="152"/>
        <v>3185.2211206349557</v>
      </c>
      <c r="N2418" s="3">
        <f t="shared" si="151"/>
        <v>0.21768229166627862</v>
      </c>
    </row>
    <row r="2419" spans="1:14" x14ac:dyDescent="0.35">
      <c r="A2419" s="10">
        <v>45666.392361111109</v>
      </c>
      <c r="B2419" s="5">
        <f t="shared" si="149"/>
        <v>10</v>
      </c>
      <c r="C2419" s="5">
        <f t="shared" si="150"/>
        <v>6</v>
      </c>
      <c r="D2419" s="3">
        <v>25535.9943229167</v>
      </c>
      <c r="E2419" s="3">
        <v>15008.7479693197</v>
      </c>
      <c r="F2419" s="3">
        <v>1907.44767848424</v>
      </c>
      <c r="G2419" s="3">
        <v>8619.7986751127701</v>
      </c>
      <c r="H2419" s="3">
        <v>18215.143378245299</v>
      </c>
      <c r="I2419" s="3">
        <v>2268.8244980875702</v>
      </c>
      <c r="J2419" s="3">
        <v>923.56781087239597</v>
      </c>
      <c r="K2419" s="3">
        <v>998.05333333333294</v>
      </c>
      <c r="L2419" s="3">
        <v>24537.9019010417</v>
      </c>
      <c r="M2419" s="3">
        <f t="shared" si="152"/>
        <v>3130.3662138364348</v>
      </c>
      <c r="N2419" s="3">
        <f t="shared" si="151"/>
        <v>3.908854166729725E-2</v>
      </c>
    </row>
    <row r="2420" spans="1:14" x14ac:dyDescent="0.35">
      <c r="A2420" s="10">
        <v>45666.395833333336</v>
      </c>
      <c r="B2420" s="5">
        <f t="shared" si="149"/>
        <v>10</v>
      </c>
      <c r="C2420" s="5">
        <f t="shared" si="150"/>
        <v>7</v>
      </c>
      <c r="D2420" s="3">
        <v>25814.092604166701</v>
      </c>
      <c r="E2420" s="3">
        <v>14985.8447443034</v>
      </c>
      <c r="F2420" s="3">
        <v>1885.7581796700599</v>
      </c>
      <c r="G2420" s="3">
        <v>8942.4896801932191</v>
      </c>
      <c r="H2420" s="3">
        <v>18166.069400350101</v>
      </c>
      <c r="I2420" s="3">
        <v>2268.7151623535201</v>
      </c>
      <c r="J2420" s="3">
        <v>920.11987284342399</v>
      </c>
      <c r="K2420" s="3">
        <v>1335.21333333333</v>
      </c>
      <c r="L2420" s="3">
        <v>24478.834843749999</v>
      </c>
      <c r="M2420" s="3">
        <f t="shared" si="152"/>
        <v>3123.9304082029539</v>
      </c>
      <c r="N2420" s="3">
        <f t="shared" si="151"/>
        <v>4.442708337228396E-2</v>
      </c>
    </row>
    <row r="2421" spans="1:14" x14ac:dyDescent="0.35">
      <c r="A2421" s="10">
        <v>45666.399305555555</v>
      </c>
      <c r="B2421" s="5">
        <f t="shared" si="149"/>
        <v>10</v>
      </c>
      <c r="C2421" s="5">
        <f t="shared" si="150"/>
        <v>8</v>
      </c>
      <c r="D2421" s="3">
        <v>25829.652578124998</v>
      </c>
      <c r="E2421" s="3">
        <v>15022.883545193101</v>
      </c>
      <c r="F2421" s="3">
        <v>1853.03963521322</v>
      </c>
      <c r="G2421" s="3">
        <v>8953.72939771864</v>
      </c>
      <c r="H2421" s="3">
        <v>18172.280925028299</v>
      </c>
      <c r="I2421" s="3">
        <v>2268.4559966227198</v>
      </c>
      <c r="J2421" s="3">
        <v>914.73220987955699</v>
      </c>
      <c r="K2421" s="3">
        <v>1303.1600000000001</v>
      </c>
      <c r="L2421" s="3">
        <v>24526.454661458301</v>
      </c>
      <c r="M2421" s="3">
        <f t="shared" si="152"/>
        <v>3170.9855299277256</v>
      </c>
      <c r="N2421" s="3">
        <f t="shared" si="151"/>
        <v>3.7916666697128676E-2</v>
      </c>
    </row>
    <row r="2422" spans="1:14" x14ac:dyDescent="0.35">
      <c r="A2422" s="10">
        <v>45666.402777777781</v>
      </c>
      <c r="B2422" s="5">
        <f t="shared" si="149"/>
        <v>10</v>
      </c>
      <c r="C2422" s="5">
        <f t="shared" si="150"/>
        <v>9</v>
      </c>
      <c r="D2422" s="3">
        <v>25724.1997135417</v>
      </c>
      <c r="E2422" s="3">
        <v>15170.1186174045</v>
      </c>
      <c r="F2422" s="3">
        <v>1827.6801472981799</v>
      </c>
      <c r="G2422" s="3">
        <v>8726.4009488389802</v>
      </c>
      <c r="H2422" s="3">
        <v>18291.792112543098</v>
      </c>
      <c r="I2422" s="3">
        <v>2268.9645030517599</v>
      </c>
      <c r="J2422" s="3">
        <v>911.11165323893204</v>
      </c>
      <c r="K2422" s="3">
        <v>1137.9466666666699</v>
      </c>
      <c r="L2422" s="3">
        <v>24586.280494791699</v>
      </c>
      <c r="M2422" s="3">
        <f t="shared" si="152"/>
        <v>3114.412225957909</v>
      </c>
      <c r="N2422" s="3">
        <f t="shared" si="151"/>
        <v>-2.7447916669188999E-2</v>
      </c>
    </row>
    <row r="2423" spans="1:14" x14ac:dyDescent="0.35">
      <c r="A2423" s="10">
        <v>45666.40625</v>
      </c>
      <c r="B2423" s="5">
        <f t="shared" si="149"/>
        <v>10</v>
      </c>
      <c r="C2423" s="5">
        <f t="shared" si="150"/>
        <v>10</v>
      </c>
      <c r="D2423" s="3">
        <v>25531.783281249998</v>
      </c>
      <c r="E2423" s="3">
        <v>15361.3340252821</v>
      </c>
      <c r="F2423" s="3">
        <v>1811.4527693006701</v>
      </c>
      <c r="G2423" s="3">
        <v>8358.9964866672108</v>
      </c>
      <c r="H2423" s="3">
        <v>18470.331618211501</v>
      </c>
      <c r="I2423" s="3">
        <v>2268.3970003255199</v>
      </c>
      <c r="J2423" s="3">
        <v>912.57033162434902</v>
      </c>
      <c r="K2423" s="3">
        <v>898.96</v>
      </c>
      <c r="L2423" s="3">
        <v>24632.811848958299</v>
      </c>
      <c r="M2423" s="3">
        <f t="shared" si="152"/>
        <v>2981.5128987969292</v>
      </c>
      <c r="N2423" s="3">
        <f t="shared" si="151"/>
        <v>1.1432291699748021E-2</v>
      </c>
    </row>
    <row r="2424" spans="1:14" x14ac:dyDescent="0.35">
      <c r="A2424" s="10">
        <v>45666.409722222219</v>
      </c>
      <c r="B2424" s="5">
        <f t="shared" si="149"/>
        <v>10</v>
      </c>
      <c r="C2424" s="5">
        <f t="shared" si="150"/>
        <v>11</v>
      </c>
      <c r="D2424" s="3">
        <v>25336.716406250001</v>
      </c>
      <c r="E2424" s="3">
        <v>15386.789594726601</v>
      </c>
      <c r="F2424" s="3">
        <v>1824.41433453595</v>
      </c>
      <c r="G2424" s="3">
        <v>8125.5124769874801</v>
      </c>
      <c r="H2424" s="3">
        <v>18508.1557666472</v>
      </c>
      <c r="I2424" s="3">
        <v>2268.6314313964799</v>
      </c>
      <c r="J2424" s="3">
        <v>911.17380940755197</v>
      </c>
      <c r="K2424" s="3">
        <v>687.41333333333296</v>
      </c>
      <c r="L2424" s="3">
        <v>24649.272447916701</v>
      </c>
      <c r="M2424" s="3">
        <f t="shared" si="152"/>
        <v>2961.3114404654689</v>
      </c>
      <c r="N2424" s="3">
        <f t="shared" si="151"/>
        <v>3.0624999966676114E-2</v>
      </c>
    </row>
    <row r="2425" spans="1:14" x14ac:dyDescent="0.35">
      <c r="A2425" s="10">
        <v>45666.413194444445</v>
      </c>
      <c r="B2425" s="5">
        <f t="shared" si="149"/>
        <v>10</v>
      </c>
      <c r="C2425" s="5">
        <f t="shared" si="150"/>
        <v>12</v>
      </c>
      <c r="D2425" s="3">
        <v>25187.0916145833</v>
      </c>
      <c r="E2425" s="3">
        <v>15392.885065538199</v>
      </c>
      <c r="F2425" s="3">
        <v>1859.0523682674</v>
      </c>
      <c r="G2425" s="3">
        <v>7935.1541807777303</v>
      </c>
      <c r="H2425" s="3">
        <v>18548.0595812463</v>
      </c>
      <c r="I2425" s="3">
        <v>2268.5289036865202</v>
      </c>
      <c r="J2425" s="3">
        <v>909.13231099446602</v>
      </c>
      <c r="K2425" s="3">
        <v>605.30666666666696</v>
      </c>
      <c r="L2425" s="3">
        <v>24581.756822916701</v>
      </c>
      <c r="M2425" s="3">
        <f t="shared" si="152"/>
        <v>2856.0360269894149</v>
      </c>
      <c r="N2425" s="3">
        <f t="shared" si="151"/>
        <v>2.8124999931605998E-2</v>
      </c>
    </row>
    <row r="2426" spans="1:14" x14ac:dyDescent="0.35">
      <c r="A2426" s="10">
        <v>45666.416666666664</v>
      </c>
      <c r="B2426" s="5">
        <f t="shared" si="149"/>
        <v>11</v>
      </c>
      <c r="C2426" s="5">
        <f t="shared" si="150"/>
        <v>1</v>
      </c>
      <c r="D2426" s="3">
        <v>25233.347005208299</v>
      </c>
      <c r="E2426" s="3">
        <v>15392.5154276259</v>
      </c>
      <c r="F2426" s="3">
        <v>1876.2751630685</v>
      </c>
      <c r="G2426" s="3">
        <v>7964.5564145139597</v>
      </c>
      <c r="H2426" s="3">
        <v>18562.813216122799</v>
      </c>
      <c r="I2426" s="3">
        <v>2268.3339967854799</v>
      </c>
      <c r="J2426" s="3">
        <v>897.14178731282504</v>
      </c>
      <c r="K2426" s="3">
        <v>900.36</v>
      </c>
      <c r="L2426" s="3">
        <v>24333.0352864583</v>
      </c>
      <c r="M2426" s="3">
        <f t="shared" si="152"/>
        <v>2604.7462862371967</v>
      </c>
      <c r="N2426" s="3">
        <f t="shared" si="151"/>
        <v>-4.8281250001309672E-2</v>
      </c>
    </row>
    <row r="2427" spans="1:14" x14ac:dyDescent="0.35">
      <c r="A2427" s="10">
        <v>45666.420138888891</v>
      </c>
      <c r="B2427" s="5">
        <f t="shared" si="149"/>
        <v>11</v>
      </c>
      <c r="C2427" s="5">
        <f t="shared" si="150"/>
        <v>2</v>
      </c>
      <c r="D2427" s="3">
        <v>25069.138020833299</v>
      </c>
      <c r="E2427" s="3">
        <v>15386.0127766152</v>
      </c>
      <c r="F2427" s="3">
        <v>1882.3520239664699</v>
      </c>
      <c r="G2427" s="3">
        <v>7800.7732202516499</v>
      </c>
      <c r="H2427" s="3">
        <v>18561.668992601401</v>
      </c>
      <c r="I2427" s="3">
        <v>2268.6981713867199</v>
      </c>
      <c r="J2427" s="3">
        <v>853.25684122721304</v>
      </c>
      <c r="K2427" s="3">
        <v>908.33333333333303</v>
      </c>
      <c r="L2427" s="3">
        <v>24160.806093750001</v>
      </c>
      <c r="M2427" s="3">
        <f t="shared" si="152"/>
        <v>2477.1820885346679</v>
      </c>
      <c r="N2427" s="3">
        <f t="shared" si="151"/>
        <v>-1.4062500340514816E-3</v>
      </c>
    </row>
    <row r="2428" spans="1:14" x14ac:dyDescent="0.35">
      <c r="A2428" s="10">
        <v>45666.423611111109</v>
      </c>
      <c r="B2428" s="5">
        <f t="shared" si="149"/>
        <v>11</v>
      </c>
      <c r="C2428" s="5">
        <f t="shared" si="150"/>
        <v>3</v>
      </c>
      <c r="D2428" s="3">
        <v>24986.486067708302</v>
      </c>
      <c r="E2428" s="3">
        <v>15369.453160647399</v>
      </c>
      <c r="F2428" s="3">
        <v>1827.7169687144001</v>
      </c>
      <c r="G2428" s="3">
        <v>7789.3159383464999</v>
      </c>
      <c r="H2428" s="3">
        <v>18490.449055445999</v>
      </c>
      <c r="I2428" s="3">
        <v>2268.2323352050798</v>
      </c>
      <c r="J2428" s="3">
        <v>848.88167602539102</v>
      </c>
      <c r="K2428" s="3">
        <v>922.12</v>
      </c>
      <c r="L2428" s="3">
        <v>24064.370885416702</v>
      </c>
      <c r="M2428" s="3">
        <f t="shared" si="152"/>
        <v>2456.8078187402316</v>
      </c>
      <c r="N2428" s="3">
        <f t="shared" si="151"/>
        <v>-4.8177083990594838E-3</v>
      </c>
    </row>
    <row r="2429" spans="1:14" x14ac:dyDescent="0.35">
      <c r="A2429" s="10">
        <v>45666.427083333336</v>
      </c>
      <c r="B2429" s="5">
        <f t="shared" si="149"/>
        <v>11</v>
      </c>
      <c r="C2429" s="5">
        <f t="shared" si="150"/>
        <v>4</v>
      </c>
      <c r="D2429" s="3">
        <v>24715.670130208298</v>
      </c>
      <c r="E2429" s="3">
        <v>15310.6856605021</v>
      </c>
      <c r="F2429" s="3">
        <v>1851.1145668792699</v>
      </c>
      <c r="G2429" s="3">
        <v>7553.8699028269502</v>
      </c>
      <c r="H2429" s="3">
        <v>18455.333569222701</v>
      </c>
      <c r="I2429" s="3">
        <v>2268.61149698893</v>
      </c>
      <c r="J2429" s="3">
        <v>852.57648173014297</v>
      </c>
      <c r="K2429" s="3">
        <v>795.45333333333303</v>
      </c>
      <c r="L2429" s="3">
        <v>23920.201953125001</v>
      </c>
      <c r="M2429" s="3">
        <f t="shared" si="152"/>
        <v>2343.6804051832269</v>
      </c>
      <c r="N2429" s="3">
        <f t="shared" si="151"/>
        <v>1.4843749962892616E-2</v>
      </c>
    </row>
    <row r="2430" spans="1:14" x14ac:dyDescent="0.35">
      <c r="A2430" s="10">
        <v>45666.430555555555</v>
      </c>
      <c r="B2430" s="5">
        <f t="shared" si="149"/>
        <v>11</v>
      </c>
      <c r="C2430" s="5">
        <f t="shared" si="150"/>
        <v>5</v>
      </c>
      <c r="D2430" s="3">
        <v>24555.770364583299</v>
      </c>
      <c r="E2430" s="3">
        <v>15244.757022298199</v>
      </c>
      <c r="F2430" s="3">
        <v>1949.3030197652199</v>
      </c>
      <c r="G2430" s="3">
        <v>7361.7103225199398</v>
      </c>
      <c r="H2430" s="3">
        <v>18482.635466893898</v>
      </c>
      <c r="I2430" s="3">
        <v>2268.1158384196001</v>
      </c>
      <c r="J2430" s="3">
        <v>851.15558166503899</v>
      </c>
      <c r="K2430" s="3">
        <v>639.78666666666697</v>
      </c>
      <c r="L2430" s="3">
        <v>23915.972864583298</v>
      </c>
      <c r="M2430" s="3">
        <f t="shared" si="152"/>
        <v>2314.065977604761</v>
      </c>
      <c r="N2430" s="3">
        <f t="shared" si="151"/>
        <v>1.0833333333721384E-2</v>
      </c>
    </row>
    <row r="2431" spans="1:14" x14ac:dyDescent="0.35">
      <c r="A2431" s="10">
        <v>45666.434027777781</v>
      </c>
      <c r="B2431" s="5">
        <f t="shared" si="149"/>
        <v>11</v>
      </c>
      <c r="C2431" s="5">
        <f t="shared" si="150"/>
        <v>6</v>
      </c>
      <c r="D2431" s="3">
        <v>24623.9957552083</v>
      </c>
      <c r="E2431" s="3">
        <v>15195.9702978516</v>
      </c>
      <c r="F2431" s="3">
        <v>2053.0864679463698</v>
      </c>
      <c r="G2431" s="3">
        <v>7374.9389894103997</v>
      </c>
      <c r="H2431" s="3">
        <v>18527.179123828701</v>
      </c>
      <c r="I2431" s="3">
        <v>2268.49782958984</v>
      </c>
      <c r="J2431" s="3">
        <v>844.68348653157602</v>
      </c>
      <c r="K2431" s="3">
        <v>662.54666666666697</v>
      </c>
      <c r="L2431" s="3">
        <v>23961.453958333299</v>
      </c>
      <c r="M2431" s="3">
        <f t="shared" si="152"/>
        <v>2321.0935183831825</v>
      </c>
      <c r="N2431" s="3">
        <f t="shared" si="151"/>
        <v>-4.8697916645323858E-3</v>
      </c>
    </row>
    <row r="2432" spans="1:14" x14ac:dyDescent="0.35">
      <c r="A2432" s="10">
        <v>45666.4375</v>
      </c>
      <c r="B2432" s="5">
        <f t="shared" si="149"/>
        <v>11</v>
      </c>
      <c r="C2432" s="5">
        <f t="shared" si="150"/>
        <v>7</v>
      </c>
      <c r="D2432" s="3">
        <v>24654.792005208299</v>
      </c>
      <c r="E2432" s="3">
        <v>15088.605821126301</v>
      </c>
      <c r="F2432" s="3">
        <v>2087.36727676392</v>
      </c>
      <c r="G2432" s="3">
        <v>7478.8189073181102</v>
      </c>
      <c r="H2432" s="3">
        <v>18452.686252663501</v>
      </c>
      <c r="I2432" s="3">
        <v>2268.2043627929702</v>
      </c>
      <c r="J2432" s="3">
        <v>845.90052551269503</v>
      </c>
      <c r="K2432" s="3">
        <v>863.30666666666696</v>
      </c>
      <c r="L2432" s="3">
        <v>23791.5098958333</v>
      </c>
      <c r="M2432" s="3">
        <f t="shared" si="152"/>
        <v>2224.7187548641336</v>
      </c>
      <c r="N2432" s="3">
        <f t="shared" si="151"/>
        <v>-2.4557291668315884E-2</v>
      </c>
    </row>
    <row r="2433" spans="1:14" x14ac:dyDescent="0.35">
      <c r="A2433" s="10">
        <v>45666.440972222219</v>
      </c>
      <c r="B2433" s="5">
        <f t="shared" si="149"/>
        <v>11</v>
      </c>
      <c r="C2433" s="5">
        <f t="shared" si="150"/>
        <v>8</v>
      </c>
      <c r="D2433" s="3">
        <v>24429.003046875001</v>
      </c>
      <c r="E2433" s="3">
        <v>15055.507527669301</v>
      </c>
      <c r="F2433" s="3">
        <v>2153.80258855184</v>
      </c>
      <c r="G2433" s="3">
        <v>7219.6929306538896</v>
      </c>
      <c r="H2433" s="3">
        <v>18484.987925098099</v>
      </c>
      <c r="I2433" s="3">
        <v>2268.1516353352899</v>
      </c>
      <c r="J2433" s="3">
        <v>849.93726928710896</v>
      </c>
      <c r="K2433" s="3">
        <v>636.76</v>
      </c>
      <c r="L2433" s="3">
        <v>23792.254296874999</v>
      </c>
      <c r="M2433" s="3">
        <f t="shared" si="152"/>
        <v>2189.1774671545004</v>
      </c>
      <c r="N2433" s="3">
        <f t="shared" si="151"/>
        <v>-1.1249999995925464E-2</v>
      </c>
    </row>
    <row r="2434" spans="1:14" x14ac:dyDescent="0.35">
      <c r="A2434" s="10">
        <v>45666.444444444445</v>
      </c>
      <c r="B2434" s="5">
        <f t="shared" si="149"/>
        <v>11</v>
      </c>
      <c r="C2434" s="5">
        <f t="shared" si="150"/>
        <v>9</v>
      </c>
      <c r="D2434" s="3">
        <v>24324.682734375001</v>
      </c>
      <c r="E2434" s="3">
        <v>15012.473814127599</v>
      </c>
      <c r="F2434" s="3">
        <v>2113.3155755497901</v>
      </c>
      <c r="G2434" s="3">
        <v>7198.8933446976098</v>
      </c>
      <c r="H2434" s="3">
        <v>18415.437383820201</v>
      </c>
      <c r="I2434" s="3">
        <v>2268.2721730550102</v>
      </c>
      <c r="J2434" s="3">
        <v>855.18757466634099</v>
      </c>
      <c r="K2434" s="3">
        <v>586.10666666666702</v>
      </c>
      <c r="L2434" s="3">
        <v>23738.5288541667</v>
      </c>
      <c r="M2434" s="3">
        <f t="shared" si="152"/>
        <v>2199.6317226251476</v>
      </c>
      <c r="N2434" s="3">
        <f t="shared" si="151"/>
        <v>4.7213541634846479E-2</v>
      </c>
    </row>
    <row r="2435" spans="1:14" x14ac:dyDescent="0.35">
      <c r="A2435" s="10">
        <v>45666.447916666664</v>
      </c>
      <c r="B2435" s="5">
        <f t="shared" ref="B2435:B2498" si="153">1+HOUR(A2435)</f>
        <v>11</v>
      </c>
      <c r="C2435" s="5">
        <f t="shared" ref="C2435:C2498" si="154">1+MINUTE(A2435)/5</f>
        <v>10</v>
      </c>
      <c r="D2435" s="3">
        <v>24084.806901041698</v>
      </c>
      <c r="E2435" s="3">
        <v>14977.0564516209</v>
      </c>
      <c r="F2435" s="3">
        <v>2114.0471567285399</v>
      </c>
      <c r="G2435" s="3">
        <v>6993.7032926922502</v>
      </c>
      <c r="H2435" s="3">
        <v>18385.706887182401</v>
      </c>
      <c r="I2435" s="3">
        <v>2267.94383748372</v>
      </c>
      <c r="J2435" s="3">
        <v>851.27987345377596</v>
      </c>
      <c r="K2435" s="3">
        <v>521.74666666666701</v>
      </c>
      <c r="L2435" s="3">
        <v>23562.948437499999</v>
      </c>
      <c r="M2435" s="3">
        <f t="shared" si="152"/>
        <v>2058.017839380102</v>
      </c>
      <c r="N2435" s="3">
        <f t="shared" si="151"/>
        <v>0.11179687503317837</v>
      </c>
    </row>
    <row r="2436" spans="1:14" x14ac:dyDescent="0.35">
      <c r="A2436" s="10">
        <v>45666.451388888891</v>
      </c>
      <c r="B2436" s="5">
        <f t="shared" si="153"/>
        <v>11</v>
      </c>
      <c r="C2436" s="5">
        <f t="shared" si="154"/>
        <v>11</v>
      </c>
      <c r="D2436" s="3">
        <v>23871.915312500001</v>
      </c>
      <c r="E2436" s="3">
        <v>14957.530257435799</v>
      </c>
      <c r="F2436" s="3">
        <v>2135.2276203522902</v>
      </c>
      <c r="G2436" s="3">
        <v>6779.1574347118703</v>
      </c>
      <c r="H2436" s="3">
        <v>18386.7359031546</v>
      </c>
      <c r="I2436" s="3">
        <v>2267.9786639404301</v>
      </c>
      <c r="J2436" s="3">
        <v>853.51092224121101</v>
      </c>
      <c r="K2436" s="3">
        <v>335.46666666666698</v>
      </c>
      <c r="L2436" s="3">
        <v>23536.419687500002</v>
      </c>
      <c r="M2436" s="3">
        <f t="shared" si="152"/>
        <v>2028.1941981637601</v>
      </c>
      <c r="N2436" s="3">
        <f t="shared" ref="N2436:N2499" si="155">D2436-K2436-L2436</f>
        <v>2.8958333332411712E-2</v>
      </c>
    </row>
    <row r="2437" spans="1:14" x14ac:dyDescent="0.35">
      <c r="A2437" s="10">
        <v>45666.454861111109</v>
      </c>
      <c r="B2437" s="5">
        <f t="shared" si="153"/>
        <v>11</v>
      </c>
      <c r="C2437" s="5">
        <f t="shared" si="154"/>
        <v>12</v>
      </c>
      <c r="D2437" s="3">
        <v>23819.286223958301</v>
      </c>
      <c r="E2437" s="3">
        <v>14929.4611805103</v>
      </c>
      <c r="F2437" s="3">
        <v>2152.8080724080401</v>
      </c>
      <c r="G2437" s="3">
        <v>6737.0169710399496</v>
      </c>
      <c r="H2437" s="3">
        <v>18378.6430376442</v>
      </c>
      <c r="I2437" s="3">
        <v>2267.90333475749</v>
      </c>
      <c r="J2437" s="3">
        <v>852.193274536133</v>
      </c>
      <c r="K2437" s="3">
        <v>261.83999999999997</v>
      </c>
      <c r="L2437" s="3">
        <v>23557.4477083333</v>
      </c>
      <c r="M2437" s="3">
        <f t="shared" si="152"/>
        <v>2058.7080613954768</v>
      </c>
      <c r="N2437" s="3">
        <f t="shared" si="155"/>
        <v>-1.4843749995634425E-3</v>
      </c>
    </row>
    <row r="2438" spans="1:14" x14ac:dyDescent="0.35">
      <c r="A2438" s="10">
        <v>45666.458333333336</v>
      </c>
      <c r="B2438" s="5">
        <f t="shared" si="153"/>
        <v>12</v>
      </c>
      <c r="C2438" s="5">
        <f t="shared" si="154"/>
        <v>1</v>
      </c>
      <c r="D2438" s="3">
        <v>24009.647682291699</v>
      </c>
      <c r="E2438" s="3">
        <v>14935.263182553899</v>
      </c>
      <c r="F2438" s="3">
        <v>2172.2082250298399</v>
      </c>
      <c r="G2438" s="3">
        <v>6902.1762747079401</v>
      </c>
      <c r="H2438" s="3">
        <v>18404.710833184399</v>
      </c>
      <c r="I2438" s="3">
        <v>2267.9960038248701</v>
      </c>
      <c r="J2438" s="3">
        <v>844.79171712239599</v>
      </c>
      <c r="K2438" s="3">
        <v>316.613333333333</v>
      </c>
      <c r="L2438" s="3">
        <v>23693.007057291699</v>
      </c>
      <c r="M2438" s="3">
        <f t="shared" si="152"/>
        <v>2175.5085031600338</v>
      </c>
      <c r="N2438" s="3">
        <f t="shared" si="155"/>
        <v>2.7291666665405501E-2</v>
      </c>
    </row>
    <row r="2439" spans="1:14" x14ac:dyDescent="0.35">
      <c r="A2439" s="10">
        <v>45666.461805555555</v>
      </c>
      <c r="B2439" s="5">
        <f t="shared" si="153"/>
        <v>12</v>
      </c>
      <c r="C2439" s="5">
        <f t="shared" si="154"/>
        <v>2</v>
      </c>
      <c r="D2439" s="3">
        <v>23989.9175</v>
      </c>
      <c r="E2439" s="3">
        <v>14853.0898231501</v>
      </c>
      <c r="F2439" s="3">
        <v>2197.3173457321</v>
      </c>
      <c r="G2439" s="3">
        <v>6939.51033111778</v>
      </c>
      <c r="H2439" s="3">
        <v>18349.360587873001</v>
      </c>
      <c r="I2439" s="3">
        <v>2267.7879988606801</v>
      </c>
      <c r="J2439" s="3">
        <v>850.48489034016904</v>
      </c>
      <c r="K2439" s="3">
        <v>396.16</v>
      </c>
      <c r="L2439" s="3">
        <v>23593.736744791699</v>
      </c>
      <c r="M2439" s="3">
        <f t="shared" ref="M2439:M2502" si="156">L2439-H2439-I2439-J2439</f>
        <v>2126.1032677178482</v>
      </c>
      <c r="N2439" s="3">
        <f t="shared" si="155"/>
        <v>2.0755208301125094E-2</v>
      </c>
    </row>
    <row r="2440" spans="1:14" x14ac:dyDescent="0.35">
      <c r="A2440" s="10">
        <v>45666.465277777781</v>
      </c>
      <c r="B2440" s="5">
        <f t="shared" si="153"/>
        <v>12</v>
      </c>
      <c r="C2440" s="5">
        <f t="shared" si="154"/>
        <v>3</v>
      </c>
      <c r="D2440" s="3">
        <v>23998.3925520833</v>
      </c>
      <c r="E2440" s="3">
        <v>14793.068282808001</v>
      </c>
      <c r="F2440" s="3">
        <v>2265.4294533469501</v>
      </c>
      <c r="G2440" s="3">
        <v>6939.89481592842</v>
      </c>
      <c r="H2440" s="3">
        <v>18356.872536590399</v>
      </c>
      <c r="I2440" s="3">
        <v>2267.6049979654999</v>
      </c>
      <c r="J2440" s="3">
        <v>839.73923075358096</v>
      </c>
      <c r="K2440" s="3">
        <v>415.28</v>
      </c>
      <c r="L2440" s="3">
        <v>23583.112135416701</v>
      </c>
      <c r="M2440" s="3">
        <f t="shared" si="156"/>
        <v>2118.8953701072205</v>
      </c>
      <c r="N2440" s="3">
        <f t="shared" si="155"/>
        <v>4.1666660035843961E-4</v>
      </c>
    </row>
    <row r="2441" spans="1:14" x14ac:dyDescent="0.35">
      <c r="A2441" s="10">
        <v>45666.46875</v>
      </c>
      <c r="B2441" s="5">
        <f t="shared" si="153"/>
        <v>12</v>
      </c>
      <c r="C2441" s="5">
        <f t="shared" si="154"/>
        <v>4</v>
      </c>
      <c r="D2441" s="3">
        <v>23865.472109375001</v>
      </c>
      <c r="E2441" s="3">
        <v>14770.6878313611</v>
      </c>
      <c r="F2441" s="3">
        <v>2304.8482107657001</v>
      </c>
      <c r="G2441" s="3">
        <v>6789.9360672482399</v>
      </c>
      <c r="H2441" s="3">
        <v>18385.676221224901</v>
      </c>
      <c r="I2441" s="3">
        <v>2267.8661584472702</v>
      </c>
      <c r="J2441" s="3">
        <v>830.69462849934905</v>
      </c>
      <c r="K2441" s="3">
        <v>324.506666666667</v>
      </c>
      <c r="L2441" s="3">
        <v>23540.979947916701</v>
      </c>
      <c r="M2441" s="3">
        <f t="shared" si="156"/>
        <v>2056.7429397451806</v>
      </c>
      <c r="N2441" s="3">
        <f t="shared" si="155"/>
        <v>-1.4505208368063904E-2</v>
      </c>
    </row>
    <row r="2442" spans="1:14" x14ac:dyDescent="0.35">
      <c r="A2442" s="10">
        <v>45666.472222222219</v>
      </c>
      <c r="B2442" s="5">
        <f t="shared" si="153"/>
        <v>12</v>
      </c>
      <c r="C2442" s="5">
        <f t="shared" si="154"/>
        <v>5</v>
      </c>
      <c r="D2442" s="3">
        <v>23760.546015625001</v>
      </c>
      <c r="E2442" s="3">
        <v>14750.301901041699</v>
      </c>
      <c r="F2442" s="3">
        <v>2292.2935102513202</v>
      </c>
      <c r="G2442" s="3">
        <v>6717.9506043320098</v>
      </c>
      <c r="H2442" s="3">
        <v>18355.010118690701</v>
      </c>
      <c r="I2442" s="3">
        <v>2267.69383239746</v>
      </c>
      <c r="J2442" s="3">
        <v>846.53500162760395</v>
      </c>
      <c r="K2442" s="3">
        <v>199.933333333333</v>
      </c>
      <c r="L2442" s="3">
        <v>23560.570963541701</v>
      </c>
      <c r="M2442" s="3">
        <f t="shared" si="156"/>
        <v>2091.3320108259354</v>
      </c>
      <c r="N2442" s="3">
        <f t="shared" si="155"/>
        <v>4.1718749966094038E-2</v>
      </c>
    </row>
    <row r="2443" spans="1:14" x14ac:dyDescent="0.35">
      <c r="A2443" s="10">
        <v>45666.475694444445</v>
      </c>
      <c r="B2443" s="5">
        <f t="shared" si="153"/>
        <v>12</v>
      </c>
      <c r="C2443" s="5">
        <f t="shared" si="154"/>
        <v>6</v>
      </c>
      <c r="D2443" s="3">
        <v>23694.003072916701</v>
      </c>
      <c r="E2443" s="3">
        <v>14769.1212377025</v>
      </c>
      <c r="F2443" s="3">
        <v>2324.0983075241802</v>
      </c>
      <c r="G2443" s="3">
        <v>6600.7835276899395</v>
      </c>
      <c r="H2443" s="3">
        <v>18404.817659414799</v>
      </c>
      <c r="I2443" s="3">
        <v>2267.8524997965501</v>
      </c>
      <c r="J2443" s="3">
        <v>850.13440388997401</v>
      </c>
      <c r="K2443" s="3">
        <v>85.946666666666701</v>
      </c>
      <c r="L2443" s="3">
        <v>23608.0446354167</v>
      </c>
      <c r="M2443" s="3">
        <f t="shared" si="156"/>
        <v>2085.2400723153769</v>
      </c>
      <c r="N2443" s="3">
        <f t="shared" si="155"/>
        <v>1.1770833334594499E-2</v>
      </c>
    </row>
    <row r="2444" spans="1:14" x14ac:dyDescent="0.35">
      <c r="A2444" s="10">
        <v>45666.479166666664</v>
      </c>
      <c r="B2444" s="5">
        <f t="shared" si="153"/>
        <v>12</v>
      </c>
      <c r="C2444" s="5">
        <f t="shared" si="154"/>
        <v>7</v>
      </c>
      <c r="D2444" s="3">
        <v>23694.797578124999</v>
      </c>
      <c r="E2444" s="3">
        <v>14700.281601815699</v>
      </c>
      <c r="F2444" s="3">
        <v>2392.4983299386199</v>
      </c>
      <c r="G2444" s="3">
        <v>6602.0176463707003</v>
      </c>
      <c r="H2444" s="3">
        <v>18402.223218867101</v>
      </c>
      <c r="I2444" s="3">
        <v>2267.66050109863</v>
      </c>
      <c r="J2444" s="3">
        <v>847.93600891113294</v>
      </c>
      <c r="K2444" s="3">
        <v>148.62666666666701</v>
      </c>
      <c r="L2444" s="3">
        <v>23546.094843750001</v>
      </c>
      <c r="M2444" s="3">
        <f t="shared" si="156"/>
        <v>2028.2751148731377</v>
      </c>
      <c r="N2444" s="3">
        <f t="shared" si="155"/>
        <v>7.6067708330811001E-2</v>
      </c>
    </row>
    <row r="2445" spans="1:14" x14ac:dyDescent="0.35">
      <c r="A2445" s="10">
        <v>45666.482638888891</v>
      </c>
      <c r="B2445" s="5">
        <f t="shared" si="153"/>
        <v>12</v>
      </c>
      <c r="C2445" s="5">
        <f t="shared" si="154"/>
        <v>8</v>
      </c>
      <c r="D2445" s="3">
        <v>23740.215937500001</v>
      </c>
      <c r="E2445" s="3">
        <v>14668.121068033901</v>
      </c>
      <c r="F2445" s="3">
        <v>2477.4061263834601</v>
      </c>
      <c r="G2445" s="3">
        <v>6594.6887430826901</v>
      </c>
      <c r="H2445" s="3">
        <v>18454.6973587824</v>
      </c>
      <c r="I2445" s="3">
        <v>2267.48367004395</v>
      </c>
      <c r="J2445" s="3">
        <v>848.93083658854198</v>
      </c>
      <c r="K2445" s="3">
        <v>206.36</v>
      </c>
      <c r="L2445" s="3">
        <v>23533.830703125001</v>
      </c>
      <c r="M2445" s="3">
        <f t="shared" si="156"/>
        <v>1962.718837710109</v>
      </c>
      <c r="N2445" s="3">
        <f t="shared" si="155"/>
        <v>2.5234374999854481E-2</v>
      </c>
    </row>
    <row r="2446" spans="1:14" x14ac:dyDescent="0.35">
      <c r="A2446" s="10">
        <v>45666.486111111109</v>
      </c>
      <c r="B2446" s="5">
        <f t="shared" si="153"/>
        <v>12</v>
      </c>
      <c r="C2446" s="5">
        <f t="shared" si="154"/>
        <v>9</v>
      </c>
      <c r="D2446" s="3">
        <v>23897.8979427083</v>
      </c>
      <c r="E2446" s="3">
        <v>14706.480045288101</v>
      </c>
      <c r="F2446" s="3">
        <v>2589.2024214681001</v>
      </c>
      <c r="G2446" s="3">
        <v>6602.21547595215</v>
      </c>
      <c r="H2446" s="3">
        <v>18603.389012809999</v>
      </c>
      <c r="I2446" s="3">
        <v>2267.8069905599</v>
      </c>
      <c r="J2446" s="3">
        <v>852.94169047037803</v>
      </c>
      <c r="K2446" s="3">
        <v>264.97333333333302</v>
      </c>
      <c r="L2446" s="3">
        <v>23632.984635416698</v>
      </c>
      <c r="M2446" s="3">
        <f t="shared" si="156"/>
        <v>1908.8469415764212</v>
      </c>
      <c r="N2446" s="3">
        <f t="shared" si="155"/>
        <v>-6.0026041730452562E-2</v>
      </c>
    </row>
    <row r="2447" spans="1:14" x14ac:dyDescent="0.35">
      <c r="A2447" s="10">
        <v>45666.489583333336</v>
      </c>
      <c r="B2447" s="5">
        <f t="shared" si="153"/>
        <v>12</v>
      </c>
      <c r="C2447" s="5">
        <f t="shared" si="154"/>
        <v>10</v>
      </c>
      <c r="D2447" s="3">
        <v>23910.927161458301</v>
      </c>
      <c r="E2447" s="3">
        <v>14715.718685506199</v>
      </c>
      <c r="F2447" s="3">
        <v>2675.6307836914102</v>
      </c>
      <c r="G2447" s="3">
        <v>6519.5776922607402</v>
      </c>
      <c r="H2447" s="3">
        <v>18700.1097970013</v>
      </c>
      <c r="I2447" s="3">
        <v>2267.3913385009801</v>
      </c>
      <c r="J2447" s="3">
        <v>853.719290771484</v>
      </c>
      <c r="K2447" s="3">
        <v>230.82666666666699</v>
      </c>
      <c r="L2447" s="3">
        <v>23680.074921874999</v>
      </c>
      <c r="M2447" s="3">
        <f t="shared" si="156"/>
        <v>1858.8544956012352</v>
      </c>
      <c r="N2447" s="3">
        <f t="shared" si="155"/>
        <v>2.557291663470096E-2</v>
      </c>
    </row>
    <row r="2448" spans="1:14" x14ac:dyDescent="0.35">
      <c r="A2448" s="10">
        <v>45666.493055555555</v>
      </c>
      <c r="B2448" s="5">
        <f t="shared" si="153"/>
        <v>12</v>
      </c>
      <c r="C2448" s="5">
        <f t="shared" si="154"/>
        <v>11</v>
      </c>
      <c r="D2448" s="3">
        <v>24003.049843749999</v>
      </c>
      <c r="E2448" s="3">
        <v>14681.072000529</v>
      </c>
      <c r="F2448" s="3">
        <v>2724.5007952695901</v>
      </c>
      <c r="G2448" s="3">
        <v>6597.47704795144</v>
      </c>
      <c r="H2448" s="3">
        <v>18710.429359256501</v>
      </c>
      <c r="I2448" s="3">
        <v>2267.5005033365901</v>
      </c>
      <c r="J2448" s="3">
        <v>860.47515096028599</v>
      </c>
      <c r="K2448" s="3">
        <v>194.29333333333301</v>
      </c>
      <c r="L2448" s="3">
        <v>23808.7359895833</v>
      </c>
      <c r="M2448" s="3">
        <f t="shared" si="156"/>
        <v>1970.3309760299226</v>
      </c>
      <c r="N2448" s="3">
        <f t="shared" si="155"/>
        <v>2.0520833368209423E-2</v>
      </c>
    </row>
    <row r="2449" spans="1:14" x14ac:dyDescent="0.35">
      <c r="A2449" s="10">
        <v>45666.496527777781</v>
      </c>
      <c r="B2449" s="5">
        <f t="shared" si="153"/>
        <v>12</v>
      </c>
      <c r="C2449" s="5">
        <f t="shared" si="154"/>
        <v>12</v>
      </c>
      <c r="D2449" s="3">
        <v>23890.674453125001</v>
      </c>
      <c r="E2449" s="3">
        <v>14635.7360626221</v>
      </c>
      <c r="F2449" s="3">
        <v>2770.3291580995501</v>
      </c>
      <c r="G2449" s="3">
        <v>6484.6092324033798</v>
      </c>
      <c r="H2449" s="3">
        <v>18707.644692136801</v>
      </c>
      <c r="I2449" s="3">
        <v>2267.2309965006498</v>
      </c>
      <c r="J2449" s="3">
        <v>854.51265645344995</v>
      </c>
      <c r="K2449" s="3">
        <v>11.026666666666699</v>
      </c>
      <c r="L2449" s="3">
        <v>23879.651041666701</v>
      </c>
      <c r="M2449" s="3">
        <f t="shared" si="156"/>
        <v>2050.2626965758004</v>
      </c>
      <c r="N2449" s="3">
        <f t="shared" si="155"/>
        <v>-3.2552083685004618E-3</v>
      </c>
    </row>
    <row r="2450" spans="1:14" x14ac:dyDescent="0.35">
      <c r="A2450" s="10">
        <v>45666.5</v>
      </c>
      <c r="B2450" s="5">
        <f t="shared" si="153"/>
        <v>13</v>
      </c>
      <c r="C2450" s="5">
        <f t="shared" si="154"/>
        <v>1</v>
      </c>
      <c r="D2450" s="3">
        <v>24115.928333333301</v>
      </c>
      <c r="E2450" s="3">
        <v>14627.1271476237</v>
      </c>
      <c r="F2450" s="3">
        <v>2827.3395634358699</v>
      </c>
      <c r="G2450" s="3">
        <v>6661.4616222737604</v>
      </c>
      <c r="H2450" s="3">
        <v>18759.3608752537</v>
      </c>
      <c r="I2450" s="3">
        <v>2267.3011667887399</v>
      </c>
      <c r="J2450" s="3">
        <v>869.78615763346397</v>
      </c>
      <c r="K2450" s="3">
        <v>73.933333333333294</v>
      </c>
      <c r="L2450" s="3">
        <v>24041.9646614583</v>
      </c>
      <c r="M2450" s="3">
        <f t="shared" si="156"/>
        <v>2145.5164617823957</v>
      </c>
      <c r="N2450" s="3">
        <f t="shared" si="155"/>
        <v>3.0338541666424135E-2</v>
      </c>
    </row>
    <row r="2451" spans="1:14" x14ac:dyDescent="0.35">
      <c r="A2451" s="10">
        <v>45666.503472222219</v>
      </c>
      <c r="B2451" s="5">
        <f t="shared" si="153"/>
        <v>13</v>
      </c>
      <c r="C2451" s="5">
        <f t="shared" si="154"/>
        <v>2</v>
      </c>
      <c r="D2451" s="3">
        <v>24115.4155208333</v>
      </c>
      <c r="E2451" s="3">
        <v>14650.114090408601</v>
      </c>
      <c r="F2451" s="3">
        <v>2888.9235759989401</v>
      </c>
      <c r="G2451" s="3">
        <v>6576.3778544257702</v>
      </c>
      <c r="H2451" s="3">
        <v>18846.652202328201</v>
      </c>
      <c r="I2451" s="3">
        <v>2267.5088269042999</v>
      </c>
      <c r="J2451" s="3">
        <v>886.53660949707</v>
      </c>
      <c r="K2451" s="3">
        <v>30.68</v>
      </c>
      <c r="L2451" s="3">
        <v>24084.692265624999</v>
      </c>
      <c r="M2451" s="3">
        <f t="shared" si="156"/>
        <v>2083.9946268954277</v>
      </c>
      <c r="N2451" s="3">
        <f t="shared" si="155"/>
        <v>4.3255208300251979E-2</v>
      </c>
    </row>
    <row r="2452" spans="1:14" x14ac:dyDescent="0.35">
      <c r="A2452" s="10">
        <v>45666.506944444445</v>
      </c>
      <c r="B2452" s="5">
        <f t="shared" si="153"/>
        <v>13</v>
      </c>
      <c r="C2452" s="5">
        <f t="shared" si="154"/>
        <v>3</v>
      </c>
      <c r="D2452" s="3">
        <v>24098.922083333298</v>
      </c>
      <c r="E2452" s="3">
        <v>14649.0324586636</v>
      </c>
      <c r="F2452" s="3">
        <v>2903.77679112752</v>
      </c>
      <c r="G2452" s="3">
        <v>6546.1128335421699</v>
      </c>
      <c r="H2452" s="3">
        <v>18861.032772738901</v>
      </c>
      <c r="I2452" s="3">
        <v>2267.5658333333299</v>
      </c>
      <c r="J2452" s="3">
        <v>888.75597371419303</v>
      </c>
      <c r="K2452" s="3">
        <v>23.253333333333298</v>
      </c>
      <c r="L2452" s="3">
        <v>24075.653281250001</v>
      </c>
      <c r="M2452" s="3">
        <f t="shared" si="156"/>
        <v>2058.2987014635764</v>
      </c>
      <c r="N2452" s="3">
        <f t="shared" si="155"/>
        <v>1.5468749963474693E-2</v>
      </c>
    </row>
    <row r="2453" spans="1:14" x14ac:dyDescent="0.35">
      <c r="A2453" s="10">
        <v>45666.510416666664</v>
      </c>
      <c r="B2453" s="5">
        <f t="shared" si="153"/>
        <v>13</v>
      </c>
      <c r="C2453" s="5">
        <f t="shared" si="154"/>
        <v>4</v>
      </c>
      <c r="D2453" s="3">
        <v>24078.614609374999</v>
      </c>
      <c r="E2453" s="3">
        <v>14652.703106146901</v>
      </c>
      <c r="F2453" s="3">
        <v>2976.5148021217601</v>
      </c>
      <c r="G2453" s="3">
        <v>6449.3967011063196</v>
      </c>
      <c r="H2453" s="3">
        <v>18936.492759689201</v>
      </c>
      <c r="I2453" s="3">
        <v>2267.6805061849</v>
      </c>
      <c r="J2453" s="3">
        <v>892.36198547363301</v>
      </c>
      <c r="K2453" s="3">
        <v>39.733333333333299</v>
      </c>
      <c r="L2453" s="3">
        <v>24039.001536458301</v>
      </c>
      <c r="M2453" s="3">
        <f t="shared" si="156"/>
        <v>1942.4662851105672</v>
      </c>
      <c r="N2453" s="3">
        <f t="shared" si="155"/>
        <v>-0.12026041663557407</v>
      </c>
    </row>
    <row r="2454" spans="1:14" x14ac:dyDescent="0.35">
      <c r="A2454" s="10">
        <v>45666.513888888891</v>
      </c>
      <c r="B2454" s="5">
        <f t="shared" si="153"/>
        <v>13</v>
      </c>
      <c r="C2454" s="5">
        <f t="shared" si="154"/>
        <v>5</v>
      </c>
      <c r="D2454" s="3">
        <v>23914.429166666701</v>
      </c>
      <c r="E2454" s="3">
        <v>14658.8741162109</v>
      </c>
      <c r="F2454" s="3">
        <v>3017.2474998643702</v>
      </c>
      <c r="G2454" s="3">
        <v>6238.3075505913603</v>
      </c>
      <c r="H2454" s="3">
        <v>18982.703344960701</v>
      </c>
      <c r="I2454" s="3">
        <v>2267.6078367106102</v>
      </c>
      <c r="J2454" s="3">
        <v>892.53018513997404</v>
      </c>
      <c r="K2454" s="3">
        <v>-122.52</v>
      </c>
      <c r="L2454" s="3">
        <v>24036.944270833301</v>
      </c>
      <c r="M2454" s="3">
        <f t="shared" si="156"/>
        <v>1894.102904022016</v>
      </c>
      <c r="N2454" s="3">
        <f t="shared" si="155"/>
        <v>4.8958334009512328E-3</v>
      </c>
    </row>
    <row r="2455" spans="1:14" x14ac:dyDescent="0.35">
      <c r="A2455" s="10">
        <v>45666.517361111109</v>
      </c>
      <c r="B2455" s="5">
        <f t="shared" si="153"/>
        <v>13</v>
      </c>
      <c r="C2455" s="5">
        <f t="shared" si="154"/>
        <v>6</v>
      </c>
      <c r="D2455" s="3">
        <v>23944.702187499999</v>
      </c>
      <c r="E2455" s="3">
        <v>14659.010579969599</v>
      </c>
      <c r="F2455" s="3">
        <v>3082.0072695583799</v>
      </c>
      <c r="G2455" s="3">
        <v>6203.6843379720103</v>
      </c>
      <c r="H2455" s="3">
        <v>19048.184737957501</v>
      </c>
      <c r="I2455" s="3">
        <v>2267.6234997558599</v>
      </c>
      <c r="J2455" s="3">
        <v>897.27485107421899</v>
      </c>
      <c r="K2455" s="3">
        <v>-42.88</v>
      </c>
      <c r="L2455" s="3">
        <v>23987.604869791699</v>
      </c>
      <c r="M2455" s="3">
        <f t="shared" si="156"/>
        <v>1774.5217810041195</v>
      </c>
      <c r="N2455" s="3">
        <f t="shared" si="155"/>
        <v>-2.2682291699311463E-2</v>
      </c>
    </row>
    <row r="2456" spans="1:14" x14ac:dyDescent="0.35">
      <c r="A2456" s="10">
        <v>45666.520833333336</v>
      </c>
      <c r="B2456" s="5">
        <f t="shared" si="153"/>
        <v>13</v>
      </c>
      <c r="C2456" s="5">
        <f t="shared" si="154"/>
        <v>7</v>
      </c>
      <c r="D2456" s="3">
        <v>24003.820390624998</v>
      </c>
      <c r="E2456" s="3">
        <v>14698.702022298199</v>
      </c>
      <c r="F2456" s="3">
        <v>3097.6792353199098</v>
      </c>
      <c r="G2456" s="3">
        <v>6207.4391330069102</v>
      </c>
      <c r="H2456" s="3">
        <v>19103.812241218799</v>
      </c>
      <c r="I2456" s="3">
        <v>2268.0071651204398</v>
      </c>
      <c r="J2456" s="3">
        <v>890.55426778157596</v>
      </c>
      <c r="K2456" s="3">
        <v>-2.2666666666666702</v>
      </c>
      <c r="L2456" s="3">
        <v>24006.110807291701</v>
      </c>
      <c r="M2456" s="3">
        <f t="shared" si="156"/>
        <v>1743.7371331708869</v>
      </c>
      <c r="N2456" s="3">
        <f t="shared" si="155"/>
        <v>-2.3750000036670826E-2</v>
      </c>
    </row>
    <row r="2457" spans="1:14" x14ac:dyDescent="0.35">
      <c r="A2457" s="10">
        <v>45666.524305555555</v>
      </c>
      <c r="B2457" s="5">
        <f t="shared" si="153"/>
        <v>13</v>
      </c>
      <c r="C2457" s="5">
        <f t="shared" si="154"/>
        <v>8</v>
      </c>
      <c r="D2457" s="3">
        <v>24121.391848958301</v>
      </c>
      <c r="E2457" s="3">
        <v>14738.147073567699</v>
      </c>
      <c r="F2457" s="3">
        <v>3078.1680048116</v>
      </c>
      <c r="G2457" s="3">
        <v>6305.0767705790204</v>
      </c>
      <c r="H2457" s="3">
        <v>19122.049179814901</v>
      </c>
      <c r="I2457" s="3">
        <v>2267.8973325602201</v>
      </c>
      <c r="J2457" s="3">
        <v>895.90529093424504</v>
      </c>
      <c r="K2457" s="3">
        <v>126.6</v>
      </c>
      <c r="L2457" s="3">
        <v>23994.8026041667</v>
      </c>
      <c r="M2457" s="3">
        <f t="shared" si="156"/>
        <v>1708.9508008573334</v>
      </c>
      <c r="N2457" s="3">
        <f t="shared" si="155"/>
        <v>-1.0755208397313254E-2</v>
      </c>
    </row>
    <row r="2458" spans="1:14" x14ac:dyDescent="0.35">
      <c r="A2458" s="10">
        <v>45666.527777777781</v>
      </c>
      <c r="B2458" s="5">
        <f t="shared" si="153"/>
        <v>13</v>
      </c>
      <c r="C2458" s="5">
        <f t="shared" si="154"/>
        <v>9</v>
      </c>
      <c r="D2458" s="3">
        <v>24064.320390624998</v>
      </c>
      <c r="E2458" s="3">
        <v>14738.322195638</v>
      </c>
      <c r="F2458" s="3">
        <v>3035.6389455159501</v>
      </c>
      <c r="G2458" s="3">
        <v>6290.3592494710301</v>
      </c>
      <c r="H2458" s="3">
        <v>19081.201498967999</v>
      </c>
      <c r="I2458" s="3">
        <v>2267.9676627604199</v>
      </c>
      <c r="J2458" s="3">
        <v>893.05759887695297</v>
      </c>
      <c r="K2458" s="3">
        <v>160.46666666666701</v>
      </c>
      <c r="L2458" s="3">
        <v>23903.844114583299</v>
      </c>
      <c r="M2458" s="3">
        <f t="shared" si="156"/>
        <v>1661.6173539779265</v>
      </c>
      <c r="N2458" s="3">
        <f t="shared" si="155"/>
        <v>9.6093750325962901E-3</v>
      </c>
    </row>
    <row r="2459" spans="1:14" x14ac:dyDescent="0.35">
      <c r="A2459" s="10">
        <v>45666.53125</v>
      </c>
      <c r="B2459" s="5">
        <f t="shared" si="153"/>
        <v>13</v>
      </c>
      <c r="C2459" s="5">
        <f t="shared" si="154"/>
        <v>10</v>
      </c>
      <c r="D2459" s="3">
        <v>24052.263906249998</v>
      </c>
      <c r="E2459" s="3">
        <v>14721.5195319621</v>
      </c>
      <c r="F2459" s="3">
        <v>3023.9162766463701</v>
      </c>
      <c r="G2459" s="3">
        <v>6306.8280976415599</v>
      </c>
      <c r="H2459" s="3">
        <v>19054.0112782586</v>
      </c>
      <c r="I2459" s="3">
        <v>2267.9224278564502</v>
      </c>
      <c r="J2459" s="3">
        <v>894.44807922363304</v>
      </c>
      <c r="K2459" s="3">
        <v>217.53333333333299</v>
      </c>
      <c r="L2459" s="3">
        <v>23834.754479166699</v>
      </c>
      <c r="M2459" s="3">
        <f t="shared" si="156"/>
        <v>1618.3726938280151</v>
      </c>
      <c r="N2459" s="3">
        <f t="shared" si="155"/>
        <v>-2.3906250033178367E-2</v>
      </c>
    </row>
    <row r="2460" spans="1:14" x14ac:dyDescent="0.35">
      <c r="A2460" s="10">
        <v>45666.534722222219</v>
      </c>
      <c r="B2460" s="5">
        <f t="shared" si="153"/>
        <v>13</v>
      </c>
      <c r="C2460" s="5">
        <f t="shared" si="154"/>
        <v>11</v>
      </c>
      <c r="D2460" s="3">
        <v>23970.6500520833</v>
      </c>
      <c r="E2460" s="3">
        <v>14707.7998223673</v>
      </c>
      <c r="F2460" s="3">
        <v>3060.0461539261401</v>
      </c>
      <c r="G2460" s="3">
        <v>6202.8040757898398</v>
      </c>
      <c r="H2460" s="3">
        <v>19076.399476710802</v>
      </c>
      <c r="I2460" s="3">
        <v>2268.3174045003302</v>
      </c>
      <c r="J2460" s="3">
        <v>902.82081420898396</v>
      </c>
      <c r="K2460" s="3">
        <v>163.106666666667</v>
      </c>
      <c r="L2460" s="3">
        <v>23807.5856510417</v>
      </c>
      <c r="M2460" s="3">
        <f t="shared" si="156"/>
        <v>1560.0479556215842</v>
      </c>
      <c r="N2460" s="3">
        <f t="shared" si="155"/>
        <v>-4.2265625066647772E-2</v>
      </c>
    </row>
    <row r="2461" spans="1:14" x14ac:dyDescent="0.35">
      <c r="A2461" s="10">
        <v>45666.538194444445</v>
      </c>
      <c r="B2461" s="5">
        <f t="shared" si="153"/>
        <v>13</v>
      </c>
      <c r="C2461" s="5">
        <f t="shared" si="154"/>
        <v>12</v>
      </c>
      <c r="D2461" s="3">
        <v>23999.601041666701</v>
      </c>
      <c r="E2461" s="3">
        <v>14723.593210774699</v>
      </c>
      <c r="F2461" s="3">
        <v>3055.8909034220401</v>
      </c>
      <c r="G2461" s="3">
        <v>6220.1169274698896</v>
      </c>
      <c r="H2461" s="3">
        <v>19084.178864938898</v>
      </c>
      <c r="I2461" s="3">
        <v>2267.8866682942698</v>
      </c>
      <c r="J2461" s="3">
        <v>882.07021341959603</v>
      </c>
      <c r="K2461" s="3">
        <v>117.82666666666699</v>
      </c>
      <c r="L2461" s="3">
        <v>23881.812421875002</v>
      </c>
      <c r="M2461" s="3">
        <f t="shared" si="156"/>
        <v>1647.6766752222377</v>
      </c>
      <c r="N2461" s="3">
        <f t="shared" si="155"/>
        <v>-3.8046874968131306E-2</v>
      </c>
    </row>
    <row r="2462" spans="1:14" x14ac:dyDescent="0.35">
      <c r="A2462" s="10">
        <v>45666.541666666664</v>
      </c>
      <c r="B2462" s="5">
        <f t="shared" si="153"/>
        <v>14</v>
      </c>
      <c r="C2462" s="5">
        <f t="shared" si="154"/>
        <v>1</v>
      </c>
      <c r="D2462" s="3">
        <v>24040.760729166701</v>
      </c>
      <c r="E2462" s="3">
        <v>14819.447797037799</v>
      </c>
      <c r="F2462" s="3">
        <v>3040.47282908122</v>
      </c>
      <c r="G2462" s="3">
        <v>6180.8401030476898</v>
      </c>
      <c r="H2462" s="3">
        <v>19166.657123639601</v>
      </c>
      <c r="I2462" s="3">
        <v>2268.4736680094402</v>
      </c>
      <c r="J2462" s="3">
        <v>839.00479146321595</v>
      </c>
      <c r="K2462" s="3">
        <v>142</v>
      </c>
      <c r="L2462" s="3">
        <v>23898.758880208301</v>
      </c>
      <c r="M2462" s="3">
        <f t="shared" si="156"/>
        <v>1624.6232970960436</v>
      </c>
      <c r="N2462" s="3">
        <f t="shared" si="155"/>
        <v>1.8489583999325987E-3</v>
      </c>
    </row>
    <row r="2463" spans="1:14" x14ac:dyDescent="0.35">
      <c r="A2463" s="10">
        <v>45666.545138888891</v>
      </c>
      <c r="B2463" s="5">
        <f t="shared" si="153"/>
        <v>14</v>
      </c>
      <c r="C2463" s="5">
        <f t="shared" si="154"/>
        <v>2</v>
      </c>
      <c r="D2463" s="3">
        <v>24054.973203124999</v>
      </c>
      <c r="E2463" s="3">
        <v>14929.868784903099</v>
      </c>
      <c r="F2463" s="3">
        <v>3077.90038094075</v>
      </c>
      <c r="G2463" s="3">
        <v>6047.2040372811798</v>
      </c>
      <c r="H2463" s="3">
        <v>19313.884522144999</v>
      </c>
      <c r="I2463" s="3">
        <v>2268.0323325602199</v>
      </c>
      <c r="J2463" s="3">
        <v>857.09240620930996</v>
      </c>
      <c r="K2463" s="3">
        <v>74.48</v>
      </c>
      <c r="L2463" s="3">
        <v>23980.4786979167</v>
      </c>
      <c r="M2463" s="3">
        <f t="shared" si="156"/>
        <v>1541.4694370021712</v>
      </c>
      <c r="N2463" s="3">
        <f t="shared" si="155"/>
        <v>1.4505208298942307E-2</v>
      </c>
    </row>
    <row r="2464" spans="1:14" x14ac:dyDescent="0.35">
      <c r="A2464" s="10">
        <v>45666.548611111109</v>
      </c>
      <c r="B2464" s="5">
        <f t="shared" si="153"/>
        <v>14</v>
      </c>
      <c r="C2464" s="5">
        <f t="shared" si="154"/>
        <v>3</v>
      </c>
      <c r="D2464" s="3">
        <v>23955.411432291701</v>
      </c>
      <c r="E2464" s="3">
        <v>14938.803826859101</v>
      </c>
      <c r="F2464" s="3">
        <v>3113.5925248209601</v>
      </c>
      <c r="G2464" s="3">
        <v>5903.0150806116199</v>
      </c>
      <c r="H2464" s="3">
        <v>19355.966367039498</v>
      </c>
      <c r="I2464" s="3">
        <v>2267.8908327229801</v>
      </c>
      <c r="J2464" s="3">
        <v>877.72158548990899</v>
      </c>
      <c r="K2464" s="3">
        <v>-42.173333333333296</v>
      </c>
      <c r="L2464" s="3">
        <v>23997.570104166702</v>
      </c>
      <c r="M2464" s="3">
        <f t="shared" si="156"/>
        <v>1495.991318914314</v>
      </c>
      <c r="N2464" s="3">
        <f t="shared" si="155"/>
        <v>1.4661458331829635E-2</v>
      </c>
    </row>
    <row r="2465" spans="1:14" x14ac:dyDescent="0.35">
      <c r="A2465" s="10">
        <v>45666.552083333336</v>
      </c>
      <c r="B2465" s="5">
        <f t="shared" si="153"/>
        <v>14</v>
      </c>
      <c r="C2465" s="5">
        <f t="shared" si="154"/>
        <v>4</v>
      </c>
      <c r="D2465" s="3">
        <v>24015.582265624998</v>
      </c>
      <c r="E2465" s="3">
        <v>14863.1167974175</v>
      </c>
      <c r="F2465" s="3">
        <v>3132.1181772732202</v>
      </c>
      <c r="G2465" s="3">
        <v>6020.3472909342399</v>
      </c>
      <c r="H2465" s="3">
        <v>19294.664784476601</v>
      </c>
      <c r="I2465" s="3">
        <v>2268.3713358561199</v>
      </c>
      <c r="J2465" s="3">
        <v>880.308880818685</v>
      </c>
      <c r="K2465" s="3">
        <v>57.413333333333298</v>
      </c>
      <c r="L2465" s="3">
        <v>23958.1498958333</v>
      </c>
      <c r="M2465" s="3">
        <f t="shared" si="156"/>
        <v>1514.8048946818935</v>
      </c>
      <c r="N2465" s="3">
        <f t="shared" si="155"/>
        <v>1.9036458365008002E-2</v>
      </c>
    </row>
    <row r="2466" spans="1:14" x14ac:dyDescent="0.35">
      <c r="A2466" s="10">
        <v>45666.555555555555</v>
      </c>
      <c r="B2466" s="5">
        <f t="shared" si="153"/>
        <v>14</v>
      </c>
      <c r="C2466" s="5">
        <f t="shared" si="154"/>
        <v>5</v>
      </c>
      <c r="D2466" s="3">
        <v>23581.62125</v>
      </c>
      <c r="E2466" s="3">
        <v>14626.8352060547</v>
      </c>
      <c r="F2466" s="3">
        <v>3105.98256377496</v>
      </c>
      <c r="G2466" s="3">
        <v>5848.8034801703598</v>
      </c>
      <c r="H2466" s="3">
        <v>19027.134631524099</v>
      </c>
      <c r="I2466" s="3">
        <v>2267.8844950358098</v>
      </c>
      <c r="J2466" s="3">
        <v>878.69090393066404</v>
      </c>
      <c r="K2466" s="3">
        <v>-78.88</v>
      </c>
      <c r="L2466" s="3">
        <v>23660.532213541701</v>
      </c>
      <c r="M2466" s="3">
        <f t="shared" si="156"/>
        <v>1486.8221830511281</v>
      </c>
      <c r="N2466" s="3">
        <f t="shared" si="155"/>
        <v>-3.0963541699748021E-2</v>
      </c>
    </row>
    <row r="2467" spans="1:14" x14ac:dyDescent="0.35">
      <c r="A2467" s="10">
        <v>45666.559027777781</v>
      </c>
      <c r="B2467" s="5">
        <f t="shared" si="153"/>
        <v>14</v>
      </c>
      <c r="C2467" s="5">
        <f t="shared" si="154"/>
        <v>6</v>
      </c>
      <c r="D2467" s="3">
        <v>23390.167864583302</v>
      </c>
      <c r="E2467" s="3">
        <v>14494.3402879232</v>
      </c>
      <c r="F2467" s="3">
        <v>3039.62574413323</v>
      </c>
      <c r="G2467" s="3">
        <v>5856.20183252693</v>
      </c>
      <c r="H2467" s="3">
        <v>18828.816566634199</v>
      </c>
      <c r="I2467" s="3">
        <v>2268.4383386230502</v>
      </c>
      <c r="J2467" s="3">
        <v>876.01487935384102</v>
      </c>
      <c r="K2467" s="3">
        <v>-85.986666666666693</v>
      </c>
      <c r="L2467" s="3">
        <v>23476.123906249999</v>
      </c>
      <c r="M2467" s="3">
        <f t="shared" si="156"/>
        <v>1502.8541216389085</v>
      </c>
      <c r="N2467" s="3">
        <f t="shared" si="155"/>
        <v>3.0624999970314093E-2</v>
      </c>
    </row>
    <row r="2468" spans="1:14" x14ac:dyDescent="0.35">
      <c r="A2468" s="10">
        <v>45666.5625</v>
      </c>
      <c r="B2468" s="5">
        <f t="shared" si="153"/>
        <v>14</v>
      </c>
      <c r="C2468" s="5">
        <f t="shared" si="154"/>
        <v>7</v>
      </c>
      <c r="D2468" s="3">
        <v>23480.532630208301</v>
      </c>
      <c r="E2468" s="3">
        <v>14550.8841411133</v>
      </c>
      <c r="F2468" s="3">
        <v>2975.65977572354</v>
      </c>
      <c r="G2468" s="3">
        <v>5953.9887133715101</v>
      </c>
      <c r="H2468" s="3">
        <v>18824.869382181601</v>
      </c>
      <c r="I2468" s="3">
        <v>2268.11416442871</v>
      </c>
      <c r="J2468" s="3">
        <v>869.82739461262997</v>
      </c>
      <c r="K2468" s="3">
        <v>30.3333333333333</v>
      </c>
      <c r="L2468" s="3">
        <v>23450.2320833333</v>
      </c>
      <c r="M2468" s="3">
        <f t="shared" si="156"/>
        <v>1487.4211421103582</v>
      </c>
      <c r="N2468" s="3">
        <f t="shared" si="155"/>
        <v>-3.2786458330519963E-2</v>
      </c>
    </row>
    <row r="2469" spans="1:14" x14ac:dyDescent="0.35">
      <c r="A2469" s="10">
        <v>45666.565972222219</v>
      </c>
      <c r="B2469" s="5">
        <f t="shared" si="153"/>
        <v>14</v>
      </c>
      <c r="C2469" s="5">
        <f t="shared" si="154"/>
        <v>8</v>
      </c>
      <c r="D2469" s="3">
        <v>23556.862083333301</v>
      </c>
      <c r="E2469" s="3">
        <v>14222.9650794271</v>
      </c>
      <c r="F2469" s="3">
        <v>2959.4296988932301</v>
      </c>
      <c r="G2469" s="3">
        <v>6374.4673050130205</v>
      </c>
      <c r="H2469" s="3">
        <v>18480.037649082798</v>
      </c>
      <c r="I2469" s="3">
        <v>2268.4366707356799</v>
      </c>
      <c r="J2469" s="3">
        <v>872.659467773438</v>
      </c>
      <c r="K2469" s="3">
        <v>410.14666666666699</v>
      </c>
      <c r="L2469" s="3">
        <v>23146.706875</v>
      </c>
      <c r="M2469" s="3">
        <f t="shared" si="156"/>
        <v>1525.5730874080837</v>
      </c>
      <c r="N2469" s="3">
        <f t="shared" si="155"/>
        <v>8.5416666333912872E-3</v>
      </c>
    </row>
    <row r="2470" spans="1:14" x14ac:dyDescent="0.35">
      <c r="A2470" s="10">
        <v>45666.569444444445</v>
      </c>
      <c r="B2470" s="5">
        <f t="shared" si="153"/>
        <v>14</v>
      </c>
      <c r="C2470" s="5">
        <f t="shared" si="154"/>
        <v>9</v>
      </c>
      <c r="D2470" s="3">
        <v>23519.247838541702</v>
      </c>
      <c r="E2470" s="3">
        <v>14101.0855251465</v>
      </c>
      <c r="F2470" s="3">
        <v>2934.6396048312699</v>
      </c>
      <c r="G2470" s="3">
        <v>6483.5227085639099</v>
      </c>
      <c r="H2470" s="3">
        <v>18328.180486178298</v>
      </c>
      <c r="I2470" s="3">
        <v>2268.2829935709601</v>
      </c>
      <c r="J2470" s="3">
        <v>877.05502156575506</v>
      </c>
      <c r="K2470" s="3">
        <v>537.97333333333302</v>
      </c>
      <c r="L2470" s="3">
        <v>22981.235963541701</v>
      </c>
      <c r="M2470" s="3">
        <f t="shared" si="156"/>
        <v>1507.717462226688</v>
      </c>
      <c r="N2470" s="3">
        <f t="shared" si="155"/>
        <v>3.8541666668606922E-2</v>
      </c>
    </row>
    <row r="2471" spans="1:14" x14ac:dyDescent="0.35">
      <c r="A2471" s="10">
        <v>45666.572916666664</v>
      </c>
      <c r="B2471" s="5">
        <f t="shared" si="153"/>
        <v>14</v>
      </c>
      <c r="C2471" s="5">
        <f t="shared" si="154"/>
        <v>10</v>
      </c>
      <c r="D2471" s="3">
        <v>23307.856067708301</v>
      </c>
      <c r="E2471" s="3">
        <v>14050.1909068197</v>
      </c>
      <c r="F2471" s="3">
        <v>2907.42470742459</v>
      </c>
      <c r="G2471" s="3">
        <v>6350.24045346409</v>
      </c>
      <c r="H2471" s="3">
        <v>18248.372860748001</v>
      </c>
      <c r="I2471" s="3">
        <v>2268.3915682779898</v>
      </c>
      <c r="J2471" s="3">
        <v>876.13662618001297</v>
      </c>
      <c r="K2471" s="3">
        <v>324.48</v>
      </c>
      <c r="L2471" s="3">
        <v>22983.331354166701</v>
      </c>
      <c r="M2471" s="3">
        <f t="shared" si="156"/>
        <v>1590.4302989606977</v>
      </c>
      <c r="N2471" s="3">
        <f t="shared" si="155"/>
        <v>4.4713541599776363E-2</v>
      </c>
    </row>
    <row r="2472" spans="1:14" x14ac:dyDescent="0.35">
      <c r="A2472" s="10">
        <v>45666.576388888891</v>
      </c>
      <c r="B2472" s="5">
        <f t="shared" si="153"/>
        <v>14</v>
      </c>
      <c r="C2472" s="5">
        <f t="shared" si="154"/>
        <v>11</v>
      </c>
      <c r="D2472" s="3">
        <v>23187.981692708301</v>
      </c>
      <c r="E2472" s="3">
        <v>14038.7997861328</v>
      </c>
      <c r="F2472" s="3">
        <v>2865.8410254720002</v>
      </c>
      <c r="G2472" s="3">
        <v>6283.3408811035197</v>
      </c>
      <c r="H2472" s="3">
        <v>18195.031551594901</v>
      </c>
      <c r="I2472" s="3">
        <v>2268.4455994873001</v>
      </c>
      <c r="J2472" s="3">
        <v>876.03232503255197</v>
      </c>
      <c r="K2472" s="3">
        <v>289.90666666666698</v>
      </c>
      <c r="L2472" s="3">
        <v>22898.056744791698</v>
      </c>
      <c r="M2472" s="3">
        <f t="shared" si="156"/>
        <v>1558.5472686769458</v>
      </c>
      <c r="N2472" s="3">
        <f t="shared" si="155"/>
        <v>1.8281249936990207E-2</v>
      </c>
    </row>
    <row r="2473" spans="1:14" x14ac:dyDescent="0.35">
      <c r="A2473" s="10">
        <v>45666.579861111109</v>
      </c>
      <c r="B2473" s="5">
        <f t="shared" si="153"/>
        <v>14</v>
      </c>
      <c r="C2473" s="5">
        <f t="shared" si="154"/>
        <v>12</v>
      </c>
      <c r="D2473" s="3">
        <v>23164.679765624998</v>
      </c>
      <c r="E2473" s="3">
        <v>14079.064303385399</v>
      </c>
      <c r="F2473" s="3">
        <v>2805.1837809244798</v>
      </c>
      <c r="G2473" s="3">
        <v>6280.4316813150999</v>
      </c>
      <c r="H2473" s="3">
        <v>18174.961402228</v>
      </c>
      <c r="I2473" s="3">
        <v>2268.2613313802099</v>
      </c>
      <c r="J2473" s="3">
        <v>872.71626546224002</v>
      </c>
      <c r="K2473" s="3">
        <v>251.29333333333301</v>
      </c>
      <c r="L2473" s="3">
        <v>22913.401302083301</v>
      </c>
      <c r="M2473" s="3">
        <f t="shared" si="156"/>
        <v>1597.4623030128507</v>
      </c>
      <c r="N2473" s="3">
        <f t="shared" si="155"/>
        <v>-1.4869791633827845E-2</v>
      </c>
    </row>
    <row r="2474" spans="1:14" x14ac:dyDescent="0.35">
      <c r="A2474" s="10">
        <v>45666.583333333336</v>
      </c>
      <c r="B2474" s="5">
        <f t="shared" si="153"/>
        <v>15</v>
      </c>
      <c r="C2474" s="5">
        <f t="shared" si="154"/>
        <v>1</v>
      </c>
      <c r="D2474" s="3">
        <v>23426.661484374999</v>
      </c>
      <c r="E2474" s="3">
        <v>14145.7443115234</v>
      </c>
      <c r="F2474" s="3">
        <v>2791.0465534464502</v>
      </c>
      <c r="G2474" s="3">
        <v>6489.8706194051101</v>
      </c>
      <c r="H2474" s="3">
        <v>18224.604188340101</v>
      </c>
      <c r="I2474" s="3">
        <v>2268.5744930013002</v>
      </c>
      <c r="J2474" s="3">
        <v>900.02766764322905</v>
      </c>
      <c r="K2474" s="3">
        <v>386.386666666667</v>
      </c>
      <c r="L2474" s="3">
        <v>23040.275286458302</v>
      </c>
      <c r="M2474" s="3">
        <f t="shared" si="156"/>
        <v>1647.0689374736712</v>
      </c>
      <c r="N2474" s="3">
        <f t="shared" si="155"/>
        <v>-4.6874996769474819E-4</v>
      </c>
    </row>
    <row r="2475" spans="1:14" x14ac:dyDescent="0.35">
      <c r="A2475" s="10">
        <v>45666.586805555555</v>
      </c>
      <c r="B2475" s="5">
        <f t="shared" si="153"/>
        <v>15</v>
      </c>
      <c r="C2475" s="5">
        <f t="shared" si="154"/>
        <v>2</v>
      </c>
      <c r="D2475" s="3">
        <v>23481.646953125</v>
      </c>
      <c r="E2475" s="3">
        <v>14116.6837901893</v>
      </c>
      <c r="F2475" s="3">
        <v>2826.4193446655299</v>
      </c>
      <c r="G2475" s="3">
        <v>6538.54381827017</v>
      </c>
      <c r="H2475" s="3">
        <v>18227.881916971801</v>
      </c>
      <c r="I2475" s="3">
        <v>2268.21134175618</v>
      </c>
      <c r="J2475" s="3">
        <v>923.67020650227903</v>
      </c>
      <c r="K2475" s="3">
        <v>491.25333333333299</v>
      </c>
      <c r="L2475" s="3">
        <v>22990.384505208302</v>
      </c>
      <c r="M2475" s="3">
        <f t="shared" si="156"/>
        <v>1570.6210399780416</v>
      </c>
      <c r="N2475" s="3">
        <f t="shared" si="155"/>
        <v>9.114583364862483E-3</v>
      </c>
    </row>
    <row r="2476" spans="1:14" x14ac:dyDescent="0.35">
      <c r="A2476" s="10">
        <v>45666.590277777781</v>
      </c>
      <c r="B2476" s="5">
        <f t="shared" si="153"/>
        <v>15</v>
      </c>
      <c r="C2476" s="5">
        <f t="shared" si="154"/>
        <v>3</v>
      </c>
      <c r="D2476" s="3">
        <v>23399.965677083299</v>
      </c>
      <c r="E2476" s="3">
        <v>14016.3145097781</v>
      </c>
      <c r="F2476" s="3">
        <v>2784.83431641877</v>
      </c>
      <c r="G2476" s="3">
        <v>6598.8168508864101</v>
      </c>
      <c r="H2476" s="3">
        <v>18084.478570798099</v>
      </c>
      <c r="I2476" s="3">
        <v>2268.2301664225301</v>
      </c>
      <c r="J2476" s="3">
        <v>922.31829956054696</v>
      </c>
      <c r="K2476" s="3">
        <v>493.04</v>
      </c>
      <c r="L2476" s="3">
        <v>22906.982630208298</v>
      </c>
      <c r="M2476" s="3">
        <f t="shared" si="156"/>
        <v>1631.955593427122</v>
      </c>
      <c r="N2476" s="3">
        <f t="shared" si="155"/>
        <v>-5.6953125000291038E-2</v>
      </c>
    </row>
    <row r="2477" spans="1:14" x14ac:dyDescent="0.35">
      <c r="A2477" s="10">
        <v>45666.59375</v>
      </c>
      <c r="B2477" s="5">
        <f t="shared" si="153"/>
        <v>15</v>
      </c>
      <c r="C2477" s="5">
        <f t="shared" si="154"/>
        <v>4</v>
      </c>
      <c r="D2477" s="3">
        <v>23302.904713541699</v>
      </c>
      <c r="E2477" s="3">
        <v>13946.165994814901</v>
      </c>
      <c r="F2477" s="3">
        <v>2760.4468966753102</v>
      </c>
      <c r="G2477" s="3">
        <v>6596.2918220514402</v>
      </c>
      <c r="H2477" s="3">
        <v>17990.115874855401</v>
      </c>
      <c r="I2477" s="3">
        <v>2268.42050720215</v>
      </c>
      <c r="J2477" s="3">
        <v>924.47313802083295</v>
      </c>
      <c r="K2477" s="3">
        <v>435.053333333333</v>
      </c>
      <c r="L2477" s="3">
        <v>22867.869296875</v>
      </c>
      <c r="M2477" s="3">
        <f t="shared" si="156"/>
        <v>1684.8597767966164</v>
      </c>
      <c r="N2477" s="3">
        <f t="shared" si="155"/>
        <v>-1.7916666634846479E-2</v>
      </c>
    </row>
    <row r="2478" spans="1:14" x14ac:dyDescent="0.35">
      <c r="A2478" s="10">
        <v>45666.597222222219</v>
      </c>
      <c r="B2478" s="5">
        <f t="shared" si="153"/>
        <v>15</v>
      </c>
      <c r="C2478" s="5">
        <f t="shared" si="154"/>
        <v>5</v>
      </c>
      <c r="D2478" s="3">
        <v>23163.662864583301</v>
      </c>
      <c r="E2478" s="3">
        <v>13762.5503805106</v>
      </c>
      <c r="F2478" s="3">
        <v>2764.3860480898902</v>
      </c>
      <c r="G2478" s="3">
        <v>6636.7264359828396</v>
      </c>
      <c r="H2478" s="3">
        <v>17808.296734395299</v>
      </c>
      <c r="I2478" s="3">
        <v>2268.1951623535201</v>
      </c>
      <c r="J2478" s="3">
        <v>910.70951131184904</v>
      </c>
      <c r="K2478" s="3">
        <v>433.25333333333299</v>
      </c>
      <c r="L2478" s="3">
        <v>22730.431692708298</v>
      </c>
      <c r="M2478" s="3">
        <f t="shared" si="156"/>
        <v>1743.2302846476305</v>
      </c>
      <c r="N2478" s="3">
        <f t="shared" si="155"/>
        <v>-2.2161458331538597E-2</v>
      </c>
    </row>
    <row r="2479" spans="1:14" x14ac:dyDescent="0.35">
      <c r="A2479" s="10">
        <v>45666.600694444445</v>
      </c>
      <c r="B2479" s="5">
        <f t="shared" si="153"/>
        <v>15</v>
      </c>
      <c r="C2479" s="5">
        <f t="shared" si="154"/>
        <v>6</v>
      </c>
      <c r="D2479" s="3">
        <v>23154.679010416701</v>
      </c>
      <c r="E2479" s="3">
        <v>13780.6273299154</v>
      </c>
      <c r="F2479" s="3">
        <v>2750.9527621314601</v>
      </c>
      <c r="G2479" s="3">
        <v>6623.0989183698402</v>
      </c>
      <c r="H2479" s="3">
        <v>17815.415912539302</v>
      </c>
      <c r="I2479" s="3">
        <v>2268.7853369140598</v>
      </c>
      <c r="J2479" s="3">
        <v>907.02549641927101</v>
      </c>
      <c r="K2479" s="3">
        <v>399.53333333333302</v>
      </c>
      <c r="L2479" s="3">
        <v>22755.197213541702</v>
      </c>
      <c r="M2479" s="3">
        <f t="shared" si="156"/>
        <v>1763.9704676690694</v>
      </c>
      <c r="N2479" s="3">
        <f t="shared" si="155"/>
        <v>-5.1536458333430346E-2</v>
      </c>
    </row>
    <row r="2480" spans="1:14" x14ac:dyDescent="0.35">
      <c r="A2480" s="10">
        <v>45666.604166666664</v>
      </c>
      <c r="B2480" s="5">
        <f t="shared" si="153"/>
        <v>15</v>
      </c>
      <c r="C2480" s="5">
        <f t="shared" si="154"/>
        <v>7</v>
      </c>
      <c r="D2480" s="3">
        <v>23105.8842708333</v>
      </c>
      <c r="E2480" s="3">
        <v>13720.8039089627</v>
      </c>
      <c r="F2480" s="3">
        <v>2766.06742723253</v>
      </c>
      <c r="G2480" s="3">
        <v>6619.01293463813</v>
      </c>
      <c r="H2480" s="3">
        <v>17770.722374021101</v>
      </c>
      <c r="I2480" s="3">
        <v>2268.0806689453102</v>
      </c>
      <c r="J2480" s="3">
        <v>916.20448913574205</v>
      </c>
      <c r="K2480" s="3">
        <v>276.65333333333302</v>
      </c>
      <c r="L2480" s="3">
        <v>22829.274140624999</v>
      </c>
      <c r="M2480" s="3">
        <f t="shared" si="156"/>
        <v>1874.2666085228454</v>
      </c>
      <c r="N2480" s="3">
        <f t="shared" si="155"/>
        <v>-4.3203125031141099E-2</v>
      </c>
    </row>
    <row r="2481" spans="1:14" x14ac:dyDescent="0.35">
      <c r="A2481" s="10">
        <v>45666.607638888891</v>
      </c>
      <c r="B2481" s="5">
        <f t="shared" si="153"/>
        <v>15</v>
      </c>
      <c r="C2481" s="5">
        <f t="shared" si="154"/>
        <v>8</v>
      </c>
      <c r="D2481" s="3">
        <v>22960.7736197917</v>
      </c>
      <c r="E2481" s="3">
        <v>13619.881539849201</v>
      </c>
      <c r="F2481" s="3">
        <v>2820.5797229343002</v>
      </c>
      <c r="G2481" s="3">
        <v>6520.3123570081898</v>
      </c>
      <c r="H2481" s="3">
        <v>17726.002265251402</v>
      </c>
      <c r="I2481" s="3">
        <v>2268.2844956461599</v>
      </c>
      <c r="J2481" s="3">
        <v>925.25468322753898</v>
      </c>
      <c r="K2481" s="3">
        <v>126.01333333333299</v>
      </c>
      <c r="L2481" s="3">
        <v>22834.7302864583</v>
      </c>
      <c r="M2481" s="3">
        <f t="shared" si="156"/>
        <v>1915.1888423331993</v>
      </c>
      <c r="N2481" s="3">
        <f t="shared" si="155"/>
        <v>3.0000000067957444E-2</v>
      </c>
    </row>
    <row r="2482" spans="1:14" x14ac:dyDescent="0.35">
      <c r="A2482" s="10">
        <v>45666.611111111109</v>
      </c>
      <c r="B2482" s="5">
        <f t="shared" si="153"/>
        <v>15</v>
      </c>
      <c r="C2482" s="5">
        <f t="shared" si="154"/>
        <v>9</v>
      </c>
      <c r="D2482" s="3">
        <v>22991.657421874999</v>
      </c>
      <c r="E2482" s="3">
        <v>13550.8472344564</v>
      </c>
      <c r="F2482" s="3">
        <v>2879.1173178100598</v>
      </c>
      <c r="G2482" s="3">
        <v>6561.6928696085597</v>
      </c>
      <c r="H2482" s="3">
        <v>17714.795190360201</v>
      </c>
      <c r="I2482" s="3">
        <v>2268.4330078124999</v>
      </c>
      <c r="J2482" s="3">
        <v>928.83682881673201</v>
      </c>
      <c r="K2482" s="3">
        <v>39.119999999999997</v>
      </c>
      <c r="L2482" s="3">
        <v>22952.577135416701</v>
      </c>
      <c r="M2482" s="3">
        <f t="shared" si="156"/>
        <v>2040.5121084272682</v>
      </c>
      <c r="N2482" s="3">
        <f t="shared" si="155"/>
        <v>-3.9713541700621136E-2</v>
      </c>
    </row>
    <row r="2483" spans="1:14" x14ac:dyDescent="0.35">
      <c r="A2483" s="10">
        <v>45666.614583333336</v>
      </c>
      <c r="B2483" s="5">
        <f t="shared" si="153"/>
        <v>15</v>
      </c>
      <c r="C2483" s="5">
        <f t="shared" si="154"/>
        <v>10</v>
      </c>
      <c r="D2483" s="3">
        <v>23045.156171875002</v>
      </c>
      <c r="E2483" s="3">
        <v>13619.2420351562</v>
      </c>
      <c r="F2483" s="3">
        <v>2887.8773298136398</v>
      </c>
      <c r="G2483" s="3">
        <v>6538.0368069051101</v>
      </c>
      <c r="H2483" s="3">
        <v>17789.2585605774</v>
      </c>
      <c r="I2483" s="3">
        <v>2268.1108378092399</v>
      </c>
      <c r="J2483" s="3">
        <v>912.16221984863296</v>
      </c>
      <c r="K2483" s="3">
        <v>-118.09333333333301</v>
      </c>
      <c r="L2483" s="3">
        <v>23163.278151041701</v>
      </c>
      <c r="M2483" s="3">
        <f t="shared" si="156"/>
        <v>2193.7465328064277</v>
      </c>
      <c r="N2483" s="3">
        <f t="shared" si="155"/>
        <v>-2.8645833364862483E-2</v>
      </c>
    </row>
    <row r="2484" spans="1:14" x14ac:dyDescent="0.35">
      <c r="A2484" s="10">
        <v>45666.618055555555</v>
      </c>
      <c r="B2484" s="5">
        <f t="shared" si="153"/>
        <v>15</v>
      </c>
      <c r="C2484" s="5">
        <f t="shared" si="154"/>
        <v>11</v>
      </c>
      <c r="D2484" s="3">
        <v>23144.725885416701</v>
      </c>
      <c r="E2484" s="3">
        <v>13510.3375173611</v>
      </c>
      <c r="F2484" s="3">
        <v>2898.4519563463</v>
      </c>
      <c r="G2484" s="3">
        <v>6735.93641170926</v>
      </c>
      <c r="H2484" s="3">
        <v>17690.850311013499</v>
      </c>
      <c r="I2484" s="3">
        <v>2268.8505039469401</v>
      </c>
      <c r="J2484" s="3">
        <v>918.79721008300805</v>
      </c>
      <c r="K2484" s="3">
        <v>-85.133333333333297</v>
      </c>
      <c r="L2484" s="3">
        <v>23229.869973958299</v>
      </c>
      <c r="M2484" s="3">
        <f t="shared" si="156"/>
        <v>2351.3719489148521</v>
      </c>
      <c r="N2484" s="3">
        <f t="shared" si="155"/>
        <v>-1.0755208262708038E-2</v>
      </c>
    </row>
    <row r="2485" spans="1:14" x14ac:dyDescent="0.35">
      <c r="A2485" s="10">
        <v>45666.621527777781</v>
      </c>
      <c r="B2485" s="5">
        <f t="shared" si="153"/>
        <v>15</v>
      </c>
      <c r="C2485" s="5">
        <f t="shared" si="154"/>
        <v>12</v>
      </c>
      <c r="D2485" s="3">
        <v>23480.995494791699</v>
      </c>
      <c r="E2485" s="3">
        <v>13397.7824509006</v>
      </c>
      <c r="F2485" s="3">
        <v>2936.2699242485901</v>
      </c>
      <c r="G2485" s="3">
        <v>7146.9431196424703</v>
      </c>
      <c r="H2485" s="3">
        <v>17615.0971890113</v>
      </c>
      <c r="I2485" s="3">
        <v>2267.9885059200901</v>
      </c>
      <c r="J2485" s="3">
        <v>934.16198506673197</v>
      </c>
      <c r="K2485" s="3">
        <v>225.933333333333</v>
      </c>
      <c r="L2485" s="3">
        <v>23255.051510416699</v>
      </c>
      <c r="M2485" s="3">
        <f t="shared" si="156"/>
        <v>2437.803830418577</v>
      </c>
      <c r="N2485" s="3">
        <f t="shared" si="155"/>
        <v>1.0651041666278616E-2</v>
      </c>
    </row>
    <row r="2486" spans="1:14" x14ac:dyDescent="0.35">
      <c r="A2486" s="10">
        <v>45666.625</v>
      </c>
      <c r="B2486" s="5">
        <f t="shared" si="153"/>
        <v>16</v>
      </c>
      <c r="C2486" s="5">
        <f t="shared" si="154"/>
        <v>1</v>
      </c>
      <c r="D2486" s="3">
        <v>22723.170234375</v>
      </c>
      <c r="E2486" s="3">
        <v>12762.235923955401</v>
      </c>
      <c r="F2486" s="3">
        <v>2947.7506681291002</v>
      </c>
      <c r="G2486" s="3">
        <v>7013.1836422905099</v>
      </c>
      <c r="H2486" s="3">
        <v>16991.3759049238</v>
      </c>
      <c r="I2486" s="3">
        <v>2268.5594852701802</v>
      </c>
      <c r="J2486" s="3">
        <v>1182.7140665690099</v>
      </c>
      <c r="K2486" s="3">
        <v>261.72000000000003</v>
      </c>
      <c r="L2486" s="3">
        <v>22461.412994791699</v>
      </c>
      <c r="M2486" s="3">
        <f t="shared" si="156"/>
        <v>2018.7635380287093</v>
      </c>
      <c r="N2486" s="3">
        <f t="shared" si="155"/>
        <v>3.723958330010646E-2</v>
      </c>
    </row>
    <row r="2487" spans="1:14" x14ac:dyDescent="0.35">
      <c r="A2487" s="10">
        <v>45666.628472222219</v>
      </c>
      <c r="B2487" s="5">
        <f t="shared" si="153"/>
        <v>16</v>
      </c>
      <c r="C2487" s="5">
        <f t="shared" si="154"/>
        <v>2</v>
      </c>
      <c r="D2487" s="3">
        <v>22625.268802083301</v>
      </c>
      <c r="E2487" s="3">
        <v>12415.0171028646</v>
      </c>
      <c r="F2487" s="3">
        <v>2913.3310965983101</v>
      </c>
      <c r="G2487" s="3">
        <v>7296.9206026204401</v>
      </c>
      <c r="H2487" s="3">
        <v>16610.798328901201</v>
      </c>
      <c r="I2487" s="3">
        <v>2268.4186633300801</v>
      </c>
      <c r="J2487" s="3">
        <v>1219.74806722005</v>
      </c>
      <c r="K2487" s="3">
        <v>431.44</v>
      </c>
      <c r="L2487" s="3">
        <v>22193.810807291698</v>
      </c>
      <c r="M2487" s="3">
        <f t="shared" si="156"/>
        <v>2094.8457478403675</v>
      </c>
      <c r="N2487" s="3">
        <f t="shared" si="155"/>
        <v>1.7994791603996418E-2</v>
      </c>
    </row>
    <row r="2488" spans="1:14" x14ac:dyDescent="0.35">
      <c r="A2488" s="10">
        <v>45666.631944444445</v>
      </c>
      <c r="B2488" s="5">
        <f t="shared" si="153"/>
        <v>16</v>
      </c>
      <c r="C2488" s="5">
        <f t="shared" si="154"/>
        <v>3</v>
      </c>
      <c r="D2488" s="3">
        <v>22763.441927083299</v>
      </c>
      <c r="E2488" s="3">
        <v>12098.3730647786</v>
      </c>
      <c r="F2488" s="3">
        <v>2907.25047105577</v>
      </c>
      <c r="G2488" s="3">
        <v>7757.8183912489203</v>
      </c>
      <c r="H2488" s="3">
        <v>16288.8098220343</v>
      </c>
      <c r="I2488" s="3">
        <v>2267.8808337402302</v>
      </c>
      <c r="J2488" s="3">
        <v>1240.2690344238299</v>
      </c>
      <c r="K2488" s="3">
        <v>558.42666666666696</v>
      </c>
      <c r="L2488" s="3">
        <v>22205.0198177083</v>
      </c>
      <c r="M2488" s="3">
        <f t="shared" si="156"/>
        <v>2408.0601275099402</v>
      </c>
      <c r="N2488" s="3">
        <f t="shared" si="155"/>
        <v>-4.5572916678793263E-3</v>
      </c>
    </row>
    <row r="2489" spans="1:14" x14ac:dyDescent="0.35">
      <c r="A2489" s="10">
        <v>45666.635416666664</v>
      </c>
      <c r="B2489" s="5">
        <f t="shared" si="153"/>
        <v>16</v>
      </c>
      <c r="C2489" s="5">
        <f t="shared" si="154"/>
        <v>4</v>
      </c>
      <c r="D2489" s="3">
        <v>22728.6308854167</v>
      </c>
      <c r="E2489" s="3">
        <v>12026.9172552083</v>
      </c>
      <c r="F2489" s="3">
        <v>2879.3194113667801</v>
      </c>
      <c r="G2489" s="3">
        <v>7822.3942188415504</v>
      </c>
      <c r="H2489" s="3">
        <v>16188.2189356912</v>
      </c>
      <c r="I2489" s="3">
        <v>2268.2713289387998</v>
      </c>
      <c r="J2489" s="3">
        <v>1238.9239412434899</v>
      </c>
      <c r="K2489" s="3">
        <v>550.55999999999995</v>
      </c>
      <c r="L2489" s="3">
        <v>22178.1036458333</v>
      </c>
      <c r="M2489" s="3">
        <f t="shared" si="156"/>
        <v>2482.68943995981</v>
      </c>
      <c r="N2489" s="3">
        <f t="shared" si="155"/>
        <v>-3.2760416601377074E-2</v>
      </c>
    </row>
    <row r="2490" spans="1:14" x14ac:dyDescent="0.35">
      <c r="A2490" s="10">
        <v>45666.638888888891</v>
      </c>
      <c r="B2490" s="5">
        <f t="shared" si="153"/>
        <v>16</v>
      </c>
      <c r="C2490" s="5">
        <f t="shared" si="154"/>
        <v>5</v>
      </c>
      <c r="D2490" s="3">
        <v>22657.749374999999</v>
      </c>
      <c r="E2490" s="3">
        <v>11774.3080715332</v>
      </c>
      <c r="F2490" s="3">
        <v>2882.0101330057801</v>
      </c>
      <c r="G2490" s="3">
        <v>8001.43117046102</v>
      </c>
      <c r="H2490" s="3">
        <v>15939.120176014399</v>
      </c>
      <c r="I2490" s="3">
        <v>2268.0280033365898</v>
      </c>
      <c r="J2490" s="3">
        <v>1239.0319925944</v>
      </c>
      <c r="K2490" s="3">
        <v>572.386666666667</v>
      </c>
      <c r="L2490" s="3">
        <v>22085.4293489583</v>
      </c>
      <c r="M2490" s="3">
        <f t="shared" si="156"/>
        <v>2639.2491770129104</v>
      </c>
      <c r="N2490" s="3">
        <f t="shared" si="155"/>
        <v>-6.664062496565748E-2</v>
      </c>
    </row>
    <row r="2491" spans="1:14" x14ac:dyDescent="0.35">
      <c r="A2491" s="10">
        <v>45666.642361111109</v>
      </c>
      <c r="B2491" s="5">
        <f t="shared" si="153"/>
        <v>16</v>
      </c>
      <c r="C2491" s="5">
        <f t="shared" si="154"/>
        <v>6</v>
      </c>
      <c r="D2491" s="3">
        <v>22597.993489583299</v>
      </c>
      <c r="E2491" s="3">
        <v>11282.6034672038</v>
      </c>
      <c r="F2491" s="3">
        <v>2942.4388512675</v>
      </c>
      <c r="G2491" s="3">
        <v>8372.9511711120595</v>
      </c>
      <c r="H2491" s="3">
        <v>15508.1008397528</v>
      </c>
      <c r="I2491" s="3">
        <v>2268.3868277994802</v>
      </c>
      <c r="J2491" s="3">
        <v>1244.9820247395801</v>
      </c>
      <c r="K2491" s="3">
        <v>821.14666666666699</v>
      </c>
      <c r="L2491" s="3">
        <v>21776.8944010417</v>
      </c>
      <c r="M2491" s="3">
        <f t="shared" si="156"/>
        <v>2755.4247087498393</v>
      </c>
      <c r="N2491" s="3">
        <f t="shared" si="155"/>
        <v>-4.7578125067957444E-2</v>
      </c>
    </row>
    <row r="2492" spans="1:14" x14ac:dyDescent="0.35">
      <c r="A2492" s="10">
        <v>45666.645833333336</v>
      </c>
      <c r="B2492" s="5">
        <f t="shared" si="153"/>
        <v>16</v>
      </c>
      <c r="C2492" s="5">
        <f t="shared" si="154"/>
        <v>7</v>
      </c>
      <c r="D2492" s="3">
        <v>22822.420286458299</v>
      </c>
      <c r="E2492" s="3">
        <v>10720.7694930013</v>
      </c>
      <c r="F2492" s="3">
        <v>3010.7012394714402</v>
      </c>
      <c r="G2492" s="3">
        <v>9090.9495539855998</v>
      </c>
      <c r="H2492" s="3">
        <v>15013.235426424901</v>
      </c>
      <c r="I2492" s="3">
        <v>2268.0926660156301</v>
      </c>
      <c r="J2492" s="3">
        <v>1288.0500496419299</v>
      </c>
      <c r="K2492" s="3">
        <v>1437.58666666667</v>
      </c>
      <c r="L2492" s="3">
        <v>21384.821848958301</v>
      </c>
      <c r="M2492" s="3">
        <f t="shared" si="156"/>
        <v>2815.4437068758407</v>
      </c>
      <c r="N2492" s="3">
        <f t="shared" si="155"/>
        <v>1.1770833327318542E-2</v>
      </c>
    </row>
    <row r="2493" spans="1:14" x14ac:dyDescent="0.35">
      <c r="A2493" s="10">
        <v>45666.649305555555</v>
      </c>
      <c r="B2493" s="5">
        <f t="shared" si="153"/>
        <v>16</v>
      </c>
      <c r="C2493" s="5">
        <f t="shared" si="154"/>
        <v>8</v>
      </c>
      <c r="D2493" s="3">
        <v>23058.754114583298</v>
      </c>
      <c r="E2493" s="3">
        <v>10036.1524256185</v>
      </c>
      <c r="F2493" s="3">
        <v>2983.1371114705398</v>
      </c>
      <c r="G2493" s="3">
        <v>10039.4645774943</v>
      </c>
      <c r="H2493" s="3">
        <v>14301.272577485201</v>
      </c>
      <c r="I2493" s="3">
        <v>2268.2706624348998</v>
      </c>
      <c r="J2493" s="3">
        <v>1337.0752176920601</v>
      </c>
      <c r="K2493" s="3">
        <v>2153.6</v>
      </c>
      <c r="L2493" s="3">
        <v>20905.150963541699</v>
      </c>
      <c r="M2493" s="3">
        <f t="shared" si="156"/>
        <v>2998.5325059295387</v>
      </c>
      <c r="N2493" s="3">
        <f t="shared" si="155"/>
        <v>3.1510416010860354E-3</v>
      </c>
    </row>
    <row r="2494" spans="1:14" x14ac:dyDescent="0.35">
      <c r="A2494" s="10">
        <v>45666.652777777781</v>
      </c>
      <c r="B2494" s="5">
        <f t="shared" si="153"/>
        <v>16</v>
      </c>
      <c r="C2494" s="5">
        <f t="shared" si="154"/>
        <v>9</v>
      </c>
      <c r="D2494" s="3">
        <v>23152.661432291701</v>
      </c>
      <c r="E2494" s="3">
        <v>9245.2164548611108</v>
      </c>
      <c r="F2494" s="3">
        <v>2966.7009863009998</v>
      </c>
      <c r="G2494" s="3">
        <v>10940.743991129601</v>
      </c>
      <c r="H2494" s="3">
        <v>13495.5331742506</v>
      </c>
      <c r="I2494" s="3">
        <v>2268.3435642089798</v>
      </c>
      <c r="J2494" s="3">
        <v>1357.24293579102</v>
      </c>
      <c r="K2494" s="3">
        <v>2499.12</v>
      </c>
      <c r="L2494" s="3">
        <v>20653.536744791701</v>
      </c>
      <c r="M2494" s="3">
        <f t="shared" si="156"/>
        <v>3532.4170705411011</v>
      </c>
      <c r="N2494" s="3">
        <f t="shared" si="155"/>
        <v>4.6875000007275958E-3</v>
      </c>
    </row>
    <row r="2495" spans="1:14" x14ac:dyDescent="0.35">
      <c r="A2495" s="10">
        <v>45666.65625</v>
      </c>
      <c r="B2495" s="5">
        <f t="shared" si="153"/>
        <v>16</v>
      </c>
      <c r="C2495" s="5">
        <f t="shared" si="154"/>
        <v>10</v>
      </c>
      <c r="D2495" s="3">
        <v>23254.545494791699</v>
      </c>
      <c r="E2495" s="3">
        <v>8403.8441244845908</v>
      </c>
      <c r="F2495" s="3">
        <v>2899.7787275865298</v>
      </c>
      <c r="G2495" s="3">
        <v>11950.922642720499</v>
      </c>
      <c r="H2495" s="3">
        <v>12587.790141134201</v>
      </c>
      <c r="I2495" s="3">
        <v>2268.38259932454</v>
      </c>
      <c r="J2495" s="3">
        <v>1369.2867781575501</v>
      </c>
      <c r="K2495" s="3">
        <v>3106.6266666666702</v>
      </c>
      <c r="L2495" s="3">
        <v>20147.8888541667</v>
      </c>
      <c r="M2495" s="3">
        <f t="shared" si="156"/>
        <v>3922.4293355504092</v>
      </c>
      <c r="N2495" s="3">
        <f t="shared" si="155"/>
        <v>2.9973958327900618E-2</v>
      </c>
    </row>
    <row r="2496" spans="1:14" x14ac:dyDescent="0.35">
      <c r="A2496" s="10">
        <v>45666.659722222219</v>
      </c>
      <c r="B2496" s="5">
        <f t="shared" si="153"/>
        <v>16</v>
      </c>
      <c r="C2496" s="5">
        <f t="shared" si="154"/>
        <v>11</v>
      </c>
      <c r="D2496" s="3">
        <v>23338.898177083302</v>
      </c>
      <c r="E2496" s="3">
        <v>7553.2213236490898</v>
      </c>
      <c r="F2496" s="3">
        <v>2829.0561524228701</v>
      </c>
      <c r="G2496" s="3">
        <v>12956.620701011399</v>
      </c>
      <c r="H2496" s="3">
        <v>11672.6100962455</v>
      </c>
      <c r="I2496" s="3">
        <v>2268.23200093587</v>
      </c>
      <c r="J2496" s="3">
        <v>1384.9311250813801</v>
      </c>
      <c r="K2496" s="3">
        <v>3724.44</v>
      </c>
      <c r="L2496" s="3">
        <v>19614.463697916701</v>
      </c>
      <c r="M2496" s="3">
        <f t="shared" si="156"/>
        <v>4288.6904756539507</v>
      </c>
      <c r="N2496" s="3">
        <f t="shared" si="155"/>
        <v>-5.5208333978953306E-3</v>
      </c>
    </row>
    <row r="2497" spans="1:14" x14ac:dyDescent="0.35">
      <c r="A2497" s="10">
        <v>45666.663194444445</v>
      </c>
      <c r="B2497" s="5">
        <f t="shared" si="153"/>
        <v>16</v>
      </c>
      <c r="C2497" s="5">
        <f t="shared" si="154"/>
        <v>12</v>
      </c>
      <c r="D2497" s="3">
        <v>23465.465052083298</v>
      </c>
      <c r="E2497" s="3">
        <v>6752.2527083333298</v>
      </c>
      <c r="F2497" s="3">
        <v>2769.3511269350402</v>
      </c>
      <c r="G2497" s="3">
        <v>13943.861216814999</v>
      </c>
      <c r="H2497" s="3">
        <v>10814.272620804801</v>
      </c>
      <c r="I2497" s="3">
        <v>2268.2456701660199</v>
      </c>
      <c r="J2497" s="3">
        <v>1556.36133789063</v>
      </c>
      <c r="K2497" s="3">
        <v>4447.2666666666701</v>
      </c>
      <c r="L2497" s="3">
        <v>19018.2204166667</v>
      </c>
      <c r="M2497" s="3">
        <f t="shared" si="156"/>
        <v>4379.3407878052494</v>
      </c>
      <c r="N2497" s="3">
        <f t="shared" si="155"/>
        <v>-2.2031250071449904E-2</v>
      </c>
    </row>
    <row r="2498" spans="1:14" x14ac:dyDescent="0.35">
      <c r="A2498" s="10">
        <v>45666.666666666664</v>
      </c>
      <c r="B2498" s="5">
        <f t="shared" si="153"/>
        <v>17</v>
      </c>
      <c r="C2498" s="5">
        <f t="shared" si="154"/>
        <v>1</v>
      </c>
      <c r="D2498" s="3">
        <v>23863.063906250001</v>
      </c>
      <c r="E2498" s="3">
        <v>5847.9774519856801</v>
      </c>
      <c r="F2498" s="3">
        <v>2710.0646133422902</v>
      </c>
      <c r="G2498" s="3">
        <v>15305.021840922</v>
      </c>
      <c r="H2498" s="3">
        <v>9854.6284950767094</v>
      </c>
      <c r="I2498" s="3">
        <v>2268.4108290608701</v>
      </c>
      <c r="J2498" s="3">
        <v>1849.68575113932</v>
      </c>
      <c r="K2498" s="3">
        <v>5317.7066666666697</v>
      </c>
      <c r="L2498" s="3">
        <v>18545.4238541667</v>
      </c>
      <c r="M2498" s="3">
        <f t="shared" si="156"/>
        <v>4572.6987788898005</v>
      </c>
      <c r="N2498" s="3">
        <f t="shared" si="155"/>
        <v>-6.6614583367481828E-2</v>
      </c>
    </row>
    <row r="2499" spans="1:14" x14ac:dyDescent="0.35">
      <c r="A2499" s="10">
        <v>45666.670138888891</v>
      </c>
      <c r="B2499" s="5">
        <f t="shared" ref="B2499:B2562" si="157">1+HOUR(A2499)</f>
        <v>17</v>
      </c>
      <c r="C2499" s="5">
        <f t="shared" ref="C2499:C2562" si="158">1+MINUTE(A2499)/5</f>
        <v>2</v>
      </c>
      <c r="D2499" s="3">
        <v>23935.5737239583</v>
      </c>
      <c r="E2499" s="3">
        <v>5015.0795714518199</v>
      </c>
      <c r="F2499" s="3">
        <v>2714.8863867187501</v>
      </c>
      <c r="G2499" s="3">
        <v>16205.6077657878</v>
      </c>
      <c r="H2499" s="3">
        <v>9036.5759602932394</v>
      </c>
      <c r="I2499" s="3">
        <v>2268.1744964599602</v>
      </c>
      <c r="J2499" s="3">
        <v>1984.9806583658899</v>
      </c>
      <c r="K2499" s="3">
        <v>5716.5066666666698</v>
      </c>
      <c r="L2499" s="3">
        <v>18219.098385416699</v>
      </c>
      <c r="M2499" s="3">
        <f t="shared" si="156"/>
        <v>4929.3672702976091</v>
      </c>
      <c r="N2499" s="3">
        <f t="shared" si="155"/>
        <v>-3.1328125071013346E-2</v>
      </c>
    </row>
    <row r="2500" spans="1:14" x14ac:dyDescent="0.35">
      <c r="A2500" s="10">
        <v>45666.673611111109</v>
      </c>
      <c r="B2500" s="5">
        <f t="shared" si="157"/>
        <v>17</v>
      </c>
      <c r="C2500" s="5">
        <f t="shared" si="158"/>
        <v>3</v>
      </c>
      <c r="D2500" s="3">
        <v>23993.84765625</v>
      </c>
      <c r="E2500" s="3">
        <v>4184.8735699259396</v>
      </c>
      <c r="F2500" s="3">
        <v>2713.2877296956399</v>
      </c>
      <c r="G2500" s="3">
        <v>17095.686356628401</v>
      </c>
      <c r="H2500" s="3">
        <v>8220.91622036023</v>
      </c>
      <c r="I2500" s="3">
        <v>2267.8537381184901</v>
      </c>
      <c r="J2500" s="3">
        <v>2060.2102339681001</v>
      </c>
      <c r="K2500" s="3">
        <v>5863.3733333333303</v>
      </c>
      <c r="L2500" s="3">
        <v>18130.508177083299</v>
      </c>
      <c r="M2500" s="3">
        <f t="shared" si="156"/>
        <v>5581.5279846364774</v>
      </c>
      <c r="N2500" s="3">
        <f t="shared" ref="N2500:N2563" si="159">D2500-K2500-L2500</f>
        <v>-3.3854166627861559E-2</v>
      </c>
    </row>
    <row r="2501" spans="1:14" x14ac:dyDescent="0.35">
      <c r="A2501" s="10">
        <v>45666.677083333336</v>
      </c>
      <c r="B2501" s="5">
        <f t="shared" si="157"/>
        <v>17</v>
      </c>
      <c r="C2501" s="5">
        <f t="shared" si="158"/>
        <v>4</v>
      </c>
      <c r="D2501" s="3">
        <v>24190.796249999999</v>
      </c>
      <c r="E2501" s="3">
        <v>3467.85523907471</v>
      </c>
      <c r="F2501" s="3">
        <v>2694.1870050252301</v>
      </c>
      <c r="G2501" s="3">
        <v>18028.7540059001</v>
      </c>
      <c r="H2501" s="3">
        <v>7493.4983304307698</v>
      </c>
      <c r="I2501" s="3">
        <v>2268.55410327148</v>
      </c>
      <c r="J2501" s="3">
        <v>2077.4276155599</v>
      </c>
      <c r="K2501" s="3">
        <v>5734.34666666667</v>
      </c>
      <c r="L2501" s="3">
        <v>18456.489375000001</v>
      </c>
      <c r="M2501" s="3">
        <f t="shared" si="156"/>
        <v>6617.0093257378503</v>
      </c>
      <c r="N2501" s="3">
        <f t="shared" si="159"/>
        <v>-3.9791666673409054E-2</v>
      </c>
    </row>
    <row r="2502" spans="1:14" x14ac:dyDescent="0.35">
      <c r="A2502" s="10">
        <v>45666.680555555555</v>
      </c>
      <c r="B2502" s="5">
        <f t="shared" si="157"/>
        <v>17</v>
      </c>
      <c r="C2502" s="5">
        <f t="shared" si="158"/>
        <v>5</v>
      </c>
      <c r="D2502" s="3">
        <v>24431.190416666701</v>
      </c>
      <c r="E2502" s="3">
        <v>2841.76017972819</v>
      </c>
      <c r="F2502" s="3">
        <v>2682.3579498087602</v>
      </c>
      <c r="G2502" s="3">
        <v>18907.0722871297</v>
      </c>
      <c r="H2502" s="3">
        <v>6853.3639939310297</v>
      </c>
      <c r="I2502" s="3">
        <v>2267.97417114258</v>
      </c>
      <c r="J2502" s="3">
        <v>2050.2482950846402</v>
      </c>
      <c r="K2502" s="3">
        <v>5902.6</v>
      </c>
      <c r="L2502" s="3">
        <v>18528.5548177083</v>
      </c>
      <c r="M2502" s="3">
        <f t="shared" si="156"/>
        <v>7356.9683575500494</v>
      </c>
      <c r="N2502" s="3">
        <f t="shared" si="159"/>
        <v>3.5598958402260905E-2</v>
      </c>
    </row>
    <row r="2503" spans="1:14" x14ac:dyDescent="0.35">
      <c r="A2503" s="10">
        <v>45666.684027777781</v>
      </c>
      <c r="B2503" s="5">
        <f t="shared" si="157"/>
        <v>17</v>
      </c>
      <c r="C2503" s="5">
        <f t="shared" si="158"/>
        <v>6</v>
      </c>
      <c r="D2503" s="3">
        <v>24592.916927083301</v>
      </c>
      <c r="E2503" s="3">
        <v>2302.90583890788</v>
      </c>
      <c r="F2503" s="3">
        <v>2647.2775668178501</v>
      </c>
      <c r="G2503" s="3">
        <v>19642.733521357601</v>
      </c>
      <c r="H2503" s="3">
        <v>6285.4883626561004</v>
      </c>
      <c r="I2503" s="3">
        <v>2268.9315077718102</v>
      </c>
      <c r="J2503" s="3">
        <v>2054.5264933268199</v>
      </c>
      <c r="K2503" s="3">
        <v>6064.0666666666702</v>
      </c>
      <c r="L2503" s="3">
        <v>18528.821041666699</v>
      </c>
      <c r="M2503" s="3">
        <f t="shared" ref="M2503:M2566" si="160">L2503-H2503-I2503-J2503</f>
        <v>7919.8746779119674</v>
      </c>
      <c r="N2503" s="3">
        <f t="shared" si="159"/>
        <v>2.9218749932624632E-2</v>
      </c>
    </row>
    <row r="2504" spans="1:14" x14ac:dyDescent="0.35">
      <c r="A2504" s="10">
        <v>45666.6875</v>
      </c>
      <c r="B2504" s="5">
        <f t="shared" si="157"/>
        <v>17</v>
      </c>
      <c r="C2504" s="5">
        <f t="shared" si="158"/>
        <v>7</v>
      </c>
      <c r="D2504" s="3">
        <v>24716.260364583301</v>
      </c>
      <c r="E2504" s="3">
        <v>1826.269487264</v>
      </c>
      <c r="F2504" s="3">
        <v>2606.4271429599899</v>
      </c>
      <c r="G2504" s="3">
        <v>20283.563734359301</v>
      </c>
      <c r="H2504" s="3">
        <v>5773.4592747573497</v>
      </c>
      <c r="I2504" s="3">
        <v>2268.9425018310499</v>
      </c>
      <c r="J2504" s="3">
        <v>2070.20775065104</v>
      </c>
      <c r="K2504" s="3">
        <v>6070.96</v>
      </c>
      <c r="L2504" s="3">
        <v>18645.3475</v>
      </c>
      <c r="M2504" s="3">
        <f t="shared" si="160"/>
        <v>8532.7379727605603</v>
      </c>
      <c r="N2504" s="3">
        <f t="shared" si="159"/>
        <v>-4.7135416698438348E-2</v>
      </c>
    </row>
    <row r="2505" spans="1:14" x14ac:dyDescent="0.35">
      <c r="A2505" s="10">
        <v>45666.690972222219</v>
      </c>
      <c r="B2505" s="5">
        <f t="shared" si="157"/>
        <v>17</v>
      </c>
      <c r="C2505" s="5">
        <f t="shared" si="158"/>
        <v>8</v>
      </c>
      <c r="D2505" s="3">
        <v>24877.890989583299</v>
      </c>
      <c r="E2505" s="3">
        <v>1422.9618072611499</v>
      </c>
      <c r="F2505" s="3">
        <v>2583.5686099303002</v>
      </c>
      <c r="G2505" s="3">
        <v>20871.360572391899</v>
      </c>
      <c r="H2505" s="3">
        <v>5353.05188419962</v>
      </c>
      <c r="I2505" s="3">
        <v>2269.15817199707</v>
      </c>
      <c r="J2505" s="3">
        <v>2089.1169783528599</v>
      </c>
      <c r="K2505" s="3">
        <v>6080.2933333333303</v>
      </c>
      <c r="L2505" s="3">
        <v>18797.561015625</v>
      </c>
      <c r="M2505" s="3">
        <f t="shared" si="160"/>
        <v>9086.2339810754493</v>
      </c>
      <c r="N2505" s="3">
        <f t="shared" si="159"/>
        <v>3.6640624966821633E-2</v>
      </c>
    </row>
    <row r="2506" spans="1:14" x14ac:dyDescent="0.35">
      <c r="A2506" s="10">
        <v>45666.694444444445</v>
      </c>
      <c r="B2506" s="5">
        <f t="shared" si="157"/>
        <v>17</v>
      </c>
      <c r="C2506" s="5">
        <f t="shared" si="158"/>
        <v>9</v>
      </c>
      <c r="D2506" s="3">
        <v>25059.489218750001</v>
      </c>
      <c r="E2506" s="3">
        <v>1113.79050498115</v>
      </c>
      <c r="F2506" s="3">
        <v>2551.1902410625398</v>
      </c>
      <c r="G2506" s="3">
        <v>21394.5084727063</v>
      </c>
      <c r="H2506" s="3">
        <v>5015.03823246707</v>
      </c>
      <c r="I2506" s="3">
        <v>2269.4560001627601</v>
      </c>
      <c r="J2506" s="3">
        <v>2065.1909025065102</v>
      </c>
      <c r="K2506" s="3">
        <v>5939.38666666667</v>
      </c>
      <c r="L2506" s="3">
        <v>19120.1192708333</v>
      </c>
      <c r="M2506" s="3">
        <f t="shared" si="160"/>
        <v>9770.4341356969599</v>
      </c>
      <c r="N2506" s="3">
        <f t="shared" si="159"/>
        <v>-1.6718749968276825E-2</v>
      </c>
    </row>
    <row r="2507" spans="1:14" x14ac:dyDescent="0.35">
      <c r="A2507" s="10">
        <v>45666.697916666664</v>
      </c>
      <c r="B2507" s="5">
        <f t="shared" si="157"/>
        <v>17</v>
      </c>
      <c r="C2507" s="5">
        <f t="shared" si="158"/>
        <v>10</v>
      </c>
      <c r="D2507" s="3">
        <v>24886.893697916701</v>
      </c>
      <c r="E2507" s="3">
        <v>369.01287586805603</v>
      </c>
      <c r="F2507" s="3">
        <v>2532.0210944824198</v>
      </c>
      <c r="G2507" s="3">
        <v>21985.8597275662</v>
      </c>
      <c r="H2507" s="3">
        <v>4248.5415747132802</v>
      </c>
      <c r="I2507" s="3">
        <v>2269.1176690673801</v>
      </c>
      <c r="J2507" s="3">
        <v>2093.4892895507801</v>
      </c>
      <c r="K2507" s="3">
        <v>5731.9733333333297</v>
      </c>
      <c r="L2507" s="3">
        <v>19154.953541666699</v>
      </c>
      <c r="M2507" s="3">
        <f t="shared" si="160"/>
        <v>10543.805008335259</v>
      </c>
      <c r="N2507" s="3">
        <f t="shared" si="159"/>
        <v>-3.3177083329064772E-2</v>
      </c>
    </row>
    <row r="2508" spans="1:14" x14ac:dyDescent="0.35">
      <c r="A2508" s="10">
        <v>45666.701388888891</v>
      </c>
      <c r="B2508" s="5">
        <f t="shared" si="157"/>
        <v>17</v>
      </c>
      <c r="C2508" s="5">
        <f t="shared" si="158"/>
        <v>11</v>
      </c>
      <c r="D2508" s="3">
        <v>25272.438151041701</v>
      </c>
      <c r="E2508" s="3">
        <v>188.52817276043399</v>
      </c>
      <c r="F2508" s="3">
        <v>2552.62462003581</v>
      </c>
      <c r="G2508" s="3">
        <v>22531.285358245401</v>
      </c>
      <c r="H2508" s="3">
        <v>4084.5140012554598</v>
      </c>
      <c r="I2508" s="3">
        <v>2269.6624983724</v>
      </c>
      <c r="J2508" s="3">
        <v>2101.1937377929698</v>
      </c>
      <c r="K2508" s="3">
        <v>5344.16</v>
      </c>
      <c r="L2508" s="3">
        <v>19928.274088541701</v>
      </c>
      <c r="M2508" s="3">
        <f t="shared" si="160"/>
        <v>11472.903851120871</v>
      </c>
      <c r="N2508" s="3">
        <f t="shared" si="159"/>
        <v>4.0625000001455192E-3</v>
      </c>
    </row>
    <row r="2509" spans="1:14" x14ac:dyDescent="0.35">
      <c r="A2509" s="10">
        <v>45666.704861111109</v>
      </c>
      <c r="B2509" s="5">
        <f t="shared" si="157"/>
        <v>17</v>
      </c>
      <c r="C2509" s="5">
        <f t="shared" si="158"/>
        <v>12</v>
      </c>
      <c r="D2509" s="3">
        <v>25414.896250000002</v>
      </c>
      <c r="E2509" s="3">
        <v>107.702325178782</v>
      </c>
      <c r="F2509" s="3">
        <v>2533.2487314724399</v>
      </c>
      <c r="G2509" s="3">
        <v>22773.945193348802</v>
      </c>
      <c r="H2509" s="3">
        <v>3979.1173128117498</v>
      </c>
      <c r="I2509" s="3">
        <v>2269.1539980061798</v>
      </c>
      <c r="J2509" s="3">
        <v>2107.12871500651</v>
      </c>
      <c r="K2509" s="3">
        <v>5593.2</v>
      </c>
      <c r="L2509" s="3">
        <v>19821.653020833299</v>
      </c>
      <c r="M2509" s="3">
        <f t="shared" si="160"/>
        <v>11466.252995008857</v>
      </c>
      <c r="N2509" s="3">
        <f t="shared" si="159"/>
        <v>4.3229166702076327E-2</v>
      </c>
    </row>
    <row r="2510" spans="1:14" x14ac:dyDescent="0.35">
      <c r="A2510" s="10">
        <v>45666.708333333336</v>
      </c>
      <c r="B2510" s="5">
        <f t="shared" si="157"/>
        <v>18</v>
      </c>
      <c r="C2510" s="5">
        <f t="shared" si="158"/>
        <v>1</v>
      </c>
      <c r="D2510" s="3">
        <v>25167.444010416701</v>
      </c>
      <c r="E2510" s="3">
        <v>7.1939729659292402</v>
      </c>
      <c r="F2510" s="3">
        <v>2503.0012877332902</v>
      </c>
      <c r="G2510" s="3">
        <v>22657.248749717499</v>
      </c>
      <c r="H2510" s="3">
        <v>3844.8343131924198</v>
      </c>
      <c r="I2510" s="3">
        <v>2269.6973276774102</v>
      </c>
      <c r="J2510" s="3">
        <v>2120.6122355143202</v>
      </c>
      <c r="K2510" s="3">
        <v>5754.30666666667</v>
      </c>
      <c r="L2510" s="3">
        <v>19413.117552083299</v>
      </c>
      <c r="M2510" s="3">
        <f t="shared" si="160"/>
        <v>11177.97367569915</v>
      </c>
      <c r="N2510" s="3">
        <f t="shared" si="159"/>
        <v>1.9791666731180158E-2</v>
      </c>
    </row>
    <row r="2511" spans="1:14" x14ac:dyDescent="0.35">
      <c r="A2511" s="10">
        <v>45666.711805555555</v>
      </c>
      <c r="B2511" s="5">
        <f t="shared" si="157"/>
        <v>18</v>
      </c>
      <c r="C2511" s="5">
        <f t="shared" si="158"/>
        <v>2</v>
      </c>
      <c r="D2511" s="3">
        <v>25304.380494791701</v>
      </c>
      <c r="E2511" s="3">
        <v>0</v>
      </c>
      <c r="F2511" s="3">
        <v>2524.8242656441498</v>
      </c>
      <c r="G2511" s="3">
        <v>22779.5562291475</v>
      </c>
      <c r="H2511" s="3">
        <v>3872.3255225481098</v>
      </c>
      <c r="I2511" s="3">
        <v>2269.3125002034499</v>
      </c>
      <c r="J2511" s="3">
        <v>2138.4091088867199</v>
      </c>
      <c r="K2511" s="3">
        <v>5955.6</v>
      </c>
      <c r="L2511" s="3">
        <v>19348.796041666701</v>
      </c>
      <c r="M2511" s="3">
        <f t="shared" si="160"/>
        <v>11068.748910028422</v>
      </c>
      <c r="N2511" s="3">
        <f t="shared" si="159"/>
        <v>-1.5546874998108251E-2</v>
      </c>
    </row>
    <row r="2512" spans="1:14" x14ac:dyDescent="0.35">
      <c r="A2512" s="10">
        <v>45666.715277777781</v>
      </c>
      <c r="B2512" s="5">
        <f t="shared" si="157"/>
        <v>18</v>
      </c>
      <c r="C2512" s="5">
        <f t="shared" si="158"/>
        <v>3</v>
      </c>
      <c r="D2512" s="3">
        <v>25493.0838541667</v>
      </c>
      <c r="E2512" s="3">
        <v>0</v>
      </c>
      <c r="F2512" s="3">
        <v>2504.5113697725201</v>
      </c>
      <c r="G2512" s="3">
        <v>22988.572484394099</v>
      </c>
      <c r="H2512" s="3">
        <v>3858.2993029280001</v>
      </c>
      <c r="I2512" s="3">
        <v>2269.6686610921201</v>
      </c>
      <c r="J2512" s="3">
        <v>2139.8631811523401</v>
      </c>
      <c r="K2512" s="3">
        <v>6199.5066666666698</v>
      </c>
      <c r="L2512" s="3">
        <v>19293.530729166701</v>
      </c>
      <c r="M2512" s="3">
        <f t="shared" si="160"/>
        <v>11025.699583994239</v>
      </c>
      <c r="N2512" s="3">
        <f t="shared" si="159"/>
        <v>4.6458333326881984E-2</v>
      </c>
    </row>
    <row r="2513" spans="1:14" x14ac:dyDescent="0.35">
      <c r="A2513" s="10">
        <v>45666.71875</v>
      </c>
      <c r="B2513" s="5">
        <f t="shared" si="157"/>
        <v>18</v>
      </c>
      <c r="C2513" s="5">
        <f t="shared" si="158"/>
        <v>4</v>
      </c>
      <c r="D2513" s="3">
        <v>25716.2711979167</v>
      </c>
      <c r="E2513" s="3">
        <v>0</v>
      </c>
      <c r="F2513" s="3">
        <v>2511.0411499023398</v>
      </c>
      <c r="G2513" s="3">
        <v>23205.230048014299</v>
      </c>
      <c r="H2513" s="3">
        <v>3863.6440323338002</v>
      </c>
      <c r="I2513" s="3">
        <v>2269.3926597086602</v>
      </c>
      <c r="J2513" s="3">
        <v>2158.4420491536498</v>
      </c>
      <c r="K2513" s="3">
        <v>6218.36</v>
      </c>
      <c r="L2513" s="3">
        <v>19497.948619791699</v>
      </c>
      <c r="M2513" s="3">
        <f t="shared" si="160"/>
        <v>11206.46987859559</v>
      </c>
      <c r="N2513" s="3">
        <f t="shared" si="159"/>
        <v>-3.7421875000291038E-2</v>
      </c>
    </row>
    <row r="2514" spans="1:14" x14ac:dyDescent="0.35">
      <c r="A2514" s="10">
        <v>45666.722222222219</v>
      </c>
      <c r="B2514" s="5">
        <f t="shared" si="157"/>
        <v>18</v>
      </c>
      <c r="C2514" s="5">
        <f t="shared" si="158"/>
        <v>5</v>
      </c>
      <c r="D2514" s="3">
        <v>25874.773125</v>
      </c>
      <c r="E2514" s="3">
        <v>0</v>
      </c>
      <c r="F2514" s="3">
        <v>2521.3860945637998</v>
      </c>
      <c r="G2514" s="3">
        <v>23353.387030436199</v>
      </c>
      <c r="H2514" s="3">
        <v>3874.4514985504202</v>
      </c>
      <c r="I2514" s="3">
        <v>2269.44933105469</v>
      </c>
      <c r="J2514" s="3">
        <v>2163.5652229817701</v>
      </c>
      <c r="K2514" s="3">
        <v>6189.7866666666696</v>
      </c>
      <c r="L2514" s="3">
        <v>19685.017786458298</v>
      </c>
      <c r="M2514" s="3">
        <f t="shared" si="160"/>
        <v>11377.551733871418</v>
      </c>
      <c r="N2514" s="3">
        <f t="shared" si="159"/>
        <v>-3.132812496914994E-2</v>
      </c>
    </row>
    <row r="2515" spans="1:14" x14ac:dyDescent="0.35">
      <c r="A2515" s="10">
        <v>45666.725694444445</v>
      </c>
      <c r="B2515" s="5">
        <f t="shared" si="157"/>
        <v>18</v>
      </c>
      <c r="C2515" s="5">
        <f t="shared" si="158"/>
        <v>6</v>
      </c>
      <c r="D2515" s="3">
        <v>26050.555</v>
      </c>
      <c r="E2515" s="3">
        <v>0</v>
      </c>
      <c r="F2515" s="3">
        <v>2518.0750878906301</v>
      </c>
      <c r="G2515" s="3">
        <v>23532.4799121094</v>
      </c>
      <c r="H2515" s="3">
        <v>3871.2824695006502</v>
      </c>
      <c r="I2515" s="3">
        <v>2269.4658357747398</v>
      </c>
      <c r="J2515" s="3">
        <v>2178.5850317382801</v>
      </c>
      <c r="K2515" s="3">
        <v>6254.7733333333299</v>
      </c>
      <c r="L2515" s="3">
        <v>19795.780572916701</v>
      </c>
      <c r="M2515" s="3">
        <f t="shared" si="160"/>
        <v>11476.447235903033</v>
      </c>
      <c r="N2515" s="3">
        <f t="shared" si="159"/>
        <v>1.0937499682768248E-3</v>
      </c>
    </row>
    <row r="2516" spans="1:14" x14ac:dyDescent="0.35">
      <c r="A2516" s="10">
        <v>45666.729166666664</v>
      </c>
      <c r="B2516" s="5">
        <f t="shared" si="157"/>
        <v>18</v>
      </c>
      <c r="C2516" s="5">
        <f t="shared" si="158"/>
        <v>7</v>
      </c>
      <c r="D2516" s="3">
        <v>26095.067057291701</v>
      </c>
      <c r="E2516" s="3">
        <v>0</v>
      </c>
      <c r="F2516" s="3">
        <v>2479.9358330891901</v>
      </c>
      <c r="G2516" s="3">
        <v>23615.131224202501</v>
      </c>
      <c r="H2516" s="3">
        <v>3840.74718993547</v>
      </c>
      <c r="I2516" s="3">
        <v>2269.3773309326202</v>
      </c>
      <c r="J2516" s="3">
        <v>2175.4914794921901</v>
      </c>
      <c r="K2516" s="3">
        <v>6360.16</v>
      </c>
      <c r="L2516" s="3">
        <v>19734.889843749999</v>
      </c>
      <c r="M2516" s="3">
        <f t="shared" si="160"/>
        <v>11449.273843389719</v>
      </c>
      <c r="N2516" s="3">
        <f t="shared" si="159"/>
        <v>1.721354170149425E-2</v>
      </c>
    </row>
    <row r="2517" spans="1:14" x14ac:dyDescent="0.35">
      <c r="A2517" s="10">
        <v>45666.732638888891</v>
      </c>
      <c r="B2517" s="5">
        <f t="shared" si="157"/>
        <v>18</v>
      </c>
      <c r="C2517" s="5">
        <f t="shared" si="158"/>
        <v>8</v>
      </c>
      <c r="D2517" s="3">
        <v>26107.850468749999</v>
      </c>
      <c r="E2517" s="3">
        <v>0</v>
      </c>
      <c r="F2517" s="3">
        <v>2452.2809653320301</v>
      </c>
      <c r="G2517" s="3">
        <v>23655.569503417999</v>
      </c>
      <c r="H2517" s="3">
        <v>3822.8956156071599</v>
      </c>
      <c r="I2517" s="3">
        <v>2269.1846573893199</v>
      </c>
      <c r="J2517" s="3">
        <v>2185.6576855468802</v>
      </c>
      <c r="K2517" s="3">
        <v>6183.16</v>
      </c>
      <c r="L2517" s="3">
        <v>19924.616640625001</v>
      </c>
      <c r="M2517" s="3">
        <f t="shared" si="160"/>
        <v>11646.878682081642</v>
      </c>
      <c r="N2517" s="3">
        <f t="shared" si="159"/>
        <v>7.3828124997817213E-2</v>
      </c>
    </row>
    <row r="2518" spans="1:14" x14ac:dyDescent="0.35">
      <c r="A2518" s="10">
        <v>45666.736111111109</v>
      </c>
      <c r="B2518" s="5">
        <f t="shared" si="157"/>
        <v>18</v>
      </c>
      <c r="C2518" s="5">
        <f t="shared" si="158"/>
        <v>9</v>
      </c>
      <c r="D2518" s="3">
        <v>26142.393255208299</v>
      </c>
      <c r="E2518" s="3">
        <v>0</v>
      </c>
      <c r="F2518" s="3">
        <v>2483.6864754028302</v>
      </c>
      <c r="G2518" s="3">
        <v>23658.7067798055</v>
      </c>
      <c r="H2518" s="3">
        <v>3851.8595536571102</v>
      </c>
      <c r="I2518" s="3">
        <v>2269.2753295898401</v>
      </c>
      <c r="J2518" s="3">
        <v>2183.3228784179701</v>
      </c>
      <c r="K2518" s="3">
        <v>6208.6266666666697</v>
      </c>
      <c r="L2518" s="3">
        <v>19933.733203125001</v>
      </c>
      <c r="M2518" s="3">
        <f t="shared" si="160"/>
        <v>11629.27544146008</v>
      </c>
      <c r="N2518" s="3">
        <f t="shared" si="159"/>
        <v>3.3385416627425002E-2</v>
      </c>
    </row>
    <row r="2519" spans="1:14" x14ac:dyDescent="0.35">
      <c r="A2519" s="10">
        <v>45666.739583333336</v>
      </c>
      <c r="B2519" s="5">
        <f t="shared" si="157"/>
        <v>18</v>
      </c>
      <c r="C2519" s="5">
        <f t="shared" si="158"/>
        <v>10</v>
      </c>
      <c r="D2519" s="3">
        <v>26213.612473958299</v>
      </c>
      <c r="E2519" s="3">
        <v>0</v>
      </c>
      <c r="F2519" s="3">
        <v>2515.97634344482</v>
      </c>
      <c r="G2519" s="3">
        <v>23697.6361305135</v>
      </c>
      <c r="H2519" s="3">
        <v>3880.6655657979099</v>
      </c>
      <c r="I2519" s="3">
        <v>2269.1316654459602</v>
      </c>
      <c r="J2519" s="3">
        <v>2181.1450976562501</v>
      </c>
      <c r="K2519" s="3">
        <v>6370.36</v>
      </c>
      <c r="L2519" s="3">
        <v>19843.2851302083</v>
      </c>
      <c r="M2519" s="3">
        <f t="shared" si="160"/>
        <v>11512.342801308179</v>
      </c>
      <c r="N2519" s="3">
        <f t="shared" si="159"/>
        <v>-3.2656250001309672E-2</v>
      </c>
    </row>
    <row r="2520" spans="1:14" x14ac:dyDescent="0.35">
      <c r="A2520" s="10">
        <v>45666.743055555555</v>
      </c>
      <c r="B2520" s="5">
        <f t="shared" si="157"/>
        <v>18</v>
      </c>
      <c r="C2520" s="5">
        <f t="shared" si="158"/>
        <v>11</v>
      </c>
      <c r="D2520" s="3">
        <v>26224.2250520833</v>
      </c>
      <c r="E2520" s="3">
        <v>0</v>
      </c>
      <c r="F2520" s="3">
        <v>2502.8593178710898</v>
      </c>
      <c r="G2520" s="3">
        <v>23721.365734212199</v>
      </c>
      <c r="H2520" s="3">
        <v>3869.58178014342</v>
      </c>
      <c r="I2520" s="3">
        <v>2269.2146712239601</v>
      </c>
      <c r="J2520" s="3">
        <v>2185.65991861979</v>
      </c>
      <c r="K2520" s="3">
        <v>6411.44</v>
      </c>
      <c r="L2520" s="3">
        <v>19812.8046875</v>
      </c>
      <c r="M2520" s="3">
        <f t="shared" si="160"/>
        <v>11488.348317512831</v>
      </c>
      <c r="N2520" s="3">
        <f t="shared" si="159"/>
        <v>-1.9635416698292829E-2</v>
      </c>
    </row>
    <row r="2521" spans="1:14" x14ac:dyDescent="0.35">
      <c r="A2521" s="10">
        <v>45666.746527777781</v>
      </c>
      <c r="B2521" s="5">
        <f t="shared" si="157"/>
        <v>18</v>
      </c>
      <c r="C2521" s="5">
        <f t="shared" si="158"/>
        <v>12</v>
      </c>
      <c r="D2521" s="3">
        <v>26237.041562499999</v>
      </c>
      <c r="E2521" s="3">
        <v>0</v>
      </c>
      <c r="F2521" s="3">
        <v>2485.9243226623498</v>
      </c>
      <c r="G2521" s="3">
        <v>23751.1172398376</v>
      </c>
      <c r="H2521" s="3">
        <v>3852.4764144176902</v>
      </c>
      <c r="I2521" s="3">
        <v>2268.87533976237</v>
      </c>
      <c r="J2521" s="3">
        <v>2192.0677115885401</v>
      </c>
      <c r="K2521" s="3">
        <v>6465.7733333333299</v>
      </c>
      <c r="L2521" s="3">
        <v>19771.255078124999</v>
      </c>
      <c r="M2521" s="3">
        <f t="shared" si="160"/>
        <v>11457.835612356401</v>
      </c>
      <c r="N2521" s="3">
        <f t="shared" si="159"/>
        <v>1.3151041668606922E-2</v>
      </c>
    </row>
    <row r="2522" spans="1:14" x14ac:dyDescent="0.35">
      <c r="A2522" s="10">
        <v>45666.75</v>
      </c>
      <c r="B2522" s="5">
        <f t="shared" si="157"/>
        <v>19</v>
      </c>
      <c r="C2522" s="5">
        <f t="shared" si="158"/>
        <v>1</v>
      </c>
      <c r="D2522" s="3">
        <v>26295.166640625001</v>
      </c>
      <c r="E2522" s="3">
        <v>0</v>
      </c>
      <c r="F2522" s="3">
        <v>2479.1464455668101</v>
      </c>
      <c r="G2522" s="3">
        <v>23816.020195058201</v>
      </c>
      <c r="H2522" s="3">
        <v>3841.8020214468602</v>
      </c>
      <c r="I2522" s="3">
        <v>2268.9943430582698</v>
      </c>
      <c r="J2522" s="3">
        <v>2287.4175634765602</v>
      </c>
      <c r="K2522" s="3">
        <v>6748.9466666666704</v>
      </c>
      <c r="L2522" s="3">
        <v>19546.221276041699</v>
      </c>
      <c r="M2522" s="3">
        <f t="shared" si="160"/>
        <v>11148.007348060009</v>
      </c>
      <c r="N2522" s="3">
        <f t="shared" si="159"/>
        <v>-1.3020833685004618E-3</v>
      </c>
    </row>
    <row r="2523" spans="1:14" x14ac:dyDescent="0.35">
      <c r="A2523" s="10">
        <v>45666.753472222219</v>
      </c>
      <c r="B2523" s="5">
        <f t="shared" si="157"/>
        <v>19</v>
      </c>
      <c r="C2523" s="5">
        <f t="shared" si="158"/>
        <v>2</v>
      </c>
      <c r="D2523" s="3">
        <v>26228.863515624998</v>
      </c>
      <c r="E2523" s="3">
        <v>0</v>
      </c>
      <c r="F2523" s="3">
        <v>2500.6445568033901</v>
      </c>
      <c r="G2523" s="3">
        <v>23728.218958821599</v>
      </c>
      <c r="H2523" s="3">
        <v>3865.4113827020901</v>
      </c>
      <c r="I2523" s="3">
        <v>2268.8623378499401</v>
      </c>
      <c r="J2523" s="3">
        <v>2292.9516455078101</v>
      </c>
      <c r="K2523" s="3">
        <v>6830.8933333333298</v>
      </c>
      <c r="L2523" s="3">
        <v>19397.963124999998</v>
      </c>
      <c r="M2523" s="3">
        <f t="shared" si="160"/>
        <v>10970.737758940159</v>
      </c>
      <c r="N2523" s="3">
        <f t="shared" si="159"/>
        <v>7.0572916702076327E-3</v>
      </c>
    </row>
    <row r="2524" spans="1:14" x14ac:dyDescent="0.35">
      <c r="A2524" s="10">
        <v>45666.756944444445</v>
      </c>
      <c r="B2524" s="5">
        <f t="shared" si="157"/>
        <v>19</v>
      </c>
      <c r="C2524" s="5">
        <f t="shared" si="158"/>
        <v>3</v>
      </c>
      <c r="D2524" s="3">
        <v>26211.734479166698</v>
      </c>
      <c r="E2524" s="3">
        <v>0</v>
      </c>
      <c r="F2524" s="3">
        <v>2519.8277870370398</v>
      </c>
      <c r="G2524" s="3">
        <v>23691.9066921296</v>
      </c>
      <c r="H2524" s="3">
        <v>3887.8505294270299</v>
      </c>
      <c r="I2524" s="3">
        <v>2268.8165006510399</v>
      </c>
      <c r="J2524" s="3">
        <v>2210.9598193359402</v>
      </c>
      <c r="K2524" s="3">
        <v>6880.52</v>
      </c>
      <c r="L2524" s="3">
        <v>19331.238020833302</v>
      </c>
      <c r="M2524" s="3">
        <f t="shared" si="160"/>
        <v>10963.611171419294</v>
      </c>
      <c r="N2524" s="3">
        <f t="shared" si="159"/>
        <v>-2.354166660370538E-2</v>
      </c>
    </row>
    <row r="2525" spans="1:14" x14ac:dyDescent="0.35">
      <c r="A2525" s="10">
        <v>45666.760416666664</v>
      </c>
      <c r="B2525" s="5">
        <f t="shared" si="157"/>
        <v>19</v>
      </c>
      <c r="C2525" s="5">
        <f t="shared" si="158"/>
        <v>4</v>
      </c>
      <c r="D2525" s="3">
        <v>26204.075104166699</v>
      </c>
      <c r="E2525" s="3">
        <v>0</v>
      </c>
      <c r="F2525" s="3">
        <v>2550.4938567617901</v>
      </c>
      <c r="G2525" s="3">
        <v>23653.581247404902</v>
      </c>
      <c r="H2525" s="3">
        <v>3922.7079869587901</v>
      </c>
      <c r="I2525" s="3">
        <v>2269.1615112304698</v>
      </c>
      <c r="J2525" s="3">
        <v>2174.37594319661</v>
      </c>
      <c r="K2525" s="3">
        <v>6870.92</v>
      </c>
      <c r="L2525" s="3">
        <v>19333.193828125</v>
      </c>
      <c r="M2525" s="3">
        <f t="shared" si="160"/>
        <v>10966.94838673913</v>
      </c>
      <c r="N2525" s="3">
        <f t="shared" si="159"/>
        <v>-3.8723958303307882E-2</v>
      </c>
    </row>
    <row r="2526" spans="1:14" x14ac:dyDescent="0.35">
      <c r="A2526" s="10">
        <v>45666.763888888891</v>
      </c>
      <c r="B2526" s="5">
        <f t="shared" si="157"/>
        <v>19</v>
      </c>
      <c r="C2526" s="5">
        <f t="shared" si="158"/>
        <v>5</v>
      </c>
      <c r="D2526" s="3">
        <v>26194.190026041699</v>
      </c>
      <c r="E2526" s="3">
        <v>0</v>
      </c>
      <c r="F2526" s="3">
        <v>2557.0804656575501</v>
      </c>
      <c r="G2526" s="3">
        <v>23637.109560384099</v>
      </c>
      <c r="H2526" s="3">
        <v>3932.8838783497299</v>
      </c>
      <c r="I2526" s="3">
        <v>2268.6744972737602</v>
      </c>
      <c r="J2526" s="3">
        <v>2173.3206730143202</v>
      </c>
      <c r="K2526" s="3">
        <v>6860.4</v>
      </c>
      <c r="L2526" s="3">
        <v>19333.911848958302</v>
      </c>
      <c r="M2526" s="3">
        <f t="shared" si="160"/>
        <v>10959.032800320492</v>
      </c>
      <c r="N2526" s="3">
        <f t="shared" si="159"/>
        <v>-0.12182291660064948</v>
      </c>
    </row>
    <row r="2527" spans="1:14" x14ac:dyDescent="0.35">
      <c r="A2527" s="10">
        <v>45666.767361111109</v>
      </c>
      <c r="B2527" s="5">
        <f t="shared" si="157"/>
        <v>19</v>
      </c>
      <c r="C2527" s="5">
        <f t="shared" si="158"/>
        <v>6</v>
      </c>
      <c r="D2527" s="3">
        <v>26180.065078125001</v>
      </c>
      <c r="E2527" s="3">
        <v>0</v>
      </c>
      <c r="F2527" s="3">
        <v>2569.3671387170898</v>
      </c>
      <c r="G2527" s="3">
        <v>23610.697939407899</v>
      </c>
      <c r="H2527" s="3">
        <v>3947.9810014026102</v>
      </c>
      <c r="I2527" s="3">
        <v>2268.8593343099001</v>
      </c>
      <c r="J2527" s="3">
        <v>2169.6702840169301</v>
      </c>
      <c r="K2527" s="3">
        <v>6874.76</v>
      </c>
      <c r="L2527" s="3">
        <v>19305.3315625</v>
      </c>
      <c r="M2527" s="3">
        <f t="shared" si="160"/>
        <v>10918.820942770559</v>
      </c>
      <c r="N2527" s="3">
        <f t="shared" si="159"/>
        <v>-2.6484375001018634E-2</v>
      </c>
    </row>
    <row r="2528" spans="1:14" x14ac:dyDescent="0.35">
      <c r="A2528" s="10">
        <v>45666.770833333336</v>
      </c>
      <c r="B2528" s="5">
        <f t="shared" si="157"/>
        <v>19</v>
      </c>
      <c r="C2528" s="5">
        <f t="shared" si="158"/>
        <v>7</v>
      </c>
      <c r="D2528" s="3">
        <v>26183.7631770833</v>
      </c>
      <c r="E2528" s="3">
        <v>0</v>
      </c>
      <c r="F2528" s="3">
        <v>2569.7005985062201</v>
      </c>
      <c r="G2528" s="3">
        <v>23614.062578577101</v>
      </c>
      <c r="H2528" s="3">
        <v>3947.3545564958099</v>
      </c>
      <c r="I2528" s="3">
        <v>2268.7965670572898</v>
      </c>
      <c r="J2528" s="3">
        <v>2221.2851123046898</v>
      </c>
      <c r="K2528" s="3">
        <v>6898.5333333333301</v>
      </c>
      <c r="L2528" s="3">
        <v>19285.259192708301</v>
      </c>
      <c r="M2528" s="3">
        <f t="shared" si="160"/>
        <v>10847.822956850512</v>
      </c>
      <c r="N2528" s="3">
        <f t="shared" si="159"/>
        <v>-2.9348958330956521E-2</v>
      </c>
    </row>
    <row r="2529" spans="1:14" x14ac:dyDescent="0.35">
      <c r="A2529" s="10">
        <v>45666.774305555555</v>
      </c>
      <c r="B2529" s="5">
        <f t="shared" si="157"/>
        <v>19</v>
      </c>
      <c r="C2529" s="5">
        <f t="shared" si="158"/>
        <v>8</v>
      </c>
      <c r="D2529" s="3">
        <v>26151.3105729167</v>
      </c>
      <c r="E2529" s="3">
        <v>0</v>
      </c>
      <c r="F2529" s="3">
        <v>2593.1979211425801</v>
      </c>
      <c r="G2529" s="3">
        <v>23558.1126517741</v>
      </c>
      <c r="H2529" s="3">
        <v>3970.09186927266</v>
      </c>
      <c r="I2529" s="3">
        <v>2268.8517693278</v>
      </c>
      <c r="J2529" s="3">
        <v>2204.0973372395802</v>
      </c>
      <c r="K2529" s="3">
        <v>6915.65333333333</v>
      </c>
      <c r="L2529" s="3">
        <v>19235.577526041699</v>
      </c>
      <c r="M2529" s="3">
        <f t="shared" si="160"/>
        <v>10792.536550201659</v>
      </c>
      <c r="N2529" s="3">
        <f t="shared" si="159"/>
        <v>7.971354167239042E-2</v>
      </c>
    </row>
    <row r="2530" spans="1:14" x14ac:dyDescent="0.35">
      <c r="A2530" s="10">
        <v>45666.777777777781</v>
      </c>
      <c r="B2530" s="5">
        <f t="shared" si="157"/>
        <v>19</v>
      </c>
      <c r="C2530" s="5">
        <f t="shared" si="158"/>
        <v>9</v>
      </c>
      <c r="D2530" s="3">
        <v>26159.797630208301</v>
      </c>
      <c r="E2530" s="3">
        <v>0</v>
      </c>
      <c r="F2530" s="3">
        <v>2624.6022226291202</v>
      </c>
      <c r="G2530" s="3">
        <v>23535.195407579198</v>
      </c>
      <c r="H2530" s="3">
        <v>4002.5241685015399</v>
      </c>
      <c r="I2530" s="3">
        <v>2269.5513281250001</v>
      </c>
      <c r="J2530" s="3">
        <v>2174.2243139648399</v>
      </c>
      <c r="K2530" s="3">
        <v>6840.3733333333303</v>
      </c>
      <c r="L2530" s="3">
        <v>19319.374791666702</v>
      </c>
      <c r="M2530" s="3">
        <f t="shared" si="160"/>
        <v>10873.074981075322</v>
      </c>
      <c r="N2530" s="3">
        <f t="shared" si="159"/>
        <v>4.9505208269692957E-2</v>
      </c>
    </row>
    <row r="2531" spans="1:14" x14ac:dyDescent="0.35">
      <c r="A2531" s="10">
        <v>45666.78125</v>
      </c>
      <c r="B2531" s="5">
        <f t="shared" si="157"/>
        <v>19</v>
      </c>
      <c r="C2531" s="5">
        <f t="shared" si="158"/>
        <v>10</v>
      </c>
      <c r="D2531" s="3">
        <v>26136.007864583298</v>
      </c>
      <c r="E2531" s="3">
        <v>0</v>
      </c>
      <c r="F2531" s="3">
        <v>2655.1058754645501</v>
      </c>
      <c r="G2531" s="3">
        <v>23480.9019891188</v>
      </c>
      <c r="H2531" s="3">
        <v>4032.0465769106499</v>
      </c>
      <c r="I2531" s="3">
        <v>2269.2255029296898</v>
      </c>
      <c r="J2531" s="3">
        <v>2162.3437841796899</v>
      </c>
      <c r="K2531" s="3">
        <v>6844.69333333333</v>
      </c>
      <c r="L2531" s="3">
        <v>19291.3653645833</v>
      </c>
      <c r="M2531" s="3">
        <f t="shared" si="160"/>
        <v>10827.74950056327</v>
      </c>
      <c r="N2531" s="3">
        <f t="shared" si="159"/>
        <v>-5.0833333330956521E-2</v>
      </c>
    </row>
    <row r="2532" spans="1:14" x14ac:dyDescent="0.35">
      <c r="A2532" s="10">
        <v>45666.784722222219</v>
      </c>
      <c r="B2532" s="5">
        <f t="shared" si="157"/>
        <v>19</v>
      </c>
      <c r="C2532" s="5">
        <f t="shared" si="158"/>
        <v>11</v>
      </c>
      <c r="D2532" s="3">
        <v>26102.364218750001</v>
      </c>
      <c r="E2532" s="3">
        <v>0</v>
      </c>
      <c r="F2532" s="3">
        <v>2662.2202700071002</v>
      </c>
      <c r="G2532" s="3">
        <v>23440.143948742902</v>
      </c>
      <c r="H2532" s="3">
        <v>4039.6382411546401</v>
      </c>
      <c r="I2532" s="3">
        <v>2269.56100402832</v>
      </c>
      <c r="J2532" s="3">
        <v>2164.52375488281</v>
      </c>
      <c r="K2532" s="3">
        <v>6853.4266666666699</v>
      </c>
      <c r="L2532" s="3">
        <v>19248.932265625001</v>
      </c>
      <c r="M2532" s="3">
        <f t="shared" si="160"/>
        <v>10775.20926555923</v>
      </c>
      <c r="N2532" s="3">
        <f t="shared" si="159"/>
        <v>5.2864583303744439E-3</v>
      </c>
    </row>
    <row r="2533" spans="1:14" x14ac:dyDescent="0.35">
      <c r="A2533" s="10">
        <v>45666.788194444445</v>
      </c>
      <c r="B2533" s="5">
        <f t="shared" si="157"/>
        <v>19</v>
      </c>
      <c r="C2533" s="5">
        <f t="shared" si="158"/>
        <v>12</v>
      </c>
      <c r="D2533" s="3">
        <v>26135.608593749999</v>
      </c>
      <c r="E2533" s="3">
        <v>0</v>
      </c>
      <c r="F2533" s="3">
        <v>2634.4331760073101</v>
      </c>
      <c r="G2533" s="3">
        <v>23501.175417742699</v>
      </c>
      <c r="H2533" s="3">
        <v>4011.5959677835399</v>
      </c>
      <c r="I2533" s="3">
        <v>2268.8008382161502</v>
      </c>
      <c r="J2533" s="3">
        <v>2235.8335563150999</v>
      </c>
      <c r="K2533" s="3">
        <v>6829.5466666666698</v>
      </c>
      <c r="L2533" s="3">
        <v>19306.010859375001</v>
      </c>
      <c r="M2533" s="3">
        <f t="shared" si="160"/>
        <v>10789.780497060212</v>
      </c>
      <c r="N2533" s="3">
        <f t="shared" si="159"/>
        <v>5.106770832935581E-2</v>
      </c>
    </row>
    <row r="2534" spans="1:14" x14ac:dyDescent="0.35">
      <c r="A2534" s="10">
        <v>45666.791666666664</v>
      </c>
      <c r="B2534" s="5">
        <f t="shared" si="157"/>
        <v>20</v>
      </c>
      <c r="C2534" s="5">
        <f t="shared" si="158"/>
        <v>1</v>
      </c>
      <c r="D2534" s="3">
        <v>26211.466692708302</v>
      </c>
      <c r="E2534" s="3">
        <v>0</v>
      </c>
      <c r="F2534" s="3">
        <v>2630.5640682779999</v>
      </c>
      <c r="G2534" s="3">
        <v>23580.902624430299</v>
      </c>
      <c r="H2534" s="3">
        <v>3991.1405185216299</v>
      </c>
      <c r="I2534" s="3">
        <v>2268.5653344726602</v>
      </c>
      <c r="J2534" s="3">
        <v>2253.71680338542</v>
      </c>
      <c r="K2534" s="3">
        <v>6147.68</v>
      </c>
      <c r="L2534" s="3">
        <v>20063.782786458301</v>
      </c>
      <c r="M2534" s="3">
        <f t="shared" si="160"/>
        <v>11550.360130078592</v>
      </c>
      <c r="N2534" s="3">
        <f t="shared" si="159"/>
        <v>3.90625E-3</v>
      </c>
    </row>
    <row r="2535" spans="1:14" x14ac:dyDescent="0.35">
      <c r="A2535" s="10">
        <v>45666.795138888891</v>
      </c>
      <c r="B2535" s="5">
        <f t="shared" si="157"/>
        <v>20</v>
      </c>
      <c r="C2535" s="5">
        <f t="shared" si="158"/>
        <v>2</v>
      </c>
      <c r="D2535" s="3">
        <v>26230.325104166699</v>
      </c>
      <c r="E2535" s="3">
        <v>0</v>
      </c>
      <c r="F2535" s="3">
        <v>2634.3386547851601</v>
      </c>
      <c r="G2535" s="3">
        <v>23595.9864493815</v>
      </c>
      <c r="H2535" s="3">
        <v>3982.9170519470599</v>
      </c>
      <c r="I2535" s="3">
        <v>2268.2453312174498</v>
      </c>
      <c r="J2535" s="3">
        <v>2173.2294091796898</v>
      </c>
      <c r="K2535" s="3">
        <v>6411.4133333333302</v>
      </c>
      <c r="L2535" s="3">
        <v>19818.957760416699</v>
      </c>
      <c r="M2535" s="3">
        <f t="shared" si="160"/>
        <v>11394.565968072498</v>
      </c>
      <c r="N2535" s="3">
        <f t="shared" si="159"/>
        <v>-4.5989583330083406E-2</v>
      </c>
    </row>
    <row r="2536" spans="1:14" x14ac:dyDescent="0.35">
      <c r="A2536" s="10">
        <v>45666.798611111109</v>
      </c>
      <c r="B2536" s="5">
        <f t="shared" si="157"/>
        <v>20</v>
      </c>
      <c r="C2536" s="5">
        <f t="shared" si="158"/>
        <v>3</v>
      </c>
      <c r="D2536" s="3">
        <v>26201.9965885417</v>
      </c>
      <c r="E2536" s="3">
        <v>0</v>
      </c>
      <c r="F2536" s="3">
        <v>2612.29727050781</v>
      </c>
      <c r="G2536" s="3">
        <v>23589.699318033901</v>
      </c>
      <c r="H2536" s="3">
        <v>3955.5307834932501</v>
      </c>
      <c r="I2536" s="3">
        <v>2268.5760042317702</v>
      </c>
      <c r="J2536" s="3">
        <v>2132.82892985026</v>
      </c>
      <c r="K2536" s="3">
        <v>6600.7333333333299</v>
      </c>
      <c r="L2536" s="3">
        <v>19601.271718749998</v>
      </c>
      <c r="M2536" s="3">
        <f t="shared" si="160"/>
        <v>11244.336001174717</v>
      </c>
      <c r="N2536" s="3">
        <f t="shared" si="159"/>
        <v>-8.4635416278615594E-3</v>
      </c>
    </row>
    <row r="2537" spans="1:14" x14ac:dyDescent="0.35">
      <c r="A2537" s="10">
        <v>45666.802083333336</v>
      </c>
      <c r="B2537" s="5">
        <f t="shared" si="157"/>
        <v>20</v>
      </c>
      <c r="C2537" s="5">
        <f t="shared" si="158"/>
        <v>4</v>
      </c>
      <c r="D2537" s="3">
        <v>26132.353932291699</v>
      </c>
      <c r="E2537" s="3">
        <v>0</v>
      </c>
      <c r="F2537" s="3">
        <v>2660.3658911132802</v>
      </c>
      <c r="G2537" s="3">
        <v>23471.9880411784</v>
      </c>
      <c r="H2537" s="3">
        <v>3998.23767785157</v>
      </c>
      <c r="I2537" s="3">
        <v>2268.5340063476601</v>
      </c>
      <c r="J2537" s="3">
        <v>2130.7418212890602</v>
      </c>
      <c r="K2537" s="3">
        <v>6483.6266666666697</v>
      </c>
      <c r="L2537" s="3">
        <v>19648.714479166701</v>
      </c>
      <c r="M2537" s="3">
        <f t="shared" si="160"/>
        <v>11251.200973678411</v>
      </c>
      <c r="N2537" s="3">
        <f t="shared" si="159"/>
        <v>1.2786458326445427E-2</v>
      </c>
    </row>
    <row r="2538" spans="1:14" x14ac:dyDescent="0.35">
      <c r="A2538" s="10">
        <v>45666.805555555555</v>
      </c>
      <c r="B2538" s="5">
        <f t="shared" si="157"/>
        <v>20</v>
      </c>
      <c r="C2538" s="5">
        <f t="shared" si="158"/>
        <v>5</v>
      </c>
      <c r="D2538" s="3">
        <v>26159.738072916702</v>
      </c>
      <c r="E2538" s="3">
        <v>0</v>
      </c>
      <c r="F2538" s="3">
        <v>2671.7318281046601</v>
      </c>
      <c r="G2538" s="3">
        <v>23488.006244812001</v>
      </c>
      <c r="H2538" s="3">
        <v>4008.07404285855</v>
      </c>
      <c r="I2538" s="3">
        <v>2268.79466471354</v>
      </c>
      <c r="J2538" s="3">
        <v>2127.73015136719</v>
      </c>
      <c r="K2538" s="3">
        <v>6607.6266666666697</v>
      </c>
      <c r="L2538" s="3">
        <v>19552.133411458301</v>
      </c>
      <c r="M2538" s="3">
        <f t="shared" si="160"/>
        <v>11147.534552519021</v>
      </c>
      <c r="N2538" s="3">
        <f t="shared" si="159"/>
        <v>-2.2005208269547438E-2</v>
      </c>
    </row>
    <row r="2539" spans="1:14" x14ac:dyDescent="0.35">
      <c r="A2539" s="10">
        <v>45666.809027777781</v>
      </c>
      <c r="B2539" s="5">
        <f t="shared" si="157"/>
        <v>20</v>
      </c>
      <c r="C2539" s="5">
        <f t="shared" si="158"/>
        <v>6</v>
      </c>
      <c r="D2539" s="3">
        <v>26122.382083333301</v>
      </c>
      <c r="E2539" s="3">
        <v>0</v>
      </c>
      <c r="F2539" s="3">
        <v>2653.57176423684</v>
      </c>
      <c r="G2539" s="3">
        <v>23468.810319096501</v>
      </c>
      <c r="H2539" s="3">
        <v>3991.2817176958401</v>
      </c>
      <c r="I2539" s="3">
        <v>2269.2321667480501</v>
      </c>
      <c r="J2539" s="3">
        <v>2130.19504801432</v>
      </c>
      <c r="K2539" s="3">
        <v>6727.38666666667</v>
      </c>
      <c r="L2539" s="3">
        <v>19395.0269010417</v>
      </c>
      <c r="M2539" s="3">
        <f t="shared" si="160"/>
        <v>11004.317968583489</v>
      </c>
      <c r="N2539" s="3">
        <f t="shared" si="159"/>
        <v>-3.1484375067520887E-2</v>
      </c>
    </row>
    <row r="2540" spans="1:14" x14ac:dyDescent="0.35">
      <c r="A2540" s="10">
        <v>45666.8125</v>
      </c>
      <c r="B2540" s="5">
        <f t="shared" si="157"/>
        <v>20</v>
      </c>
      <c r="C2540" s="5">
        <f t="shared" si="158"/>
        <v>7</v>
      </c>
      <c r="D2540" s="3">
        <v>26040.144947916699</v>
      </c>
      <c r="E2540" s="3">
        <v>0</v>
      </c>
      <c r="F2540" s="3">
        <v>2641.5440066982201</v>
      </c>
      <c r="G2540" s="3">
        <v>23398.600941218501</v>
      </c>
      <c r="H2540" s="3">
        <v>3977.9124240525898</v>
      </c>
      <c r="I2540" s="3">
        <v>2269.2449938964801</v>
      </c>
      <c r="J2540" s="3">
        <v>2134.5879744466101</v>
      </c>
      <c r="K2540" s="3">
        <v>6726.16</v>
      </c>
      <c r="L2540" s="3">
        <v>19314.003281249999</v>
      </c>
      <c r="M2540" s="3">
        <f t="shared" si="160"/>
        <v>10932.257888854321</v>
      </c>
      <c r="N2540" s="3">
        <f t="shared" si="159"/>
        <v>-1.8333333300688537E-2</v>
      </c>
    </row>
    <row r="2541" spans="1:14" x14ac:dyDescent="0.35">
      <c r="A2541" s="10">
        <v>45666.815972222219</v>
      </c>
      <c r="B2541" s="5">
        <f t="shared" si="157"/>
        <v>20</v>
      </c>
      <c r="C2541" s="5">
        <f t="shared" si="158"/>
        <v>8</v>
      </c>
      <c r="D2541" s="3">
        <v>26011.928359375001</v>
      </c>
      <c r="E2541" s="3">
        <v>0</v>
      </c>
      <c r="F2541" s="3">
        <v>2602.2524401166902</v>
      </c>
      <c r="G2541" s="3">
        <v>23409.675919258301</v>
      </c>
      <c r="H2541" s="3">
        <v>3939.2199166548198</v>
      </c>
      <c r="I2541" s="3">
        <v>2269.0780094400998</v>
      </c>
      <c r="J2541" s="3">
        <v>2130.77878255208</v>
      </c>
      <c r="K2541" s="3">
        <v>6719.1466666666702</v>
      </c>
      <c r="L2541" s="3">
        <v>19292.750625000001</v>
      </c>
      <c r="M2541" s="3">
        <f t="shared" si="160"/>
        <v>10953.673916353</v>
      </c>
      <c r="N2541" s="3">
        <f t="shared" si="159"/>
        <v>3.1067708328919252E-2</v>
      </c>
    </row>
    <row r="2542" spans="1:14" x14ac:dyDescent="0.35">
      <c r="A2542" s="10">
        <v>45666.819444444445</v>
      </c>
      <c r="B2542" s="5">
        <f t="shared" si="157"/>
        <v>20</v>
      </c>
      <c r="C2542" s="5">
        <f t="shared" si="158"/>
        <v>9</v>
      </c>
      <c r="D2542" s="3">
        <v>25931.412265625</v>
      </c>
      <c r="E2542" s="3">
        <v>0</v>
      </c>
      <c r="F2542" s="3">
        <v>2598.3552706761402</v>
      </c>
      <c r="G2542" s="3">
        <v>23333.0569949489</v>
      </c>
      <c r="H2542" s="3">
        <v>3938.2239434828798</v>
      </c>
      <c r="I2542" s="3">
        <v>2269.1533321126299</v>
      </c>
      <c r="J2542" s="3">
        <v>2127.2912255859401</v>
      </c>
      <c r="K2542" s="3">
        <v>6648.34666666667</v>
      </c>
      <c r="L2542" s="3">
        <v>19283.032447916699</v>
      </c>
      <c r="M2542" s="3">
        <f t="shared" si="160"/>
        <v>10948.363946735248</v>
      </c>
      <c r="N2542" s="3">
        <f t="shared" si="159"/>
        <v>3.3151041632663691E-2</v>
      </c>
    </row>
    <row r="2543" spans="1:14" x14ac:dyDescent="0.35">
      <c r="A2543" s="10">
        <v>45666.822916666664</v>
      </c>
      <c r="B2543" s="5">
        <f t="shared" si="157"/>
        <v>20</v>
      </c>
      <c r="C2543" s="5">
        <f t="shared" si="158"/>
        <v>10</v>
      </c>
      <c r="D2543" s="3">
        <v>25898.070937500001</v>
      </c>
      <c r="E2543" s="3">
        <v>0</v>
      </c>
      <c r="F2543" s="3">
        <v>2619.9658844220198</v>
      </c>
      <c r="G2543" s="3">
        <v>23278.105053078001</v>
      </c>
      <c r="H2543" s="3">
        <v>3961.84330167498</v>
      </c>
      <c r="I2543" s="3">
        <v>2269.09500549316</v>
      </c>
      <c r="J2543" s="3">
        <v>2126.6669767252602</v>
      </c>
      <c r="K2543" s="3">
        <v>6644.96</v>
      </c>
      <c r="L2543" s="3">
        <v>19253.1547916667</v>
      </c>
      <c r="M2543" s="3">
        <f t="shared" si="160"/>
        <v>10895.549507773299</v>
      </c>
      <c r="N2543" s="3">
        <f t="shared" si="159"/>
        <v>-4.3854166699020425E-2</v>
      </c>
    </row>
    <row r="2544" spans="1:14" x14ac:dyDescent="0.35">
      <c r="A2544" s="10">
        <v>45666.826388888891</v>
      </c>
      <c r="B2544" s="5">
        <f t="shared" si="157"/>
        <v>20</v>
      </c>
      <c r="C2544" s="5">
        <f t="shared" si="158"/>
        <v>11</v>
      </c>
      <c r="D2544" s="3">
        <v>25844.960338541699</v>
      </c>
      <c r="E2544" s="3">
        <v>0</v>
      </c>
      <c r="F2544" s="3">
        <v>2633.3266517017501</v>
      </c>
      <c r="G2544" s="3">
        <v>23211.633686839901</v>
      </c>
      <c r="H2544" s="3">
        <v>3973.1055989711899</v>
      </c>
      <c r="I2544" s="3">
        <v>2269.36466715495</v>
      </c>
      <c r="J2544" s="3">
        <v>2118.4211132812502</v>
      </c>
      <c r="K2544" s="3">
        <v>6484.38666666667</v>
      </c>
      <c r="L2544" s="3">
        <v>19360.560937499999</v>
      </c>
      <c r="M2544" s="3">
        <f t="shared" si="160"/>
        <v>10999.669558092608</v>
      </c>
      <c r="N2544" s="3">
        <f t="shared" si="159"/>
        <v>1.2734375031868694E-2</v>
      </c>
    </row>
    <row r="2545" spans="1:14" x14ac:dyDescent="0.35">
      <c r="A2545" s="10">
        <v>45666.829861111109</v>
      </c>
      <c r="B2545" s="5">
        <f t="shared" si="157"/>
        <v>20</v>
      </c>
      <c r="C2545" s="5">
        <f t="shared" si="158"/>
        <v>12</v>
      </c>
      <c r="D2545" s="3">
        <v>25786.026536458299</v>
      </c>
      <c r="E2545" s="3">
        <v>0</v>
      </c>
      <c r="F2545" s="3">
        <v>2630.1548207035798</v>
      </c>
      <c r="G2545" s="3">
        <v>23155.871715754802</v>
      </c>
      <c r="H2545" s="3">
        <v>3964.7051507651699</v>
      </c>
      <c r="I2545" s="3">
        <v>2268.8783384195999</v>
      </c>
      <c r="J2545" s="3">
        <v>2116.8079817708299</v>
      </c>
      <c r="K2545" s="3">
        <v>6347.30666666667</v>
      </c>
      <c r="L2545" s="3">
        <v>19438.6996614583</v>
      </c>
      <c r="M2545" s="3">
        <f t="shared" si="160"/>
        <v>11088.308190502701</v>
      </c>
      <c r="N2545" s="3">
        <f t="shared" si="159"/>
        <v>2.0208333327900618E-2</v>
      </c>
    </row>
    <row r="2546" spans="1:14" x14ac:dyDescent="0.35">
      <c r="A2546" s="10">
        <v>45666.833333333336</v>
      </c>
      <c r="B2546" s="5">
        <f t="shared" si="157"/>
        <v>21</v>
      </c>
      <c r="C2546" s="5">
        <f t="shared" si="158"/>
        <v>1</v>
      </c>
      <c r="D2546" s="3">
        <v>25635.41390625</v>
      </c>
      <c r="E2546" s="3">
        <v>0</v>
      </c>
      <c r="F2546" s="3">
        <v>2645.4420689052999</v>
      </c>
      <c r="G2546" s="3">
        <v>22989.971837344699</v>
      </c>
      <c r="H2546" s="3">
        <v>3986.19676092805</v>
      </c>
      <c r="I2546" s="3">
        <v>2269.0748376464799</v>
      </c>
      <c r="J2546" s="3">
        <v>2126.89905761719</v>
      </c>
      <c r="K2546" s="3">
        <v>6341.88</v>
      </c>
      <c r="L2546" s="3">
        <v>19293.549401041699</v>
      </c>
      <c r="M2546" s="3">
        <f t="shared" si="160"/>
        <v>10911.378744849979</v>
      </c>
      <c r="N2546" s="3">
        <f t="shared" si="159"/>
        <v>-1.549479169989354E-2</v>
      </c>
    </row>
    <row r="2547" spans="1:14" x14ac:dyDescent="0.35">
      <c r="A2547" s="10">
        <v>45666.836805555555</v>
      </c>
      <c r="B2547" s="5">
        <f t="shared" si="157"/>
        <v>21</v>
      </c>
      <c r="C2547" s="5">
        <f t="shared" si="158"/>
        <v>2</v>
      </c>
      <c r="D2547" s="3">
        <v>25567.570364583298</v>
      </c>
      <c r="E2547" s="3">
        <v>0</v>
      </c>
      <c r="F2547" s="3">
        <v>2634.7806231587701</v>
      </c>
      <c r="G2547" s="3">
        <v>22932.7897414246</v>
      </c>
      <c r="H2547" s="3">
        <v>3972.9779792273798</v>
      </c>
      <c r="I2547" s="3">
        <v>2268.7169915771501</v>
      </c>
      <c r="J2547" s="3">
        <v>2128.9129003906301</v>
      </c>
      <c r="K2547" s="3">
        <v>6268.08</v>
      </c>
      <c r="L2547" s="3">
        <v>19299.520572916699</v>
      </c>
      <c r="M2547" s="3">
        <f t="shared" si="160"/>
        <v>10928.91270172154</v>
      </c>
      <c r="N2547" s="3">
        <f t="shared" si="159"/>
        <v>-3.0208333402697463E-2</v>
      </c>
    </row>
    <row r="2548" spans="1:14" x14ac:dyDescent="0.35">
      <c r="A2548" s="10">
        <v>45666.840277777781</v>
      </c>
      <c r="B2548" s="5">
        <f t="shared" si="157"/>
        <v>21</v>
      </c>
      <c r="C2548" s="5">
        <f t="shared" si="158"/>
        <v>3</v>
      </c>
      <c r="D2548" s="3">
        <v>25549.635937499999</v>
      </c>
      <c r="E2548" s="3">
        <v>0</v>
      </c>
      <c r="F2548" s="3">
        <v>2646.3629951578801</v>
      </c>
      <c r="G2548" s="3">
        <v>22903.272942342101</v>
      </c>
      <c r="H2548" s="3">
        <v>3986.8925516091399</v>
      </c>
      <c r="I2548" s="3">
        <v>2268.9116654459599</v>
      </c>
      <c r="J2548" s="3">
        <v>2123.5119335937502</v>
      </c>
      <c r="K2548" s="3">
        <v>6229.64</v>
      </c>
      <c r="L2548" s="3">
        <v>19319.965963541701</v>
      </c>
      <c r="M2548" s="3">
        <f t="shared" si="160"/>
        <v>10940.649812892851</v>
      </c>
      <c r="N2548" s="3">
        <f t="shared" si="159"/>
        <v>2.9973958298796788E-2</v>
      </c>
    </row>
    <row r="2549" spans="1:14" x14ac:dyDescent="0.35">
      <c r="A2549" s="10">
        <v>45666.84375</v>
      </c>
      <c r="B2549" s="5">
        <f t="shared" si="157"/>
        <v>21</v>
      </c>
      <c r="C2549" s="5">
        <f t="shared" si="158"/>
        <v>4</v>
      </c>
      <c r="D2549" s="3">
        <v>25509.233593749999</v>
      </c>
      <c r="E2549" s="3">
        <v>0</v>
      </c>
      <c r="F2549" s="3">
        <v>2664.9339251708998</v>
      </c>
      <c r="G2549" s="3">
        <v>22844.2996685791</v>
      </c>
      <c r="H2549" s="3">
        <v>4001.0723304537701</v>
      </c>
      <c r="I2549" s="3">
        <v>2269.13566467285</v>
      </c>
      <c r="J2549" s="3">
        <v>2121.2771370442701</v>
      </c>
      <c r="K2549" s="3">
        <v>6151.08</v>
      </c>
      <c r="L2549" s="3">
        <v>19358.161901041702</v>
      </c>
      <c r="M2549" s="3">
        <f t="shared" si="160"/>
        <v>10966.676768870811</v>
      </c>
      <c r="N2549" s="3">
        <f t="shared" si="159"/>
        <v>-8.3072917004756164E-3</v>
      </c>
    </row>
    <row r="2550" spans="1:14" x14ac:dyDescent="0.35">
      <c r="A2550" s="10">
        <v>45666.847222222219</v>
      </c>
      <c r="B2550" s="5">
        <f t="shared" si="157"/>
        <v>21</v>
      </c>
      <c r="C2550" s="5">
        <f t="shared" si="158"/>
        <v>5</v>
      </c>
      <c r="D2550" s="3">
        <v>25483.881901041699</v>
      </c>
      <c r="E2550" s="3">
        <v>0</v>
      </c>
      <c r="F2550" s="3">
        <v>2636.97610343425</v>
      </c>
      <c r="G2550" s="3">
        <v>22846.9057976074</v>
      </c>
      <c r="H2550" s="3">
        <v>3971.2087218736001</v>
      </c>
      <c r="I2550" s="3">
        <v>2268.7208359781898</v>
      </c>
      <c r="J2550" s="3">
        <v>2116.1364208984401</v>
      </c>
      <c r="K2550" s="3">
        <v>6331.16</v>
      </c>
      <c r="L2550" s="3">
        <v>19152.654609375</v>
      </c>
      <c r="M2550" s="3">
        <f t="shared" si="160"/>
        <v>10796.588630624772</v>
      </c>
      <c r="N2550" s="3">
        <f t="shared" si="159"/>
        <v>6.7291666699020425E-2</v>
      </c>
    </row>
    <row r="2551" spans="1:14" x14ac:dyDescent="0.35">
      <c r="A2551" s="10">
        <v>45666.850694444445</v>
      </c>
      <c r="B2551" s="5">
        <f t="shared" si="157"/>
        <v>21</v>
      </c>
      <c r="C2551" s="5">
        <f t="shared" si="158"/>
        <v>6</v>
      </c>
      <c r="D2551" s="3">
        <v>25430.236692708299</v>
      </c>
      <c r="E2551" s="3">
        <v>0</v>
      </c>
      <c r="F2551" s="3">
        <v>2601.9353791387598</v>
      </c>
      <c r="G2551" s="3">
        <v>22828.301313569598</v>
      </c>
      <c r="H2551" s="3">
        <v>3938.4936778271899</v>
      </c>
      <c r="I2551" s="3">
        <v>2269.1826637776699</v>
      </c>
      <c r="J2551" s="3">
        <v>2115.8003344726599</v>
      </c>
      <c r="K2551" s="3">
        <v>6481.1466666666702</v>
      </c>
      <c r="L2551" s="3">
        <v>18949.089088541699</v>
      </c>
      <c r="M2551" s="3">
        <f t="shared" si="160"/>
        <v>10625.612412464179</v>
      </c>
      <c r="N2551" s="3">
        <f t="shared" si="159"/>
        <v>9.3749992811353877E-4</v>
      </c>
    </row>
    <row r="2552" spans="1:14" x14ac:dyDescent="0.35">
      <c r="A2552" s="10">
        <v>45666.854166666664</v>
      </c>
      <c r="B2552" s="5">
        <f t="shared" si="157"/>
        <v>21</v>
      </c>
      <c r="C2552" s="5">
        <f t="shared" si="158"/>
        <v>7</v>
      </c>
      <c r="D2552" s="3">
        <v>25372.9333072917</v>
      </c>
      <c r="E2552" s="3">
        <v>0</v>
      </c>
      <c r="F2552" s="3">
        <v>2587.5507175409198</v>
      </c>
      <c r="G2552" s="3">
        <v>22785.382589750701</v>
      </c>
      <c r="H2552" s="3">
        <v>3931.9591877010198</v>
      </c>
      <c r="I2552" s="3">
        <v>2269.3571620686798</v>
      </c>
      <c r="J2552" s="3">
        <v>2119.1483634440101</v>
      </c>
      <c r="K2552" s="3">
        <v>6703.0533333333296</v>
      </c>
      <c r="L2552" s="3">
        <v>18669.8748177083</v>
      </c>
      <c r="M2552" s="3">
        <f t="shared" si="160"/>
        <v>10349.410104494589</v>
      </c>
      <c r="N2552" s="3">
        <f t="shared" si="159"/>
        <v>5.1562500702857506E-3</v>
      </c>
    </row>
    <row r="2553" spans="1:14" x14ac:dyDescent="0.35">
      <c r="A2553" s="10">
        <v>45666.857638888891</v>
      </c>
      <c r="B2553" s="5">
        <f t="shared" si="157"/>
        <v>21</v>
      </c>
      <c r="C2553" s="5">
        <f t="shared" si="158"/>
        <v>8</v>
      </c>
      <c r="D2553" s="3">
        <v>25318.1290625</v>
      </c>
      <c r="E2553" s="3">
        <v>0</v>
      </c>
      <c r="F2553" s="3">
        <v>2605.0789084201401</v>
      </c>
      <c r="G2553" s="3">
        <v>22713.050154079901</v>
      </c>
      <c r="H2553" s="3">
        <v>3951.8763206005101</v>
      </c>
      <c r="I2553" s="3">
        <v>2269.5395025634798</v>
      </c>
      <c r="J2553" s="3">
        <v>2117.4886523437499</v>
      </c>
      <c r="K2553" s="3">
        <v>6669.68</v>
      </c>
      <c r="L2553" s="3">
        <v>18648.462734375</v>
      </c>
      <c r="M2553" s="3">
        <f t="shared" si="160"/>
        <v>10309.558258867262</v>
      </c>
      <c r="N2553" s="3">
        <f t="shared" si="159"/>
        <v>-1.3671875E-2</v>
      </c>
    </row>
    <row r="2554" spans="1:14" x14ac:dyDescent="0.35">
      <c r="A2554" s="10">
        <v>45666.861111111109</v>
      </c>
      <c r="B2554" s="5">
        <f t="shared" si="157"/>
        <v>21</v>
      </c>
      <c r="C2554" s="5">
        <f t="shared" si="158"/>
        <v>9</v>
      </c>
      <c r="D2554" s="3">
        <v>25265.3712760417</v>
      </c>
      <c r="E2554" s="3">
        <v>0</v>
      </c>
      <c r="F2554" s="3">
        <v>2597.66648668077</v>
      </c>
      <c r="G2554" s="3">
        <v>22667.704789360901</v>
      </c>
      <c r="H2554" s="3">
        <v>3942.6063974918802</v>
      </c>
      <c r="I2554" s="3">
        <v>2269.68916402181</v>
      </c>
      <c r="J2554" s="3">
        <v>2113.8674983724</v>
      </c>
      <c r="K2554" s="3">
        <v>6667.9066666666704</v>
      </c>
      <c r="L2554" s="3">
        <v>18597.453776041701</v>
      </c>
      <c r="M2554" s="3">
        <f t="shared" si="160"/>
        <v>10271.290716155612</v>
      </c>
      <c r="N2554" s="3">
        <f t="shared" si="159"/>
        <v>1.0833333330083406E-2</v>
      </c>
    </row>
    <row r="2555" spans="1:14" x14ac:dyDescent="0.35">
      <c r="A2555" s="10">
        <v>45666.864583333336</v>
      </c>
      <c r="B2555" s="5">
        <f t="shared" si="157"/>
        <v>21</v>
      </c>
      <c r="C2555" s="5">
        <f t="shared" si="158"/>
        <v>10</v>
      </c>
      <c r="D2555" s="3">
        <v>25195.553541666701</v>
      </c>
      <c r="E2555" s="3">
        <v>0</v>
      </c>
      <c r="F2555" s="3">
        <v>2587.3129131062801</v>
      </c>
      <c r="G2555" s="3">
        <v>22608.240628560401</v>
      </c>
      <c r="H2555" s="3">
        <v>3927.4821380204098</v>
      </c>
      <c r="I2555" s="3">
        <v>2269.5633284505202</v>
      </c>
      <c r="J2555" s="3">
        <v>2112.3041162109398</v>
      </c>
      <c r="K2555" s="3">
        <v>6507.56</v>
      </c>
      <c r="L2555" s="3">
        <v>18687.9809114583</v>
      </c>
      <c r="M2555" s="3">
        <f t="shared" si="160"/>
        <v>10378.63132877643</v>
      </c>
      <c r="N2555" s="3">
        <f t="shared" si="159"/>
        <v>1.2630208399059484E-2</v>
      </c>
    </row>
    <row r="2556" spans="1:14" x14ac:dyDescent="0.35">
      <c r="A2556" s="10">
        <v>45666.868055555555</v>
      </c>
      <c r="B2556" s="5">
        <f t="shared" si="157"/>
        <v>21</v>
      </c>
      <c r="C2556" s="5">
        <f t="shared" si="158"/>
        <v>11</v>
      </c>
      <c r="D2556" s="3">
        <v>25122.151640625001</v>
      </c>
      <c r="E2556" s="3">
        <v>0</v>
      </c>
      <c r="F2556" s="3">
        <v>2553.6612832641599</v>
      </c>
      <c r="G2556" s="3">
        <v>22568.490357360799</v>
      </c>
      <c r="H2556" s="3">
        <v>3891.2580487094501</v>
      </c>
      <c r="I2556" s="3">
        <v>2269.8041660563099</v>
      </c>
      <c r="J2556" s="3">
        <v>2114.9435335286498</v>
      </c>
      <c r="K2556" s="3">
        <v>6490.2266666666701</v>
      </c>
      <c r="L2556" s="3">
        <v>18631.901562499999</v>
      </c>
      <c r="M2556" s="3">
        <f t="shared" si="160"/>
        <v>10355.895814205589</v>
      </c>
      <c r="N2556" s="3">
        <f t="shared" si="159"/>
        <v>2.341145833270275E-2</v>
      </c>
    </row>
    <row r="2557" spans="1:14" x14ac:dyDescent="0.35">
      <c r="A2557" s="10">
        <v>45666.871527777781</v>
      </c>
      <c r="B2557" s="5">
        <f t="shared" si="157"/>
        <v>21</v>
      </c>
      <c r="C2557" s="5">
        <f t="shared" si="158"/>
        <v>12</v>
      </c>
      <c r="D2557" s="3">
        <v>25067.819374999999</v>
      </c>
      <c r="E2557" s="3">
        <v>0</v>
      </c>
      <c r="F2557" s="3">
        <v>2529.85377485972</v>
      </c>
      <c r="G2557" s="3">
        <v>22537.965600140298</v>
      </c>
      <c r="H2557" s="3">
        <v>3868.1258281590899</v>
      </c>
      <c r="I2557" s="3">
        <v>2269.7478342692102</v>
      </c>
      <c r="J2557" s="3">
        <v>2121.1632731119798</v>
      </c>
      <c r="K2557" s="3">
        <v>6458.7333333333299</v>
      </c>
      <c r="L2557" s="3">
        <v>18609.0668489583</v>
      </c>
      <c r="M2557" s="3">
        <f t="shared" si="160"/>
        <v>10350.02991341802</v>
      </c>
      <c r="N2557" s="3">
        <f t="shared" si="159"/>
        <v>1.91927083687915E-2</v>
      </c>
    </row>
    <row r="2558" spans="1:14" x14ac:dyDescent="0.35">
      <c r="A2558" s="10">
        <v>45666.875</v>
      </c>
      <c r="B2558" s="5">
        <f t="shared" si="157"/>
        <v>22</v>
      </c>
      <c r="C2558" s="5">
        <f t="shared" si="158"/>
        <v>1</v>
      </c>
      <c r="D2558" s="3">
        <v>25214.300182291699</v>
      </c>
      <c r="E2558" s="3">
        <v>0</v>
      </c>
      <c r="F2558" s="3">
        <v>2524.21600598338</v>
      </c>
      <c r="G2558" s="3">
        <v>22690.084176308301</v>
      </c>
      <c r="H2558" s="3">
        <v>3857.2327849867402</v>
      </c>
      <c r="I2558" s="3">
        <v>2269.6503271484398</v>
      </c>
      <c r="J2558" s="3">
        <v>2178.4325081380198</v>
      </c>
      <c r="K2558" s="3">
        <v>6319.84</v>
      </c>
      <c r="L2558" s="3">
        <v>18894.463046875</v>
      </c>
      <c r="M2558" s="3">
        <f t="shared" si="160"/>
        <v>10589.147426601801</v>
      </c>
      <c r="N2558" s="3">
        <f t="shared" si="159"/>
        <v>-2.864583300834056E-3</v>
      </c>
    </row>
    <row r="2559" spans="1:14" x14ac:dyDescent="0.35">
      <c r="A2559" s="10">
        <v>45666.878472222219</v>
      </c>
      <c r="B2559" s="5">
        <f t="shared" si="157"/>
        <v>22</v>
      </c>
      <c r="C2559" s="5">
        <f t="shared" si="158"/>
        <v>2</v>
      </c>
      <c r="D2559" s="3">
        <v>25238.534739583301</v>
      </c>
      <c r="E2559" s="3">
        <v>0</v>
      </c>
      <c r="F2559" s="3">
        <v>2524.8069188842801</v>
      </c>
      <c r="G2559" s="3">
        <v>22713.7278206991</v>
      </c>
      <c r="H2559" s="3">
        <v>3858.3636796088699</v>
      </c>
      <c r="I2559" s="3">
        <v>2269.7959993489599</v>
      </c>
      <c r="J2559" s="3">
        <v>2231.9391520182298</v>
      </c>
      <c r="K2559" s="3">
        <v>6333.8133333333299</v>
      </c>
      <c r="L2559" s="3">
        <v>18904.696744791701</v>
      </c>
      <c r="M2559" s="3">
        <f t="shared" si="160"/>
        <v>10544.59791381564</v>
      </c>
      <c r="N2559" s="3">
        <f t="shared" si="159"/>
        <v>2.4661458268383285E-2</v>
      </c>
    </row>
    <row r="2560" spans="1:14" x14ac:dyDescent="0.35">
      <c r="A2560" s="10">
        <v>45666.881944444445</v>
      </c>
      <c r="B2560" s="5">
        <f t="shared" si="157"/>
        <v>22</v>
      </c>
      <c r="C2560" s="5">
        <f t="shared" si="158"/>
        <v>3</v>
      </c>
      <c r="D2560" s="3">
        <v>25179.1776041667</v>
      </c>
      <c r="E2560" s="3">
        <v>0</v>
      </c>
      <c r="F2560" s="3">
        <v>2526.0830071189198</v>
      </c>
      <c r="G2560" s="3">
        <v>22653.094597047701</v>
      </c>
      <c r="H2560" s="3">
        <v>3861.3481038569898</v>
      </c>
      <c r="I2560" s="3">
        <v>2269.3566609700501</v>
      </c>
      <c r="J2560" s="3">
        <v>2218.8713549804702</v>
      </c>
      <c r="K2560" s="3">
        <v>6408.2266666666701</v>
      </c>
      <c r="L2560" s="3">
        <v>18770.889635416701</v>
      </c>
      <c r="M2560" s="3">
        <f t="shared" si="160"/>
        <v>10421.31351560919</v>
      </c>
      <c r="N2560" s="3">
        <f t="shared" si="159"/>
        <v>6.1302083329792367E-2</v>
      </c>
    </row>
    <row r="2561" spans="1:14" x14ac:dyDescent="0.35">
      <c r="A2561" s="10">
        <v>45666.885416666664</v>
      </c>
      <c r="B2561" s="5">
        <f t="shared" si="157"/>
        <v>22</v>
      </c>
      <c r="C2561" s="5">
        <f t="shared" si="158"/>
        <v>4</v>
      </c>
      <c r="D2561" s="3">
        <v>25050.1840625</v>
      </c>
      <c r="E2561" s="3">
        <v>0</v>
      </c>
      <c r="F2561" s="3">
        <v>2536.7448634662001</v>
      </c>
      <c r="G2561" s="3">
        <v>22513.439199033801</v>
      </c>
      <c r="H2561" s="3">
        <v>3870.80590993441</v>
      </c>
      <c r="I2561" s="3">
        <v>2269.95216512044</v>
      </c>
      <c r="J2561" s="3">
        <v>2212.6100895182299</v>
      </c>
      <c r="K2561" s="3">
        <v>6631.4933333333302</v>
      </c>
      <c r="L2561" s="3">
        <v>18418.659036458299</v>
      </c>
      <c r="M2561" s="3">
        <f t="shared" si="160"/>
        <v>10065.29087188522</v>
      </c>
      <c r="N2561" s="3">
        <f t="shared" si="159"/>
        <v>3.1692708373157075E-2</v>
      </c>
    </row>
    <row r="2562" spans="1:14" x14ac:dyDescent="0.35">
      <c r="A2562" s="10">
        <v>45666.888888888891</v>
      </c>
      <c r="B2562" s="5">
        <f t="shared" si="157"/>
        <v>22</v>
      </c>
      <c r="C2562" s="5">
        <f t="shared" si="158"/>
        <v>5</v>
      </c>
      <c r="D2562" s="3">
        <v>24970.347265625001</v>
      </c>
      <c r="E2562" s="3">
        <v>0</v>
      </c>
      <c r="F2562" s="3">
        <v>2541.58748209635</v>
      </c>
      <c r="G2562" s="3">
        <v>22428.7597835286</v>
      </c>
      <c r="H2562" s="3">
        <v>3873.31163598273</v>
      </c>
      <c r="I2562" s="3">
        <v>2269.5213248697901</v>
      </c>
      <c r="J2562" s="3">
        <v>2230.2913606770799</v>
      </c>
      <c r="K2562" s="3">
        <v>6683.76</v>
      </c>
      <c r="L2562" s="3">
        <v>18286.563203124999</v>
      </c>
      <c r="M2562" s="3">
        <f t="shared" si="160"/>
        <v>9913.4388815953989</v>
      </c>
      <c r="N2562" s="3">
        <f t="shared" si="159"/>
        <v>2.4062500000582077E-2</v>
      </c>
    </row>
    <row r="2563" spans="1:14" x14ac:dyDescent="0.35">
      <c r="A2563" s="10">
        <v>45666.892361111109</v>
      </c>
      <c r="B2563" s="5">
        <f t="shared" ref="B2563:B2626" si="161">1+HOUR(A2563)</f>
        <v>22</v>
      </c>
      <c r="C2563" s="5">
        <f t="shared" ref="C2563:C2626" si="162">1+MINUTE(A2563)/5</f>
        <v>6</v>
      </c>
      <c r="D2563" s="3">
        <v>24900.6605989583</v>
      </c>
      <c r="E2563" s="3">
        <v>0</v>
      </c>
      <c r="F2563" s="3">
        <v>2544.94354555072</v>
      </c>
      <c r="G2563" s="3">
        <v>22355.717053407599</v>
      </c>
      <c r="H2563" s="3">
        <v>3876.0964279510199</v>
      </c>
      <c r="I2563" s="3">
        <v>2269.9824930826799</v>
      </c>
      <c r="J2563" s="3">
        <v>2223.8732926432299</v>
      </c>
      <c r="K2563" s="3">
        <v>6697.32</v>
      </c>
      <c r="L2563" s="3">
        <v>18203.286744791701</v>
      </c>
      <c r="M2563" s="3">
        <f t="shared" si="160"/>
        <v>9833.3345311147732</v>
      </c>
      <c r="N2563" s="3">
        <f t="shared" si="159"/>
        <v>5.3854166599194286E-2</v>
      </c>
    </row>
    <row r="2564" spans="1:14" x14ac:dyDescent="0.35">
      <c r="A2564" s="10">
        <v>45666.895833333336</v>
      </c>
      <c r="B2564" s="5">
        <f t="shared" si="161"/>
        <v>22</v>
      </c>
      <c r="C2564" s="5">
        <f t="shared" si="162"/>
        <v>7</v>
      </c>
      <c r="D2564" s="3">
        <v>24882.067213541701</v>
      </c>
      <c r="E2564" s="3">
        <v>0</v>
      </c>
      <c r="F2564" s="3">
        <v>2546.5304135964102</v>
      </c>
      <c r="G2564" s="3">
        <v>22335.536799945301</v>
      </c>
      <c r="H2564" s="3">
        <v>3878.5336524693698</v>
      </c>
      <c r="I2564" s="3">
        <v>2269.9799961344402</v>
      </c>
      <c r="J2564" s="3">
        <v>2221.7828247070302</v>
      </c>
      <c r="K2564" s="3">
        <v>6543.2</v>
      </c>
      <c r="L2564" s="3">
        <v>18338.860286458301</v>
      </c>
      <c r="M2564" s="3">
        <f t="shared" si="160"/>
        <v>9968.5638131474607</v>
      </c>
      <c r="N2564" s="3">
        <f t="shared" ref="N2564:N2627" si="163">D2564-K2564-L2564</f>
        <v>6.9270833992050029E-3</v>
      </c>
    </row>
    <row r="2565" spans="1:14" x14ac:dyDescent="0.35">
      <c r="A2565" s="10">
        <v>45666.899305555555</v>
      </c>
      <c r="B2565" s="5">
        <f t="shared" si="161"/>
        <v>22</v>
      </c>
      <c r="C2565" s="5">
        <f t="shared" si="162"/>
        <v>8</v>
      </c>
      <c r="D2565" s="3">
        <v>24829.352213541701</v>
      </c>
      <c r="E2565" s="3">
        <v>0</v>
      </c>
      <c r="F2565" s="3">
        <v>2527.11264205933</v>
      </c>
      <c r="G2565" s="3">
        <v>22302.2395714823</v>
      </c>
      <c r="H2565" s="3">
        <v>3857.8388315673401</v>
      </c>
      <c r="I2565" s="3">
        <v>2269.7791723632799</v>
      </c>
      <c r="J2565" s="3">
        <v>2226.9820694987002</v>
      </c>
      <c r="K2565" s="3">
        <v>6479.8266666666696</v>
      </c>
      <c r="L2565" s="3">
        <v>18349.462578125</v>
      </c>
      <c r="M2565" s="3">
        <f t="shared" si="160"/>
        <v>9994.8625046956804</v>
      </c>
      <c r="N2565" s="3">
        <f t="shared" si="163"/>
        <v>6.2968750033178367E-2</v>
      </c>
    </row>
    <row r="2566" spans="1:14" x14ac:dyDescent="0.35">
      <c r="A2566" s="10">
        <v>45666.902777777781</v>
      </c>
      <c r="B2566" s="5">
        <f t="shared" si="161"/>
        <v>22</v>
      </c>
      <c r="C2566" s="5">
        <f t="shared" si="162"/>
        <v>9</v>
      </c>
      <c r="D2566" s="3">
        <v>24744.999609375001</v>
      </c>
      <c r="E2566" s="3">
        <v>0</v>
      </c>
      <c r="F2566" s="3">
        <v>2507.6055457255002</v>
      </c>
      <c r="G2566" s="3">
        <v>22237.394063649499</v>
      </c>
      <c r="H2566" s="3">
        <v>3837.49778200234</v>
      </c>
      <c r="I2566" s="3">
        <v>2269.8853363037101</v>
      </c>
      <c r="J2566" s="3">
        <v>2228.8872786458301</v>
      </c>
      <c r="K2566" s="3">
        <v>6515.08</v>
      </c>
      <c r="L2566" s="3">
        <v>18229.914322916698</v>
      </c>
      <c r="M2566" s="3">
        <f t="shared" si="160"/>
        <v>9893.6439259648178</v>
      </c>
      <c r="N2566" s="3">
        <f t="shared" si="163"/>
        <v>5.2864583012706134E-3</v>
      </c>
    </row>
    <row r="2567" spans="1:14" x14ac:dyDescent="0.35">
      <c r="A2567" s="10">
        <v>45666.90625</v>
      </c>
      <c r="B2567" s="5">
        <f t="shared" si="161"/>
        <v>22</v>
      </c>
      <c r="C2567" s="5">
        <f t="shared" si="162"/>
        <v>10</v>
      </c>
      <c r="D2567" s="3">
        <v>24634.700442708301</v>
      </c>
      <c r="E2567" s="3">
        <v>0</v>
      </c>
      <c r="F2567" s="3">
        <v>2516.1681142171201</v>
      </c>
      <c r="G2567" s="3">
        <v>22118.532328491201</v>
      </c>
      <c r="H2567" s="3">
        <v>3846.7715549233799</v>
      </c>
      <c r="I2567" s="3">
        <v>2269.82332906087</v>
      </c>
      <c r="J2567" s="3">
        <v>2228.6044026692698</v>
      </c>
      <c r="K2567" s="3">
        <v>6481.36</v>
      </c>
      <c r="L2567" s="3">
        <v>18153.3360677083</v>
      </c>
      <c r="M2567" s="3">
        <f t="shared" ref="M2567:M2630" si="164">L2567-H2567-I2567-J2567</f>
        <v>9808.1367810547817</v>
      </c>
      <c r="N2567" s="3">
        <f t="shared" si="163"/>
        <v>4.3750000004365575E-3</v>
      </c>
    </row>
    <row r="2568" spans="1:14" x14ac:dyDescent="0.35">
      <c r="A2568" s="10">
        <v>45666.909722222219</v>
      </c>
      <c r="B2568" s="5">
        <f t="shared" si="161"/>
        <v>22</v>
      </c>
      <c r="C2568" s="5">
        <f t="shared" si="162"/>
        <v>11</v>
      </c>
      <c r="D2568" s="3">
        <v>24506.1794010417</v>
      </c>
      <c r="E2568" s="3">
        <v>0</v>
      </c>
      <c r="F2568" s="3">
        <v>2532.2405050907801</v>
      </c>
      <c r="G2568" s="3">
        <v>21973.938895950901</v>
      </c>
      <c r="H2568" s="3">
        <v>3859.5250745006801</v>
      </c>
      <c r="I2568" s="3">
        <v>2269.77833475749</v>
      </c>
      <c r="J2568" s="3">
        <v>2228.7687752278598</v>
      </c>
      <c r="K2568" s="3">
        <v>6435.2933333333303</v>
      </c>
      <c r="L2568" s="3">
        <v>18070.909218749999</v>
      </c>
      <c r="M2568" s="3">
        <f t="shared" si="164"/>
        <v>9712.8370342639701</v>
      </c>
      <c r="N2568" s="3">
        <f t="shared" si="163"/>
        <v>-2.3151041630626423E-2</v>
      </c>
    </row>
    <row r="2569" spans="1:14" x14ac:dyDescent="0.35">
      <c r="A2569" s="10">
        <v>45666.913194444445</v>
      </c>
      <c r="B2569" s="5">
        <f t="shared" si="161"/>
        <v>22</v>
      </c>
      <c r="C2569" s="5">
        <f t="shared" si="162"/>
        <v>12</v>
      </c>
      <c r="D2569" s="3">
        <v>24341.6078645833</v>
      </c>
      <c r="E2569" s="3">
        <v>0</v>
      </c>
      <c r="F2569" s="3">
        <v>2495.0640075231499</v>
      </c>
      <c r="G2569" s="3">
        <v>21846.543857060198</v>
      </c>
      <c r="H2569" s="3">
        <v>3818.3653862910101</v>
      </c>
      <c r="I2569" s="3">
        <v>2269.6306713867202</v>
      </c>
      <c r="J2569" s="3">
        <v>2230.3980379231798</v>
      </c>
      <c r="K2569" s="3">
        <v>6405.7333333333299</v>
      </c>
      <c r="L2569" s="3">
        <v>17935.856458333299</v>
      </c>
      <c r="M2569" s="3">
        <f t="shared" si="164"/>
        <v>9617.462362732389</v>
      </c>
      <c r="N2569" s="3">
        <f t="shared" si="163"/>
        <v>1.8072916671371786E-2</v>
      </c>
    </row>
    <row r="2570" spans="1:14" x14ac:dyDescent="0.35">
      <c r="A2570" s="10">
        <v>45666.916666666664</v>
      </c>
      <c r="B2570" s="5">
        <f t="shared" si="161"/>
        <v>23</v>
      </c>
      <c r="C2570" s="5">
        <f t="shared" si="162"/>
        <v>1</v>
      </c>
      <c r="D2570" s="3">
        <v>24184.865859375001</v>
      </c>
      <c r="E2570" s="3">
        <v>0</v>
      </c>
      <c r="F2570" s="3">
        <v>2410.8810701810398</v>
      </c>
      <c r="G2570" s="3">
        <v>21773.984789194001</v>
      </c>
      <c r="H2570" s="3">
        <v>3735.32012962208</v>
      </c>
      <c r="I2570" s="3">
        <v>2269.0380013020799</v>
      </c>
      <c r="J2570" s="3">
        <v>2155.8619580078098</v>
      </c>
      <c r="K2570" s="3">
        <v>6440.4666666666699</v>
      </c>
      <c r="L2570" s="3">
        <v>17744.430052083299</v>
      </c>
      <c r="M2570" s="3">
        <f t="shared" si="164"/>
        <v>9584.2099631513283</v>
      </c>
      <c r="N2570" s="3">
        <f t="shared" si="163"/>
        <v>-3.0859374968713382E-2</v>
      </c>
    </row>
    <row r="2571" spans="1:14" x14ac:dyDescent="0.35">
      <c r="A2571" s="10">
        <v>45666.920138888891</v>
      </c>
      <c r="B2571" s="5">
        <f t="shared" si="161"/>
        <v>23</v>
      </c>
      <c r="C2571" s="5">
        <f t="shared" si="162"/>
        <v>2</v>
      </c>
      <c r="D2571" s="3">
        <v>23990.560651041698</v>
      </c>
      <c r="E2571" s="3">
        <v>0</v>
      </c>
      <c r="F2571" s="3">
        <v>2331.8779930875498</v>
      </c>
      <c r="G2571" s="3">
        <v>21658.682657954101</v>
      </c>
      <c r="H2571" s="3">
        <v>3660.94761281617</v>
      </c>
      <c r="I2571" s="3">
        <v>2269.2991660563098</v>
      </c>
      <c r="J2571" s="3">
        <v>2088.0567415364599</v>
      </c>
      <c r="K2571" s="3">
        <v>6476.6666666666697</v>
      </c>
      <c r="L2571" s="3">
        <v>17513.89109375</v>
      </c>
      <c r="M2571" s="3">
        <f t="shared" si="164"/>
        <v>9495.5875733410612</v>
      </c>
      <c r="N2571" s="3">
        <f t="shared" si="163"/>
        <v>2.8906250263389666E-3</v>
      </c>
    </row>
    <row r="2572" spans="1:14" x14ac:dyDescent="0.35">
      <c r="A2572" s="10">
        <v>45666.923611111109</v>
      </c>
      <c r="B2572" s="5">
        <f t="shared" si="161"/>
        <v>23</v>
      </c>
      <c r="C2572" s="5">
        <f t="shared" si="162"/>
        <v>3</v>
      </c>
      <c r="D2572" s="3">
        <v>23986.991458333301</v>
      </c>
      <c r="E2572" s="3">
        <v>0</v>
      </c>
      <c r="F2572" s="3">
        <v>2253.2384663538</v>
      </c>
      <c r="G2572" s="3">
        <v>21733.752991979502</v>
      </c>
      <c r="H2572" s="3">
        <v>3584.8865636657802</v>
      </c>
      <c r="I2572" s="3">
        <v>2269.0266672770199</v>
      </c>
      <c r="J2572" s="3">
        <v>2068.3861466471399</v>
      </c>
      <c r="K2572" s="3">
        <v>6464.38666666667</v>
      </c>
      <c r="L2572" s="3">
        <v>17522.641640624999</v>
      </c>
      <c r="M2572" s="3">
        <f t="shared" si="164"/>
        <v>9600.3422630350615</v>
      </c>
      <c r="N2572" s="3">
        <f t="shared" si="163"/>
        <v>-3.684895836704527E-2</v>
      </c>
    </row>
    <row r="2573" spans="1:14" x14ac:dyDescent="0.35">
      <c r="A2573" s="10">
        <v>45666.927083333336</v>
      </c>
      <c r="B2573" s="5">
        <f t="shared" si="161"/>
        <v>23</v>
      </c>
      <c r="C2573" s="5">
        <f t="shared" si="162"/>
        <v>4</v>
      </c>
      <c r="D2573" s="3">
        <v>23911.474973958299</v>
      </c>
      <c r="E2573" s="3">
        <v>0</v>
      </c>
      <c r="F2573" s="3">
        <v>2225.2106355794299</v>
      </c>
      <c r="G2573" s="3">
        <v>21686.2643383789</v>
      </c>
      <c r="H2573" s="3">
        <v>3558.6736553170899</v>
      </c>
      <c r="I2573" s="3">
        <v>2269.03732747396</v>
      </c>
      <c r="J2573" s="3">
        <v>2066.1881323242201</v>
      </c>
      <c r="K2573" s="3">
        <v>6405.4133333333302</v>
      </c>
      <c r="L2573" s="3">
        <v>17505.863359374998</v>
      </c>
      <c r="M2573" s="3">
        <f t="shared" si="164"/>
        <v>9611.9642442597287</v>
      </c>
      <c r="N2573" s="3">
        <f t="shared" si="163"/>
        <v>0.19828124997002305</v>
      </c>
    </row>
    <row r="2574" spans="1:14" x14ac:dyDescent="0.35">
      <c r="A2574" s="10">
        <v>45666.930555555555</v>
      </c>
      <c r="B2574" s="5">
        <f t="shared" si="161"/>
        <v>23</v>
      </c>
      <c r="C2574" s="5">
        <f t="shared" si="162"/>
        <v>5</v>
      </c>
      <c r="D2574" s="3">
        <v>23756.658359375</v>
      </c>
      <c r="E2574" s="3">
        <v>0</v>
      </c>
      <c r="F2574" s="3">
        <v>2190.2011040039101</v>
      </c>
      <c r="G2574" s="3">
        <v>21566.4572553711</v>
      </c>
      <c r="H2574" s="3">
        <v>3524.12103400358</v>
      </c>
      <c r="I2574" s="3">
        <v>2269.5001664225301</v>
      </c>
      <c r="J2574" s="3">
        <v>2062.8203686523402</v>
      </c>
      <c r="K2574" s="3">
        <v>6429.04</v>
      </c>
      <c r="L2574" s="3">
        <v>17327.6233333333</v>
      </c>
      <c r="M2574" s="3">
        <f t="shared" si="164"/>
        <v>9471.1817642548485</v>
      </c>
      <c r="N2574" s="3">
        <f t="shared" si="163"/>
        <v>-4.9739583009795751E-3</v>
      </c>
    </row>
    <row r="2575" spans="1:14" x14ac:dyDescent="0.35">
      <c r="A2575" s="10">
        <v>45666.934027777781</v>
      </c>
      <c r="B2575" s="5">
        <f t="shared" si="161"/>
        <v>23</v>
      </c>
      <c r="C2575" s="5">
        <f t="shared" si="162"/>
        <v>6</v>
      </c>
      <c r="D2575" s="3">
        <v>23583.249010416701</v>
      </c>
      <c r="E2575" s="3">
        <v>0</v>
      </c>
      <c r="F2575" s="3">
        <v>2183.7058663736998</v>
      </c>
      <c r="G2575" s="3">
        <v>21399.543144043</v>
      </c>
      <c r="H2575" s="3">
        <v>3517.5327175621501</v>
      </c>
      <c r="I2575" s="3">
        <v>2269.9365020752002</v>
      </c>
      <c r="J2575" s="3">
        <v>2063.9743041992201</v>
      </c>
      <c r="K2575" s="3">
        <v>6493.5333333333301</v>
      </c>
      <c r="L2575" s="3">
        <v>17089.694661458299</v>
      </c>
      <c r="M2575" s="3">
        <f t="shared" si="164"/>
        <v>9238.251137621728</v>
      </c>
      <c r="N2575" s="3">
        <f t="shared" si="163"/>
        <v>2.1015625072323019E-2</v>
      </c>
    </row>
    <row r="2576" spans="1:14" x14ac:dyDescent="0.35">
      <c r="A2576" s="10">
        <v>45666.9375</v>
      </c>
      <c r="B2576" s="5">
        <f t="shared" si="161"/>
        <v>23</v>
      </c>
      <c r="C2576" s="5">
        <f t="shared" si="162"/>
        <v>7</v>
      </c>
      <c r="D2576" s="3">
        <v>23603.489661458301</v>
      </c>
      <c r="E2576" s="3">
        <v>0</v>
      </c>
      <c r="F2576" s="3">
        <v>2182.0047409668</v>
      </c>
      <c r="G2576" s="3">
        <v>21421.484920491501</v>
      </c>
      <c r="H2576" s="3">
        <v>3516.0144575538602</v>
      </c>
      <c r="I2576" s="3">
        <v>2269.90066223145</v>
      </c>
      <c r="J2576" s="3">
        <v>2133.0842374674498</v>
      </c>
      <c r="K2576" s="3">
        <v>6555.76</v>
      </c>
      <c r="L2576" s="3">
        <v>17047.764609375001</v>
      </c>
      <c r="M2576" s="3">
        <f t="shared" si="164"/>
        <v>9128.7652521222408</v>
      </c>
      <c r="N2576" s="3">
        <f t="shared" si="163"/>
        <v>-3.4947916698001791E-2</v>
      </c>
    </row>
    <row r="2577" spans="1:14" x14ac:dyDescent="0.35">
      <c r="A2577" s="10">
        <v>45666.940972222219</v>
      </c>
      <c r="B2577" s="5">
        <f t="shared" si="161"/>
        <v>23</v>
      </c>
      <c r="C2577" s="5">
        <f t="shared" si="162"/>
        <v>8</v>
      </c>
      <c r="D2577" s="3">
        <v>23444.514270833301</v>
      </c>
      <c r="E2577" s="3">
        <v>0</v>
      </c>
      <c r="F2577" s="3">
        <v>2184.2488111979201</v>
      </c>
      <c r="G2577" s="3">
        <v>21260.2654596354</v>
      </c>
      <c r="H2577" s="3">
        <v>3520.52210476345</v>
      </c>
      <c r="I2577" s="3">
        <v>2269.7013344319698</v>
      </c>
      <c r="J2577" s="3">
        <v>2116.2920597330699</v>
      </c>
      <c r="K2577" s="3">
        <v>6597.2266666666701</v>
      </c>
      <c r="L2577" s="3">
        <v>16847.267942708299</v>
      </c>
      <c r="M2577" s="3">
        <f t="shared" si="164"/>
        <v>8940.7524437798093</v>
      </c>
      <c r="N2577" s="3">
        <f t="shared" si="163"/>
        <v>1.9661458332848269E-2</v>
      </c>
    </row>
    <row r="2578" spans="1:14" x14ac:dyDescent="0.35">
      <c r="A2578" s="10">
        <v>45666.944444444445</v>
      </c>
      <c r="B2578" s="5">
        <f t="shared" si="161"/>
        <v>23</v>
      </c>
      <c r="C2578" s="5">
        <f t="shared" si="162"/>
        <v>9</v>
      </c>
      <c r="D2578" s="3">
        <v>23319.565989583301</v>
      </c>
      <c r="E2578" s="3">
        <v>0</v>
      </c>
      <c r="F2578" s="3">
        <v>2217.4329587809202</v>
      </c>
      <c r="G2578" s="3">
        <v>21102.133030802401</v>
      </c>
      <c r="H2578" s="3">
        <v>3552.4080462321199</v>
      </c>
      <c r="I2578" s="3">
        <v>2269.94733154297</v>
      </c>
      <c r="J2578" s="3">
        <v>2073.6014860025998</v>
      </c>
      <c r="K2578" s="3">
        <v>6603.0666666666702</v>
      </c>
      <c r="L2578" s="3">
        <v>16716.4607552083</v>
      </c>
      <c r="M2578" s="3">
        <f t="shared" si="164"/>
        <v>8820.5038914306097</v>
      </c>
      <c r="N2578" s="3">
        <f t="shared" si="163"/>
        <v>3.8567708332266193E-2</v>
      </c>
    </row>
    <row r="2579" spans="1:14" x14ac:dyDescent="0.35">
      <c r="A2579" s="10">
        <v>45666.947916666664</v>
      </c>
      <c r="B2579" s="5">
        <f t="shared" si="161"/>
        <v>23</v>
      </c>
      <c r="C2579" s="5">
        <f t="shared" si="162"/>
        <v>10</v>
      </c>
      <c r="D2579" s="3">
        <v>23194.535859374999</v>
      </c>
      <c r="E2579" s="3">
        <v>0</v>
      </c>
      <c r="F2579" s="3">
        <v>2248.7899822998002</v>
      </c>
      <c r="G2579" s="3">
        <v>20945.745877075198</v>
      </c>
      <c r="H2579" s="3">
        <v>3582.3800701105301</v>
      </c>
      <c r="I2579" s="3">
        <v>2269.9349983724001</v>
      </c>
      <c r="J2579" s="3">
        <v>2057.4150284830698</v>
      </c>
      <c r="K2579" s="3">
        <v>6587.88</v>
      </c>
      <c r="L2579" s="3">
        <v>16606.6606510417</v>
      </c>
      <c r="M2579" s="3">
        <f t="shared" si="164"/>
        <v>8696.9305540756995</v>
      </c>
      <c r="N2579" s="3">
        <f t="shared" si="163"/>
        <v>-4.7916667026584037E-3</v>
      </c>
    </row>
    <row r="2580" spans="1:14" x14ac:dyDescent="0.35">
      <c r="A2580" s="10">
        <v>45666.951388888891</v>
      </c>
      <c r="B2580" s="5">
        <f t="shared" si="161"/>
        <v>23</v>
      </c>
      <c r="C2580" s="5">
        <f t="shared" si="162"/>
        <v>11</v>
      </c>
      <c r="D2580" s="3">
        <v>23141.892213541701</v>
      </c>
      <c r="E2580" s="3">
        <v>0</v>
      </c>
      <c r="F2580" s="3">
        <v>2292.9877193196598</v>
      </c>
      <c r="G2580" s="3">
        <v>20848.904494221999</v>
      </c>
      <c r="H2580" s="3">
        <v>3626.3081365275598</v>
      </c>
      <c r="I2580" s="3">
        <v>2270.0963297526</v>
      </c>
      <c r="J2580" s="3">
        <v>2048.6738667805998</v>
      </c>
      <c r="K2580" s="3">
        <v>6560.2133333333304</v>
      </c>
      <c r="L2580" s="3">
        <v>16581.66796875</v>
      </c>
      <c r="M2580" s="3">
        <f t="shared" si="164"/>
        <v>8636.5896356892408</v>
      </c>
      <c r="N2580" s="3">
        <f t="shared" si="163"/>
        <v>1.0911458371992921E-2</v>
      </c>
    </row>
    <row r="2581" spans="1:14" x14ac:dyDescent="0.35">
      <c r="A2581" s="10">
        <v>45666.954861111109</v>
      </c>
      <c r="B2581" s="5">
        <f t="shared" si="161"/>
        <v>23</v>
      </c>
      <c r="C2581" s="5">
        <f t="shared" si="162"/>
        <v>12</v>
      </c>
      <c r="D2581" s="3">
        <v>23048.4204166667</v>
      </c>
      <c r="E2581" s="3">
        <v>0</v>
      </c>
      <c r="F2581" s="3">
        <v>2328.1459512329102</v>
      </c>
      <c r="G2581" s="3">
        <v>20720.274465433798</v>
      </c>
      <c r="H2581" s="3">
        <v>3661.03275218935</v>
      </c>
      <c r="I2581" s="3">
        <v>2269.8833497611499</v>
      </c>
      <c r="J2581" s="3">
        <v>2025.8353873697899</v>
      </c>
      <c r="K2581" s="3">
        <v>6557.32</v>
      </c>
      <c r="L2581" s="3">
        <v>16491.081510416701</v>
      </c>
      <c r="M2581" s="3">
        <f t="shared" si="164"/>
        <v>8534.3300210964098</v>
      </c>
      <c r="N2581" s="3">
        <f t="shared" si="163"/>
        <v>1.8906249999417923E-2</v>
      </c>
    </row>
    <row r="2582" spans="1:14" x14ac:dyDescent="0.35">
      <c r="A2582" s="10">
        <v>45666.958333333336</v>
      </c>
      <c r="B2582" s="5">
        <f t="shared" si="161"/>
        <v>24</v>
      </c>
      <c r="C2582" s="5">
        <f t="shared" si="162"/>
        <v>1</v>
      </c>
      <c r="D2582" s="3">
        <v>22853.321614583299</v>
      </c>
      <c r="E2582" s="3">
        <v>0</v>
      </c>
      <c r="F2582" s="3">
        <v>2368.11559886644</v>
      </c>
      <c r="G2582" s="3">
        <v>20485.2060157169</v>
      </c>
      <c r="H2582" s="3">
        <v>3695.1896271297501</v>
      </c>
      <c r="I2582" s="3">
        <v>2269.38700561523</v>
      </c>
      <c r="J2582" s="3">
        <v>1982.0139139811199</v>
      </c>
      <c r="K2582" s="3">
        <v>6461.2266666666701</v>
      </c>
      <c r="L2582" s="3">
        <v>16391.915273437498</v>
      </c>
      <c r="M2582" s="3">
        <f t="shared" si="164"/>
        <v>8445.3247267113984</v>
      </c>
      <c r="N2582" s="3">
        <f t="shared" si="163"/>
        <v>0.17967447913179058</v>
      </c>
    </row>
    <row r="2583" spans="1:14" x14ac:dyDescent="0.35">
      <c r="A2583" s="10">
        <v>45666.961805555555</v>
      </c>
      <c r="B2583" s="5">
        <f t="shared" si="161"/>
        <v>24</v>
      </c>
      <c r="C2583" s="5">
        <f t="shared" si="162"/>
        <v>2</v>
      </c>
      <c r="D2583" s="3">
        <v>22778.51921875</v>
      </c>
      <c r="E2583" s="3">
        <v>0</v>
      </c>
      <c r="F2583" s="3">
        <v>2437.1860840024601</v>
      </c>
      <c r="G2583" s="3">
        <v>20341.3331347475</v>
      </c>
      <c r="H2583" s="3">
        <v>3758.1691741854002</v>
      </c>
      <c r="I2583" s="3">
        <v>2269.9999997965501</v>
      </c>
      <c r="J2583" s="3">
        <v>1965.6184981282599</v>
      </c>
      <c r="K2583" s="3">
        <v>6467.5466666666698</v>
      </c>
      <c r="L2583" s="3">
        <v>16310.971510416701</v>
      </c>
      <c r="M2583" s="3">
        <f t="shared" si="164"/>
        <v>8317.1838383064896</v>
      </c>
      <c r="N2583" s="3">
        <f t="shared" si="163"/>
        <v>1.0416666300443467E-3</v>
      </c>
    </row>
    <row r="2584" spans="1:14" x14ac:dyDescent="0.35">
      <c r="A2584" s="10">
        <v>45666.965277777781</v>
      </c>
      <c r="B2584" s="5">
        <f t="shared" si="161"/>
        <v>24</v>
      </c>
      <c r="C2584" s="5">
        <f t="shared" si="162"/>
        <v>3</v>
      </c>
      <c r="D2584" s="3">
        <v>22675.901119791699</v>
      </c>
      <c r="E2584" s="3">
        <v>0</v>
      </c>
      <c r="F2584" s="3">
        <v>2519.6180556459799</v>
      </c>
      <c r="G2584" s="3">
        <v>20156.2830641457</v>
      </c>
      <c r="H2584" s="3">
        <v>3842.2123236542102</v>
      </c>
      <c r="I2584" s="3">
        <v>2269.7248337809201</v>
      </c>
      <c r="J2584" s="3">
        <v>1971.8530749511699</v>
      </c>
      <c r="K2584" s="3">
        <v>6376.9066666666704</v>
      </c>
      <c r="L2584" s="3">
        <v>16299.004869791699</v>
      </c>
      <c r="M2584" s="3">
        <f t="shared" si="164"/>
        <v>8215.2146374053991</v>
      </c>
      <c r="N2584" s="3">
        <f t="shared" si="163"/>
        <v>-1.0416666669698316E-2</v>
      </c>
    </row>
    <row r="2585" spans="1:14" x14ac:dyDescent="0.35">
      <c r="A2585" s="10">
        <v>45666.96875</v>
      </c>
      <c r="B2585" s="5">
        <f t="shared" si="161"/>
        <v>24</v>
      </c>
      <c r="C2585" s="5">
        <f t="shared" si="162"/>
        <v>4</v>
      </c>
      <c r="D2585" s="3">
        <v>22629.235260416699</v>
      </c>
      <c r="E2585" s="3">
        <v>0</v>
      </c>
      <c r="F2585" s="3">
        <v>2600.9069429524702</v>
      </c>
      <c r="G2585" s="3">
        <v>20028.328317464198</v>
      </c>
      <c r="H2585" s="3">
        <v>3921.5719663581799</v>
      </c>
      <c r="I2585" s="3">
        <v>2269.7291658528602</v>
      </c>
      <c r="J2585" s="3">
        <v>1967.0821854654901</v>
      </c>
      <c r="K2585" s="3">
        <v>6355.8133333333299</v>
      </c>
      <c r="L2585" s="3">
        <v>16273.372291666699</v>
      </c>
      <c r="M2585" s="3">
        <f t="shared" si="164"/>
        <v>8114.9889739901701</v>
      </c>
      <c r="N2585" s="3">
        <f t="shared" si="163"/>
        <v>4.9635416669843835E-2</v>
      </c>
    </row>
    <row r="2586" spans="1:14" x14ac:dyDescent="0.35">
      <c r="A2586" s="10">
        <v>45666.972222222219</v>
      </c>
      <c r="B2586" s="5">
        <f t="shared" si="161"/>
        <v>24</v>
      </c>
      <c r="C2586" s="5">
        <f t="shared" si="162"/>
        <v>5</v>
      </c>
      <c r="D2586" s="3">
        <v>22505.1137760417</v>
      </c>
      <c r="E2586" s="3">
        <v>0</v>
      </c>
      <c r="F2586" s="3">
        <v>2620.1234297688802</v>
      </c>
      <c r="G2586" s="3">
        <v>19884.9903462728</v>
      </c>
      <c r="H2586" s="3">
        <v>3942.3042614841502</v>
      </c>
      <c r="I2586" s="3">
        <v>2269.61866109212</v>
      </c>
      <c r="J2586" s="3">
        <v>1960.5019380696599</v>
      </c>
      <c r="K2586" s="3">
        <v>6459.0933333333296</v>
      </c>
      <c r="L2586" s="3">
        <v>16046.0131380208</v>
      </c>
      <c r="M2586" s="3">
        <f t="shared" si="164"/>
        <v>7873.5882773748708</v>
      </c>
      <c r="N2586" s="3">
        <f t="shared" si="163"/>
        <v>7.3046875695581548E-3</v>
      </c>
    </row>
    <row r="2587" spans="1:14" x14ac:dyDescent="0.35">
      <c r="A2587" s="10">
        <v>45666.975694444445</v>
      </c>
      <c r="B2587" s="5">
        <f t="shared" si="161"/>
        <v>24</v>
      </c>
      <c r="C2587" s="5">
        <f t="shared" si="162"/>
        <v>6</v>
      </c>
      <c r="D2587" s="3">
        <v>22404.3825260417</v>
      </c>
      <c r="E2587" s="3">
        <v>0</v>
      </c>
      <c r="F2587" s="3">
        <v>2660.5643058268201</v>
      </c>
      <c r="G2587" s="3">
        <v>19743.818220214798</v>
      </c>
      <c r="H2587" s="3">
        <v>3983.7702974448698</v>
      </c>
      <c r="I2587" s="3">
        <v>2269.7975000000001</v>
      </c>
      <c r="J2587" s="3">
        <v>1952.81795369466</v>
      </c>
      <c r="K2587" s="3">
        <v>6490.4266666666699</v>
      </c>
      <c r="L2587" s="3">
        <v>15913.989505208299</v>
      </c>
      <c r="M2587" s="3">
        <f t="shared" si="164"/>
        <v>7707.6037540687694</v>
      </c>
      <c r="N2587" s="3">
        <f t="shared" si="163"/>
        <v>-3.3645833269474679E-2</v>
      </c>
    </row>
    <row r="2588" spans="1:14" x14ac:dyDescent="0.35">
      <c r="A2588" s="10">
        <v>45666.979166666664</v>
      </c>
      <c r="B2588" s="5">
        <f t="shared" si="161"/>
        <v>24</v>
      </c>
      <c r="C2588" s="5">
        <f t="shared" si="162"/>
        <v>7</v>
      </c>
      <c r="D2588" s="3">
        <v>22329.644895833299</v>
      </c>
      <c r="E2588" s="3">
        <v>0</v>
      </c>
      <c r="F2588" s="3">
        <v>2614.6911407470702</v>
      </c>
      <c r="G2588" s="3">
        <v>19714.953755086299</v>
      </c>
      <c r="H2588" s="3">
        <v>3936.2003012585101</v>
      </c>
      <c r="I2588" s="3">
        <v>2269.8031624349001</v>
      </c>
      <c r="J2588" s="3">
        <v>1954.02722900391</v>
      </c>
      <c r="K2588" s="3">
        <v>6476.1066666666702</v>
      </c>
      <c r="L2588" s="3">
        <v>15853.5493229167</v>
      </c>
      <c r="M2588" s="3">
        <f t="shared" si="164"/>
        <v>7693.5186302193797</v>
      </c>
      <c r="N2588" s="3">
        <f t="shared" si="163"/>
        <v>-1.10937500721775E-2</v>
      </c>
    </row>
    <row r="2589" spans="1:14" x14ac:dyDescent="0.35">
      <c r="A2589" s="10">
        <v>45666.982638888891</v>
      </c>
      <c r="B2589" s="5">
        <f t="shared" si="161"/>
        <v>24</v>
      </c>
      <c r="C2589" s="5">
        <f t="shared" si="162"/>
        <v>8</v>
      </c>
      <c r="D2589" s="3">
        <v>22217.926718750001</v>
      </c>
      <c r="E2589" s="3">
        <v>0</v>
      </c>
      <c r="F2589" s="3">
        <v>2574.3141933186798</v>
      </c>
      <c r="G2589" s="3">
        <v>19643.612525431301</v>
      </c>
      <c r="H2589" s="3">
        <v>3895.4230829355502</v>
      </c>
      <c r="I2589" s="3">
        <v>2269.6600056966099</v>
      </c>
      <c r="J2589" s="3">
        <v>1953.22443155924</v>
      </c>
      <c r="K2589" s="3">
        <v>6471.76</v>
      </c>
      <c r="L2589" s="3">
        <v>15746.1498958333</v>
      </c>
      <c r="M2589" s="3">
        <f t="shared" si="164"/>
        <v>7627.8423756418997</v>
      </c>
      <c r="N2589" s="3">
        <f t="shared" si="163"/>
        <v>1.6822916701130453E-2</v>
      </c>
    </row>
    <row r="2590" spans="1:14" x14ac:dyDescent="0.35">
      <c r="A2590" s="10">
        <v>45666.986111111109</v>
      </c>
      <c r="B2590" s="5">
        <f t="shared" si="161"/>
        <v>24</v>
      </c>
      <c r="C2590" s="5">
        <f t="shared" si="162"/>
        <v>9</v>
      </c>
      <c r="D2590" s="3">
        <v>22117.445625</v>
      </c>
      <c r="E2590" s="3">
        <v>0</v>
      </c>
      <c r="F2590" s="3">
        <v>2502.26588932292</v>
      </c>
      <c r="G2590" s="3">
        <v>19615.179735677099</v>
      </c>
      <c r="H2590" s="3">
        <v>3824.69792272525</v>
      </c>
      <c r="I2590" s="3">
        <v>2269.6489963785798</v>
      </c>
      <c r="J2590" s="3">
        <v>1954.2146142578099</v>
      </c>
      <c r="K2590" s="3">
        <v>6539.5733333333301</v>
      </c>
      <c r="L2590" s="3">
        <v>15577.853658854199</v>
      </c>
      <c r="M2590" s="3">
        <f t="shared" si="164"/>
        <v>7529.2921254925604</v>
      </c>
      <c r="N2590" s="3">
        <f t="shared" si="163"/>
        <v>1.8632812470968929E-2</v>
      </c>
    </row>
    <row r="2591" spans="1:14" x14ac:dyDescent="0.35">
      <c r="A2591" s="10">
        <v>45666.989583333336</v>
      </c>
      <c r="B2591" s="5">
        <f t="shared" si="161"/>
        <v>24</v>
      </c>
      <c r="C2591" s="5">
        <f t="shared" si="162"/>
        <v>10</v>
      </c>
      <c r="D2591" s="3">
        <v>21983.6404947917</v>
      </c>
      <c r="E2591" s="3">
        <v>0</v>
      </c>
      <c r="F2591" s="3">
        <v>2499.6100291341099</v>
      </c>
      <c r="G2591" s="3">
        <v>19484.030465657601</v>
      </c>
      <c r="H2591" s="3">
        <v>3822.0473775505502</v>
      </c>
      <c r="I2591" s="3">
        <v>2269.6501684570298</v>
      </c>
      <c r="J2591" s="3">
        <v>1958.2294502766899</v>
      </c>
      <c r="K2591" s="3">
        <v>6563.0666666666702</v>
      </c>
      <c r="L2591" s="3">
        <v>15420.6074479167</v>
      </c>
      <c r="M2591" s="3">
        <f t="shared" si="164"/>
        <v>7370.6804516324291</v>
      </c>
      <c r="N2591" s="3">
        <f t="shared" si="163"/>
        <v>-3.3619791669480037E-2</v>
      </c>
    </row>
    <row r="2592" spans="1:14" x14ac:dyDescent="0.35">
      <c r="A2592" s="10">
        <v>45666.993055555555</v>
      </c>
      <c r="B2592" s="5">
        <f t="shared" si="161"/>
        <v>24</v>
      </c>
      <c r="C2592" s="5">
        <f t="shared" si="162"/>
        <v>11</v>
      </c>
      <c r="D2592" s="3">
        <v>21817.195364583298</v>
      </c>
      <c r="E2592" s="3">
        <v>0</v>
      </c>
      <c r="F2592" s="3">
        <v>2523.54223972105</v>
      </c>
      <c r="G2592" s="3">
        <v>19293.6531248623</v>
      </c>
      <c r="H2592" s="3">
        <v>3845.4913035241998</v>
      </c>
      <c r="I2592" s="3">
        <v>2269.8266750081398</v>
      </c>
      <c r="J2592" s="3">
        <v>1939.6501802571599</v>
      </c>
      <c r="K2592" s="3">
        <v>6546.9333333333298</v>
      </c>
      <c r="L2592" s="3">
        <v>15270.258125</v>
      </c>
      <c r="M2592" s="3">
        <f t="shared" si="164"/>
        <v>7215.289966210501</v>
      </c>
      <c r="N2592" s="3">
        <f t="shared" si="163"/>
        <v>3.9062499672581907E-3</v>
      </c>
    </row>
    <row r="2593" spans="1:14" x14ac:dyDescent="0.35">
      <c r="A2593" s="10">
        <v>45666.996527777781</v>
      </c>
      <c r="B2593" s="5">
        <f t="shared" si="161"/>
        <v>24</v>
      </c>
      <c r="C2593" s="5">
        <f t="shared" si="162"/>
        <v>12</v>
      </c>
      <c r="D2593" s="3">
        <v>21748.327864583302</v>
      </c>
      <c r="E2593" s="3">
        <v>0</v>
      </c>
      <c r="F2593" s="3">
        <v>2466.2118209343298</v>
      </c>
      <c r="G2593" s="3">
        <v>19282.116043648999</v>
      </c>
      <c r="H2593" s="3">
        <v>3789.2496132793799</v>
      </c>
      <c r="I2593" s="3">
        <v>2269.44842859662</v>
      </c>
      <c r="J2593" s="3">
        <v>1903.4092211914101</v>
      </c>
      <c r="K2593" s="3">
        <v>6616.0266666666703</v>
      </c>
      <c r="L2593" s="3">
        <v>15132.3129817708</v>
      </c>
      <c r="M2593" s="3">
        <f t="shared" si="164"/>
        <v>7170.2057187033897</v>
      </c>
      <c r="N2593" s="3">
        <f t="shared" si="163"/>
        <v>-1.1783854168243124E-2</v>
      </c>
    </row>
    <row r="2594" spans="1:14" x14ac:dyDescent="0.35">
      <c r="A2594" s="10">
        <v>45667</v>
      </c>
      <c r="B2594" s="5">
        <f t="shared" si="161"/>
        <v>1</v>
      </c>
      <c r="C2594" s="5">
        <f t="shared" si="162"/>
        <v>1</v>
      </c>
      <c r="D2594" s="3">
        <v>22309.113489583298</v>
      </c>
      <c r="E2594" s="3">
        <v>0</v>
      </c>
      <c r="F2594" s="3">
        <v>2372.6760763888901</v>
      </c>
      <c r="G2594" s="3">
        <v>19936.437413194399</v>
      </c>
      <c r="H2594" s="3">
        <v>3694.6855985565198</v>
      </c>
      <c r="I2594" s="3">
        <v>2269.1414066084599</v>
      </c>
      <c r="J2594" s="3">
        <v>1833.4236551920601</v>
      </c>
      <c r="K2594" s="3">
        <v>6473.48</v>
      </c>
      <c r="L2594" s="3">
        <v>15835.649505208299</v>
      </c>
      <c r="M2594" s="3">
        <f t="shared" si="164"/>
        <v>8038.3988448512591</v>
      </c>
      <c r="N2594" s="3">
        <f t="shared" si="163"/>
        <v>-1.6015625000363798E-2</v>
      </c>
    </row>
    <row r="2595" spans="1:14" x14ac:dyDescent="0.35">
      <c r="A2595" s="10">
        <v>45667.003472222219</v>
      </c>
      <c r="B2595" s="5">
        <f t="shared" si="161"/>
        <v>1</v>
      </c>
      <c r="C2595" s="5">
        <f t="shared" si="162"/>
        <v>2</v>
      </c>
      <c r="D2595" s="3">
        <v>22474.464140625001</v>
      </c>
      <c r="E2595" s="3">
        <v>0</v>
      </c>
      <c r="F2595" s="3">
        <v>2457.0231687825499</v>
      </c>
      <c r="G2595" s="3">
        <v>20017.440971842501</v>
      </c>
      <c r="H2595" s="3">
        <v>3771.72785153834</v>
      </c>
      <c r="I2595" s="3">
        <v>2269.6700063069702</v>
      </c>
      <c r="J2595" s="3">
        <v>1731.6698819987</v>
      </c>
      <c r="K2595" s="3">
        <v>6494.38666666667</v>
      </c>
      <c r="L2595" s="3">
        <v>15980.101341145801</v>
      </c>
      <c r="M2595" s="3">
        <f t="shared" si="164"/>
        <v>8207.0336013017914</v>
      </c>
      <c r="N2595" s="3">
        <f t="shared" si="163"/>
        <v>-2.3867187468567863E-2</v>
      </c>
    </row>
    <row r="2596" spans="1:14" x14ac:dyDescent="0.35">
      <c r="A2596" s="10">
        <v>45667.006944444445</v>
      </c>
      <c r="B2596" s="5">
        <f t="shared" si="161"/>
        <v>1</v>
      </c>
      <c r="C2596" s="5">
        <f t="shared" si="162"/>
        <v>3</v>
      </c>
      <c r="D2596" s="3">
        <v>22450.197864583301</v>
      </c>
      <c r="E2596" s="3">
        <v>0</v>
      </c>
      <c r="F2596" s="3">
        <v>2292.1773140055302</v>
      </c>
      <c r="G2596" s="3">
        <v>20158.020550577799</v>
      </c>
      <c r="H2596" s="3">
        <v>3605.5004326141102</v>
      </c>
      <c r="I2596" s="3">
        <v>2269.28616251628</v>
      </c>
      <c r="J2596" s="3">
        <v>1652.7405855305999</v>
      </c>
      <c r="K2596" s="3">
        <v>6620.5466666666698</v>
      </c>
      <c r="L2596" s="3">
        <v>15829.5902604167</v>
      </c>
      <c r="M2596" s="3">
        <f t="shared" si="164"/>
        <v>8302.0630797557096</v>
      </c>
      <c r="N2596" s="3">
        <f t="shared" si="163"/>
        <v>6.0937499931242201E-2</v>
      </c>
    </row>
    <row r="2597" spans="1:14" x14ac:dyDescent="0.35">
      <c r="A2597" s="10">
        <v>45667.010416666664</v>
      </c>
      <c r="B2597" s="5">
        <f t="shared" si="161"/>
        <v>1</v>
      </c>
      <c r="C2597" s="5">
        <f t="shared" si="162"/>
        <v>4</v>
      </c>
      <c r="D2597" s="3">
        <v>22483.1430208333</v>
      </c>
      <c r="E2597" s="3">
        <v>0</v>
      </c>
      <c r="F2597" s="3">
        <v>2390.9973327636699</v>
      </c>
      <c r="G2597" s="3">
        <v>20092.145688069701</v>
      </c>
      <c r="H2597" s="3">
        <v>3703.7441907377201</v>
      </c>
      <c r="I2597" s="3">
        <v>2269.61783081055</v>
      </c>
      <c r="J2597" s="3">
        <v>1647.2096236165401</v>
      </c>
      <c r="K2597" s="3">
        <v>6657.28</v>
      </c>
      <c r="L2597" s="3">
        <v>15825.8340364583</v>
      </c>
      <c r="M2597" s="3">
        <f t="shared" si="164"/>
        <v>8205.2623912934905</v>
      </c>
      <c r="N2597" s="3">
        <f t="shared" si="163"/>
        <v>2.8984375001527951E-2</v>
      </c>
    </row>
    <row r="2598" spans="1:14" x14ac:dyDescent="0.35">
      <c r="A2598" s="10">
        <v>45667.013888888891</v>
      </c>
      <c r="B2598" s="5">
        <f t="shared" si="161"/>
        <v>1</v>
      </c>
      <c r="C2598" s="5">
        <f t="shared" si="162"/>
        <v>5</v>
      </c>
      <c r="D2598" s="3">
        <v>22334.353567708298</v>
      </c>
      <c r="E2598" s="3">
        <v>0</v>
      </c>
      <c r="F2598" s="3">
        <v>2316.0130054180399</v>
      </c>
      <c r="G2598" s="3">
        <v>20018.340562290301</v>
      </c>
      <c r="H2598" s="3">
        <v>3627.85544303492</v>
      </c>
      <c r="I2598" s="3">
        <v>2269.6871683756499</v>
      </c>
      <c r="J2598" s="3">
        <v>1642.5940445963499</v>
      </c>
      <c r="K2598" s="3">
        <v>6737</v>
      </c>
      <c r="L2598" s="3">
        <v>15597.357109375</v>
      </c>
      <c r="M2598" s="3">
        <f t="shared" si="164"/>
        <v>8057.2204533680815</v>
      </c>
      <c r="N2598" s="3">
        <f t="shared" si="163"/>
        <v>-3.5416667014942504E-3</v>
      </c>
    </row>
    <row r="2599" spans="1:14" x14ac:dyDescent="0.35">
      <c r="A2599" s="10">
        <v>45667.017361111109</v>
      </c>
      <c r="B2599" s="5">
        <f t="shared" si="161"/>
        <v>1</v>
      </c>
      <c r="C2599" s="5">
        <f t="shared" si="162"/>
        <v>6</v>
      </c>
      <c r="D2599" s="3">
        <v>22154.601041666701</v>
      </c>
      <c r="E2599" s="3">
        <v>0</v>
      </c>
      <c r="F2599" s="3">
        <v>2245.7074081968599</v>
      </c>
      <c r="G2599" s="3">
        <v>19908.893633469801</v>
      </c>
      <c r="H2599" s="3">
        <v>3555.7733254159202</v>
      </c>
      <c r="I2599" s="3">
        <v>2269.7992674560501</v>
      </c>
      <c r="J2599" s="3">
        <v>1634.13451212565</v>
      </c>
      <c r="K2599" s="3">
        <v>6737.9733333333297</v>
      </c>
      <c r="L2599" s="3">
        <v>15416.5691015625</v>
      </c>
      <c r="M2599" s="3">
        <f t="shared" si="164"/>
        <v>7956.8619965648804</v>
      </c>
      <c r="N2599" s="3">
        <f t="shared" si="163"/>
        <v>5.8606770871847402E-2</v>
      </c>
    </row>
    <row r="2600" spans="1:14" x14ac:dyDescent="0.35">
      <c r="A2600" s="10">
        <v>45667.020833333336</v>
      </c>
      <c r="B2600" s="5">
        <f t="shared" si="161"/>
        <v>1</v>
      </c>
      <c r="C2600" s="5">
        <f t="shared" si="162"/>
        <v>7</v>
      </c>
      <c r="D2600" s="3">
        <v>22106.844817708301</v>
      </c>
      <c r="E2600" s="3">
        <v>0</v>
      </c>
      <c r="F2600" s="3">
        <v>2212.56221738462</v>
      </c>
      <c r="G2600" s="3">
        <v>19894.282600323699</v>
      </c>
      <c r="H2600" s="3">
        <v>3522.7404611294701</v>
      </c>
      <c r="I2600" s="3">
        <v>2270.4295679931602</v>
      </c>
      <c r="J2600" s="3">
        <v>1630.7983768717399</v>
      </c>
      <c r="K2600" s="3">
        <v>6783.0933333333296</v>
      </c>
      <c r="L2600" s="3">
        <v>15323.748007812501</v>
      </c>
      <c r="M2600" s="3">
        <f t="shared" si="164"/>
        <v>7899.7796018181307</v>
      </c>
      <c r="N2600" s="3">
        <f t="shared" si="163"/>
        <v>3.4765624695864972E-3</v>
      </c>
    </row>
    <row r="2601" spans="1:14" x14ac:dyDescent="0.35">
      <c r="A2601" s="10">
        <v>45667.024305555555</v>
      </c>
      <c r="B2601" s="5">
        <f t="shared" si="161"/>
        <v>1</v>
      </c>
      <c r="C2601" s="5">
        <f t="shared" si="162"/>
        <v>8</v>
      </c>
      <c r="D2601" s="3">
        <v>22078.7167708333</v>
      </c>
      <c r="E2601" s="3">
        <v>0</v>
      </c>
      <c r="F2601" s="3">
        <v>2211.7126895706701</v>
      </c>
      <c r="G2601" s="3">
        <v>19867.004081262701</v>
      </c>
      <c r="H2601" s="3">
        <v>3521.6829401925802</v>
      </c>
      <c r="I2601" s="3">
        <v>2269.8504911295599</v>
      </c>
      <c r="J2601" s="3">
        <v>1629.6337040201799</v>
      </c>
      <c r="K2601" s="3">
        <v>6926.69333333333</v>
      </c>
      <c r="L2601" s="3">
        <v>15152.0085286458</v>
      </c>
      <c r="M2601" s="3">
        <f t="shared" si="164"/>
        <v>7730.841393303479</v>
      </c>
      <c r="N2601" s="3">
        <f t="shared" si="163"/>
        <v>1.4908854171153507E-2</v>
      </c>
    </row>
    <row r="2602" spans="1:14" x14ac:dyDescent="0.35">
      <c r="A2602" s="10">
        <v>45667.027777777781</v>
      </c>
      <c r="B2602" s="5">
        <f t="shared" si="161"/>
        <v>1</v>
      </c>
      <c r="C2602" s="5">
        <f t="shared" si="162"/>
        <v>9</v>
      </c>
      <c r="D2602" s="3">
        <v>22096.6291927083</v>
      </c>
      <c r="E2602" s="3">
        <v>0</v>
      </c>
      <c r="F2602" s="3">
        <v>2214.1274294704899</v>
      </c>
      <c r="G2602" s="3">
        <v>19882.5017632378</v>
      </c>
      <c r="H2602" s="3">
        <v>3524.3626809882098</v>
      </c>
      <c r="I2602" s="3">
        <v>2270.5986692301399</v>
      </c>
      <c r="J2602" s="3">
        <v>1629.8385754394501</v>
      </c>
      <c r="K2602" s="3">
        <v>7009.4933333333302</v>
      </c>
      <c r="L2602" s="3">
        <v>15087.1152604167</v>
      </c>
      <c r="M2602" s="3">
        <f t="shared" si="164"/>
        <v>7662.3153347589005</v>
      </c>
      <c r="N2602" s="3">
        <f t="shared" si="163"/>
        <v>2.0598958270056755E-2</v>
      </c>
    </row>
    <row r="2603" spans="1:14" x14ac:dyDescent="0.35">
      <c r="A2603" s="10">
        <v>45667.03125</v>
      </c>
      <c r="B2603" s="5">
        <f t="shared" si="161"/>
        <v>1</v>
      </c>
      <c r="C2603" s="5">
        <f t="shared" si="162"/>
        <v>10</v>
      </c>
      <c r="D2603" s="3">
        <v>22064.607005208301</v>
      </c>
      <c r="E2603" s="3">
        <v>0</v>
      </c>
      <c r="F2603" s="3">
        <v>2223.8214594430601</v>
      </c>
      <c r="G2603" s="3">
        <v>19840.785545765299</v>
      </c>
      <c r="H2603" s="3">
        <v>3534.6906562741301</v>
      </c>
      <c r="I2603" s="3">
        <v>2270.1752663981101</v>
      </c>
      <c r="J2603" s="3">
        <v>1630.3203409830701</v>
      </c>
      <c r="K2603" s="3">
        <v>7146.38666666667</v>
      </c>
      <c r="L2603" s="3">
        <v>14918.2239973958</v>
      </c>
      <c r="M2603" s="3">
        <f t="shared" si="164"/>
        <v>7483.0377337404907</v>
      </c>
      <c r="N2603" s="3">
        <f t="shared" si="163"/>
        <v>-3.6588541679520858E-3</v>
      </c>
    </row>
    <row r="2604" spans="1:14" x14ac:dyDescent="0.35">
      <c r="A2604" s="10">
        <v>45667.034722222219</v>
      </c>
      <c r="B2604" s="5">
        <f t="shared" si="161"/>
        <v>1</v>
      </c>
      <c r="C2604" s="5">
        <f t="shared" si="162"/>
        <v>11</v>
      </c>
      <c r="D2604" s="3">
        <v>21998.420755208299</v>
      </c>
      <c r="E2604" s="3">
        <v>0</v>
      </c>
      <c r="F2604" s="3">
        <v>2268.6984206567599</v>
      </c>
      <c r="G2604" s="3">
        <v>19729.722334551599</v>
      </c>
      <c r="H2604" s="3">
        <v>3580.65472926556</v>
      </c>
      <c r="I2604" s="3">
        <v>2270.48222587077</v>
      </c>
      <c r="J2604" s="3">
        <v>1630.76101277669</v>
      </c>
      <c r="K2604" s="3">
        <v>7206.92</v>
      </c>
      <c r="L2604" s="3">
        <v>14791.540625</v>
      </c>
      <c r="M2604" s="3">
        <f t="shared" si="164"/>
        <v>7309.6426570869799</v>
      </c>
      <c r="N2604" s="3">
        <f t="shared" si="163"/>
        <v>-3.9869791700766655E-2</v>
      </c>
    </row>
    <row r="2605" spans="1:14" x14ac:dyDescent="0.35">
      <c r="A2605" s="10">
        <v>45667.038194444445</v>
      </c>
      <c r="B2605" s="5">
        <f t="shared" si="161"/>
        <v>1</v>
      </c>
      <c r="C2605" s="5">
        <f t="shared" si="162"/>
        <v>12</v>
      </c>
      <c r="D2605" s="3">
        <v>21928.760546875001</v>
      </c>
      <c r="E2605" s="3">
        <v>0</v>
      </c>
      <c r="F2605" s="3">
        <v>2275.9466873643701</v>
      </c>
      <c r="G2605" s="3">
        <v>19652.813859510599</v>
      </c>
      <c r="H2605" s="3">
        <v>3587.5329784461101</v>
      </c>
      <c r="I2605" s="3">
        <v>2270.2754705403599</v>
      </c>
      <c r="J2605" s="3">
        <v>1632.6486169433599</v>
      </c>
      <c r="K2605" s="3">
        <v>7097.4666666666699</v>
      </c>
      <c r="L2605" s="3">
        <v>14831.277695312499</v>
      </c>
      <c r="M2605" s="3">
        <f t="shared" si="164"/>
        <v>7340.8206293826688</v>
      </c>
      <c r="N2605" s="3">
        <f t="shared" si="163"/>
        <v>1.6184895830519963E-2</v>
      </c>
    </row>
    <row r="2606" spans="1:14" x14ac:dyDescent="0.35">
      <c r="A2606" s="10">
        <v>45667.041666666664</v>
      </c>
      <c r="B2606" s="5">
        <f t="shared" si="161"/>
        <v>2</v>
      </c>
      <c r="C2606" s="5">
        <f t="shared" si="162"/>
        <v>1</v>
      </c>
      <c r="D2606" s="3">
        <v>21762.3731770833</v>
      </c>
      <c r="E2606" s="3">
        <v>0</v>
      </c>
      <c r="F2606" s="3">
        <v>2288.89085532633</v>
      </c>
      <c r="G2606" s="3">
        <v>19473.482321757001</v>
      </c>
      <c r="H2606" s="3">
        <v>3599.9318205526101</v>
      </c>
      <c r="I2606" s="3">
        <v>2269.6308022460898</v>
      </c>
      <c r="J2606" s="3">
        <v>1617.657265625</v>
      </c>
      <c r="K2606" s="3">
        <v>6844.84</v>
      </c>
      <c r="L2606" s="3">
        <v>14917.5428385417</v>
      </c>
      <c r="M2606" s="3">
        <f t="shared" si="164"/>
        <v>7430.3229501179985</v>
      </c>
      <c r="N2606" s="3">
        <f t="shared" si="163"/>
        <v>-9.6614583999325987E-3</v>
      </c>
    </row>
    <row r="2607" spans="1:14" x14ac:dyDescent="0.35">
      <c r="A2607" s="10">
        <v>45667.045138888891</v>
      </c>
      <c r="B2607" s="5">
        <f t="shared" si="161"/>
        <v>2</v>
      </c>
      <c r="C2607" s="5">
        <f t="shared" si="162"/>
        <v>2</v>
      </c>
      <c r="D2607" s="3">
        <v>21742.554166666701</v>
      </c>
      <c r="E2607" s="3">
        <v>0</v>
      </c>
      <c r="F2607" s="3">
        <v>2255.4065217081702</v>
      </c>
      <c r="G2607" s="3">
        <v>19487.147644958499</v>
      </c>
      <c r="H2607" s="3">
        <v>3564.8818125806401</v>
      </c>
      <c r="I2607" s="3">
        <v>2269.8591577962202</v>
      </c>
      <c r="J2607" s="3">
        <v>1609.02928304036</v>
      </c>
      <c r="K2607" s="3">
        <v>6877.48</v>
      </c>
      <c r="L2607" s="3">
        <v>14865.045143229199</v>
      </c>
      <c r="M2607" s="3">
        <f t="shared" si="164"/>
        <v>7421.2748898119808</v>
      </c>
      <c r="N2607" s="3">
        <f t="shared" si="163"/>
        <v>2.9023437502473826E-2</v>
      </c>
    </row>
    <row r="2608" spans="1:14" x14ac:dyDescent="0.35">
      <c r="A2608" s="10">
        <v>45667.048611111109</v>
      </c>
      <c r="B2608" s="5">
        <f t="shared" si="161"/>
        <v>2</v>
      </c>
      <c r="C2608" s="5">
        <f t="shared" si="162"/>
        <v>3</v>
      </c>
      <c r="D2608" s="3">
        <v>21542.832812500001</v>
      </c>
      <c r="E2608" s="3">
        <v>0</v>
      </c>
      <c r="F2608" s="3">
        <v>2208.1926694335898</v>
      </c>
      <c r="G2608" s="3">
        <v>19334.640143066401</v>
      </c>
      <c r="H2608" s="3">
        <v>3516.6117928163699</v>
      </c>
      <c r="I2608" s="3">
        <v>2269.5255681559202</v>
      </c>
      <c r="J2608" s="3">
        <v>1604.08835245768</v>
      </c>
      <c r="K2608" s="3">
        <v>6749.6266666666697</v>
      </c>
      <c r="L2608" s="3">
        <v>14793.231354166701</v>
      </c>
      <c r="M2608" s="3">
        <f t="shared" si="164"/>
        <v>7403.0056407367319</v>
      </c>
      <c r="N2608" s="3">
        <f t="shared" si="163"/>
        <v>-2.5208333370756009E-2</v>
      </c>
    </row>
    <row r="2609" spans="1:14" x14ac:dyDescent="0.35">
      <c r="A2609" s="10">
        <v>45667.052083333336</v>
      </c>
      <c r="B2609" s="5">
        <f t="shared" si="161"/>
        <v>2</v>
      </c>
      <c r="C2609" s="5">
        <f t="shared" si="162"/>
        <v>4</v>
      </c>
      <c r="D2609" s="3">
        <v>21450.155338541699</v>
      </c>
      <c r="E2609" s="3">
        <v>0</v>
      </c>
      <c r="F2609" s="3">
        <v>2194.16993473307</v>
      </c>
      <c r="G2609" s="3">
        <v>19255.985403808601</v>
      </c>
      <c r="H2609" s="3">
        <v>3503.2768377641401</v>
      </c>
      <c r="I2609" s="3">
        <v>2269.89199930827</v>
      </c>
      <c r="J2609" s="3">
        <v>1603.2601265462199</v>
      </c>
      <c r="K2609" s="3">
        <v>6721.69333333333</v>
      </c>
      <c r="L2609" s="3">
        <v>14728.409192708301</v>
      </c>
      <c r="M2609" s="3">
        <f t="shared" si="164"/>
        <v>7351.9802290896714</v>
      </c>
      <c r="N2609" s="3">
        <f t="shared" si="163"/>
        <v>5.2812500069194357E-2</v>
      </c>
    </row>
    <row r="2610" spans="1:14" x14ac:dyDescent="0.35">
      <c r="A2610" s="10">
        <v>45667.055555555555</v>
      </c>
      <c r="B2610" s="5">
        <f t="shared" si="161"/>
        <v>2</v>
      </c>
      <c r="C2610" s="5">
        <f t="shared" si="162"/>
        <v>5</v>
      </c>
      <c r="D2610" s="3">
        <v>21377.217682291699</v>
      </c>
      <c r="E2610" s="3">
        <v>0</v>
      </c>
      <c r="F2610" s="3">
        <v>2177.6530358072901</v>
      </c>
      <c r="G2610" s="3">
        <v>19199.564646484399</v>
      </c>
      <c r="H2610" s="3">
        <v>3485.8964345084</v>
      </c>
      <c r="I2610" s="3">
        <v>2269.8956681315099</v>
      </c>
      <c r="J2610" s="3">
        <v>1608.7840063476599</v>
      </c>
      <c r="K2610" s="3">
        <v>6719.7333333333299</v>
      </c>
      <c r="L2610" s="3">
        <v>14657.479895833299</v>
      </c>
      <c r="M2610" s="3">
        <f t="shared" si="164"/>
        <v>7292.903786845729</v>
      </c>
      <c r="N2610" s="3">
        <f t="shared" si="163"/>
        <v>4.4531250696309144E-3</v>
      </c>
    </row>
    <row r="2611" spans="1:14" x14ac:dyDescent="0.35">
      <c r="A2611" s="10">
        <v>45667.059027777781</v>
      </c>
      <c r="B2611" s="5">
        <f t="shared" si="161"/>
        <v>2</v>
      </c>
      <c r="C2611" s="5">
        <f t="shared" si="162"/>
        <v>6</v>
      </c>
      <c r="D2611" s="3">
        <v>21330.883932291701</v>
      </c>
      <c r="E2611" s="3">
        <v>0</v>
      </c>
      <c r="F2611" s="3">
        <v>2175.0663426920601</v>
      </c>
      <c r="G2611" s="3">
        <v>19155.817589599599</v>
      </c>
      <c r="H2611" s="3">
        <v>3483.8207016492402</v>
      </c>
      <c r="I2611" s="3">
        <v>2270.5726599528002</v>
      </c>
      <c r="J2611" s="3">
        <v>1607.11362101237</v>
      </c>
      <c r="K2611" s="3">
        <v>6762.3333333333303</v>
      </c>
      <c r="L2611" s="3">
        <v>14568.5071744792</v>
      </c>
      <c r="M2611" s="3">
        <f t="shared" si="164"/>
        <v>7207.0001918647904</v>
      </c>
      <c r="N2611" s="3">
        <f t="shared" si="163"/>
        <v>4.3424479170425911E-2</v>
      </c>
    </row>
    <row r="2612" spans="1:14" x14ac:dyDescent="0.35">
      <c r="A2612" s="10">
        <v>45667.0625</v>
      </c>
      <c r="B2612" s="5">
        <f t="shared" si="161"/>
        <v>2</v>
      </c>
      <c r="C2612" s="5">
        <f t="shared" si="162"/>
        <v>7</v>
      </c>
      <c r="D2612" s="3">
        <v>21292.677057291701</v>
      </c>
      <c r="E2612" s="3">
        <v>0</v>
      </c>
      <c r="F2612" s="3">
        <v>2187.3104976775298</v>
      </c>
      <c r="G2612" s="3">
        <v>19105.3665596141</v>
      </c>
      <c r="H2612" s="3">
        <v>3497.1141556725502</v>
      </c>
      <c r="I2612" s="3">
        <v>2270.5482039794902</v>
      </c>
      <c r="J2612" s="3">
        <v>1606.92541137695</v>
      </c>
      <c r="K2612" s="3">
        <v>6802.8533333333298</v>
      </c>
      <c r="L2612" s="3">
        <v>14489.8065104167</v>
      </c>
      <c r="M2612" s="3">
        <f t="shared" si="164"/>
        <v>7115.2187393877093</v>
      </c>
      <c r="N2612" s="3">
        <f t="shared" si="163"/>
        <v>1.721354167239042E-2</v>
      </c>
    </row>
    <row r="2613" spans="1:14" x14ac:dyDescent="0.35">
      <c r="A2613" s="10">
        <v>45667.065972222219</v>
      </c>
      <c r="B2613" s="5">
        <f t="shared" si="161"/>
        <v>2</v>
      </c>
      <c r="C2613" s="5">
        <f t="shared" si="162"/>
        <v>8</v>
      </c>
      <c r="D2613" s="3">
        <v>21252.903932291701</v>
      </c>
      <c r="E2613" s="3">
        <v>0</v>
      </c>
      <c r="F2613" s="3">
        <v>2168.61711748172</v>
      </c>
      <c r="G2613" s="3">
        <v>19084.286814809901</v>
      </c>
      <c r="H2613" s="3">
        <v>3477.71623216434</v>
      </c>
      <c r="I2613" s="3">
        <v>2270.1761439208999</v>
      </c>
      <c r="J2613" s="3">
        <v>1605.4637093099</v>
      </c>
      <c r="K2613" s="3">
        <v>6846.9466666666704</v>
      </c>
      <c r="L2613" s="3">
        <v>14405.9577994792</v>
      </c>
      <c r="M2613" s="3">
        <f t="shared" si="164"/>
        <v>7052.6017140840604</v>
      </c>
      <c r="N2613" s="3">
        <f t="shared" si="163"/>
        <v>-5.3385416867968161E-4</v>
      </c>
    </row>
    <row r="2614" spans="1:14" x14ac:dyDescent="0.35">
      <c r="A2614" s="10">
        <v>45667.069444444445</v>
      </c>
      <c r="B2614" s="5">
        <f t="shared" si="161"/>
        <v>2</v>
      </c>
      <c r="C2614" s="5">
        <f t="shared" si="162"/>
        <v>9</v>
      </c>
      <c r="D2614" s="3">
        <v>21216.184296874999</v>
      </c>
      <c r="E2614" s="3">
        <v>0</v>
      </c>
      <c r="F2614" s="3">
        <v>2133.5192046649599</v>
      </c>
      <c r="G2614" s="3">
        <v>19082.665092210002</v>
      </c>
      <c r="H2614" s="3">
        <v>3442.3124513087701</v>
      </c>
      <c r="I2614" s="3">
        <v>2270.6971720377601</v>
      </c>
      <c r="J2614" s="3">
        <v>1606.8605603027299</v>
      </c>
      <c r="K2614" s="3">
        <v>6880.32</v>
      </c>
      <c r="L2614" s="3">
        <v>14335.909830729201</v>
      </c>
      <c r="M2614" s="3">
        <f t="shared" si="164"/>
        <v>7016.0396470799406</v>
      </c>
      <c r="N2614" s="3">
        <f t="shared" si="163"/>
        <v>-4.553385420149425E-2</v>
      </c>
    </row>
    <row r="2615" spans="1:14" x14ac:dyDescent="0.35">
      <c r="A2615" s="10">
        <v>45667.072916666664</v>
      </c>
      <c r="B2615" s="5">
        <f t="shared" si="161"/>
        <v>2</v>
      </c>
      <c r="C2615" s="5">
        <f t="shared" si="162"/>
        <v>10</v>
      </c>
      <c r="D2615" s="3">
        <v>21209.620520833301</v>
      </c>
      <c r="E2615" s="3">
        <v>0</v>
      </c>
      <c r="F2615" s="3">
        <v>2091.07018351237</v>
      </c>
      <c r="G2615" s="3">
        <v>19118.550337321001</v>
      </c>
      <c r="H2615" s="3">
        <v>3402.57294738063</v>
      </c>
      <c r="I2615" s="3">
        <v>2270.4094982910201</v>
      </c>
      <c r="J2615" s="3">
        <v>1610.38848388672</v>
      </c>
      <c r="K2615" s="3">
        <v>6937.1466666666702</v>
      </c>
      <c r="L2615" s="3">
        <v>14272.438619791699</v>
      </c>
      <c r="M2615" s="3">
        <f t="shared" si="164"/>
        <v>6989.0676902333289</v>
      </c>
      <c r="N2615" s="3">
        <f t="shared" si="163"/>
        <v>3.5234374930951162E-2</v>
      </c>
    </row>
    <row r="2616" spans="1:14" x14ac:dyDescent="0.35">
      <c r="A2616" s="10">
        <v>45667.076388888891</v>
      </c>
      <c r="B2616" s="5">
        <f t="shared" si="161"/>
        <v>2</v>
      </c>
      <c r="C2616" s="5">
        <f t="shared" si="162"/>
        <v>11</v>
      </c>
      <c r="D2616" s="3">
        <v>21144.1773958333</v>
      </c>
      <c r="E2616" s="3">
        <v>0</v>
      </c>
      <c r="F2616" s="3">
        <v>2049.7959245755401</v>
      </c>
      <c r="G2616" s="3">
        <v>19094.381471257799</v>
      </c>
      <c r="H2616" s="3">
        <v>3361.6061561783799</v>
      </c>
      <c r="I2616" s="3">
        <v>2270.4967023518898</v>
      </c>
      <c r="J2616" s="3">
        <v>1617.5288395182299</v>
      </c>
      <c r="K2616" s="3">
        <v>6886.28</v>
      </c>
      <c r="L2616" s="3">
        <v>14257.9145442708</v>
      </c>
      <c r="M2616" s="3">
        <f t="shared" si="164"/>
        <v>7008.2828462223015</v>
      </c>
      <c r="N2616" s="3">
        <f t="shared" si="163"/>
        <v>-1.7148437498690328E-2</v>
      </c>
    </row>
    <row r="2617" spans="1:14" x14ac:dyDescent="0.35">
      <c r="A2617" s="10">
        <v>45667.079861111109</v>
      </c>
      <c r="B2617" s="5">
        <f t="shared" si="161"/>
        <v>2</v>
      </c>
      <c r="C2617" s="5">
        <f t="shared" si="162"/>
        <v>12</v>
      </c>
      <c r="D2617" s="3">
        <v>21081.684114583299</v>
      </c>
      <c r="E2617" s="3">
        <v>0</v>
      </c>
      <c r="F2617" s="3">
        <v>2000.3241496432099</v>
      </c>
      <c r="G2617" s="3">
        <v>19081.3599649401</v>
      </c>
      <c r="H2617" s="3">
        <v>3312.7022030220601</v>
      </c>
      <c r="I2617" s="3">
        <v>2270.4397956542998</v>
      </c>
      <c r="J2617" s="3">
        <v>1611.82032877604</v>
      </c>
      <c r="K2617" s="3">
        <v>6861.9066666666704</v>
      </c>
      <c r="L2617" s="3">
        <v>14219.7990104167</v>
      </c>
      <c r="M2617" s="3">
        <f t="shared" si="164"/>
        <v>7024.836682964301</v>
      </c>
      <c r="N2617" s="3">
        <f t="shared" si="163"/>
        <v>-2.1562500071013346E-2</v>
      </c>
    </row>
    <row r="2618" spans="1:14" x14ac:dyDescent="0.35">
      <c r="A2618" s="10">
        <v>45667.083333333336</v>
      </c>
      <c r="B2618" s="5">
        <f t="shared" si="161"/>
        <v>3</v>
      </c>
      <c r="C2618" s="5">
        <f t="shared" si="162"/>
        <v>1</v>
      </c>
      <c r="D2618" s="3">
        <v>20889.705000000002</v>
      </c>
      <c r="E2618" s="3">
        <v>0</v>
      </c>
      <c r="F2618" s="3">
        <v>1951.05350752767</v>
      </c>
      <c r="G2618" s="3">
        <v>18938.651492472301</v>
      </c>
      <c r="H2618" s="3">
        <v>3265.3196737456901</v>
      </c>
      <c r="I2618" s="3">
        <v>2270.3576635742202</v>
      </c>
      <c r="J2618" s="3">
        <v>1560.9397778320299</v>
      </c>
      <c r="K2618" s="3">
        <v>6861.2</v>
      </c>
      <c r="L2618" s="3">
        <v>14028.542851562501</v>
      </c>
      <c r="M2618" s="3">
        <f t="shared" si="164"/>
        <v>6931.9257364105588</v>
      </c>
      <c r="N2618" s="3">
        <f t="shared" si="163"/>
        <v>-3.7851562499781721E-2</v>
      </c>
    </row>
    <row r="2619" spans="1:14" x14ac:dyDescent="0.35">
      <c r="A2619" s="10">
        <v>45667.086805555555</v>
      </c>
      <c r="B2619" s="5">
        <f t="shared" si="161"/>
        <v>3</v>
      </c>
      <c r="C2619" s="5">
        <f t="shared" si="162"/>
        <v>2</v>
      </c>
      <c r="D2619" s="3">
        <v>20738.196744791701</v>
      </c>
      <c r="E2619" s="3">
        <v>0</v>
      </c>
      <c r="F2619" s="3">
        <v>1883.9850845133501</v>
      </c>
      <c r="G2619" s="3">
        <v>18854.211660278299</v>
      </c>
      <c r="H2619" s="3">
        <v>3197.6575841282702</v>
      </c>
      <c r="I2619" s="3">
        <v>2270.8518310546901</v>
      </c>
      <c r="J2619" s="3">
        <v>1542.09850463867</v>
      </c>
      <c r="K2619" s="3">
        <v>6791.1733333333304</v>
      </c>
      <c r="L2619" s="3">
        <v>13946.980169270801</v>
      </c>
      <c r="M2619" s="3">
        <f t="shared" si="164"/>
        <v>6936.3722494491703</v>
      </c>
      <c r="N2619" s="3">
        <f t="shared" si="163"/>
        <v>4.3242187570285751E-2</v>
      </c>
    </row>
    <row r="2620" spans="1:14" x14ac:dyDescent="0.35">
      <c r="A2620" s="10">
        <v>45667.090277777781</v>
      </c>
      <c r="B2620" s="5">
        <f t="shared" si="161"/>
        <v>3</v>
      </c>
      <c r="C2620" s="5">
        <f t="shared" si="162"/>
        <v>3</v>
      </c>
      <c r="D2620" s="3">
        <v>20667.398046875001</v>
      </c>
      <c r="E2620" s="3">
        <v>0</v>
      </c>
      <c r="F2620" s="3">
        <v>1827.74394938151</v>
      </c>
      <c r="G2620" s="3">
        <v>18839.654097493501</v>
      </c>
      <c r="H2620" s="3">
        <v>3143.2929108225499</v>
      </c>
      <c r="I2620" s="3">
        <v>2270.27100626628</v>
      </c>
      <c r="J2620" s="3">
        <v>1548.14603881836</v>
      </c>
      <c r="K2620" s="3">
        <v>6791.4</v>
      </c>
      <c r="L2620" s="3">
        <v>13875.9851953125</v>
      </c>
      <c r="M2620" s="3">
        <f t="shared" si="164"/>
        <v>6914.2752394053077</v>
      </c>
      <c r="N2620" s="3">
        <f t="shared" si="163"/>
        <v>1.2851562501964509E-2</v>
      </c>
    </row>
    <row r="2621" spans="1:14" x14ac:dyDescent="0.35">
      <c r="A2621" s="10">
        <v>45667.09375</v>
      </c>
      <c r="B2621" s="5">
        <f t="shared" si="161"/>
        <v>3</v>
      </c>
      <c r="C2621" s="5">
        <f t="shared" si="162"/>
        <v>4</v>
      </c>
      <c r="D2621" s="3">
        <v>20673.673515625</v>
      </c>
      <c r="E2621" s="3">
        <v>0</v>
      </c>
      <c r="F2621" s="3">
        <v>1770.0267163492799</v>
      </c>
      <c r="G2621" s="3">
        <v>18903.646799275699</v>
      </c>
      <c r="H2621" s="3">
        <v>3084.3063202747799</v>
      </c>
      <c r="I2621" s="3">
        <v>2270.6793367513001</v>
      </c>
      <c r="J2621" s="3">
        <v>1566.5229500325499</v>
      </c>
      <c r="K2621" s="3">
        <v>6715.52</v>
      </c>
      <c r="L2621" s="3">
        <v>13958.1436848958</v>
      </c>
      <c r="M2621" s="3">
        <f t="shared" si="164"/>
        <v>7036.6350778371707</v>
      </c>
      <c r="N2621" s="3">
        <f t="shared" si="163"/>
        <v>9.830729199165944E-3</v>
      </c>
    </row>
    <row r="2622" spans="1:14" x14ac:dyDescent="0.35">
      <c r="A2622" s="10">
        <v>45667.097222222219</v>
      </c>
      <c r="B2622" s="5">
        <f t="shared" si="161"/>
        <v>3</v>
      </c>
      <c r="C2622" s="5">
        <f t="shared" si="162"/>
        <v>5</v>
      </c>
      <c r="D2622" s="3">
        <v>20643.2797395833</v>
      </c>
      <c r="E2622" s="3">
        <v>0</v>
      </c>
      <c r="F2622" s="3">
        <v>1715.34909798177</v>
      </c>
      <c r="G2622" s="3">
        <v>18927.930641601601</v>
      </c>
      <c r="H2622" s="3">
        <v>3028.0845221394402</v>
      </c>
      <c r="I2622" s="3">
        <v>2270.6393280029301</v>
      </c>
      <c r="J2622" s="3">
        <v>1566.8340979003899</v>
      </c>
      <c r="K2622" s="3">
        <v>6730.5066666666698</v>
      </c>
      <c r="L2622" s="3">
        <v>13912.773828125</v>
      </c>
      <c r="M2622" s="3">
        <f t="shared" si="164"/>
        <v>7047.2158800822417</v>
      </c>
      <c r="N2622" s="3">
        <f t="shared" si="163"/>
        <v>-7.5520836981013417E-4</v>
      </c>
    </row>
    <row r="2623" spans="1:14" x14ac:dyDescent="0.35">
      <c r="A2623" s="10">
        <v>45667.100694444445</v>
      </c>
      <c r="B2623" s="5">
        <f t="shared" si="161"/>
        <v>3</v>
      </c>
      <c r="C2623" s="5">
        <f t="shared" si="162"/>
        <v>6</v>
      </c>
      <c r="D2623" s="3">
        <v>20653.1991927083</v>
      </c>
      <c r="E2623" s="3">
        <v>0</v>
      </c>
      <c r="F2623" s="3">
        <v>1690.1445856964899</v>
      </c>
      <c r="G2623" s="3">
        <v>18963.0546070118</v>
      </c>
      <c r="H2623" s="3">
        <v>3003.4780452230798</v>
      </c>
      <c r="I2623" s="3">
        <v>2270.5393308512398</v>
      </c>
      <c r="J2623" s="3">
        <v>1564.79170166016</v>
      </c>
      <c r="K2623" s="3">
        <v>6788.7866666666696</v>
      </c>
      <c r="L2623" s="3">
        <v>13864.381536458301</v>
      </c>
      <c r="M2623" s="3">
        <f t="shared" si="164"/>
        <v>7025.5724587238219</v>
      </c>
      <c r="N2623" s="3">
        <f t="shared" si="163"/>
        <v>3.0989583328846493E-2</v>
      </c>
    </row>
    <row r="2624" spans="1:14" x14ac:dyDescent="0.35">
      <c r="A2624" s="10">
        <v>45667.104166666664</v>
      </c>
      <c r="B2624" s="5">
        <f t="shared" si="161"/>
        <v>3</v>
      </c>
      <c r="C2624" s="5">
        <f t="shared" si="162"/>
        <v>7</v>
      </c>
      <c r="D2624" s="3">
        <v>20608.153984375</v>
      </c>
      <c r="E2624" s="3">
        <v>0</v>
      </c>
      <c r="F2624" s="3">
        <v>1701.0836000131501</v>
      </c>
      <c r="G2624" s="3">
        <v>18907.070384361901</v>
      </c>
      <c r="H2624" s="3">
        <v>3013.6589487725901</v>
      </c>
      <c r="I2624" s="3">
        <v>2270.9343259684201</v>
      </c>
      <c r="J2624" s="3">
        <v>1561.6232857259099</v>
      </c>
      <c r="K2624" s="3">
        <v>6821.3733333333303</v>
      </c>
      <c r="L2624" s="3">
        <v>13786.8485286458</v>
      </c>
      <c r="M2624" s="3">
        <f t="shared" si="164"/>
        <v>6940.63196817888</v>
      </c>
      <c r="N2624" s="3">
        <f t="shared" si="163"/>
        <v>-6.787760412953503E-2</v>
      </c>
    </row>
    <row r="2625" spans="1:14" x14ac:dyDescent="0.35">
      <c r="A2625" s="10">
        <v>45667.107638888891</v>
      </c>
      <c r="B2625" s="5">
        <f t="shared" si="161"/>
        <v>3</v>
      </c>
      <c r="C2625" s="5">
        <f t="shared" si="162"/>
        <v>8</v>
      </c>
      <c r="D2625" s="3">
        <v>20599.926848958301</v>
      </c>
      <c r="E2625" s="3">
        <v>0</v>
      </c>
      <c r="F2625" s="3">
        <v>1674.4867847493499</v>
      </c>
      <c r="G2625" s="3">
        <v>18925.440064209</v>
      </c>
      <c r="H2625" s="3">
        <v>2984.9861266493099</v>
      </c>
      <c r="I2625" s="3">
        <v>2270.7029972330702</v>
      </c>
      <c r="J2625" s="3">
        <v>1558.7537487792999</v>
      </c>
      <c r="K2625" s="3">
        <v>6864.5066666666698</v>
      </c>
      <c r="L2625" s="3">
        <v>13735.4201302083</v>
      </c>
      <c r="M2625" s="3">
        <f t="shared" si="164"/>
        <v>6920.9772575466213</v>
      </c>
      <c r="N2625" s="3">
        <f t="shared" si="163"/>
        <v>5.2083330956520513E-5</v>
      </c>
    </row>
    <row r="2626" spans="1:14" x14ac:dyDescent="0.35">
      <c r="A2626" s="10">
        <v>45667.111111111109</v>
      </c>
      <c r="B2626" s="5">
        <f t="shared" si="161"/>
        <v>3</v>
      </c>
      <c r="C2626" s="5">
        <f t="shared" si="162"/>
        <v>9</v>
      </c>
      <c r="D2626" s="3">
        <v>20562.0122135417</v>
      </c>
      <c r="E2626" s="3">
        <v>0</v>
      </c>
      <c r="F2626" s="3">
        <v>1589.19521092846</v>
      </c>
      <c r="G2626" s="3">
        <v>18972.817002613199</v>
      </c>
      <c r="H2626" s="3">
        <v>2900.9597573189899</v>
      </c>
      <c r="I2626" s="3">
        <v>2270.8768324788398</v>
      </c>
      <c r="J2626" s="3">
        <v>1562.6856245931001</v>
      </c>
      <c r="K2626" s="3">
        <v>6931.65333333333</v>
      </c>
      <c r="L2626" s="3">
        <v>13630.3822916667</v>
      </c>
      <c r="M2626" s="3">
        <f t="shared" si="164"/>
        <v>6895.86007727577</v>
      </c>
      <c r="N2626" s="3">
        <f t="shared" si="163"/>
        <v>-2.3411458329064772E-2</v>
      </c>
    </row>
    <row r="2627" spans="1:14" x14ac:dyDescent="0.35">
      <c r="A2627" s="10">
        <v>45667.114583333336</v>
      </c>
      <c r="B2627" s="5">
        <f t="shared" ref="B2627:B2690" si="165">1+HOUR(A2627)</f>
        <v>3</v>
      </c>
      <c r="C2627" s="5">
        <f t="shared" ref="C2627:C2690" si="166">1+MINUTE(A2627)/5</f>
        <v>10</v>
      </c>
      <c r="D2627" s="3">
        <v>20517.449973958301</v>
      </c>
      <c r="E2627" s="3">
        <v>0</v>
      </c>
      <c r="F2627" s="3">
        <v>1583.83988178394</v>
      </c>
      <c r="G2627" s="3">
        <v>18933.6100921744</v>
      </c>
      <c r="H2627" s="3">
        <v>2896.3555909755</v>
      </c>
      <c r="I2627" s="3">
        <v>2270.6586641438798</v>
      </c>
      <c r="J2627" s="3">
        <v>1563.6642854817701</v>
      </c>
      <c r="K2627" s="3">
        <v>6953.2133333333304</v>
      </c>
      <c r="L2627" s="3">
        <v>13564.1676822917</v>
      </c>
      <c r="M2627" s="3">
        <f t="shared" si="164"/>
        <v>6833.4891416905512</v>
      </c>
      <c r="N2627" s="3">
        <f t="shared" si="163"/>
        <v>6.8958333271439187E-2</v>
      </c>
    </row>
    <row r="2628" spans="1:14" x14ac:dyDescent="0.35">
      <c r="A2628" s="10">
        <v>45667.118055555555</v>
      </c>
      <c r="B2628" s="5">
        <f t="shared" si="165"/>
        <v>3</v>
      </c>
      <c r="C2628" s="5">
        <f t="shared" si="166"/>
        <v>11</v>
      </c>
      <c r="D2628" s="3">
        <v>20417.780156249999</v>
      </c>
      <c r="E2628" s="3">
        <v>0</v>
      </c>
      <c r="F2628" s="3">
        <v>1567.74796777899</v>
      </c>
      <c r="G2628" s="3">
        <v>18850.032188470999</v>
      </c>
      <c r="H2628" s="3">
        <v>2880.0246247133</v>
      </c>
      <c r="I2628" s="3">
        <v>2270.7304976399701</v>
      </c>
      <c r="J2628" s="3">
        <v>1567.86544189453</v>
      </c>
      <c r="K2628" s="3">
        <v>7049.72</v>
      </c>
      <c r="L2628" s="3">
        <v>13368.050690104201</v>
      </c>
      <c r="M2628" s="3">
        <f t="shared" si="164"/>
        <v>6649.430125856401</v>
      </c>
      <c r="N2628" s="3">
        <f t="shared" ref="N2628:N2691" si="167">D2628-K2628-L2628</f>
        <v>9.4661457969777985E-3</v>
      </c>
    </row>
    <row r="2629" spans="1:14" x14ac:dyDescent="0.35">
      <c r="A2629" s="10">
        <v>45667.121527777781</v>
      </c>
      <c r="B2629" s="5">
        <f t="shared" si="165"/>
        <v>3</v>
      </c>
      <c r="C2629" s="5">
        <f t="shared" si="166"/>
        <v>12</v>
      </c>
      <c r="D2629" s="3">
        <v>20397.2520833333</v>
      </c>
      <c r="E2629" s="3">
        <v>0</v>
      </c>
      <c r="F2629" s="3">
        <v>1566.2733113347799</v>
      </c>
      <c r="G2629" s="3">
        <v>18830.978771998602</v>
      </c>
      <c r="H2629" s="3">
        <v>2878.7136149878602</v>
      </c>
      <c r="I2629" s="3">
        <v>2270.7605037434901</v>
      </c>
      <c r="J2629" s="3">
        <v>1552.8855253092399</v>
      </c>
      <c r="K2629" s="3">
        <v>7095.0266666666703</v>
      </c>
      <c r="L2629" s="3">
        <v>13302.347851562499</v>
      </c>
      <c r="M2629" s="3">
        <f t="shared" si="164"/>
        <v>6599.9882075219093</v>
      </c>
      <c r="N2629" s="3">
        <f t="shared" si="167"/>
        <v>-0.12243489586944634</v>
      </c>
    </row>
    <row r="2630" spans="1:14" x14ac:dyDescent="0.35">
      <c r="A2630" s="10">
        <v>45667.125</v>
      </c>
      <c r="B2630" s="5">
        <f t="shared" si="165"/>
        <v>4</v>
      </c>
      <c r="C2630" s="5">
        <f t="shared" si="166"/>
        <v>1</v>
      </c>
      <c r="D2630" s="3">
        <v>20362.066197916702</v>
      </c>
      <c r="E2630" s="3">
        <v>0</v>
      </c>
      <c r="F2630" s="3">
        <v>1551.9114893731</v>
      </c>
      <c r="G2630" s="3">
        <v>18810.1547085436</v>
      </c>
      <c r="H2630" s="3">
        <v>2866.2703781382202</v>
      </c>
      <c r="I2630" s="3">
        <v>2270.83616719564</v>
      </c>
      <c r="J2630" s="3">
        <v>1498.8741564941399</v>
      </c>
      <c r="K2630" s="3">
        <v>7071.5466666666698</v>
      </c>
      <c r="L2630" s="3">
        <v>13290.5475911458</v>
      </c>
      <c r="M2630" s="3">
        <f t="shared" si="164"/>
        <v>6654.566889317799</v>
      </c>
      <c r="N2630" s="3">
        <f t="shared" si="167"/>
        <v>-2.8059895767000853E-2</v>
      </c>
    </row>
    <row r="2631" spans="1:14" x14ac:dyDescent="0.35">
      <c r="A2631" s="10">
        <v>45667.128472222219</v>
      </c>
      <c r="B2631" s="5">
        <f t="shared" si="165"/>
        <v>4</v>
      </c>
      <c r="C2631" s="5">
        <f t="shared" si="166"/>
        <v>2</v>
      </c>
      <c r="D2631" s="3">
        <v>20323.5937239583</v>
      </c>
      <c r="E2631" s="3">
        <v>0</v>
      </c>
      <c r="F2631" s="3">
        <v>1554.1982311516099</v>
      </c>
      <c r="G2631" s="3">
        <v>18769.3954928067</v>
      </c>
      <c r="H2631" s="3">
        <v>2869.1139867701299</v>
      </c>
      <c r="I2631" s="3">
        <v>2270.9468416341101</v>
      </c>
      <c r="J2631" s="3">
        <v>1460.1433675130199</v>
      </c>
      <c r="K2631" s="3">
        <v>7046.5733333333301</v>
      </c>
      <c r="L2631" s="3">
        <v>13277.021158854201</v>
      </c>
      <c r="M2631" s="3">
        <f t="shared" ref="M2631:M2694" si="168">L2631-H2631-I2631-J2631</f>
        <v>6676.8169629369413</v>
      </c>
      <c r="N2631" s="3">
        <f t="shared" si="167"/>
        <v>-7.6822923074360006E-4</v>
      </c>
    </row>
    <row r="2632" spans="1:14" x14ac:dyDescent="0.35">
      <c r="A2632" s="10">
        <v>45667.131944444445</v>
      </c>
      <c r="B2632" s="5">
        <f t="shared" si="165"/>
        <v>4</v>
      </c>
      <c r="C2632" s="5">
        <f t="shared" si="166"/>
        <v>3</v>
      </c>
      <c r="D2632" s="3">
        <v>20337.954088541701</v>
      </c>
      <c r="E2632" s="3">
        <v>0</v>
      </c>
      <c r="F2632" s="3">
        <v>1555.3818320875901</v>
      </c>
      <c r="G2632" s="3">
        <v>18782.572256454099</v>
      </c>
      <c r="H2632" s="3">
        <v>2869.80497205551</v>
      </c>
      <c r="I2632" s="3">
        <v>2270.7638293050099</v>
      </c>
      <c r="J2632" s="3">
        <v>1444.22106282552</v>
      </c>
      <c r="K2632" s="3">
        <v>6948.3333333333303</v>
      </c>
      <c r="L2632" s="3">
        <v>13389.680625000001</v>
      </c>
      <c r="M2632" s="3">
        <f t="shared" si="168"/>
        <v>6804.8907608139616</v>
      </c>
      <c r="N2632" s="3">
        <f t="shared" si="167"/>
        <v>-5.9869791630262625E-2</v>
      </c>
    </row>
    <row r="2633" spans="1:14" x14ac:dyDescent="0.35">
      <c r="A2633" s="10">
        <v>45667.135416666664</v>
      </c>
      <c r="B2633" s="5">
        <f t="shared" si="165"/>
        <v>4</v>
      </c>
      <c r="C2633" s="5">
        <f t="shared" si="166"/>
        <v>4</v>
      </c>
      <c r="D2633" s="3">
        <v>20454.028229166699</v>
      </c>
      <c r="E2633" s="3">
        <v>0</v>
      </c>
      <c r="F2633" s="3">
        <v>1557.4002530924499</v>
      </c>
      <c r="G2633" s="3">
        <v>18896.6279760742</v>
      </c>
      <c r="H2633" s="3">
        <v>2872.5480173322899</v>
      </c>
      <c r="I2633" s="3">
        <v>2271.12700158691</v>
      </c>
      <c r="J2633" s="3">
        <v>1441.5587666829399</v>
      </c>
      <c r="K2633" s="3">
        <v>6782.6</v>
      </c>
      <c r="L2633" s="3">
        <v>13671.401197916701</v>
      </c>
      <c r="M2633" s="3">
        <f t="shared" si="168"/>
        <v>7086.1674123145604</v>
      </c>
      <c r="N2633" s="3">
        <f t="shared" si="167"/>
        <v>2.7031249997889972E-2</v>
      </c>
    </row>
    <row r="2634" spans="1:14" x14ac:dyDescent="0.35">
      <c r="A2634" s="10">
        <v>45667.138888888891</v>
      </c>
      <c r="B2634" s="5">
        <f t="shared" si="165"/>
        <v>4</v>
      </c>
      <c r="C2634" s="5">
        <f t="shared" si="166"/>
        <v>5</v>
      </c>
      <c r="D2634" s="3">
        <v>20495.3281510417</v>
      </c>
      <c r="E2634" s="3">
        <v>0</v>
      </c>
      <c r="F2634" s="3">
        <v>1574.34929105631</v>
      </c>
      <c r="G2634" s="3">
        <v>18920.9788599854</v>
      </c>
      <c r="H2634" s="3">
        <v>2887.6844417716102</v>
      </c>
      <c r="I2634" s="3">
        <v>2270.8626678466799</v>
      </c>
      <c r="J2634" s="3">
        <v>1441.67466023763</v>
      </c>
      <c r="K2634" s="3">
        <v>6805.32</v>
      </c>
      <c r="L2634" s="3">
        <v>13689.9545442708</v>
      </c>
      <c r="M2634" s="3">
        <f t="shared" si="168"/>
        <v>7089.7327744148824</v>
      </c>
      <c r="N2634" s="3">
        <f t="shared" si="167"/>
        <v>5.3606770899932599E-2</v>
      </c>
    </row>
    <row r="2635" spans="1:14" x14ac:dyDescent="0.35">
      <c r="A2635" s="10">
        <v>45667.142361111109</v>
      </c>
      <c r="B2635" s="5">
        <f t="shared" si="165"/>
        <v>4</v>
      </c>
      <c r="C2635" s="5">
        <f t="shared" si="166"/>
        <v>6</v>
      </c>
      <c r="D2635" s="3">
        <v>20496.573489583301</v>
      </c>
      <c r="E2635" s="3">
        <v>0</v>
      </c>
      <c r="F2635" s="3">
        <v>1533.41756253617</v>
      </c>
      <c r="G2635" s="3">
        <v>18963.155927047199</v>
      </c>
      <c r="H2635" s="3">
        <v>2847.4088202892199</v>
      </c>
      <c r="I2635" s="3">
        <v>2270.8448368326799</v>
      </c>
      <c r="J2635" s="3">
        <v>1435.4224080403601</v>
      </c>
      <c r="K2635" s="3">
        <v>6781.64</v>
      </c>
      <c r="L2635" s="3">
        <v>13714.876679687501</v>
      </c>
      <c r="M2635" s="3">
        <f t="shared" si="168"/>
        <v>7161.2006145252399</v>
      </c>
      <c r="N2635" s="3">
        <f t="shared" si="167"/>
        <v>5.6809895801052335E-2</v>
      </c>
    </row>
    <row r="2636" spans="1:14" x14ac:dyDescent="0.35">
      <c r="A2636" s="10">
        <v>45667.145833333336</v>
      </c>
      <c r="B2636" s="5">
        <f t="shared" si="165"/>
        <v>4</v>
      </c>
      <c r="C2636" s="5">
        <f t="shared" si="166"/>
        <v>7</v>
      </c>
      <c r="D2636" s="3">
        <v>20397.334791666701</v>
      </c>
      <c r="E2636" s="3">
        <v>0</v>
      </c>
      <c r="F2636" s="3">
        <v>1505.4296420401099</v>
      </c>
      <c r="G2636" s="3">
        <v>18891.9051496266</v>
      </c>
      <c r="H2636" s="3">
        <v>2821.78935730888</v>
      </c>
      <c r="I2636" s="3">
        <v>2271.3933388265</v>
      </c>
      <c r="J2636" s="3">
        <v>1438.8654895019499</v>
      </c>
      <c r="K2636" s="3">
        <v>6790</v>
      </c>
      <c r="L2636" s="3">
        <v>13607.3350911458</v>
      </c>
      <c r="M2636" s="3">
        <f t="shared" si="168"/>
        <v>7075.2869055084702</v>
      </c>
      <c r="N2636" s="3">
        <f t="shared" si="167"/>
        <v>-2.9947909933980554E-4</v>
      </c>
    </row>
    <row r="2637" spans="1:14" x14ac:dyDescent="0.35">
      <c r="A2637" s="10">
        <v>45667.149305555555</v>
      </c>
      <c r="B2637" s="5">
        <f t="shared" si="165"/>
        <v>4</v>
      </c>
      <c r="C2637" s="5">
        <f t="shared" si="166"/>
        <v>8</v>
      </c>
      <c r="D2637" s="3">
        <v>20387.5427864583</v>
      </c>
      <c r="E2637" s="3">
        <v>0</v>
      </c>
      <c r="F2637" s="3">
        <v>1465.9825338677299</v>
      </c>
      <c r="G2637" s="3">
        <v>18921.5602525906</v>
      </c>
      <c r="H2637" s="3">
        <v>2780.81163740391</v>
      </c>
      <c r="I2637" s="3">
        <v>2270.7403389485698</v>
      </c>
      <c r="J2637" s="3">
        <v>1442.0835245768201</v>
      </c>
      <c r="K2637" s="3">
        <v>6732.36</v>
      </c>
      <c r="L2637" s="3">
        <v>13655.210716145801</v>
      </c>
      <c r="M2637" s="3">
        <f t="shared" si="168"/>
        <v>7161.5752152165014</v>
      </c>
      <c r="N2637" s="3">
        <f t="shared" si="167"/>
        <v>-2.7929687501455192E-2</v>
      </c>
    </row>
    <row r="2638" spans="1:14" x14ac:dyDescent="0.35">
      <c r="A2638" s="10">
        <v>45667.152777777781</v>
      </c>
      <c r="B2638" s="5">
        <f t="shared" si="165"/>
        <v>4</v>
      </c>
      <c r="C2638" s="5">
        <f t="shared" si="166"/>
        <v>9</v>
      </c>
      <c r="D2638" s="3">
        <v>20315.544921875</v>
      </c>
      <c r="E2638" s="3">
        <v>0</v>
      </c>
      <c r="F2638" s="3">
        <v>1442.8802862141899</v>
      </c>
      <c r="G2638" s="3">
        <v>18872.6646356608</v>
      </c>
      <c r="H2638" s="3">
        <v>2758.7030495324302</v>
      </c>
      <c r="I2638" s="3">
        <v>2271.0359969075498</v>
      </c>
      <c r="J2638" s="3">
        <v>1443.5654740397099</v>
      </c>
      <c r="K2638" s="3">
        <v>6651.9066666666704</v>
      </c>
      <c r="L2638" s="3">
        <v>13663.7629296875</v>
      </c>
      <c r="M2638" s="3">
        <f t="shared" si="168"/>
        <v>7190.4584092078094</v>
      </c>
      <c r="N2638" s="3">
        <f t="shared" si="167"/>
        <v>-0.12467447916969832</v>
      </c>
    </row>
    <row r="2639" spans="1:14" x14ac:dyDescent="0.35">
      <c r="A2639" s="10">
        <v>45667.15625</v>
      </c>
      <c r="B2639" s="5">
        <f t="shared" si="165"/>
        <v>4</v>
      </c>
      <c r="C2639" s="5">
        <f t="shared" si="166"/>
        <v>10</v>
      </c>
      <c r="D2639" s="3">
        <v>20267.9633854167</v>
      </c>
      <c r="E2639" s="3">
        <v>0</v>
      </c>
      <c r="F2639" s="3">
        <v>1461.72667773438</v>
      </c>
      <c r="G2639" s="3">
        <v>18806.236707682299</v>
      </c>
      <c r="H2639" s="3">
        <v>2779.9118818030202</v>
      </c>
      <c r="I2639" s="3">
        <v>2271.13666585286</v>
      </c>
      <c r="J2639" s="3">
        <v>1441.3102754720101</v>
      </c>
      <c r="K2639" s="3">
        <v>6547.5733333333301</v>
      </c>
      <c r="L2639" s="3">
        <v>13720.420351562499</v>
      </c>
      <c r="M2639" s="3">
        <f t="shared" si="168"/>
        <v>7228.0615284346086</v>
      </c>
      <c r="N2639" s="3">
        <f t="shared" si="167"/>
        <v>-3.0299479129098472E-2</v>
      </c>
    </row>
    <row r="2640" spans="1:14" x14ac:dyDescent="0.35">
      <c r="A2640" s="10">
        <v>45667.159722222219</v>
      </c>
      <c r="B2640" s="5">
        <f t="shared" si="165"/>
        <v>4</v>
      </c>
      <c r="C2640" s="5">
        <f t="shared" si="166"/>
        <v>11</v>
      </c>
      <c r="D2640" s="3">
        <v>20254.269140625001</v>
      </c>
      <c r="E2640" s="3">
        <v>0</v>
      </c>
      <c r="F2640" s="3">
        <v>1498.37318489583</v>
      </c>
      <c r="G2640" s="3">
        <v>18755.8959557292</v>
      </c>
      <c r="H2640" s="3">
        <v>2817.9783840691198</v>
      </c>
      <c r="I2640" s="3">
        <v>2270.8153399658199</v>
      </c>
      <c r="J2640" s="3">
        <v>1443.9924296061199</v>
      </c>
      <c r="K2640" s="3">
        <v>6544.0666666666702</v>
      </c>
      <c r="L2640" s="3">
        <v>13710.269960937499</v>
      </c>
      <c r="M2640" s="3">
        <f t="shared" si="168"/>
        <v>7177.4838072964394</v>
      </c>
      <c r="N2640" s="3">
        <f t="shared" si="167"/>
        <v>-6.7486979167370009E-2</v>
      </c>
    </row>
    <row r="2641" spans="1:14" x14ac:dyDescent="0.35">
      <c r="A2641" s="10">
        <v>45667.163194444445</v>
      </c>
      <c r="B2641" s="5">
        <f t="shared" si="165"/>
        <v>4</v>
      </c>
      <c r="C2641" s="5">
        <f t="shared" si="166"/>
        <v>12</v>
      </c>
      <c r="D2641" s="3">
        <v>20320.401796875001</v>
      </c>
      <c r="E2641" s="3">
        <v>0</v>
      </c>
      <c r="F2641" s="3">
        <v>1513.02710668945</v>
      </c>
      <c r="G2641" s="3">
        <v>18807.374690185501</v>
      </c>
      <c r="H2641" s="3">
        <v>2832.8752053910398</v>
      </c>
      <c r="I2641" s="3">
        <v>2271.6760971272802</v>
      </c>
      <c r="J2641" s="3">
        <v>1552.26017537435</v>
      </c>
      <c r="K2641" s="3">
        <v>6709.30666666667</v>
      </c>
      <c r="L2641" s="3">
        <v>13611.0870442708</v>
      </c>
      <c r="M2641" s="3">
        <f t="shared" si="168"/>
        <v>6954.2755663781309</v>
      </c>
      <c r="N2641" s="3">
        <f t="shared" si="167"/>
        <v>8.0859375302679837E-3</v>
      </c>
    </row>
    <row r="2642" spans="1:14" x14ac:dyDescent="0.35">
      <c r="A2642" s="10">
        <v>45667.166666666664</v>
      </c>
      <c r="B2642" s="5">
        <f t="shared" si="165"/>
        <v>5</v>
      </c>
      <c r="C2642" s="5">
        <f t="shared" si="166"/>
        <v>1</v>
      </c>
      <c r="D2642" s="3">
        <v>20373.027291666702</v>
      </c>
      <c r="E2642" s="3">
        <v>0</v>
      </c>
      <c r="F2642" s="3">
        <v>1465.07594315592</v>
      </c>
      <c r="G2642" s="3">
        <v>18907.951348510702</v>
      </c>
      <c r="H2642" s="3">
        <v>2794.7732129619399</v>
      </c>
      <c r="I2642" s="3">
        <v>2270.4957641194701</v>
      </c>
      <c r="J2642" s="3">
        <v>1781.4317386881501</v>
      </c>
      <c r="K2642" s="3">
        <v>6964.9466666666704</v>
      </c>
      <c r="L2642" s="3">
        <v>13408.0415494792</v>
      </c>
      <c r="M2642" s="3">
        <f t="shared" si="168"/>
        <v>6561.3408337096389</v>
      </c>
      <c r="N2642" s="3">
        <f t="shared" si="167"/>
        <v>3.9075520831829635E-2</v>
      </c>
    </row>
    <row r="2643" spans="1:14" x14ac:dyDescent="0.35">
      <c r="A2643" s="10">
        <v>45667.170138888891</v>
      </c>
      <c r="B2643" s="5">
        <f t="shared" si="165"/>
        <v>5</v>
      </c>
      <c r="C2643" s="5">
        <f t="shared" si="166"/>
        <v>2</v>
      </c>
      <c r="D2643" s="3">
        <v>20430.2602083333</v>
      </c>
      <c r="E2643" s="3">
        <v>0</v>
      </c>
      <c r="F2643" s="3">
        <v>1435.7729385488999</v>
      </c>
      <c r="G2643" s="3">
        <v>18994.4872697844</v>
      </c>
      <c r="H2643" s="3">
        <v>2768.40229284516</v>
      </c>
      <c r="I2643" s="3">
        <v>2270.7809600016299</v>
      </c>
      <c r="J2643" s="3">
        <v>1862.89749104818</v>
      </c>
      <c r="K2643" s="3">
        <v>6896.3733333333303</v>
      </c>
      <c r="L2643" s="3">
        <v>13533.8608854167</v>
      </c>
      <c r="M2643" s="3">
        <f t="shared" si="168"/>
        <v>6631.78014152173</v>
      </c>
      <c r="N2643" s="3">
        <f t="shared" si="167"/>
        <v>2.5989583271439187E-2</v>
      </c>
    </row>
    <row r="2644" spans="1:14" x14ac:dyDescent="0.35">
      <c r="A2644" s="10">
        <v>45667.173611111109</v>
      </c>
      <c r="B2644" s="5">
        <f t="shared" si="165"/>
        <v>5</v>
      </c>
      <c r="C2644" s="5">
        <f t="shared" si="166"/>
        <v>3</v>
      </c>
      <c r="D2644" s="3">
        <v>20455.0942447917</v>
      </c>
      <c r="E2644" s="3">
        <v>0</v>
      </c>
      <c r="F2644" s="3">
        <v>1415.0939771412</v>
      </c>
      <c r="G2644" s="3">
        <v>19040.000267650499</v>
      </c>
      <c r="H2644" s="3">
        <v>2746.5578002585698</v>
      </c>
      <c r="I2644" s="3">
        <v>2270.7911954752599</v>
      </c>
      <c r="J2644" s="3">
        <v>1886.6731542968801</v>
      </c>
      <c r="K2644" s="3">
        <v>6874.0533333333296</v>
      </c>
      <c r="L2644" s="3">
        <v>13581.065468749999</v>
      </c>
      <c r="M2644" s="3">
        <f t="shared" si="168"/>
        <v>6677.0433187192893</v>
      </c>
      <c r="N2644" s="3">
        <f t="shared" si="167"/>
        <v>-2.4557291628298117E-2</v>
      </c>
    </row>
    <row r="2645" spans="1:14" x14ac:dyDescent="0.35">
      <c r="A2645" s="10">
        <v>45667.177083333336</v>
      </c>
      <c r="B2645" s="5">
        <f t="shared" si="165"/>
        <v>5</v>
      </c>
      <c r="C2645" s="5">
        <f t="shared" si="166"/>
        <v>4</v>
      </c>
      <c r="D2645" s="3">
        <v>20508.810442708302</v>
      </c>
      <c r="E2645" s="3">
        <v>0</v>
      </c>
      <c r="F2645" s="3">
        <v>1395.3441711425801</v>
      </c>
      <c r="G2645" s="3">
        <v>19113.466271565801</v>
      </c>
      <c r="H2645" s="3">
        <v>2728.0451408040799</v>
      </c>
      <c r="I2645" s="3">
        <v>2271.1219614664701</v>
      </c>
      <c r="J2645" s="3">
        <v>1933.48338867187</v>
      </c>
      <c r="K2645" s="3">
        <v>6784.8533333333298</v>
      </c>
      <c r="L2645" s="3">
        <v>13723.9959635417</v>
      </c>
      <c r="M2645" s="3">
        <f t="shared" si="168"/>
        <v>6791.3454725992815</v>
      </c>
      <c r="N2645" s="3">
        <f t="shared" si="167"/>
        <v>-3.8854166727105621E-2</v>
      </c>
    </row>
    <row r="2646" spans="1:14" x14ac:dyDescent="0.35">
      <c r="A2646" s="10">
        <v>45667.180555555555</v>
      </c>
      <c r="B2646" s="5">
        <f t="shared" si="165"/>
        <v>5</v>
      </c>
      <c r="C2646" s="5">
        <f t="shared" si="166"/>
        <v>5</v>
      </c>
      <c r="D2646" s="3">
        <v>20542.318437499998</v>
      </c>
      <c r="E2646" s="3">
        <v>0</v>
      </c>
      <c r="F2646" s="3">
        <v>1411.25990794789</v>
      </c>
      <c r="G2646" s="3">
        <v>19131.058529552101</v>
      </c>
      <c r="H2646" s="3">
        <v>2744.2623180318701</v>
      </c>
      <c r="I2646" s="3">
        <v>2271.6301656087198</v>
      </c>
      <c r="J2646" s="3">
        <v>1972.8603161621099</v>
      </c>
      <c r="K2646" s="3">
        <v>6766.48</v>
      </c>
      <c r="L2646" s="3">
        <v>13775.855247395801</v>
      </c>
      <c r="M2646" s="3">
        <f t="shared" si="168"/>
        <v>6787.1024475931008</v>
      </c>
      <c r="N2646" s="3">
        <f t="shared" si="167"/>
        <v>-1.6809895801998209E-2</v>
      </c>
    </row>
    <row r="2647" spans="1:14" x14ac:dyDescent="0.35">
      <c r="A2647" s="10">
        <v>45667.184027777781</v>
      </c>
      <c r="B2647" s="5">
        <f t="shared" si="165"/>
        <v>5</v>
      </c>
      <c r="C2647" s="5">
        <f t="shared" si="166"/>
        <v>6</v>
      </c>
      <c r="D2647" s="3">
        <v>20604.9182552083</v>
      </c>
      <c r="E2647" s="3">
        <v>0</v>
      </c>
      <c r="F2647" s="3">
        <v>1412.1857425389101</v>
      </c>
      <c r="G2647" s="3">
        <v>19192.732512669401</v>
      </c>
      <c r="H2647" s="3">
        <v>2742.92261685418</v>
      </c>
      <c r="I2647" s="3">
        <v>2271.4991687011702</v>
      </c>
      <c r="J2647" s="3">
        <v>1971.8530786132801</v>
      </c>
      <c r="K2647" s="3">
        <v>6757.76</v>
      </c>
      <c r="L2647" s="3">
        <v>13847.1120963542</v>
      </c>
      <c r="M2647" s="3">
        <f t="shared" si="168"/>
        <v>6860.8372321855695</v>
      </c>
      <c r="N2647" s="3">
        <f t="shared" si="167"/>
        <v>4.615885410021292E-2</v>
      </c>
    </row>
    <row r="2648" spans="1:14" x14ac:dyDescent="0.35">
      <c r="A2648" s="10">
        <v>45667.1875</v>
      </c>
      <c r="B2648" s="5">
        <f t="shared" si="165"/>
        <v>5</v>
      </c>
      <c r="C2648" s="5">
        <f t="shared" si="166"/>
        <v>7</v>
      </c>
      <c r="D2648" s="3">
        <v>20655.429427083302</v>
      </c>
      <c r="E2648" s="3">
        <v>0</v>
      </c>
      <c r="F2648" s="3">
        <v>1381.0863576808099</v>
      </c>
      <c r="G2648" s="3">
        <v>19274.343069402501</v>
      </c>
      <c r="H2648" s="3">
        <v>2711.6651142628598</v>
      </c>
      <c r="I2648" s="3">
        <v>2271.68449503581</v>
      </c>
      <c r="J2648" s="3">
        <v>1965.2301102701799</v>
      </c>
      <c r="K2648" s="3">
        <v>6694.3333333333303</v>
      </c>
      <c r="L2648" s="3">
        <v>13961.1263671875</v>
      </c>
      <c r="M2648" s="3">
        <f t="shared" si="168"/>
        <v>7012.5466476186502</v>
      </c>
      <c r="N2648" s="3">
        <f t="shared" si="167"/>
        <v>-3.027343752910383E-2</v>
      </c>
    </row>
    <row r="2649" spans="1:14" x14ac:dyDescent="0.35">
      <c r="A2649" s="10">
        <v>45667.190972222219</v>
      </c>
      <c r="B2649" s="5">
        <f t="shared" si="165"/>
        <v>5</v>
      </c>
      <c r="C2649" s="5">
        <f t="shared" si="166"/>
        <v>8</v>
      </c>
      <c r="D2649" s="3">
        <v>20662.568463541698</v>
      </c>
      <c r="E2649" s="3">
        <v>0</v>
      </c>
      <c r="F2649" s="3">
        <v>1311.25133669458</v>
      </c>
      <c r="G2649" s="3">
        <v>19351.317126847101</v>
      </c>
      <c r="H2649" s="3">
        <v>2643.4760654433298</v>
      </c>
      <c r="I2649" s="3">
        <v>2271.30550109863</v>
      </c>
      <c r="J2649" s="3">
        <v>1972.6883923339799</v>
      </c>
      <c r="K2649" s="3">
        <v>6552.84</v>
      </c>
      <c r="L2649" s="3">
        <v>14109.640455729201</v>
      </c>
      <c r="M2649" s="3">
        <f t="shared" si="168"/>
        <v>7222.1704968532604</v>
      </c>
      <c r="N2649" s="3">
        <f t="shared" si="167"/>
        <v>8.8007812497380655E-2</v>
      </c>
    </row>
    <row r="2650" spans="1:14" x14ac:dyDescent="0.35">
      <c r="A2650" s="10">
        <v>45667.194444444445</v>
      </c>
      <c r="B2650" s="5">
        <f t="shared" si="165"/>
        <v>5</v>
      </c>
      <c r="C2650" s="5">
        <f t="shared" si="166"/>
        <v>9</v>
      </c>
      <c r="D2650" s="3">
        <v>20713.641927083299</v>
      </c>
      <c r="E2650" s="3">
        <v>0</v>
      </c>
      <c r="F2650" s="3">
        <v>1288.7908305528399</v>
      </c>
      <c r="G2650" s="3">
        <v>19424.851096530499</v>
      </c>
      <c r="H2650" s="3">
        <v>2620.8618376454301</v>
      </c>
      <c r="I2650" s="3">
        <v>2271.85425915527</v>
      </c>
      <c r="J2650" s="3">
        <v>1980.83792683919</v>
      </c>
      <c r="K2650" s="3">
        <v>6348.0933333333296</v>
      </c>
      <c r="L2650" s="3">
        <v>14365.518932291699</v>
      </c>
      <c r="M2650" s="3">
        <f t="shared" si="168"/>
        <v>7491.9649086518084</v>
      </c>
      <c r="N2650" s="3">
        <f t="shared" si="167"/>
        <v>2.9661458269401919E-2</v>
      </c>
    </row>
    <row r="2651" spans="1:14" x14ac:dyDescent="0.35">
      <c r="A2651" s="10">
        <v>45667.197916666664</v>
      </c>
      <c r="B2651" s="5">
        <f t="shared" si="165"/>
        <v>5</v>
      </c>
      <c r="C2651" s="5">
        <f t="shared" si="166"/>
        <v>10</v>
      </c>
      <c r="D2651" s="3">
        <v>20775.2924739583</v>
      </c>
      <c r="E2651" s="3">
        <v>0</v>
      </c>
      <c r="F2651" s="3">
        <v>1285.80480949402</v>
      </c>
      <c r="G2651" s="3">
        <v>19489.487664464301</v>
      </c>
      <c r="H2651" s="3">
        <v>2619.21455283059</v>
      </c>
      <c r="I2651" s="3">
        <v>2271.6994021403002</v>
      </c>
      <c r="J2651" s="3">
        <v>1989.4570487467399</v>
      </c>
      <c r="K2651" s="3">
        <v>6206.92</v>
      </c>
      <c r="L2651" s="3">
        <v>14568.371744791701</v>
      </c>
      <c r="M2651" s="3">
        <f t="shared" si="168"/>
        <v>7688.00074107407</v>
      </c>
      <c r="N2651" s="3">
        <f t="shared" si="167"/>
        <v>7.2916659883048851E-4</v>
      </c>
    </row>
    <row r="2652" spans="1:14" x14ac:dyDescent="0.35">
      <c r="A2652" s="10">
        <v>45667.201388888891</v>
      </c>
      <c r="B2652" s="5">
        <f t="shared" si="165"/>
        <v>5</v>
      </c>
      <c r="C2652" s="5">
        <f t="shared" si="166"/>
        <v>11</v>
      </c>
      <c r="D2652" s="3">
        <v>20841.237578125001</v>
      </c>
      <c r="E2652" s="3">
        <v>0</v>
      </c>
      <c r="F2652" s="3">
        <v>1256.9188880157501</v>
      </c>
      <c r="G2652" s="3">
        <v>19584.318690109299</v>
      </c>
      <c r="H2652" s="3">
        <v>2590.80583197127</v>
      </c>
      <c r="I2652" s="3">
        <v>2271.4849879964199</v>
      </c>
      <c r="J2652" s="3">
        <v>1994.22721883138</v>
      </c>
      <c r="K2652" s="3">
        <v>6249.4533333333302</v>
      </c>
      <c r="L2652" s="3">
        <v>14591.8370703125</v>
      </c>
      <c r="M2652" s="3">
        <f t="shared" si="168"/>
        <v>7735.3190315134307</v>
      </c>
      <c r="N2652" s="3">
        <f t="shared" si="167"/>
        <v>-5.2825520830083406E-2</v>
      </c>
    </row>
    <row r="2653" spans="1:14" x14ac:dyDescent="0.35">
      <c r="A2653" s="10">
        <v>45667.204861111109</v>
      </c>
      <c r="B2653" s="5">
        <f t="shared" si="165"/>
        <v>5</v>
      </c>
      <c r="C2653" s="5">
        <f t="shared" si="166"/>
        <v>12</v>
      </c>
      <c r="D2653" s="3">
        <v>20977.638125000001</v>
      </c>
      <c r="E2653" s="3">
        <v>0</v>
      </c>
      <c r="F2653" s="3">
        <v>1249.04469351632</v>
      </c>
      <c r="G2653" s="3">
        <v>19728.5934314837</v>
      </c>
      <c r="H2653" s="3">
        <v>2585.2484875434402</v>
      </c>
      <c r="I2653" s="3">
        <v>2271.6220303955101</v>
      </c>
      <c r="J2653" s="3">
        <v>1905.0929300943999</v>
      </c>
      <c r="K2653" s="3">
        <v>6579.0933333333296</v>
      </c>
      <c r="L2653" s="3">
        <v>14398.5613671875</v>
      </c>
      <c r="M2653" s="3">
        <f t="shared" si="168"/>
        <v>7636.5979191541492</v>
      </c>
      <c r="N2653" s="3">
        <f t="shared" si="167"/>
        <v>-1.6575520829064772E-2</v>
      </c>
    </row>
    <row r="2654" spans="1:14" x14ac:dyDescent="0.35">
      <c r="A2654" s="10">
        <v>45667.208333333336</v>
      </c>
      <c r="B2654" s="5">
        <f t="shared" si="165"/>
        <v>6</v>
      </c>
      <c r="C2654" s="5">
        <f t="shared" si="166"/>
        <v>1</v>
      </c>
      <c r="D2654" s="3">
        <v>21245.608749999999</v>
      </c>
      <c r="E2654" s="3">
        <v>0</v>
      </c>
      <c r="F2654" s="3">
        <v>1226.5988218867301</v>
      </c>
      <c r="G2654" s="3">
        <v>20019.009928113301</v>
      </c>
      <c r="H2654" s="3">
        <v>2561.4548604074398</v>
      </c>
      <c r="I2654" s="3">
        <v>2271.5604712321001</v>
      </c>
      <c r="J2654" s="3">
        <v>1747.03491495768</v>
      </c>
      <c r="K2654" s="3">
        <v>6819.9733333333297</v>
      </c>
      <c r="L2654" s="3">
        <v>14425.608619791699</v>
      </c>
      <c r="M2654" s="3">
        <f t="shared" si="168"/>
        <v>7845.5583731944789</v>
      </c>
      <c r="N2654" s="3">
        <f t="shared" si="167"/>
        <v>2.6796874970386853E-2</v>
      </c>
    </row>
    <row r="2655" spans="1:14" x14ac:dyDescent="0.35">
      <c r="A2655" s="10">
        <v>45667.211805555555</v>
      </c>
      <c r="B2655" s="5">
        <f t="shared" si="165"/>
        <v>6</v>
      </c>
      <c r="C2655" s="5">
        <f t="shared" si="166"/>
        <v>2</v>
      </c>
      <c r="D2655" s="3">
        <v>21402.446354166699</v>
      </c>
      <c r="E2655" s="3">
        <v>0</v>
      </c>
      <c r="F2655" s="3">
        <v>1220.7635296001999</v>
      </c>
      <c r="G2655" s="3">
        <v>20181.682824566498</v>
      </c>
      <c r="H2655" s="3">
        <v>2556.3468053308602</v>
      </c>
      <c r="I2655" s="3">
        <v>2271.5325704345701</v>
      </c>
      <c r="J2655" s="3">
        <v>1653.43623006185</v>
      </c>
      <c r="K2655" s="3">
        <v>6953.64</v>
      </c>
      <c r="L2655" s="3">
        <v>14448.811484375001</v>
      </c>
      <c r="M2655" s="3">
        <f t="shared" si="168"/>
        <v>7967.4958785477193</v>
      </c>
      <c r="N2655" s="3">
        <f t="shared" si="167"/>
        <v>-5.1302083011250943E-3</v>
      </c>
    </row>
    <row r="2656" spans="1:14" x14ac:dyDescent="0.35">
      <c r="A2656" s="10">
        <v>45667.215277777781</v>
      </c>
      <c r="B2656" s="5">
        <f t="shared" si="165"/>
        <v>6</v>
      </c>
      <c r="C2656" s="5">
        <f t="shared" si="166"/>
        <v>3</v>
      </c>
      <c r="D2656" s="3">
        <v>21578.513151041701</v>
      </c>
      <c r="E2656" s="3">
        <v>0</v>
      </c>
      <c r="F2656" s="3">
        <v>1241.51746705458</v>
      </c>
      <c r="G2656" s="3">
        <v>20336.995683987101</v>
      </c>
      <c r="H2656" s="3">
        <v>2575.8952700025102</v>
      </c>
      <c r="I2656" s="3">
        <v>2271.624271403</v>
      </c>
      <c r="J2656" s="3">
        <v>1600.2931412760399</v>
      </c>
      <c r="K2656" s="3">
        <v>6911.08</v>
      </c>
      <c r="L2656" s="3">
        <v>14667.404843750001</v>
      </c>
      <c r="M2656" s="3">
        <f t="shared" si="168"/>
        <v>8219.5921610684527</v>
      </c>
      <c r="N2656" s="3">
        <f t="shared" si="167"/>
        <v>2.8307291700912174E-2</v>
      </c>
    </row>
    <row r="2657" spans="1:14" x14ac:dyDescent="0.35">
      <c r="A2657" s="10">
        <v>45667.21875</v>
      </c>
      <c r="B2657" s="5">
        <f t="shared" si="165"/>
        <v>6</v>
      </c>
      <c r="C2657" s="5">
        <f t="shared" si="166"/>
        <v>4</v>
      </c>
      <c r="D2657" s="3">
        <v>21727.1401302083</v>
      </c>
      <c r="E2657" s="3">
        <v>0</v>
      </c>
      <c r="F2657" s="3">
        <v>1227.98830288357</v>
      </c>
      <c r="G2657" s="3">
        <v>20499.1518273248</v>
      </c>
      <c r="H2657" s="3">
        <v>2560.9868236625098</v>
      </c>
      <c r="I2657" s="3">
        <v>2271.4724635416701</v>
      </c>
      <c r="J2657" s="3">
        <v>1598.7145450846399</v>
      </c>
      <c r="K2657" s="3">
        <v>6958.8</v>
      </c>
      <c r="L2657" s="3">
        <v>14768.3543098958</v>
      </c>
      <c r="M2657" s="3">
        <f t="shared" si="168"/>
        <v>8337.1804776069803</v>
      </c>
      <c r="N2657" s="3">
        <f t="shared" si="167"/>
        <v>-1.4179687499563443E-2</v>
      </c>
    </row>
    <row r="2658" spans="1:14" x14ac:dyDescent="0.35">
      <c r="A2658" s="10">
        <v>45667.222222222219</v>
      </c>
      <c r="B2658" s="5">
        <f t="shared" si="165"/>
        <v>6</v>
      </c>
      <c r="C2658" s="5">
        <f t="shared" si="166"/>
        <v>5</v>
      </c>
      <c r="D2658" s="3">
        <v>21772.8985677083</v>
      </c>
      <c r="E2658" s="3">
        <v>0</v>
      </c>
      <c r="F2658" s="3">
        <v>1229.1517260579401</v>
      </c>
      <c r="G2658" s="3">
        <v>20543.746841650402</v>
      </c>
      <c r="H2658" s="3">
        <v>2559.41257375245</v>
      </c>
      <c r="I2658" s="3">
        <v>2271.8118711751299</v>
      </c>
      <c r="J2658" s="3">
        <v>1677.1939286295601</v>
      </c>
      <c r="K2658" s="3">
        <v>6830.8666666666704</v>
      </c>
      <c r="L2658" s="3">
        <v>14942.0435807292</v>
      </c>
      <c r="M2658" s="3">
        <f t="shared" si="168"/>
        <v>8433.6252071720592</v>
      </c>
      <c r="N2658" s="3">
        <f t="shared" si="167"/>
        <v>-1.1679687569994712E-2</v>
      </c>
    </row>
    <row r="2659" spans="1:14" x14ac:dyDescent="0.35">
      <c r="A2659" s="10">
        <v>45667.225694444445</v>
      </c>
      <c r="B2659" s="5">
        <f t="shared" si="165"/>
        <v>6</v>
      </c>
      <c r="C2659" s="5">
        <f t="shared" si="166"/>
        <v>6</v>
      </c>
      <c r="D2659" s="3">
        <v>21839.654244791702</v>
      </c>
      <c r="E2659" s="3">
        <v>0</v>
      </c>
      <c r="F2659" s="3">
        <v>1222.2975479899101</v>
      </c>
      <c r="G2659" s="3">
        <v>20617.356696801799</v>
      </c>
      <c r="H2659" s="3">
        <v>2552.59787603321</v>
      </c>
      <c r="I2659" s="3">
        <v>2271.6186688232401</v>
      </c>
      <c r="J2659" s="3">
        <v>1767.57028238932</v>
      </c>
      <c r="K2659" s="3">
        <v>6547.64</v>
      </c>
      <c r="L2659" s="3">
        <v>15291.926562500001</v>
      </c>
      <c r="M2659" s="3">
        <f t="shared" si="168"/>
        <v>8700.1397352542281</v>
      </c>
      <c r="N2659" s="3">
        <f t="shared" si="167"/>
        <v>8.768229170163977E-2</v>
      </c>
    </row>
    <row r="2660" spans="1:14" x14ac:dyDescent="0.35">
      <c r="A2660" s="10">
        <v>45667.229166666664</v>
      </c>
      <c r="B2660" s="5">
        <f t="shared" si="165"/>
        <v>6</v>
      </c>
      <c r="C2660" s="5">
        <f t="shared" si="166"/>
        <v>7</v>
      </c>
      <c r="D2660" s="3">
        <v>21992.024036458301</v>
      </c>
      <c r="E2660" s="3">
        <v>0</v>
      </c>
      <c r="F2660" s="3">
        <v>1192.0602527077399</v>
      </c>
      <c r="G2660" s="3">
        <v>20799.963783750602</v>
      </c>
      <c r="H2660" s="3">
        <v>2523.0803520505101</v>
      </c>
      <c r="I2660" s="3">
        <v>2271.48548990885</v>
      </c>
      <c r="J2660" s="3">
        <v>1815.2377872721399</v>
      </c>
      <c r="K2660" s="3">
        <v>6418.7066666666697</v>
      </c>
      <c r="L2660" s="3">
        <v>15573.3455989583</v>
      </c>
      <c r="M2660" s="3">
        <f t="shared" si="168"/>
        <v>8963.5419697268007</v>
      </c>
      <c r="N2660" s="3">
        <f t="shared" si="167"/>
        <v>-2.8229166668097605E-2</v>
      </c>
    </row>
    <row r="2661" spans="1:14" x14ac:dyDescent="0.35">
      <c r="A2661" s="10">
        <v>45667.232638888891</v>
      </c>
      <c r="B2661" s="5">
        <f t="shared" si="165"/>
        <v>6</v>
      </c>
      <c r="C2661" s="5">
        <f t="shared" si="166"/>
        <v>8</v>
      </c>
      <c r="D2661" s="3">
        <v>22149.986328125</v>
      </c>
      <c r="E2661" s="3">
        <v>0</v>
      </c>
      <c r="F2661" s="3">
        <v>1171.7898211854899</v>
      </c>
      <c r="G2661" s="3">
        <v>20978.196506939501</v>
      </c>
      <c r="H2661" s="3">
        <v>2502.6065479736899</v>
      </c>
      <c r="I2661" s="3">
        <v>2271.2368275960298</v>
      </c>
      <c r="J2661" s="3">
        <v>1832.27665730794</v>
      </c>
      <c r="K2661" s="3">
        <v>6290.04</v>
      </c>
      <c r="L2661" s="3">
        <v>15859.9307682292</v>
      </c>
      <c r="M2661" s="3">
        <f t="shared" si="168"/>
        <v>9253.8107353515388</v>
      </c>
      <c r="N2661" s="3">
        <f t="shared" si="167"/>
        <v>1.5559895799015067E-2</v>
      </c>
    </row>
    <row r="2662" spans="1:14" x14ac:dyDescent="0.35">
      <c r="A2662" s="10">
        <v>45667.236111111109</v>
      </c>
      <c r="B2662" s="5">
        <f t="shared" si="165"/>
        <v>6</v>
      </c>
      <c r="C2662" s="5">
        <f t="shared" si="166"/>
        <v>9</v>
      </c>
      <c r="D2662" s="3">
        <v>22244.3105208333</v>
      </c>
      <c r="E2662" s="3">
        <v>0</v>
      </c>
      <c r="F2662" s="3">
        <v>1165.90096903483</v>
      </c>
      <c r="G2662" s="3">
        <v>21078.409551798501</v>
      </c>
      <c r="H2662" s="3">
        <v>2495.4206781779399</v>
      </c>
      <c r="I2662" s="3">
        <v>2271.2481567382802</v>
      </c>
      <c r="J2662" s="3">
        <v>1836.4761389160201</v>
      </c>
      <c r="K2662" s="3">
        <v>6175.7333333333299</v>
      </c>
      <c r="L2662" s="3">
        <v>16068.588216145799</v>
      </c>
      <c r="M2662" s="3">
        <f t="shared" si="168"/>
        <v>9465.4432423135604</v>
      </c>
      <c r="N2662" s="3">
        <f t="shared" si="167"/>
        <v>-1.102864582935581E-2</v>
      </c>
    </row>
    <row r="2663" spans="1:14" x14ac:dyDescent="0.35">
      <c r="A2663" s="10">
        <v>45667.239583333336</v>
      </c>
      <c r="B2663" s="5">
        <f t="shared" si="165"/>
        <v>6</v>
      </c>
      <c r="C2663" s="5">
        <f t="shared" si="166"/>
        <v>10</v>
      </c>
      <c r="D2663" s="3">
        <v>22362.2107552083</v>
      </c>
      <c r="E2663" s="3">
        <v>0</v>
      </c>
      <c r="F2663" s="3">
        <v>1140.8519925130199</v>
      </c>
      <c r="G2663" s="3">
        <v>21221.358762695301</v>
      </c>
      <c r="H2663" s="3">
        <v>2473.3245757141099</v>
      </c>
      <c r="I2663" s="3">
        <v>2270.9835024007202</v>
      </c>
      <c r="J2663" s="3">
        <v>1841.0951765950499</v>
      </c>
      <c r="K2663" s="3">
        <v>6063.61333333333</v>
      </c>
      <c r="L2663" s="3">
        <v>16298.5872526042</v>
      </c>
      <c r="M2663" s="3">
        <f t="shared" si="168"/>
        <v>9713.183997894319</v>
      </c>
      <c r="N2663" s="3">
        <f t="shared" si="167"/>
        <v>1.0169270768528804E-2</v>
      </c>
    </row>
    <row r="2664" spans="1:14" x14ac:dyDescent="0.35">
      <c r="A2664" s="10">
        <v>45667.243055555555</v>
      </c>
      <c r="B2664" s="5">
        <f t="shared" si="165"/>
        <v>6</v>
      </c>
      <c r="C2664" s="5">
        <f t="shared" si="166"/>
        <v>11</v>
      </c>
      <c r="D2664" s="3">
        <v>22493.273489583298</v>
      </c>
      <c r="E2664" s="3">
        <v>0</v>
      </c>
      <c r="F2664" s="3">
        <v>1132.2833420274501</v>
      </c>
      <c r="G2664" s="3">
        <v>21360.990147555902</v>
      </c>
      <c r="H2664" s="3">
        <v>2461.8479171331201</v>
      </c>
      <c r="I2664" s="3">
        <v>2270.9423305257201</v>
      </c>
      <c r="J2664" s="3">
        <v>1848.3059619140599</v>
      </c>
      <c r="K2664" s="3">
        <v>6124.6266666666697</v>
      </c>
      <c r="L2664" s="3">
        <v>16368.631901041699</v>
      </c>
      <c r="M2664" s="3">
        <f t="shared" si="168"/>
        <v>9787.5356914687982</v>
      </c>
      <c r="N2664" s="3">
        <f t="shared" si="167"/>
        <v>1.4921874928404577E-2</v>
      </c>
    </row>
    <row r="2665" spans="1:14" x14ac:dyDescent="0.35">
      <c r="A2665" s="10">
        <v>45667.246527777781</v>
      </c>
      <c r="B2665" s="5">
        <f t="shared" si="165"/>
        <v>6</v>
      </c>
      <c r="C2665" s="5">
        <f t="shared" si="166"/>
        <v>12</v>
      </c>
      <c r="D2665" s="3">
        <v>22574.182526041699</v>
      </c>
      <c r="E2665" s="3">
        <v>0</v>
      </c>
      <c r="F2665" s="3">
        <v>1132.0819021945499</v>
      </c>
      <c r="G2665" s="3">
        <v>21442.100623847102</v>
      </c>
      <c r="H2665" s="3">
        <v>2461.4902722893798</v>
      </c>
      <c r="I2665" s="3">
        <v>2271.0811726888001</v>
      </c>
      <c r="J2665" s="3">
        <v>1856.4508463541699</v>
      </c>
      <c r="K2665" s="3">
        <v>5993.7733333333299</v>
      </c>
      <c r="L2665" s="3">
        <v>16580.423229166699</v>
      </c>
      <c r="M2665" s="3">
        <f t="shared" si="168"/>
        <v>9991.400937834349</v>
      </c>
      <c r="N2665" s="3">
        <f t="shared" si="167"/>
        <v>-1.4036458331247559E-2</v>
      </c>
    </row>
    <row r="2666" spans="1:14" x14ac:dyDescent="0.35">
      <c r="A2666" s="10">
        <v>45667.25</v>
      </c>
      <c r="B2666" s="5">
        <f t="shared" si="165"/>
        <v>7</v>
      </c>
      <c r="C2666" s="5">
        <f t="shared" si="166"/>
        <v>1</v>
      </c>
      <c r="D2666" s="3">
        <v>23031.165703125</v>
      </c>
      <c r="E2666" s="3">
        <v>0</v>
      </c>
      <c r="F2666" s="3">
        <v>1133.7452554500801</v>
      </c>
      <c r="G2666" s="3">
        <v>21897.4204476749</v>
      </c>
      <c r="H2666" s="3">
        <v>2462.40405078405</v>
      </c>
      <c r="I2666" s="3">
        <v>2270.7259987386101</v>
      </c>
      <c r="J2666" s="3">
        <v>1945.55263468424</v>
      </c>
      <c r="K2666" s="3">
        <v>5887.34666666667</v>
      </c>
      <c r="L2666" s="3">
        <v>17143.747994791702</v>
      </c>
      <c r="M2666" s="3">
        <f t="shared" si="168"/>
        <v>10465.065310584801</v>
      </c>
      <c r="N2666" s="3">
        <f t="shared" si="167"/>
        <v>7.104166662611533E-2</v>
      </c>
    </row>
    <row r="2667" spans="1:14" x14ac:dyDescent="0.35">
      <c r="A2667" s="10">
        <v>45667.253472222219</v>
      </c>
      <c r="B2667" s="5">
        <f t="shared" si="165"/>
        <v>7</v>
      </c>
      <c r="C2667" s="5">
        <f t="shared" si="166"/>
        <v>2</v>
      </c>
      <c r="D2667" s="3">
        <v>23077.648802083299</v>
      </c>
      <c r="E2667" s="3">
        <v>0</v>
      </c>
      <c r="F2667" s="3">
        <v>1134.68991695002</v>
      </c>
      <c r="G2667" s="3">
        <v>21942.958885133299</v>
      </c>
      <c r="H2667" s="3">
        <v>2464.3860679660402</v>
      </c>
      <c r="I2667" s="3">
        <v>2270.7148413085902</v>
      </c>
      <c r="J2667" s="3">
        <v>1969.2765112304701</v>
      </c>
      <c r="K2667" s="3">
        <v>5650.9066666666704</v>
      </c>
      <c r="L2667" s="3">
        <v>17426.741041666701</v>
      </c>
      <c r="M2667" s="3">
        <f t="shared" si="168"/>
        <v>10722.363621161601</v>
      </c>
      <c r="N2667" s="3">
        <f t="shared" si="167"/>
        <v>1.0937499282590579E-3</v>
      </c>
    </row>
    <row r="2668" spans="1:14" x14ac:dyDescent="0.35">
      <c r="A2668" s="10">
        <v>45667.256944444445</v>
      </c>
      <c r="B2668" s="5">
        <f t="shared" si="165"/>
        <v>7</v>
      </c>
      <c r="C2668" s="5">
        <f t="shared" si="166"/>
        <v>3</v>
      </c>
      <c r="D2668" s="3">
        <v>23202.420651041699</v>
      </c>
      <c r="E2668" s="3">
        <v>0</v>
      </c>
      <c r="F2668" s="3">
        <v>1152.24964800096</v>
      </c>
      <c r="G2668" s="3">
        <v>22050.171003040701</v>
      </c>
      <c r="H2668" s="3">
        <v>2482.0572412792098</v>
      </c>
      <c r="I2668" s="3">
        <v>2270.7114957682302</v>
      </c>
      <c r="J2668" s="3">
        <v>1991.0657283528601</v>
      </c>
      <c r="K2668" s="3">
        <v>5544.2533333333304</v>
      </c>
      <c r="L2668" s="3">
        <v>17658.108749999999</v>
      </c>
      <c r="M2668" s="3">
        <f t="shared" si="168"/>
        <v>10914.2742845997</v>
      </c>
      <c r="N2668" s="3">
        <f t="shared" si="167"/>
        <v>5.8567708369082538E-2</v>
      </c>
    </row>
    <row r="2669" spans="1:14" x14ac:dyDescent="0.35">
      <c r="A2669" s="10">
        <v>45667.260416666664</v>
      </c>
      <c r="B2669" s="5">
        <f t="shared" si="165"/>
        <v>7</v>
      </c>
      <c r="C2669" s="5">
        <f t="shared" si="166"/>
        <v>4</v>
      </c>
      <c r="D2669" s="3">
        <v>23332.576979166701</v>
      </c>
      <c r="E2669" s="3">
        <v>0</v>
      </c>
      <c r="F2669" s="3">
        <v>1178.98518484796</v>
      </c>
      <c r="G2669" s="3">
        <v>22153.591794318701</v>
      </c>
      <c r="H2669" s="3">
        <v>2510.8435285983901</v>
      </c>
      <c r="I2669" s="3">
        <v>2270.5991615804001</v>
      </c>
      <c r="J2669" s="3">
        <v>1998.5508251953099</v>
      </c>
      <c r="K2669" s="3">
        <v>5519.8</v>
      </c>
      <c r="L2669" s="3">
        <v>17812.724687499998</v>
      </c>
      <c r="M2669" s="3">
        <f t="shared" si="168"/>
        <v>11032.731172125898</v>
      </c>
      <c r="N2669" s="3">
        <f t="shared" si="167"/>
        <v>5.229166670324048E-2</v>
      </c>
    </row>
    <row r="2670" spans="1:14" x14ac:dyDescent="0.35">
      <c r="A2670" s="10">
        <v>45667.263888888891</v>
      </c>
      <c r="B2670" s="5">
        <f t="shared" si="165"/>
        <v>7</v>
      </c>
      <c r="C2670" s="5">
        <f t="shared" si="166"/>
        <v>5</v>
      </c>
      <c r="D2670" s="3">
        <v>23435.673593750002</v>
      </c>
      <c r="E2670" s="3">
        <v>0</v>
      </c>
      <c r="F2670" s="3">
        <v>1196.19970186361</v>
      </c>
      <c r="G2670" s="3">
        <v>22239.473891886399</v>
      </c>
      <c r="H2670" s="3">
        <v>2531.1069181698699</v>
      </c>
      <c r="I2670" s="3">
        <v>2271.28583435059</v>
      </c>
      <c r="J2670" s="3">
        <v>1989.3517578125</v>
      </c>
      <c r="K2670" s="3">
        <v>5469.24</v>
      </c>
      <c r="L2670" s="3">
        <v>17966.439999999999</v>
      </c>
      <c r="M2670" s="3">
        <f t="shared" si="168"/>
        <v>11174.69548966704</v>
      </c>
      <c r="N2670" s="3">
        <f t="shared" si="167"/>
        <v>-6.4062499986903276E-3</v>
      </c>
    </row>
    <row r="2671" spans="1:14" x14ac:dyDescent="0.35">
      <c r="A2671" s="10">
        <v>45667.267361111109</v>
      </c>
      <c r="B2671" s="5">
        <f t="shared" si="165"/>
        <v>7</v>
      </c>
      <c r="C2671" s="5">
        <f t="shared" si="166"/>
        <v>6</v>
      </c>
      <c r="D2671" s="3">
        <v>23573.120078125001</v>
      </c>
      <c r="E2671" s="3">
        <v>0</v>
      </c>
      <c r="F2671" s="3">
        <v>1177.81410168457</v>
      </c>
      <c r="G2671" s="3">
        <v>22395.305976440399</v>
      </c>
      <c r="H2671" s="3">
        <v>2510.26325712691</v>
      </c>
      <c r="I2671" s="3">
        <v>2270.7400012206999</v>
      </c>
      <c r="J2671" s="3">
        <v>1988.7943265787801</v>
      </c>
      <c r="K2671" s="3">
        <v>5501.0133333333297</v>
      </c>
      <c r="L2671" s="3">
        <v>18072.1051822917</v>
      </c>
      <c r="M2671" s="3">
        <f t="shared" si="168"/>
        <v>11302.30759736531</v>
      </c>
      <c r="N2671" s="3">
        <f t="shared" si="167"/>
        <v>1.5624999723513611E-3</v>
      </c>
    </row>
    <row r="2672" spans="1:14" x14ac:dyDescent="0.35">
      <c r="A2672" s="10">
        <v>45667.270833333336</v>
      </c>
      <c r="B2672" s="5">
        <f t="shared" si="165"/>
        <v>7</v>
      </c>
      <c r="C2672" s="5">
        <f t="shared" si="166"/>
        <v>7</v>
      </c>
      <c r="D2672" s="3">
        <v>23737.610468750001</v>
      </c>
      <c r="E2672" s="3">
        <v>0</v>
      </c>
      <c r="F2672" s="3">
        <v>1186.7462939453101</v>
      </c>
      <c r="G2672" s="3">
        <v>22550.864174804701</v>
      </c>
      <c r="H2672" s="3">
        <v>2521.07489405039</v>
      </c>
      <c r="I2672" s="3">
        <v>2271.0146423339802</v>
      </c>
      <c r="J2672" s="3">
        <v>1997.67400960286</v>
      </c>
      <c r="K2672" s="3">
        <v>5490.6266666666697</v>
      </c>
      <c r="L2672" s="3">
        <v>18247.010026041698</v>
      </c>
      <c r="M2672" s="3">
        <f t="shared" si="168"/>
        <v>11457.246480054468</v>
      </c>
      <c r="N2672" s="3">
        <f t="shared" si="167"/>
        <v>-2.6223958368063904E-2</v>
      </c>
    </row>
    <row r="2673" spans="1:14" x14ac:dyDescent="0.35">
      <c r="A2673" s="10">
        <v>45667.274305555555</v>
      </c>
      <c r="B2673" s="5">
        <f t="shared" si="165"/>
        <v>7</v>
      </c>
      <c r="C2673" s="5">
        <f t="shared" si="166"/>
        <v>8</v>
      </c>
      <c r="D2673" s="3">
        <v>23890.7065885417</v>
      </c>
      <c r="E2673" s="3">
        <v>0</v>
      </c>
      <c r="F2673" s="3">
        <v>1186.7897676207499</v>
      </c>
      <c r="G2673" s="3">
        <v>22703.916820920898</v>
      </c>
      <c r="H2673" s="3">
        <v>2520.9223967717799</v>
      </c>
      <c r="I2673" s="3">
        <v>2270.8013283284499</v>
      </c>
      <c r="J2673" s="3">
        <v>1999.7281481933601</v>
      </c>
      <c r="K2673" s="3">
        <v>5483.1866666666701</v>
      </c>
      <c r="L2673" s="3">
        <v>18407.5063020833</v>
      </c>
      <c r="M2673" s="3">
        <f t="shared" si="168"/>
        <v>11616.05442878971</v>
      </c>
      <c r="N2673" s="3">
        <f t="shared" si="167"/>
        <v>1.361979172725114E-2</v>
      </c>
    </row>
    <row r="2674" spans="1:14" x14ac:dyDescent="0.35">
      <c r="A2674" s="10">
        <v>45667.277777777781</v>
      </c>
      <c r="B2674" s="5">
        <f t="shared" si="165"/>
        <v>7</v>
      </c>
      <c r="C2674" s="5">
        <f t="shared" si="166"/>
        <v>9</v>
      </c>
      <c r="D2674" s="3">
        <v>24018.655052083301</v>
      </c>
      <c r="E2674" s="3">
        <v>0</v>
      </c>
      <c r="F2674" s="3">
        <v>1179.40825962127</v>
      </c>
      <c r="G2674" s="3">
        <v>22839.246792462101</v>
      </c>
      <c r="H2674" s="3">
        <v>2514.3101059929199</v>
      </c>
      <c r="I2674" s="3">
        <v>2270.6038625081401</v>
      </c>
      <c r="J2674" s="3">
        <v>1993.2928674316399</v>
      </c>
      <c r="K2674" s="3">
        <v>5564.12</v>
      </c>
      <c r="L2674" s="3">
        <v>18454.514947916701</v>
      </c>
      <c r="M2674" s="3">
        <f t="shared" si="168"/>
        <v>11676.308111984003</v>
      </c>
      <c r="N2674" s="3">
        <f t="shared" si="167"/>
        <v>2.0104166600503959E-2</v>
      </c>
    </row>
    <row r="2675" spans="1:14" x14ac:dyDescent="0.35">
      <c r="A2675" s="10">
        <v>45667.28125</v>
      </c>
      <c r="B2675" s="5">
        <f t="shared" si="165"/>
        <v>7</v>
      </c>
      <c r="C2675" s="5">
        <f t="shared" si="166"/>
        <v>10</v>
      </c>
      <c r="D2675" s="3">
        <v>24143.699947916699</v>
      </c>
      <c r="E2675" s="3">
        <v>0</v>
      </c>
      <c r="F2675" s="3">
        <v>1226.23187164307</v>
      </c>
      <c r="G2675" s="3">
        <v>22917.468076273599</v>
      </c>
      <c r="H2675" s="3">
        <v>2558.6347271078998</v>
      </c>
      <c r="I2675" s="3">
        <v>2270.7243367513001</v>
      </c>
      <c r="J2675" s="3">
        <v>2000.4613708496099</v>
      </c>
      <c r="K2675" s="3">
        <v>5581.9333333333298</v>
      </c>
      <c r="L2675" s="3">
        <v>18561.749895833302</v>
      </c>
      <c r="M2675" s="3">
        <f t="shared" si="168"/>
        <v>11731.929461124491</v>
      </c>
      <c r="N2675" s="3">
        <f t="shared" si="167"/>
        <v>1.6718750066502253E-2</v>
      </c>
    </row>
    <row r="2676" spans="1:14" x14ac:dyDescent="0.35">
      <c r="A2676" s="10">
        <v>45667.284722222219</v>
      </c>
      <c r="B2676" s="5">
        <f t="shared" si="165"/>
        <v>7</v>
      </c>
      <c r="C2676" s="5">
        <f t="shared" si="166"/>
        <v>11</v>
      </c>
      <c r="D2676" s="3">
        <v>24278.627578125001</v>
      </c>
      <c r="E2676" s="3">
        <v>14.1823015240691</v>
      </c>
      <c r="F2676" s="3">
        <v>1224.7440614827501</v>
      </c>
      <c r="G2676" s="3">
        <v>23039.701215118199</v>
      </c>
      <c r="H2676" s="3">
        <v>2570.7462536349999</v>
      </c>
      <c r="I2676" s="3">
        <v>2270.1320041910799</v>
      </c>
      <c r="J2676" s="3">
        <v>1994.61861328125</v>
      </c>
      <c r="K2676" s="3">
        <v>5621.3333333333303</v>
      </c>
      <c r="L2676" s="3">
        <v>18657.370130208299</v>
      </c>
      <c r="M2676" s="3">
        <f t="shared" si="168"/>
        <v>11821.873259100968</v>
      </c>
      <c r="N2676" s="3">
        <f t="shared" si="167"/>
        <v>-7.5885416626988444E-2</v>
      </c>
    </row>
    <row r="2677" spans="1:14" x14ac:dyDescent="0.35">
      <c r="A2677" s="10">
        <v>45667.288194444445</v>
      </c>
      <c r="B2677" s="5">
        <f t="shared" si="165"/>
        <v>7</v>
      </c>
      <c r="C2677" s="5">
        <f t="shared" si="166"/>
        <v>12</v>
      </c>
      <c r="D2677" s="3">
        <v>24392.446718750001</v>
      </c>
      <c r="E2677" s="3">
        <v>98.580291139738904</v>
      </c>
      <c r="F2677" s="3">
        <v>1214.0806828562399</v>
      </c>
      <c r="G2677" s="3">
        <v>23079.785744754001</v>
      </c>
      <c r="H2677" s="3">
        <v>2642.5124178377</v>
      </c>
      <c r="I2677" s="3">
        <v>2270.2163317998202</v>
      </c>
      <c r="J2677" s="3">
        <v>1996.1511710612001</v>
      </c>
      <c r="K2677" s="3">
        <v>5677.08</v>
      </c>
      <c r="L2677" s="3">
        <v>18715.367135416702</v>
      </c>
      <c r="M2677" s="3">
        <f t="shared" si="168"/>
        <v>11806.487214717981</v>
      </c>
      <c r="N2677" s="3">
        <f t="shared" si="167"/>
        <v>-4.166666985838674E-4</v>
      </c>
    </row>
    <row r="2678" spans="1:14" x14ac:dyDescent="0.35">
      <c r="A2678" s="10">
        <v>45667.291666666664</v>
      </c>
      <c r="B2678" s="5">
        <f t="shared" si="165"/>
        <v>8</v>
      </c>
      <c r="C2678" s="5">
        <f t="shared" si="166"/>
        <v>1</v>
      </c>
      <c r="D2678" s="3">
        <v>24806.457630208301</v>
      </c>
      <c r="E2678" s="3">
        <v>240.989800665719</v>
      </c>
      <c r="F2678" s="3">
        <v>1221.2763730424599</v>
      </c>
      <c r="G2678" s="3">
        <v>23344.191456500201</v>
      </c>
      <c r="H2678" s="3">
        <v>2790.5325809023102</v>
      </c>
      <c r="I2678" s="3">
        <v>2269.4801727294898</v>
      </c>
      <c r="J2678" s="3">
        <v>1980.59086995443</v>
      </c>
      <c r="K2678" s="3">
        <v>5877.4</v>
      </c>
      <c r="L2678" s="3">
        <v>18929.061302083301</v>
      </c>
      <c r="M2678" s="3">
        <f t="shared" si="168"/>
        <v>11888.45767849707</v>
      </c>
      <c r="N2678" s="3">
        <f t="shared" si="167"/>
        <v>-3.6718750016007107E-3</v>
      </c>
    </row>
    <row r="2679" spans="1:14" x14ac:dyDescent="0.35">
      <c r="A2679" s="10">
        <v>45667.295138888891</v>
      </c>
      <c r="B2679" s="5">
        <f t="shared" si="165"/>
        <v>8</v>
      </c>
      <c r="C2679" s="5">
        <f t="shared" si="166"/>
        <v>2</v>
      </c>
      <c r="D2679" s="3">
        <v>25025.940494791699</v>
      </c>
      <c r="E2679" s="3">
        <v>475.495095352173</v>
      </c>
      <c r="F2679" s="3">
        <v>1227.65460914501</v>
      </c>
      <c r="G2679" s="3">
        <v>23322.790790294501</v>
      </c>
      <c r="H2679" s="3">
        <v>3044.9579558312698</v>
      </c>
      <c r="I2679" s="3">
        <v>2269.14133789062</v>
      </c>
      <c r="J2679" s="3">
        <v>2020.08000528971</v>
      </c>
      <c r="K2679" s="3">
        <v>5556.72</v>
      </c>
      <c r="L2679" s="3">
        <v>19469.1602864583</v>
      </c>
      <c r="M2679" s="3">
        <f t="shared" si="168"/>
        <v>12134.980987446701</v>
      </c>
      <c r="N2679" s="3">
        <f t="shared" si="167"/>
        <v>6.0208333397895331E-2</v>
      </c>
    </row>
    <row r="2680" spans="1:14" x14ac:dyDescent="0.35">
      <c r="A2680" s="10">
        <v>45667.298611111109</v>
      </c>
      <c r="B2680" s="5">
        <f t="shared" si="165"/>
        <v>8</v>
      </c>
      <c r="C2680" s="5">
        <f t="shared" si="166"/>
        <v>3</v>
      </c>
      <c r="D2680" s="3">
        <v>25112.4897395833</v>
      </c>
      <c r="E2680" s="3">
        <v>774.08738448079396</v>
      </c>
      <c r="F2680" s="3">
        <v>1227.6504476176799</v>
      </c>
      <c r="G2680" s="3">
        <v>23110.751907484901</v>
      </c>
      <c r="H2680" s="3">
        <v>3343.78491137933</v>
      </c>
      <c r="I2680" s="3">
        <v>2269.11349853516</v>
      </c>
      <c r="J2680" s="3">
        <v>2018.89007080078</v>
      </c>
      <c r="K2680" s="3">
        <v>5570.68</v>
      </c>
      <c r="L2680" s="3">
        <v>19541.787760416701</v>
      </c>
      <c r="M2680" s="3">
        <f t="shared" si="168"/>
        <v>11909.999279701429</v>
      </c>
      <c r="N2680" s="3">
        <f t="shared" si="167"/>
        <v>2.197916659861221E-2</v>
      </c>
    </row>
    <row r="2681" spans="1:14" x14ac:dyDescent="0.35">
      <c r="A2681" s="10">
        <v>45667.302083333336</v>
      </c>
      <c r="B2681" s="5">
        <f t="shared" si="165"/>
        <v>8</v>
      </c>
      <c r="C2681" s="5">
        <f t="shared" si="166"/>
        <v>4</v>
      </c>
      <c r="D2681" s="3">
        <v>25250.1225520833</v>
      </c>
      <c r="E2681" s="3">
        <v>1161.2804286476401</v>
      </c>
      <c r="F2681" s="3">
        <v>1217.1652217610699</v>
      </c>
      <c r="G2681" s="3">
        <v>22871.6769016746</v>
      </c>
      <c r="H2681" s="3">
        <v>3714.4556650873501</v>
      </c>
      <c r="I2681" s="3">
        <v>2269.2058357747401</v>
      </c>
      <c r="J2681" s="3">
        <v>1995.38876057943</v>
      </c>
      <c r="K2681" s="3">
        <v>5745.1733333333304</v>
      </c>
      <c r="L2681" s="3">
        <v>19504.9477083333</v>
      </c>
      <c r="M2681" s="3">
        <f t="shared" si="168"/>
        <v>11525.89744689178</v>
      </c>
      <c r="N2681" s="3">
        <f t="shared" si="167"/>
        <v>1.510416670498671E-3</v>
      </c>
    </row>
    <row r="2682" spans="1:14" x14ac:dyDescent="0.35">
      <c r="A2682" s="10">
        <v>45667.305555555555</v>
      </c>
      <c r="B2682" s="5">
        <f t="shared" si="165"/>
        <v>8</v>
      </c>
      <c r="C2682" s="5">
        <f t="shared" si="166"/>
        <v>5</v>
      </c>
      <c r="D2682" s="3">
        <v>25296.238515624998</v>
      </c>
      <c r="E2682" s="3">
        <v>1615.3537724021601</v>
      </c>
      <c r="F2682" s="3">
        <v>1218.1786514892599</v>
      </c>
      <c r="G2682" s="3">
        <v>22462.706091733598</v>
      </c>
      <c r="H2682" s="3">
        <v>4158.8646591819497</v>
      </c>
      <c r="I2682" s="3">
        <v>2269.4328291829402</v>
      </c>
      <c r="J2682" s="3">
        <v>1935.79030639648</v>
      </c>
      <c r="K2682" s="3">
        <v>5771.9066666666704</v>
      </c>
      <c r="L2682" s="3">
        <v>19524.307421875001</v>
      </c>
      <c r="M2682" s="3">
        <f t="shared" si="168"/>
        <v>11160.219627113631</v>
      </c>
      <c r="N2682" s="3">
        <f t="shared" si="167"/>
        <v>2.4427083328191657E-2</v>
      </c>
    </row>
    <row r="2683" spans="1:14" x14ac:dyDescent="0.35">
      <c r="A2683" s="10">
        <v>45667.309027777781</v>
      </c>
      <c r="B2683" s="5">
        <f t="shared" si="165"/>
        <v>8</v>
      </c>
      <c r="C2683" s="5">
        <f t="shared" si="166"/>
        <v>6</v>
      </c>
      <c r="D2683" s="3">
        <v>25326.005234374999</v>
      </c>
      <c r="E2683" s="3">
        <v>2151.6826778971399</v>
      </c>
      <c r="F2683" s="3">
        <v>1205.86403304036</v>
      </c>
      <c r="G2683" s="3">
        <v>21968.458523437501</v>
      </c>
      <c r="H2683" s="3">
        <v>4678.5647018255104</v>
      </c>
      <c r="I2683" s="3">
        <v>2269.1303328450499</v>
      </c>
      <c r="J2683" s="3">
        <v>1907.70306518555</v>
      </c>
      <c r="K2683" s="3">
        <v>5738.2266666666701</v>
      </c>
      <c r="L2683" s="3">
        <v>19587.795286458299</v>
      </c>
      <c r="M2683" s="3">
        <f t="shared" si="168"/>
        <v>10732.397186602188</v>
      </c>
      <c r="N2683" s="3">
        <f t="shared" si="167"/>
        <v>-1.6718749968276825E-2</v>
      </c>
    </row>
    <row r="2684" spans="1:14" x14ac:dyDescent="0.35">
      <c r="A2684" s="10">
        <v>45667.3125</v>
      </c>
      <c r="B2684" s="5">
        <f t="shared" si="165"/>
        <v>8</v>
      </c>
      <c r="C2684" s="5">
        <f t="shared" si="166"/>
        <v>7</v>
      </c>
      <c r="D2684" s="3">
        <v>25364.741875</v>
      </c>
      <c r="E2684" s="3">
        <v>2778.5206223958298</v>
      </c>
      <c r="F2684" s="3">
        <v>1207.8785565185501</v>
      </c>
      <c r="G2684" s="3">
        <v>21378.342696085601</v>
      </c>
      <c r="H2684" s="3">
        <v>5307.5991169052104</v>
      </c>
      <c r="I2684" s="3">
        <v>2269.55750061035</v>
      </c>
      <c r="J2684" s="3">
        <v>1882.4163765462199</v>
      </c>
      <c r="K2684" s="3">
        <v>5687.69333333333</v>
      </c>
      <c r="L2684" s="3">
        <v>19677.05484375</v>
      </c>
      <c r="M2684" s="3">
        <f t="shared" si="168"/>
        <v>10217.48184968822</v>
      </c>
      <c r="N2684" s="3">
        <f t="shared" si="167"/>
        <v>-6.302083329501329E-3</v>
      </c>
    </row>
    <row r="2685" spans="1:14" x14ac:dyDescent="0.35">
      <c r="A2685" s="10">
        <v>45667.315972222219</v>
      </c>
      <c r="B2685" s="5">
        <f t="shared" si="165"/>
        <v>8</v>
      </c>
      <c r="C2685" s="5">
        <f t="shared" si="166"/>
        <v>8</v>
      </c>
      <c r="D2685" s="3">
        <v>25401.5706510417</v>
      </c>
      <c r="E2685" s="3">
        <v>3495.3226241048201</v>
      </c>
      <c r="F2685" s="3">
        <v>1203.97077964089</v>
      </c>
      <c r="G2685" s="3">
        <v>20702.277247295999</v>
      </c>
      <c r="H2685" s="3">
        <v>6021.8055279391701</v>
      </c>
      <c r="I2685" s="3">
        <v>2268.7485024007201</v>
      </c>
      <c r="J2685" s="3">
        <v>1865.0116837565099</v>
      </c>
      <c r="K2685" s="3">
        <v>5620.0533333333296</v>
      </c>
      <c r="L2685" s="3">
        <v>19781.512265624999</v>
      </c>
      <c r="M2685" s="3">
        <f t="shared" si="168"/>
        <v>9625.9465515285992</v>
      </c>
      <c r="N2685" s="3">
        <f t="shared" si="167"/>
        <v>5.0520833719929215E-3</v>
      </c>
    </row>
    <row r="2686" spans="1:14" x14ac:dyDescent="0.35">
      <c r="A2686" s="10">
        <v>45667.319444444445</v>
      </c>
      <c r="B2686" s="5">
        <f t="shared" si="165"/>
        <v>8</v>
      </c>
      <c r="C2686" s="5">
        <f t="shared" si="166"/>
        <v>9</v>
      </c>
      <c r="D2686" s="3">
        <v>25379.1330989583</v>
      </c>
      <c r="E2686" s="3">
        <v>4227.56916373698</v>
      </c>
      <c r="F2686" s="3">
        <v>1183.5174425159801</v>
      </c>
      <c r="G2686" s="3">
        <v>19968.046492705402</v>
      </c>
      <c r="H2686" s="3">
        <v>6733.8806884732903</v>
      </c>
      <c r="I2686" s="3">
        <v>2269.74966166178</v>
      </c>
      <c r="J2686" s="3">
        <v>1863.3299995931</v>
      </c>
      <c r="K2686" s="3">
        <v>5503.52</v>
      </c>
      <c r="L2686" s="3">
        <v>19875.596380208299</v>
      </c>
      <c r="M2686" s="3">
        <f t="shared" si="168"/>
        <v>9008.6360304801292</v>
      </c>
      <c r="N2686" s="3">
        <f t="shared" si="167"/>
        <v>1.6718750001018634E-2</v>
      </c>
    </row>
    <row r="2687" spans="1:14" x14ac:dyDescent="0.35">
      <c r="A2687" s="10">
        <v>45667.322916666664</v>
      </c>
      <c r="B2687" s="5">
        <f t="shared" si="165"/>
        <v>8</v>
      </c>
      <c r="C2687" s="5">
        <f t="shared" si="166"/>
        <v>10</v>
      </c>
      <c r="D2687" s="3">
        <v>25421.464375</v>
      </c>
      <c r="E2687" s="3">
        <v>5066.4529168294303</v>
      </c>
      <c r="F2687" s="3">
        <v>1175.27460824677</v>
      </c>
      <c r="G2687" s="3">
        <v>19179.7368499238</v>
      </c>
      <c r="H2687" s="3">
        <v>7565.1265903064304</v>
      </c>
      <c r="I2687" s="3">
        <v>2268.71833496094</v>
      </c>
      <c r="J2687" s="3">
        <v>1853.2020943196601</v>
      </c>
      <c r="K2687" s="3">
        <v>5418.16</v>
      </c>
      <c r="L2687" s="3">
        <v>20003.354296875001</v>
      </c>
      <c r="M2687" s="3">
        <f t="shared" si="168"/>
        <v>8316.3072772879696</v>
      </c>
      <c r="N2687" s="3">
        <f t="shared" si="167"/>
        <v>-4.9921875001018634E-2</v>
      </c>
    </row>
    <row r="2688" spans="1:14" x14ac:dyDescent="0.35">
      <c r="A2688" s="10">
        <v>45667.326388888891</v>
      </c>
      <c r="B2688" s="5">
        <f t="shared" si="165"/>
        <v>8</v>
      </c>
      <c r="C2688" s="5">
        <f t="shared" si="166"/>
        <v>11</v>
      </c>
      <c r="D2688" s="3">
        <v>25345.906614583299</v>
      </c>
      <c r="E2688" s="3">
        <v>5895.6918347168003</v>
      </c>
      <c r="F2688" s="3">
        <v>1159.3789974466999</v>
      </c>
      <c r="G2688" s="3">
        <v>18290.835782419799</v>
      </c>
      <c r="H2688" s="3">
        <v>8377.2903224447</v>
      </c>
      <c r="I2688" s="3">
        <v>2269.0036623128299</v>
      </c>
      <c r="J2688" s="3">
        <v>1881.8674755859399</v>
      </c>
      <c r="K2688" s="3">
        <v>4983.1066666666702</v>
      </c>
      <c r="L2688" s="3">
        <v>20362.785937500001</v>
      </c>
      <c r="M2688" s="3">
        <f t="shared" si="168"/>
        <v>7834.6244771565316</v>
      </c>
      <c r="N2688" s="3">
        <f t="shared" si="167"/>
        <v>1.4010416627570521E-2</v>
      </c>
    </row>
    <row r="2689" spans="1:14" x14ac:dyDescent="0.35">
      <c r="A2689" s="10">
        <v>45667.329861111109</v>
      </c>
      <c r="B2689" s="5">
        <f t="shared" si="165"/>
        <v>8</v>
      </c>
      <c r="C2689" s="5">
        <f t="shared" si="166"/>
        <v>12</v>
      </c>
      <c r="D2689" s="3">
        <v>25442.633489583299</v>
      </c>
      <c r="E2689" s="3">
        <v>6750.0241026204403</v>
      </c>
      <c r="F2689" s="3">
        <v>1137.5858882548</v>
      </c>
      <c r="G2689" s="3">
        <v>17555.023498708098</v>
      </c>
      <c r="H2689" s="3">
        <v>9208.3889256434995</v>
      </c>
      <c r="I2689" s="3">
        <v>2269.0034942626999</v>
      </c>
      <c r="J2689" s="3">
        <v>1856.54484903971</v>
      </c>
      <c r="K2689" s="3">
        <v>4803.4533333333302</v>
      </c>
      <c r="L2689" s="3">
        <v>20639.181744791698</v>
      </c>
      <c r="M2689" s="3">
        <f t="shared" si="168"/>
        <v>7305.2444758457896</v>
      </c>
      <c r="N2689" s="3">
        <f t="shared" si="167"/>
        <v>-1.5885417305980809E-3</v>
      </c>
    </row>
    <row r="2690" spans="1:14" x14ac:dyDescent="0.35">
      <c r="A2690" s="10">
        <v>45667.333333333336</v>
      </c>
      <c r="B2690" s="5">
        <f t="shared" si="165"/>
        <v>9</v>
      </c>
      <c r="C2690" s="5">
        <f t="shared" si="166"/>
        <v>1</v>
      </c>
      <c r="D2690" s="3">
        <v>25165.006927083301</v>
      </c>
      <c r="E2690" s="3">
        <v>7589.9975896809901</v>
      </c>
      <c r="F2690" s="3">
        <v>1023.28120180414</v>
      </c>
      <c r="G2690" s="3">
        <v>16551.728135598201</v>
      </c>
      <c r="H2690" s="3">
        <v>9947.8023986704902</v>
      </c>
      <c r="I2690" s="3">
        <v>2269.0114959716798</v>
      </c>
      <c r="J2690" s="3">
        <v>1642.9014375813799</v>
      </c>
      <c r="K2690" s="3">
        <v>4893.5466666666698</v>
      </c>
      <c r="L2690" s="3">
        <v>20271.5219270833</v>
      </c>
      <c r="M2690" s="3">
        <f t="shared" si="168"/>
        <v>6411.8065948597505</v>
      </c>
      <c r="N2690" s="3">
        <f t="shared" si="167"/>
        <v>-6.1666666668315884E-2</v>
      </c>
    </row>
    <row r="2691" spans="1:14" x14ac:dyDescent="0.35">
      <c r="A2691" s="10">
        <v>45667.336805555555</v>
      </c>
      <c r="B2691" s="5">
        <f t="shared" ref="B2691:B2754" si="169">1+HOUR(A2691)</f>
        <v>9</v>
      </c>
      <c r="C2691" s="5">
        <f t="shared" ref="C2691:C2754" si="170">1+MINUTE(A2691)/5</f>
        <v>2</v>
      </c>
      <c r="D2691" s="3">
        <v>25027.52359375</v>
      </c>
      <c r="E2691" s="3">
        <v>8394.9689807128907</v>
      </c>
      <c r="F2691" s="3">
        <v>954.75549786347597</v>
      </c>
      <c r="G2691" s="3">
        <v>15677.799115173601</v>
      </c>
      <c r="H2691" s="3">
        <v>10687.939052583601</v>
      </c>
      <c r="I2691" s="3">
        <v>2268.6796667480498</v>
      </c>
      <c r="J2691" s="3">
        <v>1364.7670581054699</v>
      </c>
      <c r="K2691" s="3">
        <v>4905.5600000000004</v>
      </c>
      <c r="L2691" s="3">
        <v>20121.922786458301</v>
      </c>
      <c r="M2691" s="3">
        <f t="shared" si="168"/>
        <v>5800.53700902118</v>
      </c>
      <c r="N2691" s="3">
        <f t="shared" si="167"/>
        <v>4.0807291698001791E-2</v>
      </c>
    </row>
    <row r="2692" spans="1:14" x14ac:dyDescent="0.35">
      <c r="A2692" s="10">
        <v>45667.340277777781</v>
      </c>
      <c r="B2692" s="5">
        <f t="shared" si="169"/>
        <v>9</v>
      </c>
      <c r="C2692" s="5">
        <f t="shared" si="170"/>
        <v>3</v>
      </c>
      <c r="D2692" s="3">
        <v>25041.555468750001</v>
      </c>
      <c r="E2692" s="3">
        <v>9309.0348612467405</v>
      </c>
      <c r="F2692" s="3">
        <v>944.504023534363</v>
      </c>
      <c r="G2692" s="3">
        <v>14788.0165839689</v>
      </c>
      <c r="H2692" s="3">
        <v>11588.059602048599</v>
      </c>
      <c r="I2692" s="3">
        <v>2268.7283321126301</v>
      </c>
      <c r="J2692" s="3">
        <v>1250.3462064615901</v>
      </c>
      <c r="K2692" s="3">
        <v>4332.4133333333302</v>
      </c>
      <c r="L2692" s="3">
        <v>20709.121927083299</v>
      </c>
      <c r="M2692" s="3">
        <f t="shared" si="168"/>
        <v>5601.9877864604787</v>
      </c>
      <c r="N2692" s="3">
        <f t="shared" ref="N2692:N2755" si="171">D2692-K2692-L2692</f>
        <v>2.0208333371556364E-2</v>
      </c>
    </row>
    <row r="2693" spans="1:14" x14ac:dyDescent="0.35">
      <c r="A2693" s="10">
        <v>45667.34375</v>
      </c>
      <c r="B2693" s="5">
        <f t="shared" si="169"/>
        <v>9</v>
      </c>
      <c r="C2693" s="5">
        <f t="shared" si="170"/>
        <v>4</v>
      </c>
      <c r="D2693" s="3">
        <v>25470.317500000001</v>
      </c>
      <c r="E2693" s="3">
        <v>10209.348902181</v>
      </c>
      <c r="F2693" s="3">
        <v>924.10515864136005</v>
      </c>
      <c r="G2693" s="3">
        <v>14336.8634391777</v>
      </c>
      <c r="H2693" s="3">
        <v>12467.0402840193</v>
      </c>
      <c r="I2693" s="3">
        <v>2268.6891619872999</v>
      </c>
      <c r="J2693" s="3">
        <v>1224.32389200846</v>
      </c>
      <c r="K2693" s="3">
        <v>4055.2266666666701</v>
      </c>
      <c r="L2693" s="3">
        <v>21415.0922916667</v>
      </c>
      <c r="M2693" s="3">
        <f t="shared" si="168"/>
        <v>5455.0389536516395</v>
      </c>
      <c r="N2693" s="3">
        <f t="shared" si="171"/>
        <v>-1.458333368645981E-3</v>
      </c>
    </row>
    <row r="2694" spans="1:14" x14ac:dyDescent="0.35">
      <c r="A2694" s="10">
        <v>45667.347222222219</v>
      </c>
      <c r="B2694" s="5">
        <f t="shared" si="169"/>
        <v>9</v>
      </c>
      <c r="C2694" s="5">
        <f t="shared" si="170"/>
        <v>5</v>
      </c>
      <c r="D2694" s="3">
        <v>25437.122968750002</v>
      </c>
      <c r="E2694" s="3">
        <v>10962.7444454753</v>
      </c>
      <c r="F2694" s="3">
        <v>903.36240760572002</v>
      </c>
      <c r="G2694" s="3">
        <v>13571.016115668999</v>
      </c>
      <c r="H2694" s="3">
        <v>13198.144877249601</v>
      </c>
      <c r="I2694" s="3">
        <v>2268.87600199382</v>
      </c>
      <c r="J2694" s="3">
        <v>1215.21633178711</v>
      </c>
      <c r="K2694" s="3">
        <v>3695.78666666667</v>
      </c>
      <c r="L2694" s="3">
        <v>21741.277916666699</v>
      </c>
      <c r="M2694" s="3">
        <f t="shared" si="168"/>
        <v>5059.0407056361682</v>
      </c>
      <c r="N2694" s="3">
        <f t="shared" si="171"/>
        <v>5.8385416632518172E-2</v>
      </c>
    </row>
    <row r="2695" spans="1:14" x14ac:dyDescent="0.35">
      <c r="A2695" s="10">
        <v>45667.350694444445</v>
      </c>
      <c r="B2695" s="5">
        <f t="shared" si="169"/>
        <v>9</v>
      </c>
      <c r="C2695" s="5">
        <f t="shared" si="170"/>
        <v>6</v>
      </c>
      <c r="D2695" s="3">
        <v>25606.0899739583</v>
      </c>
      <c r="E2695" s="3">
        <v>11555.437016927101</v>
      </c>
      <c r="F2695" s="3">
        <v>890.41215545654302</v>
      </c>
      <c r="G2695" s="3">
        <v>13160.240801574701</v>
      </c>
      <c r="H2695" s="3">
        <v>13779.612716756499</v>
      </c>
      <c r="I2695" s="3">
        <v>2269.4800075276698</v>
      </c>
      <c r="J2695" s="3">
        <v>1213.76325683594</v>
      </c>
      <c r="K2695" s="3">
        <v>3485.2266666666701</v>
      </c>
      <c r="L2695" s="3">
        <v>22120.824843750001</v>
      </c>
      <c r="M2695" s="3">
        <f t="shared" ref="M2695:M2758" si="172">L2695-H2695-I2695-J2695</f>
        <v>4857.9688626298921</v>
      </c>
      <c r="N2695" s="3">
        <f t="shared" si="171"/>
        <v>3.8463541630335385E-2</v>
      </c>
    </row>
    <row r="2696" spans="1:14" x14ac:dyDescent="0.35">
      <c r="A2696" s="10">
        <v>45667.354166666664</v>
      </c>
      <c r="B2696" s="5">
        <f t="shared" si="169"/>
        <v>9</v>
      </c>
      <c r="C2696" s="5">
        <f t="shared" si="170"/>
        <v>7</v>
      </c>
      <c r="D2696" s="3">
        <v>25745.590572916699</v>
      </c>
      <c r="E2696" s="3">
        <v>12369.7353072103</v>
      </c>
      <c r="F2696" s="3">
        <v>805.65902568328102</v>
      </c>
      <c r="G2696" s="3">
        <v>12570.1962400231</v>
      </c>
      <c r="H2696" s="3">
        <v>14510.6458538887</v>
      </c>
      <c r="I2696" s="3">
        <v>2268.9033288574201</v>
      </c>
      <c r="J2696" s="3">
        <v>1213.7029508463499</v>
      </c>
      <c r="K2696" s="3">
        <v>3405.17333333333</v>
      </c>
      <c r="L2696" s="3">
        <v>22340.433177083301</v>
      </c>
      <c r="M2696" s="3">
        <f t="shared" si="172"/>
        <v>4347.1810434908311</v>
      </c>
      <c r="N2696" s="3">
        <f t="shared" si="171"/>
        <v>-1.5937499931169441E-2</v>
      </c>
    </row>
    <row r="2697" spans="1:14" x14ac:dyDescent="0.35">
      <c r="A2697" s="10">
        <v>45667.357638888891</v>
      </c>
      <c r="B2697" s="5">
        <f t="shared" si="169"/>
        <v>9</v>
      </c>
      <c r="C2697" s="5">
        <f t="shared" si="170"/>
        <v>8</v>
      </c>
      <c r="D2697" s="3">
        <v>25986.263307291701</v>
      </c>
      <c r="E2697" s="3">
        <v>12991.8894641113</v>
      </c>
      <c r="F2697" s="3">
        <v>796.87139619044797</v>
      </c>
      <c r="G2697" s="3">
        <v>12197.5024469899</v>
      </c>
      <c r="H2697" s="3">
        <v>15123.6938185084</v>
      </c>
      <c r="I2697" s="3">
        <v>2269.8213305664099</v>
      </c>
      <c r="J2697" s="3">
        <v>1212.4838199869801</v>
      </c>
      <c r="K2697" s="3">
        <v>3316.6</v>
      </c>
      <c r="L2697" s="3">
        <v>22669.636354166701</v>
      </c>
      <c r="M2697" s="3">
        <f t="shared" si="172"/>
        <v>4063.6373851049111</v>
      </c>
      <c r="N2697" s="3">
        <f t="shared" si="171"/>
        <v>2.6953125001455192E-2</v>
      </c>
    </row>
    <row r="2698" spans="1:14" x14ac:dyDescent="0.35">
      <c r="A2698" s="10">
        <v>45667.361111111109</v>
      </c>
      <c r="B2698" s="5">
        <f t="shared" si="169"/>
        <v>9</v>
      </c>
      <c r="C2698" s="5">
        <f t="shared" si="170"/>
        <v>9</v>
      </c>
      <c r="D2698" s="3">
        <v>26258.578020833302</v>
      </c>
      <c r="E2698" s="3">
        <v>13438.458712727899</v>
      </c>
      <c r="F2698" s="3">
        <v>776.59656046095404</v>
      </c>
      <c r="G2698" s="3">
        <v>12043.5227476445</v>
      </c>
      <c r="H2698" s="3">
        <v>15549.2076856126</v>
      </c>
      <c r="I2698" s="3">
        <v>2269.5998341878299</v>
      </c>
      <c r="J2698" s="3">
        <v>1213.4113521321599</v>
      </c>
      <c r="K2698" s="3">
        <v>3248.12</v>
      </c>
      <c r="L2698" s="3">
        <v>23010.453802083299</v>
      </c>
      <c r="M2698" s="3">
        <f t="shared" si="172"/>
        <v>3978.2349301507093</v>
      </c>
      <c r="N2698" s="3">
        <f t="shared" si="171"/>
        <v>4.2187500039290171E-3</v>
      </c>
    </row>
    <row r="2699" spans="1:14" x14ac:dyDescent="0.35">
      <c r="A2699" s="10">
        <v>45667.364583333336</v>
      </c>
      <c r="B2699" s="5">
        <f t="shared" si="169"/>
        <v>9</v>
      </c>
      <c r="C2699" s="5">
        <f t="shared" si="170"/>
        <v>10</v>
      </c>
      <c r="D2699" s="3">
        <v>26415.600598958299</v>
      </c>
      <c r="E2699" s="3">
        <v>13858.6265240885</v>
      </c>
      <c r="F2699" s="3">
        <v>747.46463391985196</v>
      </c>
      <c r="G2699" s="3">
        <v>11809.5094409499</v>
      </c>
      <c r="H2699" s="3">
        <v>15940.586117606401</v>
      </c>
      <c r="I2699" s="3">
        <v>2269.52460673014</v>
      </c>
      <c r="J2699" s="3">
        <v>1211.2908097330701</v>
      </c>
      <c r="K2699" s="3">
        <v>3218.5866666666702</v>
      </c>
      <c r="L2699" s="3">
        <v>23197.041666666701</v>
      </c>
      <c r="M2699" s="3">
        <f t="shared" si="172"/>
        <v>3775.6401325970901</v>
      </c>
      <c r="N2699" s="3">
        <f t="shared" si="171"/>
        <v>-2.7734375071304385E-2</v>
      </c>
    </row>
    <row r="2700" spans="1:14" x14ac:dyDescent="0.35">
      <c r="A2700" s="10">
        <v>45667.368055555555</v>
      </c>
      <c r="B2700" s="5">
        <f t="shared" si="169"/>
        <v>9</v>
      </c>
      <c r="C2700" s="5">
        <f t="shared" si="170"/>
        <v>11</v>
      </c>
      <c r="D2700" s="3">
        <v>26383.398645833298</v>
      </c>
      <c r="E2700" s="3">
        <v>14152.485032226599</v>
      </c>
      <c r="F2700" s="3">
        <v>709.80948146275102</v>
      </c>
      <c r="G2700" s="3">
        <v>11521.104132144001</v>
      </c>
      <c r="H2700" s="3">
        <v>16197.101136043801</v>
      </c>
      <c r="I2700" s="3">
        <v>2269.1717350260401</v>
      </c>
      <c r="J2700" s="3">
        <v>1213.7399788411501</v>
      </c>
      <c r="K2700" s="3">
        <v>3189.34666666667</v>
      </c>
      <c r="L2700" s="3">
        <v>23194.0485416667</v>
      </c>
      <c r="M2700" s="3">
        <f t="shared" si="172"/>
        <v>3514.0356917557083</v>
      </c>
      <c r="N2700" s="3">
        <f t="shared" si="171"/>
        <v>3.4374999304418452E-3</v>
      </c>
    </row>
    <row r="2701" spans="1:14" x14ac:dyDescent="0.35">
      <c r="A2701" s="10">
        <v>45667.371527777781</v>
      </c>
      <c r="B2701" s="5">
        <f t="shared" si="169"/>
        <v>9</v>
      </c>
      <c r="C2701" s="5">
        <f t="shared" si="170"/>
        <v>12</v>
      </c>
      <c r="D2701" s="3">
        <v>26248.0680729167</v>
      </c>
      <c r="E2701" s="3">
        <v>14471.171805013</v>
      </c>
      <c r="F2701" s="3">
        <v>678.823502833048</v>
      </c>
      <c r="G2701" s="3">
        <v>11098.072765070599</v>
      </c>
      <c r="H2701" s="3">
        <v>16484.064474011499</v>
      </c>
      <c r="I2701" s="3">
        <v>2269.5348046468098</v>
      </c>
      <c r="J2701" s="3">
        <v>1172.73405761719</v>
      </c>
      <c r="K2701" s="3">
        <v>2994.9333333333302</v>
      </c>
      <c r="L2701" s="3">
        <v>23253.101015625001</v>
      </c>
      <c r="M2701" s="3">
        <f t="shared" si="172"/>
        <v>3326.7676793495029</v>
      </c>
      <c r="N2701" s="3">
        <f t="shared" si="171"/>
        <v>3.3723958367772866E-2</v>
      </c>
    </row>
    <row r="2702" spans="1:14" x14ac:dyDescent="0.35">
      <c r="A2702" s="10">
        <v>45667.375</v>
      </c>
      <c r="B2702" s="5">
        <f t="shared" si="169"/>
        <v>10</v>
      </c>
      <c r="C2702" s="5">
        <f t="shared" si="170"/>
        <v>1</v>
      </c>
      <c r="D2702" s="3">
        <v>26101.655833333301</v>
      </c>
      <c r="E2702" s="3">
        <v>14632.1457548828</v>
      </c>
      <c r="F2702" s="3">
        <v>663.88087694021397</v>
      </c>
      <c r="G2702" s="3">
        <v>10805.629201510301</v>
      </c>
      <c r="H2702" s="3">
        <v>16628.5080360641</v>
      </c>
      <c r="I2702" s="3">
        <v>2269.6821999511699</v>
      </c>
      <c r="J2702" s="3">
        <v>1084.9371158854201</v>
      </c>
      <c r="K2702" s="3">
        <v>2695.3733333333298</v>
      </c>
      <c r="L2702" s="3">
        <v>23406.263515625</v>
      </c>
      <c r="M2702" s="3">
        <f t="shared" si="172"/>
        <v>3423.136163724309</v>
      </c>
      <c r="N2702" s="3">
        <f t="shared" si="171"/>
        <v>1.8984374972205842E-2</v>
      </c>
    </row>
    <row r="2703" spans="1:14" x14ac:dyDescent="0.35">
      <c r="A2703" s="10">
        <v>45667.378472222219</v>
      </c>
      <c r="B2703" s="5">
        <f t="shared" si="169"/>
        <v>10</v>
      </c>
      <c r="C2703" s="5">
        <f t="shared" si="170"/>
        <v>2</v>
      </c>
      <c r="D2703" s="3">
        <v>26111.122135416699</v>
      </c>
      <c r="E2703" s="3">
        <v>14777.985938964801</v>
      </c>
      <c r="F2703" s="3">
        <v>664.00826677045302</v>
      </c>
      <c r="G2703" s="3">
        <v>10669.127929681399</v>
      </c>
      <c r="H2703" s="3">
        <v>16762.3419329157</v>
      </c>
      <c r="I2703" s="3">
        <v>2270.1361714681002</v>
      </c>
      <c r="J2703" s="3">
        <v>1053.3822867838501</v>
      </c>
      <c r="K2703" s="3">
        <v>2599.5466666666698</v>
      </c>
      <c r="L2703" s="3">
        <v>23511.571848958301</v>
      </c>
      <c r="M2703" s="3">
        <f t="shared" si="172"/>
        <v>3425.7114577906505</v>
      </c>
      <c r="N2703" s="3">
        <f t="shared" si="171"/>
        <v>3.6197917288518511E-3</v>
      </c>
    </row>
    <row r="2704" spans="1:14" x14ac:dyDescent="0.35">
      <c r="A2704" s="10">
        <v>45667.381944444445</v>
      </c>
      <c r="B2704" s="5">
        <f t="shared" si="169"/>
        <v>10</v>
      </c>
      <c r="C2704" s="5">
        <f t="shared" si="170"/>
        <v>3</v>
      </c>
      <c r="D2704" s="3">
        <v>26074.717161458299</v>
      </c>
      <c r="E2704" s="3">
        <v>14824.842816569</v>
      </c>
      <c r="F2704" s="3">
        <v>668.21880955166296</v>
      </c>
      <c r="G2704" s="3">
        <v>10581.655535337701</v>
      </c>
      <c r="H2704" s="3">
        <v>16806.893765171299</v>
      </c>
      <c r="I2704" s="3">
        <v>2269.7585001627599</v>
      </c>
      <c r="J2704" s="3">
        <v>1062.88315185547</v>
      </c>
      <c r="K2704" s="3">
        <v>2475.7466666666701</v>
      </c>
      <c r="L2704" s="3">
        <v>23598.971406249999</v>
      </c>
      <c r="M2704" s="3">
        <f t="shared" si="172"/>
        <v>3459.435989060471</v>
      </c>
      <c r="N2704" s="3">
        <f t="shared" si="171"/>
        <v>-9.1145836995565332E-4</v>
      </c>
    </row>
    <row r="2705" spans="1:14" x14ac:dyDescent="0.35">
      <c r="A2705" s="10">
        <v>45667.385416666664</v>
      </c>
      <c r="B2705" s="5">
        <f t="shared" si="169"/>
        <v>10</v>
      </c>
      <c r="C2705" s="5">
        <f t="shared" si="170"/>
        <v>4</v>
      </c>
      <c r="D2705" s="3">
        <v>25911.665937500002</v>
      </c>
      <c r="E2705" s="3">
        <v>14816.8005506727</v>
      </c>
      <c r="F2705" s="3">
        <v>668.62941583704105</v>
      </c>
      <c r="G2705" s="3">
        <v>10426.235970990199</v>
      </c>
      <c r="H2705" s="3">
        <v>16802.843131730799</v>
      </c>
      <c r="I2705" s="3">
        <v>2269.6988026936901</v>
      </c>
      <c r="J2705" s="3">
        <v>1061.28533365885</v>
      </c>
      <c r="K2705" s="3">
        <v>2548.7733333333299</v>
      </c>
      <c r="L2705" s="3">
        <v>23362.893776041699</v>
      </c>
      <c r="M2705" s="3">
        <f t="shared" si="172"/>
        <v>3229.06650795836</v>
      </c>
      <c r="N2705" s="3">
        <f t="shared" si="171"/>
        <v>-1.1718750283762347E-3</v>
      </c>
    </row>
    <row r="2706" spans="1:14" x14ac:dyDescent="0.35">
      <c r="A2706" s="10">
        <v>45667.388888888891</v>
      </c>
      <c r="B2706" s="5">
        <f t="shared" si="169"/>
        <v>10</v>
      </c>
      <c r="C2706" s="5">
        <f t="shared" si="170"/>
        <v>5</v>
      </c>
      <c r="D2706" s="3">
        <v>25807.715703124999</v>
      </c>
      <c r="E2706" s="3">
        <v>14909.659418945301</v>
      </c>
      <c r="F2706" s="3">
        <v>672.58350488298595</v>
      </c>
      <c r="G2706" s="3">
        <v>10225.472779296701</v>
      </c>
      <c r="H2706" s="3">
        <v>16897.872623157898</v>
      </c>
      <c r="I2706" s="3">
        <v>2270.34653259277</v>
      </c>
      <c r="J2706" s="3">
        <v>1054.4633113606801</v>
      </c>
      <c r="K2706" s="3">
        <v>2301.16</v>
      </c>
      <c r="L2706" s="3">
        <v>23506.559947916699</v>
      </c>
      <c r="M2706" s="3">
        <f t="shared" si="172"/>
        <v>3283.8774808053508</v>
      </c>
      <c r="N2706" s="3">
        <f t="shared" si="171"/>
        <v>-4.2447917003300972E-3</v>
      </c>
    </row>
    <row r="2707" spans="1:14" x14ac:dyDescent="0.35">
      <c r="A2707" s="10">
        <v>45667.392361111109</v>
      </c>
      <c r="B2707" s="5">
        <f t="shared" si="169"/>
        <v>10</v>
      </c>
      <c r="C2707" s="5">
        <f t="shared" si="170"/>
        <v>6</v>
      </c>
      <c r="D2707" s="3">
        <v>26008.190624999999</v>
      </c>
      <c r="E2707" s="3">
        <v>14952.594478827599</v>
      </c>
      <c r="F2707" s="3">
        <v>684.91855582212804</v>
      </c>
      <c r="G2707" s="3">
        <v>10370.6775903503</v>
      </c>
      <c r="H2707" s="3">
        <v>16953.037541551301</v>
      </c>
      <c r="I2707" s="3">
        <v>2269.9343302408902</v>
      </c>
      <c r="J2707" s="3">
        <v>1058.69483723958</v>
      </c>
      <c r="K2707" s="3">
        <v>2510.12</v>
      </c>
      <c r="L2707" s="3">
        <v>23498.020286458301</v>
      </c>
      <c r="M2707" s="3">
        <f t="shared" si="172"/>
        <v>3216.3535774265292</v>
      </c>
      <c r="N2707" s="3">
        <f t="shared" si="171"/>
        <v>5.0338541699602501E-2</v>
      </c>
    </row>
    <row r="2708" spans="1:14" x14ac:dyDescent="0.35">
      <c r="A2708" s="10">
        <v>45667.395833333336</v>
      </c>
      <c r="B2708" s="5">
        <f t="shared" si="169"/>
        <v>10</v>
      </c>
      <c r="C2708" s="5">
        <f t="shared" si="170"/>
        <v>7</v>
      </c>
      <c r="D2708" s="3">
        <v>25983.991223958299</v>
      </c>
      <c r="E2708" s="3">
        <v>14980.3993898067</v>
      </c>
      <c r="F2708" s="3">
        <v>689.94363326009102</v>
      </c>
      <c r="G2708" s="3">
        <v>10313.648200891599</v>
      </c>
      <c r="H2708" s="3">
        <v>16984.8142607017</v>
      </c>
      <c r="I2708" s="3">
        <v>2270.39786901855</v>
      </c>
      <c r="J2708" s="3">
        <v>1057.67616780599</v>
      </c>
      <c r="K2708" s="3">
        <v>2639.7333333333299</v>
      </c>
      <c r="L2708" s="3">
        <v>23344.243515624999</v>
      </c>
      <c r="M2708" s="3">
        <f t="shared" si="172"/>
        <v>3031.3552180987599</v>
      </c>
      <c r="N2708" s="3">
        <f t="shared" si="171"/>
        <v>1.4374999969732016E-2</v>
      </c>
    </row>
    <row r="2709" spans="1:14" x14ac:dyDescent="0.35">
      <c r="A2709" s="10">
        <v>45667.399305555555</v>
      </c>
      <c r="B2709" s="5">
        <f t="shared" si="169"/>
        <v>10</v>
      </c>
      <c r="C2709" s="5">
        <f t="shared" si="170"/>
        <v>8</v>
      </c>
      <c r="D2709" s="3">
        <v>26149.934817708301</v>
      </c>
      <c r="E2709" s="3">
        <v>15011.132724858</v>
      </c>
      <c r="F2709" s="3">
        <v>845.92228404744503</v>
      </c>
      <c r="G2709" s="3">
        <v>10292.8798088029</v>
      </c>
      <c r="H2709" s="3">
        <v>17169.284241448</v>
      </c>
      <c r="I2709" s="3">
        <v>2270.1213002929699</v>
      </c>
      <c r="J2709" s="3">
        <v>1047.3158601887999</v>
      </c>
      <c r="K2709" s="3">
        <v>2612.96</v>
      </c>
      <c r="L2709" s="3">
        <v>23536.9379947917</v>
      </c>
      <c r="M2709" s="3">
        <f t="shared" si="172"/>
        <v>3050.2165928619306</v>
      </c>
      <c r="N2709" s="3">
        <f t="shared" si="171"/>
        <v>3.6822916601522593E-2</v>
      </c>
    </row>
    <row r="2710" spans="1:14" x14ac:dyDescent="0.35">
      <c r="A2710" s="10">
        <v>45667.402777777781</v>
      </c>
      <c r="B2710" s="5">
        <f t="shared" si="169"/>
        <v>10</v>
      </c>
      <c r="C2710" s="5">
        <f t="shared" si="170"/>
        <v>9</v>
      </c>
      <c r="D2710" s="3">
        <v>26294.741276041699</v>
      </c>
      <c r="E2710" s="3">
        <v>15019.798095906601</v>
      </c>
      <c r="F2710" s="3">
        <v>943.46487346649201</v>
      </c>
      <c r="G2710" s="3">
        <v>10331.4783066686</v>
      </c>
      <c r="H2710" s="3">
        <v>17276.248133368099</v>
      </c>
      <c r="I2710" s="3">
        <v>2270.5629968261701</v>
      </c>
      <c r="J2710" s="3">
        <v>1058.4161226399699</v>
      </c>
      <c r="K2710" s="3">
        <v>2691.7066666666701</v>
      </c>
      <c r="L2710" s="3">
        <v>23603.052578125</v>
      </c>
      <c r="M2710" s="3">
        <f t="shared" si="172"/>
        <v>2997.8253252907607</v>
      </c>
      <c r="N2710" s="3">
        <f t="shared" si="171"/>
        <v>-1.7968749969440978E-2</v>
      </c>
    </row>
    <row r="2711" spans="1:14" x14ac:dyDescent="0.35">
      <c r="A2711" s="10">
        <v>45667.40625</v>
      </c>
      <c r="B2711" s="5">
        <f t="shared" si="169"/>
        <v>10</v>
      </c>
      <c r="C2711" s="5">
        <f t="shared" si="170"/>
        <v>10</v>
      </c>
      <c r="D2711" s="3">
        <v>25960.974817708298</v>
      </c>
      <c r="E2711" s="3">
        <v>14972.238357890999</v>
      </c>
      <c r="F2711" s="3">
        <v>977.78361626943001</v>
      </c>
      <c r="G2711" s="3">
        <v>10010.952843547901</v>
      </c>
      <c r="H2711" s="3">
        <v>17263.209613676601</v>
      </c>
      <c r="I2711" s="3">
        <v>2270.1378291829401</v>
      </c>
      <c r="J2711" s="3">
        <v>1114.8522208658901</v>
      </c>
      <c r="K2711" s="3">
        <v>2560.2399999999998</v>
      </c>
      <c r="L2711" s="3">
        <v>23400.698098958299</v>
      </c>
      <c r="M2711" s="3">
        <f t="shared" si="172"/>
        <v>2752.4984352328675</v>
      </c>
      <c r="N2711" s="3">
        <f t="shared" si="171"/>
        <v>3.6718749997817213E-2</v>
      </c>
    </row>
    <row r="2712" spans="1:14" x14ac:dyDescent="0.35">
      <c r="A2712" s="10">
        <v>45667.409722222219</v>
      </c>
      <c r="B2712" s="5">
        <f t="shared" si="169"/>
        <v>10</v>
      </c>
      <c r="C2712" s="5">
        <f t="shared" si="170"/>
        <v>11</v>
      </c>
      <c r="D2712" s="3">
        <v>25592.803098958299</v>
      </c>
      <c r="E2712" s="3">
        <v>14980.499890942499</v>
      </c>
      <c r="F2712" s="3">
        <v>1009.7360741361</v>
      </c>
      <c r="G2712" s="3">
        <v>9602.5671338796892</v>
      </c>
      <c r="H2712" s="3">
        <v>17303.5941475824</v>
      </c>
      <c r="I2712" s="3">
        <v>2270.6880023193398</v>
      </c>
      <c r="J2712" s="3">
        <v>1133.2682792154901</v>
      </c>
      <c r="K2712" s="3">
        <v>2335.5733333333301</v>
      </c>
      <c r="L2712" s="3">
        <v>23257.209505208299</v>
      </c>
      <c r="M2712" s="3">
        <f t="shared" si="172"/>
        <v>2549.6590760910685</v>
      </c>
      <c r="N2712" s="3">
        <f t="shared" si="171"/>
        <v>2.0260416669771075E-2</v>
      </c>
    </row>
    <row r="2713" spans="1:14" x14ac:dyDescent="0.35">
      <c r="A2713" s="10">
        <v>45667.413194444445</v>
      </c>
      <c r="B2713" s="5">
        <f t="shared" si="169"/>
        <v>10</v>
      </c>
      <c r="C2713" s="5">
        <f t="shared" si="170"/>
        <v>12</v>
      </c>
      <c r="D2713" s="3">
        <v>25337.793932291701</v>
      </c>
      <c r="E2713" s="3">
        <v>14990.226885443801</v>
      </c>
      <c r="F2713" s="3">
        <v>1019.25673742803</v>
      </c>
      <c r="G2713" s="3">
        <v>9328.3103094198395</v>
      </c>
      <c r="H2713" s="3">
        <v>17320.028133074</v>
      </c>
      <c r="I2713" s="3">
        <v>2270.0740053303998</v>
      </c>
      <c r="J2713" s="3">
        <v>1150.65706217448</v>
      </c>
      <c r="K2713" s="3">
        <v>2152.1866666666701</v>
      </c>
      <c r="L2713" s="3">
        <v>23185.626041666699</v>
      </c>
      <c r="M2713" s="3">
        <f t="shared" si="172"/>
        <v>2444.8668410878195</v>
      </c>
      <c r="N2713" s="3">
        <f t="shared" si="171"/>
        <v>-1.8776041666569654E-2</v>
      </c>
    </row>
    <row r="2714" spans="1:14" x14ac:dyDescent="0.35">
      <c r="A2714" s="10">
        <v>45667.416666666664</v>
      </c>
      <c r="B2714" s="5">
        <f t="shared" si="169"/>
        <v>11</v>
      </c>
      <c r="C2714" s="5">
        <f t="shared" si="170"/>
        <v>1</v>
      </c>
      <c r="D2714" s="3">
        <v>25320.733645833301</v>
      </c>
      <c r="E2714" s="3">
        <v>15039.246305913</v>
      </c>
      <c r="F2714" s="3">
        <v>1058.2539783935499</v>
      </c>
      <c r="G2714" s="3">
        <v>9223.2333615267908</v>
      </c>
      <c r="H2714" s="3">
        <v>17410.255323114099</v>
      </c>
      <c r="I2714" s="3">
        <v>2269.5621671549502</v>
      </c>
      <c r="J2714" s="3">
        <v>1162.8645731608101</v>
      </c>
      <c r="K2714" s="3">
        <v>2060.0266666666698</v>
      </c>
      <c r="L2714" s="3">
        <v>23260.653177083299</v>
      </c>
      <c r="M2714" s="3">
        <f t="shared" si="172"/>
        <v>2417.9711136534397</v>
      </c>
      <c r="N2714" s="3">
        <f t="shared" si="171"/>
        <v>5.3802083333721384E-2</v>
      </c>
    </row>
    <row r="2715" spans="1:14" x14ac:dyDescent="0.35">
      <c r="A2715" s="10">
        <v>45667.420138888891</v>
      </c>
      <c r="B2715" s="5">
        <f t="shared" si="169"/>
        <v>11</v>
      </c>
      <c r="C2715" s="5">
        <f t="shared" si="170"/>
        <v>2</v>
      </c>
      <c r="D2715" s="3">
        <v>25321.690833333301</v>
      </c>
      <c r="E2715" s="3">
        <v>15029.903440926701</v>
      </c>
      <c r="F2715" s="3">
        <v>1079.0066756184899</v>
      </c>
      <c r="G2715" s="3">
        <v>9212.7807167881001</v>
      </c>
      <c r="H2715" s="3">
        <v>17422.436742441299</v>
      </c>
      <c r="I2715" s="3">
        <v>2269.5046563720698</v>
      </c>
      <c r="J2715" s="3">
        <v>1098.5471077474001</v>
      </c>
      <c r="K2715" s="3">
        <v>2178.9733333333302</v>
      </c>
      <c r="L2715" s="3">
        <v>23142.788463541699</v>
      </c>
      <c r="M2715" s="3">
        <f t="shared" si="172"/>
        <v>2352.2999569809299</v>
      </c>
      <c r="N2715" s="3">
        <f t="shared" si="171"/>
        <v>-7.0963541729724966E-2</v>
      </c>
    </row>
    <row r="2716" spans="1:14" x14ac:dyDescent="0.35">
      <c r="A2716" s="10">
        <v>45667.423611111109</v>
      </c>
      <c r="B2716" s="5">
        <f t="shared" si="169"/>
        <v>11</v>
      </c>
      <c r="C2716" s="5">
        <f t="shared" si="170"/>
        <v>3</v>
      </c>
      <c r="D2716" s="3">
        <v>25367.3866927083</v>
      </c>
      <c r="E2716" s="3">
        <v>14995.522161861199</v>
      </c>
      <c r="F2716" s="3">
        <v>1103.38910750326</v>
      </c>
      <c r="G2716" s="3">
        <v>9268.4754233438307</v>
      </c>
      <c r="H2716" s="3">
        <v>17408.7596436967</v>
      </c>
      <c r="I2716" s="3">
        <v>2269.1891746012402</v>
      </c>
      <c r="J2716" s="3">
        <v>1098.9723514811201</v>
      </c>
      <c r="K2716" s="3">
        <v>2321.6799999999998</v>
      </c>
      <c r="L2716" s="3">
        <v>23045.733619791699</v>
      </c>
      <c r="M2716" s="3">
        <f t="shared" si="172"/>
        <v>2268.8124500126396</v>
      </c>
      <c r="N2716" s="3">
        <f t="shared" si="171"/>
        <v>-2.692708339964156E-2</v>
      </c>
    </row>
    <row r="2717" spans="1:14" x14ac:dyDescent="0.35">
      <c r="A2717" s="10">
        <v>45667.427083333336</v>
      </c>
      <c r="B2717" s="5">
        <f t="shared" si="169"/>
        <v>11</v>
      </c>
      <c r="C2717" s="5">
        <f t="shared" si="170"/>
        <v>4</v>
      </c>
      <c r="D2717" s="3">
        <v>25363.019635416698</v>
      </c>
      <c r="E2717" s="3">
        <v>14964.8316459865</v>
      </c>
      <c r="F2717" s="3">
        <v>1099.58932694499</v>
      </c>
      <c r="G2717" s="3">
        <v>9298.5986624851594</v>
      </c>
      <c r="H2717" s="3">
        <v>17374.017347929399</v>
      </c>
      <c r="I2717" s="3">
        <v>2269.3666703287799</v>
      </c>
      <c r="J2717" s="3">
        <v>1105.1150846354201</v>
      </c>
      <c r="K2717" s="3">
        <v>2335.9333333333302</v>
      </c>
      <c r="L2717" s="3">
        <v>23027.084140625</v>
      </c>
      <c r="M2717" s="3">
        <f t="shared" si="172"/>
        <v>2278.5850377314009</v>
      </c>
      <c r="N2717" s="3">
        <f t="shared" si="171"/>
        <v>2.1614583674818277E-3</v>
      </c>
    </row>
    <row r="2718" spans="1:14" x14ac:dyDescent="0.35">
      <c r="A2718" s="10">
        <v>45667.430555555555</v>
      </c>
      <c r="B2718" s="5">
        <f t="shared" si="169"/>
        <v>11</v>
      </c>
      <c r="C2718" s="5">
        <f t="shared" si="170"/>
        <v>5</v>
      </c>
      <c r="D2718" s="3">
        <v>25228.633776041701</v>
      </c>
      <c r="E2718" s="3">
        <v>14922.9347990649</v>
      </c>
      <c r="F2718" s="3">
        <v>1097.9394174194299</v>
      </c>
      <c r="G2718" s="3">
        <v>9207.7595595573694</v>
      </c>
      <c r="H2718" s="3">
        <v>17324.195750464401</v>
      </c>
      <c r="I2718" s="3">
        <v>2269.4933353678398</v>
      </c>
      <c r="J2718" s="3">
        <v>1092.41058227539</v>
      </c>
      <c r="K2718" s="3">
        <v>2264.4666666666699</v>
      </c>
      <c r="L2718" s="3">
        <v>22964.150182291702</v>
      </c>
      <c r="M2718" s="3">
        <f t="shared" si="172"/>
        <v>2278.0505141840704</v>
      </c>
      <c r="N2718" s="3">
        <f t="shared" si="171"/>
        <v>1.6927083328482695E-2</v>
      </c>
    </row>
    <row r="2719" spans="1:14" x14ac:dyDescent="0.35">
      <c r="A2719" s="10">
        <v>45667.434027777781</v>
      </c>
      <c r="B2719" s="5">
        <f t="shared" si="169"/>
        <v>11</v>
      </c>
      <c r="C2719" s="5">
        <f t="shared" si="170"/>
        <v>6</v>
      </c>
      <c r="D2719" s="3">
        <v>25025.7757291667</v>
      </c>
      <c r="E2719" s="3">
        <v>14868.639978315099</v>
      </c>
      <c r="F2719" s="3">
        <v>1101.03952269909</v>
      </c>
      <c r="G2719" s="3">
        <v>9056.0962281525208</v>
      </c>
      <c r="H2719" s="3">
        <v>17280.886353077902</v>
      </c>
      <c r="I2719" s="3">
        <v>2270.1360279947899</v>
      </c>
      <c r="J2719" s="3">
        <v>1082.3089921061201</v>
      </c>
      <c r="K2719" s="3">
        <v>2158.82666666667</v>
      </c>
      <c r="L2719" s="3">
        <v>22866.954531250001</v>
      </c>
      <c r="M2719" s="3">
        <f t="shared" si="172"/>
        <v>2233.6231580711897</v>
      </c>
      <c r="N2719" s="3">
        <f t="shared" si="171"/>
        <v>-5.4687499723513611E-3</v>
      </c>
    </row>
    <row r="2720" spans="1:14" x14ac:dyDescent="0.35">
      <c r="A2720" s="10">
        <v>45667.4375</v>
      </c>
      <c r="B2720" s="5">
        <f t="shared" si="169"/>
        <v>11</v>
      </c>
      <c r="C2720" s="5">
        <f t="shared" si="170"/>
        <v>7</v>
      </c>
      <c r="D2720" s="3">
        <v>24914.616510416701</v>
      </c>
      <c r="E2720" s="3">
        <v>14819.2539910663</v>
      </c>
      <c r="F2720" s="3">
        <v>1091.0743238381799</v>
      </c>
      <c r="G2720" s="3">
        <v>9004.2881955122302</v>
      </c>
      <c r="H2720" s="3">
        <v>17227.484289697699</v>
      </c>
      <c r="I2720" s="3">
        <v>2270.0059721272801</v>
      </c>
      <c r="J2720" s="3">
        <v>1075.4225374349001</v>
      </c>
      <c r="K2720" s="3">
        <v>2217.69333333333</v>
      </c>
      <c r="L2720" s="3">
        <v>22697.317005208301</v>
      </c>
      <c r="M2720" s="3">
        <f t="shared" si="172"/>
        <v>2124.4042059484218</v>
      </c>
      <c r="N2720" s="3">
        <f t="shared" si="171"/>
        <v>-0.39382812492840458</v>
      </c>
    </row>
    <row r="2721" spans="1:14" x14ac:dyDescent="0.35">
      <c r="A2721" s="10">
        <v>45667.440972222219</v>
      </c>
      <c r="B2721" s="5">
        <f t="shared" si="169"/>
        <v>11</v>
      </c>
      <c r="C2721" s="5">
        <f t="shared" si="170"/>
        <v>8</v>
      </c>
      <c r="D2721" s="3">
        <v>24791.610520833299</v>
      </c>
      <c r="E2721" s="3">
        <v>14719.1470064969</v>
      </c>
      <c r="F2721" s="3">
        <v>1098.37453720093</v>
      </c>
      <c r="G2721" s="3">
        <v>8974.0889771355505</v>
      </c>
      <c r="H2721" s="3">
        <v>17137.318146643101</v>
      </c>
      <c r="I2721" s="3">
        <v>2270.4671673583998</v>
      </c>
      <c r="J2721" s="3">
        <v>1045.7070520019499</v>
      </c>
      <c r="K2721" s="3">
        <v>2233.1466666666702</v>
      </c>
      <c r="L2721" s="3">
        <v>22558.480078125001</v>
      </c>
      <c r="M2721" s="3">
        <f t="shared" si="172"/>
        <v>2104.9877121215504</v>
      </c>
      <c r="N2721" s="3">
        <f t="shared" si="171"/>
        <v>-1.6223958373302594E-2</v>
      </c>
    </row>
    <row r="2722" spans="1:14" x14ac:dyDescent="0.35">
      <c r="A2722" s="10">
        <v>45667.444444444445</v>
      </c>
      <c r="B2722" s="5">
        <f t="shared" si="169"/>
        <v>11</v>
      </c>
      <c r="C2722" s="5">
        <f t="shared" si="170"/>
        <v>9</v>
      </c>
      <c r="D2722" s="3">
        <v>24744.692317708301</v>
      </c>
      <c r="E2722" s="3">
        <v>14667.5875791423</v>
      </c>
      <c r="F2722" s="3">
        <v>1122.59361012777</v>
      </c>
      <c r="G2722" s="3">
        <v>8954.5111284383092</v>
      </c>
      <c r="H2722" s="3">
        <v>17111.583782051101</v>
      </c>
      <c r="I2722" s="3">
        <v>2269.6836631266301</v>
      </c>
      <c r="J2722" s="3">
        <v>1016.00748982747</v>
      </c>
      <c r="K2722" s="3">
        <v>2309.2533333333299</v>
      </c>
      <c r="L2722" s="3">
        <v>22435.3851041667</v>
      </c>
      <c r="M2722" s="3">
        <f t="shared" si="172"/>
        <v>2038.1101691614997</v>
      </c>
      <c r="N2722" s="3">
        <f t="shared" si="171"/>
        <v>5.3880208270129515E-2</v>
      </c>
    </row>
    <row r="2723" spans="1:14" x14ac:dyDescent="0.35">
      <c r="A2723" s="10">
        <v>45667.447916666664</v>
      </c>
      <c r="B2723" s="5">
        <f t="shared" si="169"/>
        <v>11</v>
      </c>
      <c r="C2723" s="5">
        <f t="shared" si="170"/>
        <v>10</v>
      </c>
      <c r="D2723" s="3">
        <v>24729.639973958299</v>
      </c>
      <c r="E2723" s="3">
        <v>14657.849201253301</v>
      </c>
      <c r="F2723" s="3">
        <v>1142.7546034444199</v>
      </c>
      <c r="G2723" s="3">
        <v>8929.0361692606602</v>
      </c>
      <c r="H2723" s="3">
        <v>17122.302729309398</v>
      </c>
      <c r="I2723" s="3">
        <v>2269.9701639811201</v>
      </c>
      <c r="J2723" s="3">
        <v>1046.6700061035201</v>
      </c>
      <c r="K2723" s="3">
        <v>2245.08</v>
      </c>
      <c r="L2723" s="3">
        <v>22484.600156249999</v>
      </c>
      <c r="M2723" s="3">
        <f t="shared" si="172"/>
        <v>2045.6572568559602</v>
      </c>
      <c r="N2723" s="3">
        <f t="shared" si="171"/>
        <v>-4.0182291701057693E-2</v>
      </c>
    </row>
    <row r="2724" spans="1:14" x14ac:dyDescent="0.35">
      <c r="A2724" s="10">
        <v>45667.451388888891</v>
      </c>
      <c r="B2724" s="5">
        <f t="shared" si="169"/>
        <v>11</v>
      </c>
      <c r="C2724" s="5">
        <f t="shared" si="170"/>
        <v>11</v>
      </c>
      <c r="D2724" s="3">
        <v>24604.237187499999</v>
      </c>
      <c r="E2724" s="3">
        <v>14612.1744852702</v>
      </c>
      <c r="F2724" s="3">
        <v>1236.72981107585</v>
      </c>
      <c r="G2724" s="3">
        <v>8755.3328911539702</v>
      </c>
      <c r="H2724" s="3">
        <v>17167.749165985799</v>
      </c>
      <c r="I2724" s="3">
        <v>2269.5548325602199</v>
      </c>
      <c r="J2724" s="3">
        <v>1060.05633707682</v>
      </c>
      <c r="K2724" s="3">
        <v>2096.1866666666701</v>
      </c>
      <c r="L2724" s="3">
        <v>22508.0548177083</v>
      </c>
      <c r="M2724" s="3">
        <f t="shared" si="172"/>
        <v>2010.6944820854615</v>
      </c>
      <c r="N2724" s="3">
        <f t="shared" si="171"/>
        <v>-4.2968749730789568E-3</v>
      </c>
    </row>
    <row r="2725" spans="1:14" x14ac:dyDescent="0.35">
      <c r="A2725" s="10">
        <v>45667.454861111109</v>
      </c>
      <c r="B2725" s="5">
        <f t="shared" si="169"/>
        <v>11</v>
      </c>
      <c r="C2725" s="5">
        <f t="shared" si="170"/>
        <v>12</v>
      </c>
      <c r="D2725" s="3">
        <v>24323.832291666698</v>
      </c>
      <c r="E2725" s="3">
        <v>14570.4340223976</v>
      </c>
      <c r="F2725" s="3">
        <v>1238.97903073265</v>
      </c>
      <c r="G2725" s="3">
        <v>8514.4192385363694</v>
      </c>
      <c r="H2725" s="3">
        <v>17128.9186367154</v>
      </c>
      <c r="I2725" s="3">
        <v>2270.2506636556</v>
      </c>
      <c r="J2725" s="3">
        <v>1049.8509448242201</v>
      </c>
      <c r="K2725" s="3">
        <v>1965.5333333333299</v>
      </c>
      <c r="L2725" s="3">
        <v>22358.283359375</v>
      </c>
      <c r="M2725" s="3">
        <f t="shared" si="172"/>
        <v>1909.2631141797804</v>
      </c>
      <c r="N2725" s="3">
        <f t="shared" si="171"/>
        <v>1.5598958369082538E-2</v>
      </c>
    </row>
    <row r="2726" spans="1:14" x14ac:dyDescent="0.35">
      <c r="A2726" s="10">
        <v>45667.458333333336</v>
      </c>
      <c r="B2726" s="5">
        <f t="shared" si="169"/>
        <v>12</v>
      </c>
      <c r="C2726" s="5">
        <f t="shared" si="170"/>
        <v>1</v>
      </c>
      <c r="D2726" s="3">
        <v>24065.270182291701</v>
      </c>
      <c r="E2726" s="3">
        <v>14522.8850411603</v>
      </c>
      <c r="F2726" s="3">
        <v>1258.42959992327</v>
      </c>
      <c r="G2726" s="3">
        <v>8283.9555412081008</v>
      </c>
      <c r="H2726" s="3">
        <v>17095.424905157699</v>
      </c>
      <c r="I2726" s="3">
        <v>2269.1024965413399</v>
      </c>
      <c r="J2726" s="3">
        <v>1018.34834350586</v>
      </c>
      <c r="K2726" s="3">
        <v>1962.32</v>
      </c>
      <c r="L2726" s="3">
        <v>22102.941458333298</v>
      </c>
      <c r="M2726" s="3">
        <f t="shared" si="172"/>
        <v>1720.0657131283992</v>
      </c>
      <c r="N2726" s="3">
        <f t="shared" si="171"/>
        <v>8.7239584026974626E-3</v>
      </c>
    </row>
    <row r="2727" spans="1:14" x14ac:dyDescent="0.35">
      <c r="A2727" s="10">
        <v>45667.461805555555</v>
      </c>
      <c r="B2727" s="5">
        <f t="shared" si="169"/>
        <v>12</v>
      </c>
      <c r="C2727" s="5">
        <f t="shared" si="170"/>
        <v>2</v>
      </c>
      <c r="D2727" s="3">
        <v>23974.886171875001</v>
      </c>
      <c r="E2727" s="3">
        <v>14479.6002555339</v>
      </c>
      <c r="F2727" s="3">
        <v>1290.13078971354</v>
      </c>
      <c r="G2727" s="3">
        <v>8205.1551266276001</v>
      </c>
      <c r="H2727" s="3">
        <v>17078.7732627275</v>
      </c>
      <c r="I2727" s="3">
        <v>2269.6858349609402</v>
      </c>
      <c r="J2727" s="3">
        <v>1007.2541394043</v>
      </c>
      <c r="K2727" s="3">
        <v>1891.2933333333301</v>
      </c>
      <c r="L2727" s="3">
        <v>22083.590651041701</v>
      </c>
      <c r="M2727" s="3">
        <f t="shared" si="172"/>
        <v>1727.8774139489606</v>
      </c>
      <c r="N2727" s="3">
        <f t="shared" si="171"/>
        <v>2.1874999692954589E-3</v>
      </c>
    </row>
    <row r="2728" spans="1:14" x14ac:dyDescent="0.35">
      <c r="A2728" s="10">
        <v>45667.465277777781</v>
      </c>
      <c r="B2728" s="5">
        <f t="shared" si="169"/>
        <v>12</v>
      </c>
      <c r="C2728" s="5">
        <f t="shared" si="170"/>
        <v>3</v>
      </c>
      <c r="D2728" s="3">
        <v>23870.2887760417</v>
      </c>
      <c r="E2728" s="3">
        <v>14446.8787139173</v>
      </c>
      <c r="F2728" s="3">
        <v>1317.5600849370801</v>
      </c>
      <c r="G2728" s="3">
        <v>8105.8499771873103</v>
      </c>
      <c r="H2728" s="3">
        <v>17072.259163388</v>
      </c>
      <c r="I2728" s="3">
        <v>2269.1304976399701</v>
      </c>
      <c r="J2728" s="3">
        <v>1005.22180297852</v>
      </c>
      <c r="K2728" s="3">
        <v>1825.0266666666701</v>
      </c>
      <c r="L2728" s="3">
        <v>22045.2561458333</v>
      </c>
      <c r="M2728" s="3">
        <f t="shared" si="172"/>
        <v>1698.64468182681</v>
      </c>
      <c r="N2728" s="3">
        <f t="shared" si="171"/>
        <v>5.9635417310346384E-3</v>
      </c>
    </row>
    <row r="2729" spans="1:14" x14ac:dyDescent="0.35">
      <c r="A2729" s="10">
        <v>45667.46875</v>
      </c>
      <c r="B2729" s="5">
        <f t="shared" si="169"/>
        <v>12</v>
      </c>
      <c r="C2729" s="5">
        <f t="shared" si="170"/>
        <v>4</v>
      </c>
      <c r="D2729" s="3">
        <v>23865.528645833299</v>
      </c>
      <c r="E2729" s="3">
        <v>14395.2365491036</v>
      </c>
      <c r="F2729" s="3">
        <v>1326.6377238426801</v>
      </c>
      <c r="G2729" s="3">
        <v>8143.6543728870902</v>
      </c>
      <c r="H2729" s="3">
        <v>17030.004760401102</v>
      </c>
      <c r="I2729" s="3">
        <v>2269.5969921874998</v>
      </c>
      <c r="J2729" s="3">
        <v>1008.33180094401</v>
      </c>
      <c r="K2729" s="3">
        <v>1910.2933333333301</v>
      </c>
      <c r="L2729" s="3">
        <v>21955.1251822917</v>
      </c>
      <c r="M2729" s="3">
        <f t="shared" si="172"/>
        <v>1647.1916287590889</v>
      </c>
      <c r="N2729" s="3">
        <f t="shared" si="171"/>
        <v>0.11013020826794673</v>
      </c>
    </row>
    <row r="2730" spans="1:14" x14ac:dyDescent="0.35">
      <c r="A2730" s="10">
        <v>45667.472222222219</v>
      </c>
      <c r="B2730" s="5">
        <f t="shared" si="169"/>
        <v>12</v>
      </c>
      <c r="C2730" s="5">
        <f t="shared" si="170"/>
        <v>5</v>
      </c>
      <c r="D2730" s="3">
        <v>23984.1813541667</v>
      </c>
      <c r="E2730" s="3">
        <v>14361.5881728516</v>
      </c>
      <c r="F2730" s="3">
        <v>1338.2416462839999</v>
      </c>
      <c r="G2730" s="3">
        <v>8284.3515350311009</v>
      </c>
      <c r="H2730" s="3">
        <v>17005.4289215422</v>
      </c>
      <c r="I2730" s="3">
        <v>2268.9518379720098</v>
      </c>
      <c r="J2730" s="3">
        <v>1052.5747639973999</v>
      </c>
      <c r="K2730" s="3">
        <v>2041.08</v>
      </c>
      <c r="L2730" s="3">
        <v>21943.069088541699</v>
      </c>
      <c r="M2730" s="3">
        <f t="shared" si="172"/>
        <v>1616.1135650300896</v>
      </c>
      <c r="N2730" s="3">
        <f t="shared" si="171"/>
        <v>3.2265624999126885E-2</v>
      </c>
    </row>
    <row r="2731" spans="1:14" x14ac:dyDescent="0.35">
      <c r="A2731" s="10">
        <v>45667.475694444445</v>
      </c>
      <c r="B2731" s="5">
        <f t="shared" si="169"/>
        <v>12</v>
      </c>
      <c r="C2731" s="5">
        <f t="shared" si="170"/>
        <v>6</v>
      </c>
      <c r="D2731" s="3">
        <v>24018.443619791698</v>
      </c>
      <c r="E2731" s="3">
        <v>14333.5654379883</v>
      </c>
      <c r="F2731" s="3">
        <v>1332.5751550233099</v>
      </c>
      <c r="G2731" s="3">
        <v>8352.3030267800696</v>
      </c>
      <c r="H2731" s="3">
        <v>16971.405555454701</v>
      </c>
      <c r="I2731" s="3">
        <v>2269.7228283691402</v>
      </c>
      <c r="J2731" s="3">
        <v>1079.35807576497</v>
      </c>
      <c r="K2731" s="3">
        <v>2143.61333333333</v>
      </c>
      <c r="L2731" s="3">
        <v>21874.829036458301</v>
      </c>
      <c r="M2731" s="3">
        <f t="shared" si="172"/>
        <v>1554.3425768694894</v>
      </c>
      <c r="N2731" s="3">
        <f t="shared" si="171"/>
        <v>1.2500000666477717E-3</v>
      </c>
    </row>
    <row r="2732" spans="1:14" x14ac:dyDescent="0.35">
      <c r="A2732" s="10">
        <v>45667.479166666664</v>
      </c>
      <c r="B2732" s="5">
        <f t="shared" si="169"/>
        <v>12</v>
      </c>
      <c r="C2732" s="5">
        <f t="shared" si="170"/>
        <v>7</v>
      </c>
      <c r="D2732" s="3">
        <v>23960.561510416701</v>
      </c>
      <c r="E2732" s="3">
        <v>14305.500173746699</v>
      </c>
      <c r="F2732" s="3">
        <v>1332.430440979</v>
      </c>
      <c r="G2732" s="3">
        <v>8322.6308956909197</v>
      </c>
      <c r="H2732" s="3">
        <v>16940.991930008</v>
      </c>
      <c r="I2732" s="3">
        <v>2269.0531593831402</v>
      </c>
      <c r="J2732" s="3">
        <v>1082.9526652018201</v>
      </c>
      <c r="K2732" s="3">
        <v>2144.92</v>
      </c>
      <c r="L2732" s="3">
        <v>21815.657369791701</v>
      </c>
      <c r="M2732" s="3">
        <f t="shared" si="172"/>
        <v>1522.6596151987408</v>
      </c>
      <c r="N2732" s="3">
        <f t="shared" si="171"/>
        <v>-1.5859374998399289E-2</v>
      </c>
    </row>
    <row r="2733" spans="1:14" x14ac:dyDescent="0.35">
      <c r="A2733" s="10">
        <v>45667.482638888891</v>
      </c>
      <c r="B2733" s="5">
        <f t="shared" si="169"/>
        <v>12</v>
      </c>
      <c r="C2733" s="5">
        <f t="shared" si="170"/>
        <v>8</v>
      </c>
      <c r="D2733" s="3">
        <v>23989.565260416701</v>
      </c>
      <c r="E2733" s="3">
        <v>14276.590706696699</v>
      </c>
      <c r="F2733" s="3">
        <v>1361.6842955186601</v>
      </c>
      <c r="G2733" s="3">
        <v>8351.2902582013194</v>
      </c>
      <c r="H2733" s="3">
        <v>16937.2578805085</v>
      </c>
      <c r="I2733" s="3">
        <v>2269.0685019938201</v>
      </c>
      <c r="J2733" s="3">
        <v>1081.0957303873699</v>
      </c>
      <c r="K2733" s="3">
        <v>2202.88</v>
      </c>
      <c r="L2733" s="3">
        <v>21786.649244791701</v>
      </c>
      <c r="M2733" s="3">
        <f t="shared" si="172"/>
        <v>1499.2271319020113</v>
      </c>
      <c r="N2733" s="3">
        <f t="shared" si="171"/>
        <v>3.6015624998981366E-2</v>
      </c>
    </row>
    <row r="2734" spans="1:14" x14ac:dyDescent="0.35">
      <c r="A2734" s="10">
        <v>45667.486111111109</v>
      </c>
      <c r="B2734" s="5">
        <f t="shared" si="169"/>
        <v>12</v>
      </c>
      <c r="C2734" s="5">
        <f t="shared" si="170"/>
        <v>9</v>
      </c>
      <c r="D2734" s="3">
        <v>24035.146562499998</v>
      </c>
      <c r="E2734" s="3">
        <v>14280.476922660901</v>
      </c>
      <c r="F2734" s="3">
        <v>1396.42342217339</v>
      </c>
      <c r="G2734" s="3">
        <v>8358.24621766575</v>
      </c>
      <c r="H2734" s="3">
        <v>16975.704361785301</v>
      </c>
      <c r="I2734" s="3">
        <v>2269.2711673990898</v>
      </c>
      <c r="J2734" s="3">
        <v>1080.4128340657601</v>
      </c>
      <c r="K2734" s="3">
        <v>2236.1866666666701</v>
      </c>
      <c r="L2734" s="3">
        <v>21798.9532552083</v>
      </c>
      <c r="M2734" s="3">
        <f t="shared" si="172"/>
        <v>1473.5648919581488</v>
      </c>
      <c r="N2734" s="3">
        <f t="shared" si="171"/>
        <v>6.6406250298314262E-3</v>
      </c>
    </row>
    <row r="2735" spans="1:14" x14ac:dyDescent="0.35">
      <c r="A2735" s="10">
        <v>45667.489583333336</v>
      </c>
      <c r="B2735" s="5">
        <f t="shared" si="169"/>
        <v>12</v>
      </c>
      <c r="C2735" s="5">
        <f t="shared" si="170"/>
        <v>10</v>
      </c>
      <c r="D2735" s="3">
        <v>24081.093229166701</v>
      </c>
      <c r="E2735" s="3">
        <v>14308.177128739801</v>
      </c>
      <c r="F2735" s="3">
        <v>1414.24987691243</v>
      </c>
      <c r="G2735" s="3">
        <v>8358.6662235144395</v>
      </c>
      <c r="H2735" s="3">
        <v>17009.358932428298</v>
      </c>
      <c r="I2735" s="3">
        <v>2269.1481638590499</v>
      </c>
      <c r="J2735" s="3">
        <v>1083.8266817220101</v>
      </c>
      <c r="K2735" s="3">
        <v>2260.0266666666698</v>
      </c>
      <c r="L2735" s="3">
        <v>21821.070260416702</v>
      </c>
      <c r="M2735" s="3">
        <f t="shared" si="172"/>
        <v>1458.7364824073434</v>
      </c>
      <c r="N2735" s="3">
        <f t="shared" si="171"/>
        <v>-3.6979166688979603E-3</v>
      </c>
    </row>
    <row r="2736" spans="1:14" x14ac:dyDescent="0.35">
      <c r="A2736" s="10">
        <v>45667.493055555555</v>
      </c>
      <c r="B2736" s="5">
        <f t="shared" si="169"/>
        <v>12</v>
      </c>
      <c r="C2736" s="5">
        <f t="shared" si="170"/>
        <v>11</v>
      </c>
      <c r="D2736" s="3">
        <v>24131.956041666701</v>
      </c>
      <c r="E2736" s="3">
        <v>14286.865216267901</v>
      </c>
      <c r="F2736" s="3">
        <v>1414.7409760102801</v>
      </c>
      <c r="G2736" s="3">
        <v>8430.3498493884908</v>
      </c>
      <c r="H2736" s="3">
        <v>16988.0606899595</v>
      </c>
      <c r="I2736" s="3">
        <v>2269.2186726887999</v>
      </c>
      <c r="J2736" s="3">
        <v>1083.5685392252601</v>
      </c>
      <c r="K2736" s="3">
        <v>2354.5066666666698</v>
      </c>
      <c r="L2736" s="3">
        <v>21777.458203124999</v>
      </c>
      <c r="M2736" s="3">
        <f t="shared" si="172"/>
        <v>1436.6103012514388</v>
      </c>
      <c r="N2736" s="3">
        <f t="shared" si="171"/>
        <v>-8.8281249663850758E-3</v>
      </c>
    </row>
    <row r="2737" spans="1:14" x14ac:dyDescent="0.35">
      <c r="A2737" s="10">
        <v>45667.496527777781</v>
      </c>
      <c r="B2737" s="5">
        <f t="shared" si="169"/>
        <v>12</v>
      </c>
      <c r="C2737" s="5">
        <f t="shared" si="170"/>
        <v>12</v>
      </c>
      <c r="D2737" s="3">
        <v>24000.694244791699</v>
      </c>
      <c r="E2737" s="3">
        <v>14291.0243566442</v>
      </c>
      <c r="F2737" s="3">
        <v>1414.0701757387701</v>
      </c>
      <c r="G2737" s="3">
        <v>8295.5997124086498</v>
      </c>
      <c r="H2737" s="3">
        <v>16992.7567828135</v>
      </c>
      <c r="I2737" s="3">
        <v>2268.8276704915402</v>
      </c>
      <c r="J2737" s="3">
        <v>1077.98461222331</v>
      </c>
      <c r="K2737" s="3">
        <v>2191.8000000000002</v>
      </c>
      <c r="L2737" s="3">
        <v>21808.817005208301</v>
      </c>
      <c r="M2737" s="3">
        <f t="shared" si="172"/>
        <v>1469.2479396799506</v>
      </c>
      <c r="N2737" s="3">
        <f t="shared" si="171"/>
        <v>7.7239583399205003E-2</v>
      </c>
    </row>
    <row r="2738" spans="1:14" x14ac:dyDescent="0.35">
      <c r="A2738" s="10">
        <v>45667.5</v>
      </c>
      <c r="B2738" s="5">
        <f t="shared" si="169"/>
        <v>13</v>
      </c>
      <c r="C2738" s="5">
        <f t="shared" si="170"/>
        <v>1</v>
      </c>
      <c r="D2738" s="3">
        <v>24109.418046874998</v>
      </c>
      <c r="E2738" s="3">
        <v>14381.691366951</v>
      </c>
      <c r="F2738" s="3">
        <v>1407.0517404018301</v>
      </c>
      <c r="G2738" s="3">
        <v>8320.6749395221595</v>
      </c>
      <c r="H2738" s="3">
        <v>17078.764855715799</v>
      </c>
      <c r="I2738" s="3">
        <v>2269.27283772786</v>
      </c>
      <c r="J2738" s="3">
        <v>1083.5148055013001</v>
      </c>
      <c r="K2738" s="3">
        <v>1963.21333333333</v>
      </c>
      <c r="L2738" s="3">
        <v>22146.188906250001</v>
      </c>
      <c r="M2738" s="3">
        <f t="shared" si="172"/>
        <v>1714.6364073050422</v>
      </c>
      <c r="N2738" s="3">
        <f t="shared" si="171"/>
        <v>1.5807291667442769E-2</v>
      </c>
    </row>
    <row r="2739" spans="1:14" x14ac:dyDescent="0.35">
      <c r="A2739" s="10">
        <v>45667.503472222219</v>
      </c>
      <c r="B2739" s="5">
        <f t="shared" si="169"/>
        <v>13</v>
      </c>
      <c r="C2739" s="5">
        <f t="shared" si="170"/>
        <v>2</v>
      </c>
      <c r="D2739" s="3">
        <v>24145.0544010417</v>
      </c>
      <c r="E2739" s="3">
        <v>14383.818315304499</v>
      </c>
      <c r="F2739" s="3">
        <v>1403.54079101563</v>
      </c>
      <c r="G2739" s="3">
        <v>8357.6952947215595</v>
      </c>
      <c r="H2739" s="3">
        <v>17079.355387307802</v>
      </c>
      <c r="I2739" s="3">
        <v>2268.53982971191</v>
      </c>
      <c r="J2739" s="3">
        <v>1086.2327229817699</v>
      </c>
      <c r="K2739" s="3">
        <v>1955.1466666666699</v>
      </c>
      <c r="L2739" s="3">
        <v>22189.897838541699</v>
      </c>
      <c r="M2739" s="3">
        <f t="shared" si="172"/>
        <v>1755.7698985402178</v>
      </c>
      <c r="N2739" s="3">
        <f t="shared" si="171"/>
        <v>9.8958333292102907E-3</v>
      </c>
    </row>
    <row r="2740" spans="1:14" x14ac:dyDescent="0.35">
      <c r="A2740" s="10">
        <v>45667.506944444445</v>
      </c>
      <c r="B2740" s="5">
        <f t="shared" si="169"/>
        <v>13</v>
      </c>
      <c r="C2740" s="5">
        <f t="shared" si="170"/>
        <v>3</v>
      </c>
      <c r="D2740" s="3">
        <v>24056.651822916701</v>
      </c>
      <c r="E2740" s="3">
        <v>14379.171420647999</v>
      </c>
      <c r="F2740" s="3">
        <v>1408.20190533447</v>
      </c>
      <c r="G2740" s="3">
        <v>8269.2784969341592</v>
      </c>
      <c r="H2740" s="3">
        <v>17078.705444542102</v>
      </c>
      <c r="I2740" s="3">
        <v>2269.1468336995399</v>
      </c>
      <c r="J2740" s="3">
        <v>1084.90160481771</v>
      </c>
      <c r="K2740" s="3">
        <v>1826.6666666666699</v>
      </c>
      <c r="L2740" s="3">
        <v>22229.988671874999</v>
      </c>
      <c r="M2740" s="3">
        <f t="shared" si="172"/>
        <v>1797.2347888156469</v>
      </c>
      <c r="N2740" s="3">
        <f t="shared" si="171"/>
        <v>-3.5156249687133823E-3</v>
      </c>
    </row>
    <row r="2741" spans="1:14" x14ac:dyDescent="0.35">
      <c r="A2741" s="10">
        <v>45667.510416666664</v>
      </c>
      <c r="B2741" s="5">
        <f t="shared" si="169"/>
        <v>13</v>
      </c>
      <c r="C2741" s="5">
        <f t="shared" si="170"/>
        <v>4</v>
      </c>
      <c r="D2741" s="3">
        <v>23990.977239583299</v>
      </c>
      <c r="E2741" s="3">
        <v>14396.4231096004</v>
      </c>
      <c r="F2741" s="3">
        <v>1422.48853458659</v>
      </c>
      <c r="G2741" s="3">
        <v>8172.0655953963796</v>
      </c>
      <c r="H2741" s="3">
        <v>17111.900636172501</v>
      </c>
      <c r="I2741" s="3">
        <v>2268.5273254394501</v>
      </c>
      <c r="J2741" s="3">
        <v>1090.95487426758</v>
      </c>
      <c r="K2741" s="3">
        <v>1742</v>
      </c>
      <c r="L2741" s="3">
        <v>22248.944947916701</v>
      </c>
      <c r="M2741" s="3">
        <f t="shared" si="172"/>
        <v>1777.5621120371709</v>
      </c>
      <c r="N2741" s="3">
        <f t="shared" si="171"/>
        <v>3.2291666597302537E-2</v>
      </c>
    </row>
    <row r="2742" spans="1:14" x14ac:dyDescent="0.35">
      <c r="A2742" s="10">
        <v>45667.513888888891</v>
      </c>
      <c r="B2742" s="5">
        <f t="shared" si="169"/>
        <v>13</v>
      </c>
      <c r="C2742" s="5">
        <f t="shared" si="170"/>
        <v>5</v>
      </c>
      <c r="D2742" s="3">
        <v>23816.511328125001</v>
      </c>
      <c r="E2742" s="3">
        <v>14392.348862289</v>
      </c>
      <c r="F2742" s="3">
        <v>1421.00970898437</v>
      </c>
      <c r="G2742" s="3">
        <v>8003.1527568515903</v>
      </c>
      <c r="H2742" s="3">
        <v>17111.612858171899</v>
      </c>
      <c r="I2742" s="3">
        <v>2269.1294999186198</v>
      </c>
      <c r="J2742" s="3">
        <v>1089.5106608072899</v>
      </c>
      <c r="K2742" s="3">
        <v>1733.9066666666699</v>
      </c>
      <c r="L2742" s="3">
        <v>22082.60203125</v>
      </c>
      <c r="M2742" s="3">
        <f t="shared" si="172"/>
        <v>1612.3490123521922</v>
      </c>
      <c r="N2742" s="3">
        <f t="shared" si="171"/>
        <v>2.6302083315385971E-3</v>
      </c>
    </row>
    <row r="2743" spans="1:14" x14ac:dyDescent="0.35">
      <c r="A2743" s="10">
        <v>45667.517361111109</v>
      </c>
      <c r="B2743" s="5">
        <f t="shared" si="169"/>
        <v>13</v>
      </c>
      <c r="C2743" s="5">
        <f t="shared" si="170"/>
        <v>6</v>
      </c>
      <c r="D2743" s="3">
        <v>23777.8920833333</v>
      </c>
      <c r="E2743" s="3">
        <v>14399.875737996401</v>
      </c>
      <c r="F2743" s="3">
        <v>1438.1755246175101</v>
      </c>
      <c r="G2743" s="3">
        <v>7939.8408207193997</v>
      </c>
      <c r="H2743" s="3">
        <v>17136.804995637402</v>
      </c>
      <c r="I2743" s="3">
        <v>2269.0564002685601</v>
      </c>
      <c r="J2743" s="3">
        <v>1083.1008479817699</v>
      </c>
      <c r="K2743" s="3">
        <v>1747.44</v>
      </c>
      <c r="L2743" s="3">
        <v>22030.475364583301</v>
      </c>
      <c r="M2743" s="3">
        <f t="shared" si="172"/>
        <v>1541.5131206955691</v>
      </c>
      <c r="N2743" s="3">
        <f t="shared" si="171"/>
        <v>-2.3281249999854481E-2</v>
      </c>
    </row>
    <row r="2744" spans="1:14" x14ac:dyDescent="0.35">
      <c r="A2744" s="10">
        <v>45667.520833333336</v>
      </c>
      <c r="B2744" s="5">
        <f t="shared" si="169"/>
        <v>13</v>
      </c>
      <c r="C2744" s="5">
        <f t="shared" si="170"/>
        <v>7</v>
      </c>
      <c r="D2744" s="3">
        <v>23866.830755208299</v>
      </c>
      <c r="E2744" s="3">
        <v>14346.3983714193</v>
      </c>
      <c r="F2744" s="3">
        <v>1437.0218591534599</v>
      </c>
      <c r="G2744" s="3">
        <v>8083.4105246356003</v>
      </c>
      <c r="H2744" s="3">
        <v>17085.395753835299</v>
      </c>
      <c r="I2744" s="3">
        <v>2269.6490967610698</v>
      </c>
      <c r="J2744" s="3">
        <v>1077.74356608073</v>
      </c>
      <c r="K2744" s="3">
        <v>1985.8</v>
      </c>
      <c r="L2744" s="3">
        <v>21881.013828125</v>
      </c>
      <c r="M2744" s="3">
        <f t="shared" si="172"/>
        <v>1448.2254114479015</v>
      </c>
      <c r="N2744" s="3">
        <f t="shared" si="171"/>
        <v>1.6927083299378864E-2</v>
      </c>
    </row>
    <row r="2745" spans="1:14" x14ac:dyDescent="0.35">
      <c r="A2745" s="10">
        <v>45667.524305555555</v>
      </c>
      <c r="B2745" s="5">
        <f t="shared" si="169"/>
        <v>13</v>
      </c>
      <c r="C2745" s="5">
        <f t="shared" si="170"/>
        <v>8</v>
      </c>
      <c r="D2745" s="3">
        <v>23931.433177083301</v>
      </c>
      <c r="E2745" s="3">
        <v>14285.779795681399</v>
      </c>
      <c r="F2745" s="3">
        <v>1439.1169213641101</v>
      </c>
      <c r="G2745" s="3">
        <v>8206.5364600377998</v>
      </c>
      <c r="H2745" s="3">
        <v>17026.050914306299</v>
      </c>
      <c r="I2745" s="3">
        <v>2269.1576690673801</v>
      </c>
      <c r="J2745" s="3">
        <v>1076.9035294596399</v>
      </c>
      <c r="K2745" s="3">
        <v>2149.6666666666702</v>
      </c>
      <c r="L2745" s="3">
        <v>21781.766250000001</v>
      </c>
      <c r="M2745" s="3">
        <f t="shared" si="172"/>
        <v>1409.6541371666815</v>
      </c>
      <c r="N2745" s="3">
        <f t="shared" si="171"/>
        <v>2.6041662931675091E-4</v>
      </c>
    </row>
    <row r="2746" spans="1:14" x14ac:dyDescent="0.35">
      <c r="A2746" s="10">
        <v>45667.527777777781</v>
      </c>
      <c r="B2746" s="5">
        <f t="shared" si="169"/>
        <v>13</v>
      </c>
      <c r="C2746" s="5">
        <f t="shared" si="170"/>
        <v>9</v>
      </c>
      <c r="D2746" s="3">
        <v>24104.296015625001</v>
      </c>
      <c r="E2746" s="3">
        <v>14214.0003870985</v>
      </c>
      <c r="F2746" s="3">
        <v>1431.4894660237601</v>
      </c>
      <c r="G2746" s="3">
        <v>8458.8061625027094</v>
      </c>
      <c r="H2746" s="3">
        <v>16948.285885913599</v>
      </c>
      <c r="I2746" s="3">
        <v>2269.7171622721398</v>
      </c>
      <c r="J2746" s="3">
        <v>1080.5173518880199</v>
      </c>
      <c r="K2746" s="3">
        <v>2338.1466666666702</v>
      </c>
      <c r="L2746" s="3">
        <v>21766.166901041699</v>
      </c>
      <c r="M2746" s="3">
        <f t="shared" si="172"/>
        <v>1467.6465009679398</v>
      </c>
      <c r="N2746" s="3">
        <f t="shared" si="171"/>
        <v>-1.7552083369082538E-2</v>
      </c>
    </row>
    <row r="2747" spans="1:14" x14ac:dyDescent="0.35">
      <c r="A2747" s="10">
        <v>45667.53125</v>
      </c>
      <c r="B2747" s="5">
        <f t="shared" si="169"/>
        <v>13</v>
      </c>
      <c r="C2747" s="5">
        <f t="shared" si="170"/>
        <v>10</v>
      </c>
      <c r="D2747" s="3">
        <v>24030.357369791702</v>
      </c>
      <c r="E2747" s="3">
        <v>14220.4513382036</v>
      </c>
      <c r="F2747" s="3">
        <v>1406.8139443390701</v>
      </c>
      <c r="G2747" s="3">
        <v>8403.0920872489696</v>
      </c>
      <c r="H2747" s="3">
        <v>16929.685314611601</v>
      </c>
      <c r="I2747" s="3">
        <v>2269.43066263835</v>
      </c>
      <c r="J2747" s="3">
        <v>1082.03853759766</v>
      </c>
      <c r="K2747" s="3">
        <v>2385.0666666666698</v>
      </c>
      <c r="L2747" s="3">
        <v>21645.22265625</v>
      </c>
      <c r="M2747" s="3">
        <f t="shared" si="172"/>
        <v>1364.0681414023891</v>
      </c>
      <c r="N2747" s="3">
        <f t="shared" si="171"/>
        <v>6.8046875032450771E-2</v>
      </c>
    </row>
    <row r="2748" spans="1:14" x14ac:dyDescent="0.35">
      <c r="A2748" s="10">
        <v>45667.534722222219</v>
      </c>
      <c r="B2748" s="5">
        <f t="shared" si="169"/>
        <v>13</v>
      </c>
      <c r="C2748" s="5">
        <f t="shared" si="170"/>
        <v>11</v>
      </c>
      <c r="D2748" s="3">
        <v>24002.107473958298</v>
      </c>
      <c r="E2748" s="3">
        <v>14210.620277735999</v>
      </c>
      <c r="F2748" s="3">
        <v>1415.5594523894499</v>
      </c>
      <c r="G2748" s="3">
        <v>8375.9277438328409</v>
      </c>
      <c r="H2748" s="3">
        <v>16929.642297353799</v>
      </c>
      <c r="I2748" s="3">
        <v>2269.6026668294298</v>
      </c>
      <c r="J2748" s="3">
        <v>1087.4322237141901</v>
      </c>
      <c r="K2748" s="3">
        <v>2347.2800000000002</v>
      </c>
      <c r="L2748" s="3">
        <v>21654.834895833301</v>
      </c>
      <c r="M2748" s="3">
        <f t="shared" si="172"/>
        <v>1368.1577079358817</v>
      </c>
      <c r="N2748" s="3">
        <f t="shared" si="171"/>
        <v>-7.4218750014551915E-3</v>
      </c>
    </row>
    <row r="2749" spans="1:14" x14ac:dyDescent="0.35">
      <c r="A2749" s="10">
        <v>45667.538194444445</v>
      </c>
      <c r="B2749" s="5">
        <f t="shared" si="169"/>
        <v>13</v>
      </c>
      <c r="C2749" s="5">
        <f t="shared" si="170"/>
        <v>12</v>
      </c>
      <c r="D2749" s="3">
        <v>23711.016406250001</v>
      </c>
      <c r="E2749" s="3">
        <v>14216.6955676948</v>
      </c>
      <c r="F2749" s="3">
        <v>1435.31081136068</v>
      </c>
      <c r="G2749" s="3">
        <v>8059.0100271945503</v>
      </c>
      <c r="H2749" s="3">
        <v>16956.124682203699</v>
      </c>
      <c r="I2749" s="3">
        <v>2269.3285003662099</v>
      </c>
      <c r="J2749" s="3">
        <v>1063.35445882161</v>
      </c>
      <c r="K2749" s="3">
        <v>2100.1999999999998</v>
      </c>
      <c r="L2749" s="3">
        <v>21610.8302604167</v>
      </c>
      <c r="M2749" s="3">
        <f t="shared" si="172"/>
        <v>1322.022619025181</v>
      </c>
      <c r="N2749" s="3">
        <f t="shared" si="171"/>
        <v>-1.3854166700184578E-2</v>
      </c>
    </row>
    <row r="2750" spans="1:14" x14ac:dyDescent="0.35">
      <c r="A2750" s="10">
        <v>45667.541666666664</v>
      </c>
      <c r="B2750" s="5">
        <f t="shared" si="169"/>
        <v>14</v>
      </c>
      <c r="C2750" s="5">
        <f t="shared" si="170"/>
        <v>1</v>
      </c>
      <c r="D2750" s="3">
        <v>23678.472760416698</v>
      </c>
      <c r="E2750" s="3">
        <v>14319.2446750895</v>
      </c>
      <c r="F2750" s="3">
        <v>1457.9288438415499</v>
      </c>
      <c r="G2750" s="3">
        <v>7901.2992414855999</v>
      </c>
      <c r="H2750" s="3">
        <v>17071.297165513599</v>
      </c>
      <c r="I2750" s="3">
        <v>2269.0786659749301</v>
      </c>
      <c r="J2750" s="3">
        <v>1025.11284037272</v>
      </c>
      <c r="K2750" s="3">
        <v>2056.3733333333298</v>
      </c>
      <c r="L2750" s="3">
        <v>21622.158463541698</v>
      </c>
      <c r="M2750" s="3">
        <f t="shared" si="172"/>
        <v>1256.6697916804494</v>
      </c>
      <c r="N2750" s="3">
        <f t="shared" si="171"/>
        <v>-5.9036458329501329E-2</v>
      </c>
    </row>
    <row r="2751" spans="1:14" x14ac:dyDescent="0.35">
      <c r="A2751" s="10">
        <v>45667.545138888891</v>
      </c>
      <c r="B2751" s="5">
        <f t="shared" si="169"/>
        <v>14</v>
      </c>
      <c r="C2751" s="5">
        <f t="shared" si="170"/>
        <v>2</v>
      </c>
      <c r="D2751" s="3">
        <v>23614.233437499999</v>
      </c>
      <c r="E2751" s="3">
        <v>14112.6212296549</v>
      </c>
      <c r="F2751" s="3">
        <v>1451.9477434794101</v>
      </c>
      <c r="G2751" s="3">
        <v>8049.66446436564</v>
      </c>
      <c r="H2751" s="3">
        <v>16861.971252881602</v>
      </c>
      <c r="I2751" s="3">
        <v>2269.15299723307</v>
      </c>
      <c r="J2751" s="3">
        <v>1013.60663187663</v>
      </c>
      <c r="K2751" s="3">
        <v>2108.21333333333</v>
      </c>
      <c r="L2751" s="3">
        <v>21505.956953125002</v>
      </c>
      <c r="M2751" s="3">
        <f t="shared" si="172"/>
        <v>1361.2260711337001</v>
      </c>
      <c r="N2751" s="3">
        <f t="shared" si="171"/>
        <v>6.3151041667879326E-2</v>
      </c>
    </row>
    <row r="2752" spans="1:14" x14ac:dyDescent="0.35">
      <c r="A2752" s="10">
        <v>45667.548611111109</v>
      </c>
      <c r="B2752" s="5">
        <f t="shared" si="169"/>
        <v>14</v>
      </c>
      <c r="C2752" s="5">
        <f t="shared" si="170"/>
        <v>3</v>
      </c>
      <c r="D2752" s="3">
        <v>23464.577578125001</v>
      </c>
      <c r="E2752" s="3">
        <v>14138.229513346399</v>
      </c>
      <c r="F2752" s="3">
        <v>1427.6266834716801</v>
      </c>
      <c r="G2752" s="3">
        <v>7898.7213813069702</v>
      </c>
      <c r="H2752" s="3">
        <v>16865.303180020401</v>
      </c>
      <c r="I2752" s="3">
        <v>2268.9635017903602</v>
      </c>
      <c r="J2752" s="3">
        <v>988.57792683919297</v>
      </c>
      <c r="K2752" s="3">
        <v>2020.8133333333301</v>
      </c>
      <c r="L2752" s="3">
        <v>21443.8245572917</v>
      </c>
      <c r="M2752" s="3">
        <f t="shared" si="172"/>
        <v>1320.9799486417464</v>
      </c>
      <c r="N2752" s="3">
        <f t="shared" si="171"/>
        <v>-6.0312500030704541E-2</v>
      </c>
    </row>
    <row r="2753" spans="1:14" x14ac:dyDescent="0.35">
      <c r="A2753" s="10">
        <v>45667.552083333336</v>
      </c>
      <c r="B2753" s="5">
        <f t="shared" si="169"/>
        <v>14</v>
      </c>
      <c r="C2753" s="5">
        <f t="shared" si="170"/>
        <v>4</v>
      </c>
      <c r="D2753" s="3">
        <v>23513.172083333298</v>
      </c>
      <c r="E2753" s="3">
        <v>14178.968350016299</v>
      </c>
      <c r="F2753" s="3">
        <v>1441.4887168935099</v>
      </c>
      <c r="G2753" s="3">
        <v>7892.71501642355</v>
      </c>
      <c r="H2753" s="3">
        <v>16920.101930346202</v>
      </c>
      <c r="I2753" s="3">
        <v>2269.2275018310502</v>
      </c>
      <c r="J2753" s="3">
        <v>980.90511230468701</v>
      </c>
      <c r="K2753" s="3">
        <v>2068.2800000000002</v>
      </c>
      <c r="L2753" s="3">
        <v>21444.863880208301</v>
      </c>
      <c r="M2753" s="3">
        <f t="shared" si="172"/>
        <v>1274.6293357263617</v>
      </c>
      <c r="N2753" s="3">
        <f t="shared" si="171"/>
        <v>2.8203124998981366E-2</v>
      </c>
    </row>
    <row r="2754" spans="1:14" x14ac:dyDescent="0.35">
      <c r="A2754" s="10">
        <v>45667.555555555555</v>
      </c>
      <c r="B2754" s="5">
        <f t="shared" si="169"/>
        <v>14</v>
      </c>
      <c r="C2754" s="5">
        <f t="shared" si="170"/>
        <v>5</v>
      </c>
      <c r="D2754" s="3">
        <v>23333.623593749999</v>
      </c>
      <c r="E2754" s="3">
        <v>13960.676408121701</v>
      </c>
      <c r="F2754" s="3">
        <v>1465.2584419787399</v>
      </c>
      <c r="G2754" s="3">
        <v>7907.6887436495199</v>
      </c>
      <c r="H2754" s="3">
        <v>16726.5166949911</v>
      </c>
      <c r="I2754" s="3">
        <v>2269.8133319091799</v>
      </c>
      <c r="J2754" s="3">
        <v>990.98252298990894</v>
      </c>
      <c r="K2754" s="3">
        <v>2134.8000000000002</v>
      </c>
      <c r="L2754" s="3">
        <v>21198.813255208301</v>
      </c>
      <c r="M2754" s="3">
        <f t="shared" si="172"/>
        <v>1211.5007053181121</v>
      </c>
      <c r="N2754" s="3">
        <f t="shared" si="171"/>
        <v>1.0338541698729387E-2</v>
      </c>
    </row>
    <row r="2755" spans="1:14" x14ac:dyDescent="0.35">
      <c r="A2755" s="10">
        <v>45667.559027777781</v>
      </c>
      <c r="B2755" s="5">
        <f t="shared" ref="B2755:B2818" si="173">1+HOUR(A2755)</f>
        <v>14</v>
      </c>
      <c r="C2755" s="5">
        <f t="shared" ref="C2755:C2818" si="174">1+MINUTE(A2755)/5</f>
        <v>6</v>
      </c>
      <c r="D2755" s="3">
        <v>23300.812395833302</v>
      </c>
      <c r="E2755" s="3">
        <v>13915.5546373698</v>
      </c>
      <c r="F2755" s="3">
        <v>1468.7197842294199</v>
      </c>
      <c r="G2755" s="3">
        <v>7916.5379742341202</v>
      </c>
      <c r="H2755" s="3">
        <v>16686.688306721699</v>
      </c>
      <c r="I2755" s="3">
        <v>2269.6134950764999</v>
      </c>
      <c r="J2755" s="3">
        <v>943.13333109537803</v>
      </c>
      <c r="K2755" s="3">
        <v>2088.1066666666702</v>
      </c>
      <c r="L2755" s="3">
        <v>21212.6661458333</v>
      </c>
      <c r="M2755" s="3">
        <f t="shared" si="172"/>
        <v>1313.2310129397235</v>
      </c>
      <c r="N2755" s="3">
        <f t="shared" si="171"/>
        <v>3.9583333331393078E-2</v>
      </c>
    </row>
    <row r="2756" spans="1:14" x14ac:dyDescent="0.35">
      <c r="A2756" s="10">
        <v>45667.5625</v>
      </c>
      <c r="B2756" s="5">
        <f t="shared" si="173"/>
        <v>14</v>
      </c>
      <c r="C2756" s="5">
        <f t="shared" si="174"/>
        <v>7</v>
      </c>
      <c r="D2756" s="3">
        <v>23290.249427083301</v>
      </c>
      <c r="E2756" s="3">
        <v>13839.9279330512</v>
      </c>
      <c r="F2756" s="3">
        <v>1471.98923023817</v>
      </c>
      <c r="G2756" s="3">
        <v>7978.33226379395</v>
      </c>
      <c r="H2756" s="3">
        <v>16613.2967218698</v>
      </c>
      <c r="I2756" s="3">
        <v>2269.6515014648398</v>
      </c>
      <c r="J2756" s="3">
        <v>944.71670369466096</v>
      </c>
      <c r="K2756" s="3">
        <v>2158.8133333333299</v>
      </c>
      <c r="L2756" s="3">
        <v>21131.493229166699</v>
      </c>
      <c r="M2756" s="3">
        <f t="shared" si="172"/>
        <v>1303.8283021373989</v>
      </c>
      <c r="N2756" s="3">
        <f t="shared" ref="N2756:N2819" si="175">D2756-K2756-L2756</f>
        <v>-5.7135416725941468E-2</v>
      </c>
    </row>
    <row r="2757" spans="1:14" x14ac:dyDescent="0.35">
      <c r="A2757" s="10">
        <v>45667.565972222219</v>
      </c>
      <c r="B2757" s="5">
        <f t="shared" si="173"/>
        <v>14</v>
      </c>
      <c r="C2757" s="5">
        <f t="shared" si="174"/>
        <v>8</v>
      </c>
      <c r="D2757" s="3">
        <v>23351.28140625</v>
      </c>
      <c r="E2757" s="3">
        <v>13899.3435064019</v>
      </c>
      <c r="F2757" s="3">
        <v>1499.1670948042399</v>
      </c>
      <c r="G2757" s="3">
        <v>7952.7708050438496</v>
      </c>
      <c r="H2757" s="3">
        <v>16699.169207353301</v>
      </c>
      <c r="I2757" s="3">
        <v>2269.8936659749402</v>
      </c>
      <c r="J2757" s="3">
        <v>963.20637145996102</v>
      </c>
      <c r="K2757" s="3">
        <v>2129.3200000000002</v>
      </c>
      <c r="L2757" s="3">
        <v>21221.962812500002</v>
      </c>
      <c r="M2757" s="3">
        <f t="shared" si="172"/>
        <v>1289.6935677117992</v>
      </c>
      <c r="N2757" s="3">
        <f t="shared" si="175"/>
        <v>-1.4062500013096724E-3</v>
      </c>
    </row>
    <row r="2758" spans="1:14" x14ac:dyDescent="0.35">
      <c r="A2758" s="10">
        <v>45667.569444444445</v>
      </c>
      <c r="B2758" s="5">
        <f t="shared" si="173"/>
        <v>14</v>
      </c>
      <c r="C2758" s="5">
        <f t="shared" si="174"/>
        <v>9</v>
      </c>
      <c r="D2758" s="3">
        <v>23540.731692708301</v>
      </c>
      <c r="E2758" s="3">
        <v>14147.561315917999</v>
      </c>
      <c r="F2758" s="3">
        <v>1524.90536797957</v>
      </c>
      <c r="G2758" s="3">
        <v>7868.2650088108003</v>
      </c>
      <c r="H2758" s="3">
        <v>16971.5045463391</v>
      </c>
      <c r="I2758" s="3">
        <v>2269.5999977620399</v>
      </c>
      <c r="J2758" s="3">
        <v>956.64041646321596</v>
      </c>
      <c r="K2758" s="3">
        <v>2072.7066666666701</v>
      </c>
      <c r="L2758" s="3">
        <v>21468.036536458301</v>
      </c>
      <c r="M2758" s="3">
        <f t="shared" si="172"/>
        <v>1270.2915758939457</v>
      </c>
      <c r="N2758" s="3">
        <f t="shared" si="175"/>
        <v>-1.151041666889796E-2</v>
      </c>
    </row>
    <row r="2759" spans="1:14" x14ac:dyDescent="0.35">
      <c r="A2759" s="10">
        <v>45667.572916666664</v>
      </c>
      <c r="B2759" s="5">
        <f t="shared" si="173"/>
        <v>14</v>
      </c>
      <c r="C2759" s="5">
        <f t="shared" si="174"/>
        <v>10</v>
      </c>
      <c r="D2759" s="3">
        <v>23663.48453125</v>
      </c>
      <c r="E2759" s="3">
        <v>14077.522931315099</v>
      </c>
      <c r="F2759" s="3">
        <v>1529.3881801605201</v>
      </c>
      <c r="G2759" s="3">
        <v>8056.5734197743704</v>
      </c>
      <c r="H2759" s="3">
        <v>16905.528805549999</v>
      </c>
      <c r="I2759" s="3">
        <v>2269.90816548665</v>
      </c>
      <c r="J2759" s="3">
        <v>929.78315307617197</v>
      </c>
      <c r="K2759" s="3">
        <v>2269.86666666667</v>
      </c>
      <c r="L2759" s="3">
        <v>21393.6069270833</v>
      </c>
      <c r="M2759" s="3">
        <f t="shared" ref="M2759:M2822" si="176">L2759-H2759-I2759-J2759</f>
        <v>1288.386802970479</v>
      </c>
      <c r="N2759" s="3">
        <f t="shared" si="175"/>
        <v>1.0937500032014214E-2</v>
      </c>
    </row>
    <row r="2760" spans="1:14" x14ac:dyDescent="0.35">
      <c r="A2760" s="10">
        <v>45667.576388888891</v>
      </c>
      <c r="B2760" s="5">
        <f t="shared" si="173"/>
        <v>14</v>
      </c>
      <c r="C2760" s="5">
        <f t="shared" si="174"/>
        <v>11</v>
      </c>
      <c r="D2760" s="3">
        <v>23749.631770833301</v>
      </c>
      <c r="E2760" s="3">
        <v>14037.828703613301</v>
      </c>
      <c r="F2760" s="3">
        <v>1536.78140589396</v>
      </c>
      <c r="G2760" s="3">
        <v>8175.02166132609</v>
      </c>
      <c r="H2760" s="3">
        <v>16872.265198700799</v>
      </c>
      <c r="I2760" s="3">
        <v>2269.4671677653</v>
      </c>
      <c r="J2760" s="3">
        <v>943.45606282552103</v>
      </c>
      <c r="K2760" s="3">
        <v>2416.0133333333301</v>
      </c>
      <c r="L2760" s="3">
        <v>21333.6192708333</v>
      </c>
      <c r="M2760" s="3">
        <f t="shared" si="176"/>
        <v>1248.4308415416797</v>
      </c>
      <c r="N2760" s="3">
        <f t="shared" si="175"/>
        <v>-8.3333332804613747E-4</v>
      </c>
    </row>
    <row r="2761" spans="1:14" x14ac:dyDescent="0.35">
      <c r="A2761" s="10">
        <v>45667.579861111109</v>
      </c>
      <c r="B2761" s="5">
        <f t="shared" si="173"/>
        <v>14</v>
      </c>
      <c r="C2761" s="5">
        <f t="shared" si="174"/>
        <v>12</v>
      </c>
      <c r="D2761" s="3">
        <v>23755.822864583301</v>
      </c>
      <c r="E2761" s="3">
        <v>13997.363190284999</v>
      </c>
      <c r="F2761" s="3">
        <v>1560.0798964436799</v>
      </c>
      <c r="G2761" s="3">
        <v>8198.3797778546395</v>
      </c>
      <c r="H2761" s="3">
        <v>16857.4909741683</v>
      </c>
      <c r="I2761" s="3">
        <v>2269.83550211589</v>
      </c>
      <c r="J2761" s="3">
        <v>940.445905965169</v>
      </c>
      <c r="K2761" s="3">
        <v>2371.7199999999998</v>
      </c>
      <c r="L2761" s="3">
        <v>21384.087500000001</v>
      </c>
      <c r="M2761" s="3">
        <f t="shared" si="176"/>
        <v>1316.315117750642</v>
      </c>
      <c r="N2761" s="3">
        <f t="shared" si="175"/>
        <v>1.5364583297923673E-2</v>
      </c>
    </row>
    <row r="2762" spans="1:14" x14ac:dyDescent="0.35">
      <c r="A2762" s="10">
        <v>45667.583333333336</v>
      </c>
      <c r="B2762" s="5">
        <f t="shared" si="173"/>
        <v>15</v>
      </c>
      <c r="C2762" s="5">
        <f t="shared" si="174"/>
        <v>1</v>
      </c>
      <c r="D2762" s="3">
        <v>23908.0392447917</v>
      </c>
      <c r="E2762" s="3">
        <v>14053.591589445899</v>
      </c>
      <c r="F2762" s="3">
        <v>1570.7221111551901</v>
      </c>
      <c r="G2762" s="3">
        <v>8283.7255441905909</v>
      </c>
      <c r="H2762" s="3">
        <v>16925.078490760199</v>
      </c>
      <c r="I2762" s="3">
        <v>2269.5476635742202</v>
      </c>
      <c r="J2762" s="3">
        <v>915.27735819498696</v>
      </c>
      <c r="K2762" s="3">
        <v>2377.9333333333302</v>
      </c>
      <c r="L2762" s="3">
        <v>21530.1171614583</v>
      </c>
      <c r="M2762" s="3">
        <f t="shared" si="176"/>
        <v>1420.2136489288937</v>
      </c>
      <c r="N2762" s="3">
        <f t="shared" si="175"/>
        <v>-1.1249999930441845E-2</v>
      </c>
    </row>
    <row r="2763" spans="1:14" x14ac:dyDescent="0.35">
      <c r="A2763" s="10">
        <v>45667.586805555555</v>
      </c>
      <c r="B2763" s="5">
        <f t="shared" si="173"/>
        <v>15</v>
      </c>
      <c r="C2763" s="5">
        <f t="shared" si="174"/>
        <v>2</v>
      </c>
      <c r="D2763" s="3">
        <v>24097.365781249999</v>
      </c>
      <c r="E2763" s="3">
        <v>14044.708475273999</v>
      </c>
      <c r="F2763" s="3">
        <v>1581.3808409895</v>
      </c>
      <c r="G2763" s="3">
        <v>8471.2764649865203</v>
      </c>
      <c r="H2763" s="3">
        <v>16927.5987146548</v>
      </c>
      <c r="I2763" s="3">
        <v>2269.7626694742798</v>
      </c>
      <c r="J2763" s="3">
        <v>899.10365091959602</v>
      </c>
      <c r="K2763" s="3">
        <v>2687.08</v>
      </c>
      <c r="L2763" s="3">
        <v>21410.280182291699</v>
      </c>
      <c r="M2763" s="3">
        <f t="shared" si="176"/>
        <v>1313.8151472430236</v>
      </c>
      <c r="N2763" s="3">
        <f t="shared" si="175"/>
        <v>5.5989583015616518E-3</v>
      </c>
    </row>
    <row r="2764" spans="1:14" x14ac:dyDescent="0.35">
      <c r="A2764" s="10">
        <v>45667.590277777781</v>
      </c>
      <c r="B2764" s="5">
        <f t="shared" si="173"/>
        <v>15</v>
      </c>
      <c r="C2764" s="5">
        <f t="shared" si="174"/>
        <v>3</v>
      </c>
      <c r="D2764" s="3">
        <v>24050.263776041698</v>
      </c>
      <c r="E2764" s="3">
        <v>14013.0217843831</v>
      </c>
      <c r="F2764" s="3">
        <v>1601.48058292001</v>
      </c>
      <c r="G2764" s="3">
        <v>8435.7614087385191</v>
      </c>
      <c r="H2764" s="3">
        <v>16918.887974298399</v>
      </c>
      <c r="I2764" s="3">
        <v>2269.6208341471402</v>
      </c>
      <c r="J2764" s="3">
        <v>895.59462910970103</v>
      </c>
      <c r="K2764" s="3">
        <v>2721.38666666667</v>
      </c>
      <c r="L2764" s="3">
        <v>21328.864765625</v>
      </c>
      <c r="M2764" s="3">
        <f t="shared" si="176"/>
        <v>1244.7613280697592</v>
      </c>
      <c r="N2764" s="3">
        <f t="shared" si="175"/>
        <v>1.2343750029685907E-2</v>
      </c>
    </row>
    <row r="2765" spans="1:14" x14ac:dyDescent="0.35">
      <c r="A2765" s="10">
        <v>45667.59375</v>
      </c>
      <c r="B2765" s="5">
        <f t="shared" si="173"/>
        <v>15</v>
      </c>
      <c r="C2765" s="5">
        <f t="shared" si="174"/>
        <v>4</v>
      </c>
      <c r="D2765" s="3">
        <v>24084.723072916699</v>
      </c>
      <c r="E2765" s="3">
        <v>14002.643290039099</v>
      </c>
      <c r="F2765" s="3">
        <v>1637.79699389648</v>
      </c>
      <c r="G2765" s="3">
        <v>8444.2827889811197</v>
      </c>
      <c r="H2765" s="3">
        <v>16946.583019162899</v>
      </c>
      <c r="I2765" s="3">
        <v>2270.0030090332002</v>
      </c>
      <c r="J2765" s="3">
        <v>924.02492574055998</v>
      </c>
      <c r="K2765" s="3">
        <v>2662.0266666666698</v>
      </c>
      <c r="L2765" s="3">
        <v>21422.630598958302</v>
      </c>
      <c r="M2765" s="3">
        <f t="shared" si="176"/>
        <v>1282.0196450216422</v>
      </c>
      <c r="N2765" s="3">
        <f t="shared" si="175"/>
        <v>6.5807291728560813E-2</v>
      </c>
    </row>
    <row r="2766" spans="1:14" x14ac:dyDescent="0.35">
      <c r="A2766" s="10">
        <v>45667.597222222219</v>
      </c>
      <c r="B2766" s="5">
        <f t="shared" si="173"/>
        <v>15</v>
      </c>
      <c r="C2766" s="5">
        <f t="shared" si="174"/>
        <v>5</v>
      </c>
      <c r="D2766" s="3">
        <v>23947.987057291699</v>
      </c>
      <c r="E2766" s="3">
        <v>13749.948894646101</v>
      </c>
      <c r="F2766" s="3">
        <v>1688.3210111897799</v>
      </c>
      <c r="G2766" s="3">
        <v>8509.7171514557504</v>
      </c>
      <c r="H2766" s="3">
        <v>16745.141589819999</v>
      </c>
      <c r="I2766" s="3">
        <v>2269.49366821289</v>
      </c>
      <c r="J2766" s="3">
        <v>939.74330403645797</v>
      </c>
      <c r="K2766" s="3">
        <v>2676.3333333333298</v>
      </c>
      <c r="L2766" s="3">
        <v>21271.659088541699</v>
      </c>
      <c r="M2766" s="3">
        <f t="shared" si="176"/>
        <v>1317.2805264723515</v>
      </c>
      <c r="N2766" s="3">
        <f t="shared" si="175"/>
        <v>-5.3645833286282141E-3</v>
      </c>
    </row>
    <row r="2767" spans="1:14" x14ac:dyDescent="0.35">
      <c r="A2767" s="10">
        <v>45667.600694444445</v>
      </c>
      <c r="B2767" s="5">
        <f t="shared" si="173"/>
        <v>15</v>
      </c>
      <c r="C2767" s="5">
        <f t="shared" si="174"/>
        <v>6</v>
      </c>
      <c r="D2767" s="3">
        <v>23829.662890625001</v>
      </c>
      <c r="E2767" s="3">
        <v>13543.1719759593</v>
      </c>
      <c r="F2767" s="3">
        <v>1720.3959499986399</v>
      </c>
      <c r="G2767" s="3">
        <v>8566.0949646670306</v>
      </c>
      <c r="H2767" s="3">
        <v>16569.613003737701</v>
      </c>
      <c r="I2767" s="3">
        <v>2270.1098295084598</v>
      </c>
      <c r="J2767" s="3">
        <v>909.19866434733103</v>
      </c>
      <c r="K2767" s="3">
        <v>2734.1866666666701</v>
      </c>
      <c r="L2767" s="3">
        <v>21095.5293229167</v>
      </c>
      <c r="M2767" s="3">
        <f t="shared" si="176"/>
        <v>1346.6078253232085</v>
      </c>
      <c r="N2767" s="3">
        <f t="shared" si="175"/>
        <v>-5.3098958371265326E-2</v>
      </c>
    </row>
    <row r="2768" spans="1:14" x14ac:dyDescent="0.35">
      <c r="A2768" s="10">
        <v>45667.604166666664</v>
      </c>
      <c r="B2768" s="5">
        <f t="shared" si="173"/>
        <v>15</v>
      </c>
      <c r="C2768" s="5">
        <f t="shared" si="174"/>
        <v>7</v>
      </c>
      <c r="D2768" s="3">
        <v>23758.7163541667</v>
      </c>
      <c r="E2768" s="3">
        <v>13426.4475154622</v>
      </c>
      <c r="F2768" s="3">
        <v>1752.13338138156</v>
      </c>
      <c r="G2768" s="3">
        <v>8580.13545732286</v>
      </c>
      <c r="H2768" s="3">
        <v>16483.607696769501</v>
      </c>
      <c r="I2768" s="3">
        <v>2269.59100362142</v>
      </c>
      <c r="J2768" s="3">
        <v>896.11971048990904</v>
      </c>
      <c r="K2768" s="3">
        <v>2714.7333333333299</v>
      </c>
      <c r="L2768" s="3">
        <v>21043.9534375</v>
      </c>
      <c r="M2768" s="3">
        <f t="shared" si="176"/>
        <v>1394.6350266191705</v>
      </c>
      <c r="N2768" s="3">
        <f t="shared" si="175"/>
        <v>2.9583333369373577E-2</v>
      </c>
    </row>
    <row r="2769" spans="1:14" x14ac:dyDescent="0.35">
      <c r="A2769" s="10">
        <v>45667.607638888891</v>
      </c>
      <c r="B2769" s="5">
        <f t="shared" si="173"/>
        <v>15</v>
      </c>
      <c r="C2769" s="5">
        <f t="shared" si="174"/>
        <v>8</v>
      </c>
      <c r="D2769" s="3">
        <v>23521.427187500001</v>
      </c>
      <c r="E2769" s="3">
        <v>13179.196395507801</v>
      </c>
      <c r="F2769" s="3">
        <v>1783.1605143568199</v>
      </c>
      <c r="G2769" s="3">
        <v>8559.0702776353592</v>
      </c>
      <c r="H2769" s="3">
        <v>16267.626992937299</v>
      </c>
      <c r="I2769" s="3">
        <v>2269.82450195313</v>
      </c>
      <c r="J2769" s="3">
        <v>901.83812744140596</v>
      </c>
      <c r="K2769" s="3">
        <v>2659.2933333333299</v>
      </c>
      <c r="L2769" s="3">
        <v>20862.089921874998</v>
      </c>
      <c r="M2769" s="3">
        <f t="shared" si="176"/>
        <v>1422.800299543163</v>
      </c>
      <c r="N2769" s="3">
        <f t="shared" si="175"/>
        <v>4.3932291671808343E-2</v>
      </c>
    </row>
    <row r="2770" spans="1:14" x14ac:dyDescent="0.35">
      <c r="A2770" s="10">
        <v>45667.611111111109</v>
      </c>
      <c r="B2770" s="5">
        <f t="shared" si="173"/>
        <v>15</v>
      </c>
      <c r="C2770" s="5">
        <f t="shared" si="174"/>
        <v>9</v>
      </c>
      <c r="D2770" s="3">
        <v>23537.462994791698</v>
      </c>
      <c r="E2770" s="3">
        <v>12924.306612537201</v>
      </c>
      <c r="F2770" s="3">
        <v>1835.46975844489</v>
      </c>
      <c r="G2770" s="3">
        <v>8777.6866238095699</v>
      </c>
      <c r="H2770" s="3">
        <v>16064.829592837301</v>
      </c>
      <c r="I2770" s="3">
        <v>2269.6358360188801</v>
      </c>
      <c r="J2770" s="3">
        <v>931.99196105957003</v>
      </c>
      <c r="K2770" s="3">
        <v>2781.5466666666698</v>
      </c>
      <c r="L2770" s="3">
        <v>20755.906927083299</v>
      </c>
      <c r="M2770" s="3">
        <f t="shared" si="176"/>
        <v>1489.4495371675478</v>
      </c>
      <c r="N2770" s="3">
        <f t="shared" si="175"/>
        <v>9.4010417305980809E-3</v>
      </c>
    </row>
    <row r="2771" spans="1:14" x14ac:dyDescent="0.35">
      <c r="A2771" s="10">
        <v>45667.614583333336</v>
      </c>
      <c r="B2771" s="5">
        <f t="shared" si="173"/>
        <v>15</v>
      </c>
      <c r="C2771" s="5">
        <f t="shared" si="174"/>
        <v>10</v>
      </c>
      <c r="D2771" s="3">
        <v>23514.080859375001</v>
      </c>
      <c r="E2771" s="3">
        <v>12827.6501111421</v>
      </c>
      <c r="F2771" s="3">
        <v>1885.9894291432699</v>
      </c>
      <c r="G2771" s="3">
        <v>8800.4413190896194</v>
      </c>
      <c r="H2771" s="3">
        <v>16015.978763803199</v>
      </c>
      <c r="I2771" s="3">
        <v>2269.5881587321001</v>
      </c>
      <c r="J2771" s="3">
        <v>914.70445312499999</v>
      </c>
      <c r="K2771" s="3">
        <v>2752.6</v>
      </c>
      <c r="L2771" s="3">
        <v>20761.489375000001</v>
      </c>
      <c r="M2771" s="3">
        <f t="shared" si="176"/>
        <v>1561.2179993397017</v>
      </c>
      <c r="N2771" s="3">
        <f t="shared" si="175"/>
        <v>-8.5156249988358468E-3</v>
      </c>
    </row>
    <row r="2772" spans="1:14" x14ac:dyDescent="0.35">
      <c r="A2772" s="10">
        <v>45667.618055555555</v>
      </c>
      <c r="B2772" s="5">
        <f t="shared" si="173"/>
        <v>15</v>
      </c>
      <c r="C2772" s="5">
        <f t="shared" si="174"/>
        <v>11</v>
      </c>
      <c r="D2772" s="3">
        <v>23420.124166666701</v>
      </c>
      <c r="E2772" s="3">
        <v>12687.634158237999</v>
      </c>
      <c r="F2772" s="3">
        <v>1915.7529799143499</v>
      </c>
      <c r="G2772" s="3">
        <v>8816.7370285143206</v>
      </c>
      <c r="H2772" s="3">
        <v>15894.0211436112</v>
      </c>
      <c r="I2772" s="3">
        <v>2269.4198301188198</v>
      </c>
      <c r="J2772" s="3">
        <v>905.78978780110697</v>
      </c>
      <c r="K2772" s="3">
        <v>2675.3733333333298</v>
      </c>
      <c r="L2772" s="3">
        <v>20744.741979166702</v>
      </c>
      <c r="M2772" s="3">
        <f t="shared" si="176"/>
        <v>1675.5112176355744</v>
      </c>
      <c r="N2772" s="3">
        <f t="shared" si="175"/>
        <v>8.8541666700621136E-3</v>
      </c>
    </row>
    <row r="2773" spans="1:14" x14ac:dyDescent="0.35">
      <c r="A2773" s="10">
        <v>45667.621527777781</v>
      </c>
      <c r="B2773" s="5">
        <f t="shared" si="173"/>
        <v>15</v>
      </c>
      <c r="C2773" s="5">
        <f t="shared" si="174"/>
        <v>12</v>
      </c>
      <c r="D2773" s="3">
        <v>23437.0135416667</v>
      </c>
      <c r="E2773" s="3">
        <v>12427.7309871419</v>
      </c>
      <c r="F2773" s="3">
        <v>1972.28337491353</v>
      </c>
      <c r="G2773" s="3">
        <v>9036.9991796112099</v>
      </c>
      <c r="H2773" s="3">
        <v>15651.7376280966</v>
      </c>
      <c r="I2773" s="3">
        <v>2269.3390577550899</v>
      </c>
      <c r="J2773" s="3">
        <v>911.59902628580699</v>
      </c>
      <c r="K2773" s="3">
        <v>2666.8133333333299</v>
      </c>
      <c r="L2773" s="3">
        <v>20770.209973958299</v>
      </c>
      <c r="M2773" s="3">
        <f t="shared" si="176"/>
        <v>1937.5342618208022</v>
      </c>
      <c r="N2773" s="3">
        <f t="shared" si="175"/>
        <v>-9.7656249272404239E-3</v>
      </c>
    </row>
    <row r="2774" spans="1:14" x14ac:dyDescent="0.35">
      <c r="A2774" s="10">
        <v>45667.625</v>
      </c>
      <c r="B2774" s="5">
        <f t="shared" si="173"/>
        <v>16</v>
      </c>
      <c r="C2774" s="5">
        <f t="shared" si="174"/>
        <v>1</v>
      </c>
      <c r="D2774" s="3">
        <v>23214.282343750001</v>
      </c>
      <c r="E2774" s="3">
        <v>12061.0469498698</v>
      </c>
      <c r="F2774" s="3">
        <v>2041.7438177998899</v>
      </c>
      <c r="G2774" s="3">
        <v>9111.4915760803196</v>
      </c>
      <c r="H2774" s="3">
        <v>15348.146941016899</v>
      </c>
      <c r="I2774" s="3">
        <v>2269.4540039062499</v>
      </c>
      <c r="J2774" s="3">
        <v>935.98081197102897</v>
      </c>
      <c r="K2774" s="3">
        <v>2634.13333333333</v>
      </c>
      <c r="L2774" s="3">
        <v>20580.145729166699</v>
      </c>
      <c r="M2774" s="3">
        <f t="shared" si="176"/>
        <v>2026.5639722725211</v>
      </c>
      <c r="N2774" s="3">
        <f t="shared" si="175"/>
        <v>3.2812499703140929E-3</v>
      </c>
    </row>
    <row r="2775" spans="1:14" x14ac:dyDescent="0.35">
      <c r="A2775" s="10">
        <v>45667.628472222219</v>
      </c>
      <c r="B2775" s="5">
        <f t="shared" si="173"/>
        <v>16</v>
      </c>
      <c r="C2775" s="5">
        <f t="shared" si="174"/>
        <v>2</v>
      </c>
      <c r="D2775" s="3">
        <v>22967.114843750001</v>
      </c>
      <c r="E2775" s="3">
        <v>11795.6202188314</v>
      </c>
      <c r="F2775" s="3">
        <v>2076.26248691813</v>
      </c>
      <c r="G2775" s="3">
        <v>9095.2321380004905</v>
      </c>
      <c r="H2775" s="3">
        <v>15117.807496196299</v>
      </c>
      <c r="I2775" s="3">
        <v>2269.17416564941</v>
      </c>
      <c r="J2775" s="3">
        <v>941.53770772298196</v>
      </c>
      <c r="K2775" s="3">
        <v>2725.16</v>
      </c>
      <c r="L2775" s="3">
        <v>20241.962369791701</v>
      </c>
      <c r="M2775" s="3">
        <f t="shared" si="176"/>
        <v>1913.4430002230101</v>
      </c>
      <c r="N2775" s="3">
        <f t="shared" si="175"/>
        <v>-7.5260416997480206E-3</v>
      </c>
    </row>
    <row r="2776" spans="1:14" x14ac:dyDescent="0.35">
      <c r="A2776" s="10">
        <v>45667.631944444445</v>
      </c>
      <c r="B2776" s="5">
        <f t="shared" si="173"/>
        <v>16</v>
      </c>
      <c r="C2776" s="5">
        <f t="shared" si="174"/>
        <v>3</v>
      </c>
      <c r="D2776" s="3">
        <v>22808.928515625001</v>
      </c>
      <c r="E2776" s="3">
        <v>11488.9086448568</v>
      </c>
      <c r="F2776" s="3">
        <v>2090.89665798858</v>
      </c>
      <c r="G2776" s="3">
        <v>9229.1232127796502</v>
      </c>
      <c r="H2776" s="3">
        <v>14826.388785269201</v>
      </c>
      <c r="I2776" s="3">
        <v>2269.12566426595</v>
      </c>
      <c r="J2776" s="3">
        <v>961.53858337402301</v>
      </c>
      <c r="K2776" s="3">
        <v>2709.82666666667</v>
      </c>
      <c r="L2776" s="3">
        <v>20099.122057291701</v>
      </c>
      <c r="M2776" s="3">
        <f t="shared" si="176"/>
        <v>2042.0690243825275</v>
      </c>
      <c r="N2776" s="3">
        <f t="shared" si="175"/>
        <v>-2.0208333371556364E-2</v>
      </c>
    </row>
    <row r="2777" spans="1:14" x14ac:dyDescent="0.35">
      <c r="A2777" s="10">
        <v>45667.635416666664</v>
      </c>
      <c r="B2777" s="5">
        <f t="shared" si="173"/>
        <v>16</v>
      </c>
      <c r="C2777" s="5">
        <f t="shared" si="174"/>
        <v>4</v>
      </c>
      <c r="D2777" s="3">
        <v>22762.959453125</v>
      </c>
      <c r="E2777" s="3">
        <v>11255.9403007812</v>
      </c>
      <c r="F2777" s="3">
        <v>2125.0534591175401</v>
      </c>
      <c r="G2777" s="3">
        <v>9381.9656932262096</v>
      </c>
      <c r="H2777" s="3">
        <v>14627.165818355999</v>
      </c>
      <c r="I2777" s="3">
        <v>2269.1898266601602</v>
      </c>
      <c r="J2777" s="3">
        <v>1070.70955810547</v>
      </c>
      <c r="K2777" s="3">
        <v>2617.4</v>
      </c>
      <c r="L2777" s="3">
        <v>20145.563567708301</v>
      </c>
      <c r="M2777" s="3">
        <f t="shared" si="176"/>
        <v>2178.4983645866714</v>
      </c>
      <c r="N2777" s="3">
        <f t="shared" si="175"/>
        <v>-4.1145833019982092E-3</v>
      </c>
    </row>
    <row r="2778" spans="1:14" x14ac:dyDescent="0.35">
      <c r="A2778" s="10">
        <v>45667.638888888891</v>
      </c>
      <c r="B2778" s="5">
        <f t="shared" si="173"/>
        <v>16</v>
      </c>
      <c r="C2778" s="5">
        <f t="shared" si="174"/>
        <v>5</v>
      </c>
      <c r="D2778" s="3">
        <v>22609.647552083301</v>
      </c>
      <c r="E2778" s="3">
        <v>10988.9342392578</v>
      </c>
      <c r="F2778" s="3">
        <v>2163.38426470269</v>
      </c>
      <c r="G2778" s="3">
        <v>9457.3290481228305</v>
      </c>
      <c r="H2778" s="3">
        <v>14396.449965628301</v>
      </c>
      <c r="I2778" s="3">
        <v>2268.55682963053</v>
      </c>
      <c r="J2778" s="3">
        <v>1171.1268229166701</v>
      </c>
      <c r="K2778" s="3">
        <v>2458.2666666666701</v>
      </c>
      <c r="L2778" s="3">
        <v>20151.3402864583</v>
      </c>
      <c r="M2778" s="3">
        <f t="shared" si="176"/>
        <v>2315.2066682827999</v>
      </c>
      <c r="N2778" s="3">
        <f t="shared" si="175"/>
        <v>4.0598958330519963E-2</v>
      </c>
    </row>
    <row r="2779" spans="1:14" x14ac:dyDescent="0.35">
      <c r="A2779" s="10">
        <v>45667.642361111109</v>
      </c>
      <c r="B2779" s="5">
        <f t="shared" si="173"/>
        <v>16</v>
      </c>
      <c r="C2779" s="5">
        <f t="shared" si="174"/>
        <v>6</v>
      </c>
      <c r="D2779" s="3">
        <v>22572.838567708299</v>
      </c>
      <c r="E2779" s="3">
        <v>11086.264723849799</v>
      </c>
      <c r="F2779" s="3">
        <v>2246.76220675998</v>
      </c>
      <c r="G2779" s="3">
        <v>9239.8116370985208</v>
      </c>
      <c r="H2779" s="3">
        <v>14582.888911197701</v>
      </c>
      <c r="I2779" s="3">
        <v>2269.1913307698601</v>
      </c>
      <c r="J2779" s="3">
        <v>1175.0632010904901</v>
      </c>
      <c r="K2779" s="3">
        <v>2174.64</v>
      </c>
      <c r="L2779" s="3">
        <v>20398.134557291702</v>
      </c>
      <c r="M2779" s="3">
        <f t="shared" si="176"/>
        <v>2370.9911142336509</v>
      </c>
      <c r="N2779" s="3">
        <f t="shared" si="175"/>
        <v>6.4010416597739095E-2</v>
      </c>
    </row>
    <row r="2780" spans="1:14" x14ac:dyDescent="0.35">
      <c r="A2780" s="10">
        <v>45667.645833333336</v>
      </c>
      <c r="B2780" s="5">
        <f t="shared" si="173"/>
        <v>16</v>
      </c>
      <c r="C2780" s="5">
        <f t="shared" si="174"/>
        <v>7</v>
      </c>
      <c r="D2780" s="3">
        <v>22604.697890625001</v>
      </c>
      <c r="E2780" s="3">
        <v>10708.630652940499</v>
      </c>
      <c r="F2780" s="3">
        <v>2302.5441434054901</v>
      </c>
      <c r="G2780" s="3">
        <v>9593.5230942789694</v>
      </c>
      <c r="H2780" s="3">
        <v>14263.8977946671</v>
      </c>
      <c r="I2780" s="3">
        <v>2268.8606642659502</v>
      </c>
      <c r="J2780" s="3">
        <v>1178.7008410644501</v>
      </c>
      <c r="K2780" s="3">
        <v>2504.69333333333</v>
      </c>
      <c r="L2780" s="3">
        <v>20100.0136979167</v>
      </c>
      <c r="M2780" s="3">
        <f t="shared" si="176"/>
        <v>2388.5543979191998</v>
      </c>
      <c r="N2780" s="3">
        <f t="shared" si="175"/>
        <v>-9.1406250285217538E-3</v>
      </c>
    </row>
    <row r="2781" spans="1:14" x14ac:dyDescent="0.35">
      <c r="A2781" s="10">
        <v>45667.649305555555</v>
      </c>
      <c r="B2781" s="5">
        <f t="shared" si="173"/>
        <v>16</v>
      </c>
      <c r="C2781" s="5">
        <f t="shared" si="174"/>
        <v>8</v>
      </c>
      <c r="D2781" s="3">
        <v>22811.9316666667</v>
      </c>
      <c r="E2781" s="3">
        <v>10060.1719258626</v>
      </c>
      <c r="F2781" s="3">
        <v>2368.5196654256201</v>
      </c>
      <c r="G2781" s="3">
        <v>10383.2400753784</v>
      </c>
      <c r="H2781" s="3">
        <v>13680.6279764063</v>
      </c>
      <c r="I2781" s="3">
        <v>2268.7266699218699</v>
      </c>
      <c r="J2781" s="3">
        <v>1232.7571879069001</v>
      </c>
      <c r="K2781" s="3">
        <v>3155</v>
      </c>
      <c r="L2781" s="3">
        <v>19656.959947916701</v>
      </c>
      <c r="M2781" s="3">
        <f t="shared" si="176"/>
        <v>2474.8481136816308</v>
      </c>
      <c r="N2781" s="3">
        <f t="shared" si="175"/>
        <v>-2.8281250000873115E-2</v>
      </c>
    </row>
    <row r="2782" spans="1:14" x14ac:dyDescent="0.35">
      <c r="A2782" s="10">
        <v>45667.652777777781</v>
      </c>
      <c r="B2782" s="5">
        <f t="shared" si="173"/>
        <v>16</v>
      </c>
      <c r="C2782" s="5">
        <f t="shared" si="174"/>
        <v>9</v>
      </c>
      <c r="D2782" s="3">
        <v>22919.2984895833</v>
      </c>
      <c r="E2782" s="3">
        <v>9251.8770467122395</v>
      </c>
      <c r="F2782" s="3">
        <v>2442.1341577657099</v>
      </c>
      <c r="G2782" s="3">
        <v>11225.2872851054</v>
      </c>
      <c r="H2782" s="3">
        <v>12946.275708483199</v>
      </c>
      <c r="I2782" s="3">
        <v>2269.03467020671</v>
      </c>
      <c r="J2782" s="3">
        <v>1305.41719360352</v>
      </c>
      <c r="K2782" s="3">
        <v>3645.0666666666698</v>
      </c>
      <c r="L2782" s="3">
        <v>19274.3296354167</v>
      </c>
      <c r="M2782" s="3">
        <f t="shared" si="176"/>
        <v>2753.6020631232705</v>
      </c>
      <c r="N2782" s="3">
        <f t="shared" si="175"/>
        <v>-9.7812500069267116E-2</v>
      </c>
    </row>
    <row r="2783" spans="1:14" x14ac:dyDescent="0.35">
      <c r="A2783" s="10">
        <v>45667.65625</v>
      </c>
      <c r="B2783" s="5">
        <f t="shared" si="173"/>
        <v>16</v>
      </c>
      <c r="C2783" s="5">
        <f t="shared" si="174"/>
        <v>10</v>
      </c>
      <c r="D2783" s="3">
        <v>23037.591744791702</v>
      </c>
      <c r="E2783" s="3">
        <v>8344.3612266031905</v>
      </c>
      <c r="F2783" s="3">
        <v>2519.4512776329402</v>
      </c>
      <c r="G2783" s="3">
        <v>12173.779240555499</v>
      </c>
      <c r="H2783" s="3">
        <v>12115.034815860599</v>
      </c>
      <c r="I2783" s="3">
        <v>2268.8881624349001</v>
      </c>
      <c r="J2783" s="3">
        <v>1376.13050984701</v>
      </c>
      <c r="K2783" s="3">
        <v>4101.8266666666696</v>
      </c>
      <c r="L2783" s="3">
        <v>18935.783255208298</v>
      </c>
      <c r="M2783" s="3">
        <f t="shared" si="176"/>
        <v>3175.729767065789</v>
      </c>
      <c r="N2783" s="3">
        <f t="shared" si="175"/>
        <v>-1.817708326416323E-2</v>
      </c>
    </row>
    <row r="2784" spans="1:14" x14ac:dyDescent="0.35">
      <c r="A2784" s="10">
        <v>45667.659722222219</v>
      </c>
      <c r="B2784" s="5">
        <f t="shared" si="173"/>
        <v>16</v>
      </c>
      <c r="C2784" s="5">
        <f t="shared" si="174"/>
        <v>11</v>
      </c>
      <c r="D2784" s="3">
        <v>23370.0917708333</v>
      </c>
      <c r="E2784" s="3">
        <v>7526.1022666422496</v>
      </c>
      <c r="F2784" s="3">
        <v>2553.7605919247599</v>
      </c>
      <c r="G2784" s="3">
        <v>13290.228912266301</v>
      </c>
      <c r="H2784" s="3">
        <v>11330.4674410446</v>
      </c>
      <c r="I2784" s="3">
        <v>2269.19899637858</v>
      </c>
      <c r="J2784" s="3">
        <v>1405.64515218099</v>
      </c>
      <c r="K2784" s="3">
        <v>4480.9466666666704</v>
      </c>
      <c r="L2784" s="3">
        <v>18889.102916666699</v>
      </c>
      <c r="M2784" s="3">
        <f t="shared" si="176"/>
        <v>3883.791327062529</v>
      </c>
      <c r="N2784" s="3">
        <f t="shared" si="175"/>
        <v>4.2187499930150807E-2</v>
      </c>
    </row>
    <row r="2785" spans="1:14" x14ac:dyDescent="0.35">
      <c r="A2785" s="10">
        <v>45667.663194444445</v>
      </c>
      <c r="B2785" s="5">
        <f t="shared" si="173"/>
        <v>16</v>
      </c>
      <c r="C2785" s="5">
        <f t="shared" si="174"/>
        <v>12</v>
      </c>
      <c r="D2785" s="3">
        <v>23657.803515625001</v>
      </c>
      <c r="E2785" s="3">
        <v>6683.62506958008</v>
      </c>
      <c r="F2785" s="3">
        <v>2573.5667789713498</v>
      </c>
      <c r="G2785" s="3">
        <v>14400.611667073599</v>
      </c>
      <c r="H2785" s="3">
        <v>10510.054996094599</v>
      </c>
      <c r="I2785" s="3">
        <v>2269.8903261311898</v>
      </c>
      <c r="J2785" s="3">
        <v>1489.7006693522101</v>
      </c>
      <c r="K2785" s="3">
        <v>5281.2</v>
      </c>
      <c r="L2785" s="3">
        <v>18376.5998958333</v>
      </c>
      <c r="M2785" s="3">
        <f t="shared" si="176"/>
        <v>4106.9539042553015</v>
      </c>
      <c r="N2785" s="3">
        <f t="shared" si="175"/>
        <v>3.6197916997480206E-3</v>
      </c>
    </row>
    <row r="2786" spans="1:14" x14ac:dyDescent="0.35">
      <c r="A2786" s="10">
        <v>45667.666666666664</v>
      </c>
      <c r="B2786" s="5">
        <f t="shared" si="173"/>
        <v>17</v>
      </c>
      <c r="C2786" s="5">
        <f t="shared" si="174"/>
        <v>1</v>
      </c>
      <c r="D2786" s="3">
        <v>23683.298255208301</v>
      </c>
      <c r="E2786" s="3">
        <v>5666.0816212972004</v>
      </c>
      <c r="F2786" s="3">
        <v>2585.7542600504598</v>
      </c>
      <c r="G2786" s="3">
        <v>15431.462373860701</v>
      </c>
      <c r="H2786" s="3">
        <v>9503.4775378245195</v>
      </c>
      <c r="I2786" s="3">
        <v>2268.9161623128298</v>
      </c>
      <c r="J2786" s="3">
        <v>1660.2772591145799</v>
      </c>
      <c r="K2786" s="3">
        <v>6672.5066666666698</v>
      </c>
      <c r="L2786" s="3">
        <v>17010.805</v>
      </c>
      <c r="M2786" s="3">
        <f t="shared" si="176"/>
        <v>3578.1340407480716</v>
      </c>
      <c r="N2786" s="3">
        <f t="shared" si="175"/>
        <v>-1.3411458370683249E-2</v>
      </c>
    </row>
    <row r="2787" spans="1:14" x14ac:dyDescent="0.35">
      <c r="A2787" s="10">
        <v>45667.670138888891</v>
      </c>
      <c r="B2787" s="5">
        <f t="shared" si="173"/>
        <v>17</v>
      </c>
      <c r="C2787" s="5">
        <f t="shared" si="174"/>
        <v>2</v>
      </c>
      <c r="D2787" s="3">
        <v>23905.8733333333</v>
      </c>
      <c r="E2787" s="3">
        <v>4747.0876678466802</v>
      </c>
      <c r="F2787" s="3">
        <v>2581.1378439185701</v>
      </c>
      <c r="G2787" s="3">
        <v>16577.647821568102</v>
      </c>
      <c r="H2787" s="3">
        <v>8595.3610886102106</v>
      </c>
      <c r="I2787" s="3">
        <v>2269.0221714274098</v>
      </c>
      <c r="J2787" s="3">
        <v>1672.58286987305</v>
      </c>
      <c r="K2787" s="3">
        <v>7438.8533333333298</v>
      </c>
      <c r="L2787" s="3">
        <v>16467.039869791701</v>
      </c>
      <c r="M2787" s="3">
        <f t="shared" si="176"/>
        <v>3930.0737398810297</v>
      </c>
      <c r="N2787" s="3">
        <f t="shared" si="175"/>
        <v>-1.9869791729433928E-2</v>
      </c>
    </row>
    <row r="2788" spans="1:14" x14ac:dyDescent="0.35">
      <c r="A2788" s="10">
        <v>45667.673611111109</v>
      </c>
      <c r="B2788" s="5">
        <f t="shared" si="173"/>
        <v>17</v>
      </c>
      <c r="C2788" s="5">
        <f t="shared" si="174"/>
        <v>3</v>
      </c>
      <c r="D2788" s="3">
        <v>23748.3302604167</v>
      </c>
      <c r="E2788" s="3">
        <v>3971.7932799479199</v>
      </c>
      <c r="F2788" s="3">
        <v>2546.9182647850398</v>
      </c>
      <c r="G2788" s="3">
        <v>17229.6187156837</v>
      </c>
      <c r="H2788" s="3">
        <v>7801.3620434300301</v>
      </c>
      <c r="I2788" s="3">
        <v>2269.3541660563201</v>
      </c>
      <c r="J2788" s="3">
        <v>1737.7536873372401</v>
      </c>
      <c r="K2788" s="3">
        <v>7614.5866666666698</v>
      </c>
      <c r="L2788" s="3">
        <v>16133.7524479167</v>
      </c>
      <c r="M2788" s="3">
        <f t="shared" si="176"/>
        <v>4325.2825510931098</v>
      </c>
      <c r="N2788" s="3">
        <f t="shared" si="175"/>
        <v>-8.8541666700621136E-3</v>
      </c>
    </row>
    <row r="2789" spans="1:14" x14ac:dyDescent="0.35">
      <c r="A2789" s="10">
        <v>45667.677083333336</v>
      </c>
      <c r="B2789" s="5">
        <f t="shared" si="173"/>
        <v>17</v>
      </c>
      <c r="C2789" s="5">
        <f t="shared" si="174"/>
        <v>4</v>
      </c>
      <c r="D2789" s="3">
        <v>23653.9379427083</v>
      </c>
      <c r="E2789" s="3">
        <v>3206.3593879394498</v>
      </c>
      <c r="F2789" s="3">
        <v>2550.2290071501602</v>
      </c>
      <c r="G2789" s="3">
        <v>17897.349547618702</v>
      </c>
      <c r="H2789" s="3">
        <v>7038.3578056709903</v>
      </c>
      <c r="I2789" s="3">
        <v>2269.1211614990202</v>
      </c>
      <c r="J2789" s="3">
        <v>1821.1612170410201</v>
      </c>
      <c r="K2789" s="3">
        <v>7566.84</v>
      </c>
      <c r="L2789" s="3">
        <v>16087.158776041701</v>
      </c>
      <c r="M2789" s="3">
        <f t="shared" si="176"/>
        <v>4958.5185918306697</v>
      </c>
      <c r="N2789" s="3">
        <f t="shared" si="175"/>
        <v>-6.0833333400296397E-2</v>
      </c>
    </row>
    <row r="2790" spans="1:14" x14ac:dyDescent="0.35">
      <c r="A2790" s="10">
        <v>45667.680555555555</v>
      </c>
      <c r="B2790" s="5">
        <f t="shared" si="173"/>
        <v>17</v>
      </c>
      <c r="C2790" s="5">
        <f t="shared" si="174"/>
        <v>5</v>
      </c>
      <c r="D2790" s="3">
        <v>23694.141484374999</v>
      </c>
      <c r="E2790" s="3">
        <v>2414.7237835286501</v>
      </c>
      <c r="F2790" s="3">
        <v>2573.8504597077499</v>
      </c>
      <c r="G2790" s="3">
        <v>18705.5672411386</v>
      </c>
      <c r="H2790" s="3">
        <v>6273.85810247873</v>
      </c>
      <c r="I2790" s="3">
        <v>2269.9413301595</v>
      </c>
      <c r="J2790" s="3">
        <v>1864.2568208821599</v>
      </c>
      <c r="K2790" s="3">
        <v>7554.65333333333</v>
      </c>
      <c r="L2790" s="3">
        <v>16139.5231770833</v>
      </c>
      <c r="M2790" s="3">
        <f t="shared" si="176"/>
        <v>5731.4669235629117</v>
      </c>
      <c r="N2790" s="3">
        <f t="shared" si="175"/>
        <v>-3.5026041630771942E-2</v>
      </c>
    </row>
    <row r="2791" spans="1:14" x14ac:dyDescent="0.35">
      <c r="A2791" s="10">
        <v>45667.684027777781</v>
      </c>
      <c r="B2791" s="5">
        <f t="shared" si="173"/>
        <v>17</v>
      </c>
      <c r="C2791" s="5">
        <f t="shared" si="174"/>
        <v>6</v>
      </c>
      <c r="D2791" s="3">
        <v>23845.481953125</v>
      </c>
      <c r="E2791" s="3">
        <v>1799.7300818684901</v>
      </c>
      <c r="F2791" s="3">
        <v>2589.2201086425798</v>
      </c>
      <c r="G2791" s="3">
        <v>19456.5317626139</v>
      </c>
      <c r="H2791" s="3">
        <v>5681.7573395909203</v>
      </c>
      <c r="I2791" s="3">
        <v>2269.6995003255201</v>
      </c>
      <c r="J2791" s="3">
        <v>1918.06294555664</v>
      </c>
      <c r="K2791" s="3">
        <v>7652.96</v>
      </c>
      <c r="L2791" s="3">
        <v>16192.5139322917</v>
      </c>
      <c r="M2791" s="3">
        <f t="shared" si="176"/>
        <v>6322.9941468186207</v>
      </c>
      <c r="N2791" s="3">
        <f t="shared" si="175"/>
        <v>8.0208333001792198E-3</v>
      </c>
    </row>
    <row r="2792" spans="1:14" x14ac:dyDescent="0.35">
      <c r="A2792" s="10">
        <v>45667.6875</v>
      </c>
      <c r="B2792" s="5">
        <f t="shared" si="173"/>
        <v>17</v>
      </c>
      <c r="C2792" s="5">
        <f t="shared" si="174"/>
        <v>7</v>
      </c>
      <c r="D2792" s="3">
        <v>24079.439453125</v>
      </c>
      <c r="E2792" s="3">
        <v>1305.4434381815599</v>
      </c>
      <c r="F2792" s="3">
        <v>2576.7526700846402</v>
      </c>
      <c r="G2792" s="3">
        <v>20197.243344858802</v>
      </c>
      <c r="H2792" s="3">
        <v>5177.3160991111299</v>
      </c>
      <c r="I2792" s="3">
        <v>2269.6836708577498</v>
      </c>
      <c r="J2792" s="3">
        <v>1940.68598592122</v>
      </c>
      <c r="K2792" s="3">
        <v>7720.5733333333301</v>
      </c>
      <c r="L2792" s="3">
        <v>16358.8370703125</v>
      </c>
      <c r="M2792" s="3">
        <f t="shared" si="176"/>
        <v>6971.1513144224009</v>
      </c>
      <c r="N2792" s="3">
        <f t="shared" si="175"/>
        <v>2.9049479169771075E-2</v>
      </c>
    </row>
    <row r="2793" spans="1:14" x14ac:dyDescent="0.35">
      <c r="A2793" s="10">
        <v>45667.690972222219</v>
      </c>
      <c r="B2793" s="5">
        <f t="shared" si="173"/>
        <v>17</v>
      </c>
      <c r="C2793" s="5">
        <f t="shared" si="174"/>
        <v>8</v>
      </c>
      <c r="D2793" s="3">
        <v>24303.883489583299</v>
      </c>
      <c r="E2793" s="3">
        <v>922.78698501586905</v>
      </c>
      <c r="F2793" s="3">
        <v>2595.2497371419299</v>
      </c>
      <c r="G2793" s="3">
        <v>20785.846767425501</v>
      </c>
      <c r="H2793" s="3">
        <v>4813.7148915038597</v>
      </c>
      <c r="I2793" s="3">
        <v>2270.0976759846999</v>
      </c>
      <c r="J2793" s="3">
        <v>1958.23279459635</v>
      </c>
      <c r="K2793" s="3">
        <v>7661.2533333333304</v>
      </c>
      <c r="L2793" s="3">
        <v>16642.671041666701</v>
      </c>
      <c r="M2793" s="3">
        <f t="shared" si="176"/>
        <v>7600.6256795817917</v>
      </c>
      <c r="N2793" s="3">
        <f t="shared" si="175"/>
        <v>-4.0885416732635349E-2</v>
      </c>
    </row>
    <row r="2794" spans="1:14" x14ac:dyDescent="0.35">
      <c r="A2794" s="10">
        <v>45667.694444444445</v>
      </c>
      <c r="B2794" s="5">
        <f t="shared" si="173"/>
        <v>17</v>
      </c>
      <c r="C2794" s="5">
        <f t="shared" si="174"/>
        <v>9</v>
      </c>
      <c r="D2794" s="3">
        <v>24495.8334895833</v>
      </c>
      <c r="E2794" s="3">
        <v>646.48628523763</v>
      </c>
      <c r="F2794" s="3">
        <v>2577.2009552680101</v>
      </c>
      <c r="G2794" s="3">
        <v>21272.146249077701</v>
      </c>
      <c r="H2794" s="3">
        <v>4521.1511797637904</v>
      </c>
      <c r="I2794" s="3">
        <v>2269.9978308105501</v>
      </c>
      <c r="J2794" s="3">
        <v>1974.58885782878</v>
      </c>
      <c r="K2794" s="3">
        <v>7745.1333333333296</v>
      </c>
      <c r="L2794" s="3">
        <v>16750.636354166701</v>
      </c>
      <c r="M2794" s="3">
        <f t="shared" si="176"/>
        <v>7984.8984857635824</v>
      </c>
      <c r="N2794" s="3">
        <f t="shared" si="175"/>
        <v>6.3802083270275034E-2</v>
      </c>
    </row>
    <row r="2795" spans="1:14" x14ac:dyDescent="0.35">
      <c r="A2795" s="10">
        <v>45667.697916666664</v>
      </c>
      <c r="B2795" s="5">
        <f t="shared" si="173"/>
        <v>17</v>
      </c>
      <c r="C2795" s="5">
        <f t="shared" si="174"/>
        <v>10</v>
      </c>
      <c r="D2795" s="3">
        <v>24706.570885416699</v>
      </c>
      <c r="E2795" s="3">
        <v>434.55912187957802</v>
      </c>
      <c r="F2795" s="3">
        <v>2556.3108788384302</v>
      </c>
      <c r="G2795" s="3">
        <v>21715.700884698701</v>
      </c>
      <c r="H2795" s="3">
        <v>4287.2186306194699</v>
      </c>
      <c r="I2795" s="3">
        <v>2269.9225063069698</v>
      </c>
      <c r="J2795" s="3">
        <v>1980.5067313639299</v>
      </c>
      <c r="K2795" s="3">
        <v>7817.9733333333297</v>
      </c>
      <c r="L2795" s="3">
        <v>16888.574479166698</v>
      </c>
      <c r="M2795" s="3">
        <f t="shared" si="176"/>
        <v>8350.9266108763277</v>
      </c>
      <c r="N2795" s="3">
        <f t="shared" si="175"/>
        <v>2.3072916668752441E-2</v>
      </c>
    </row>
    <row r="2796" spans="1:14" x14ac:dyDescent="0.35">
      <c r="A2796" s="10">
        <v>45667.701388888891</v>
      </c>
      <c r="B2796" s="5">
        <f t="shared" si="173"/>
        <v>17</v>
      </c>
      <c r="C2796" s="5">
        <f t="shared" si="174"/>
        <v>11</v>
      </c>
      <c r="D2796" s="3">
        <v>24923.468124999999</v>
      </c>
      <c r="E2796" s="3">
        <v>277.18754256719802</v>
      </c>
      <c r="F2796" s="3">
        <v>2583.40569405111</v>
      </c>
      <c r="G2796" s="3">
        <v>22062.874888381699</v>
      </c>
      <c r="H2796" s="3">
        <v>4157.8563057466599</v>
      </c>
      <c r="I2796" s="3">
        <v>2270.0503275553401</v>
      </c>
      <c r="J2796" s="3">
        <v>1996.79792765299</v>
      </c>
      <c r="K2796" s="3">
        <v>7839.08</v>
      </c>
      <c r="L2796" s="3">
        <v>17084.3785677083</v>
      </c>
      <c r="M2796" s="3">
        <f t="shared" si="176"/>
        <v>8659.6740067533101</v>
      </c>
      <c r="N2796" s="3">
        <f t="shared" si="175"/>
        <v>9.5572916980017908E-3</v>
      </c>
    </row>
    <row r="2797" spans="1:14" x14ac:dyDescent="0.35">
      <c r="A2797" s="10">
        <v>45667.704861111109</v>
      </c>
      <c r="B2797" s="5">
        <f t="shared" si="173"/>
        <v>17</v>
      </c>
      <c r="C2797" s="5">
        <f t="shared" si="174"/>
        <v>12</v>
      </c>
      <c r="D2797" s="3">
        <v>25150.2309375</v>
      </c>
      <c r="E2797" s="3">
        <v>190.2810362063</v>
      </c>
      <c r="F2797" s="3">
        <v>2650.9426809895799</v>
      </c>
      <c r="G2797" s="3">
        <v>22309.007220304102</v>
      </c>
      <c r="H2797" s="3">
        <v>4138.8504036863696</v>
      </c>
      <c r="I2797" s="3">
        <v>2269.7515961100298</v>
      </c>
      <c r="J2797" s="3">
        <v>2019.1817606608099</v>
      </c>
      <c r="K2797" s="3">
        <v>7709.24</v>
      </c>
      <c r="L2797" s="3">
        <v>17441.0059895833</v>
      </c>
      <c r="M2797" s="3">
        <f t="shared" si="176"/>
        <v>9013.2222291260914</v>
      </c>
      <c r="N2797" s="3">
        <f t="shared" si="175"/>
        <v>-1.5052083301270613E-2</v>
      </c>
    </row>
    <row r="2798" spans="1:14" x14ac:dyDescent="0.35">
      <c r="A2798" s="10">
        <v>45667.708333333336</v>
      </c>
      <c r="B2798" s="5">
        <f t="shared" si="173"/>
        <v>18</v>
      </c>
      <c r="C2798" s="5">
        <f t="shared" si="174"/>
        <v>1</v>
      </c>
      <c r="D2798" s="3">
        <v>25425.961718750001</v>
      </c>
      <c r="E2798" s="3">
        <v>160.93970826721201</v>
      </c>
      <c r="F2798" s="3">
        <v>2707.00336254883</v>
      </c>
      <c r="G2798" s="3">
        <v>22558.018647934001</v>
      </c>
      <c r="H2798" s="3">
        <v>4172.38583232562</v>
      </c>
      <c r="I2798" s="3">
        <v>2270.0630684000698</v>
      </c>
      <c r="J2798" s="3">
        <v>2005.9530485026</v>
      </c>
      <c r="K2798" s="3">
        <v>7479.4</v>
      </c>
      <c r="L2798" s="3">
        <v>17946.5584635417</v>
      </c>
      <c r="M2798" s="3">
        <f t="shared" si="176"/>
        <v>9498.1565143134085</v>
      </c>
      <c r="N2798" s="3">
        <f t="shared" si="175"/>
        <v>3.2552083030168433E-3</v>
      </c>
    </row>
    <row r="2799" spans="1:14" x14ac:dyDescent="0.35">
      <c r="A2799" s="10">
        <v>45667.711805555555</v>
      </c>
      <c r="B2799" s="5">
        <f t="shared" si="173"/>
        <v>18</v>
      </c>
      <c r="C2799" s="5">
        <f t="shared" si="174"/>
        <v>2</v>
      </c>
      <c r="D2799" s="3">
        <v>25552.2288541667</v>
      </c>
      <c r="E2799" s="3">
        <v>148.24584391793601</v>
      </c>
      <c r="F2799" s="3">
        <v>2728.2494625651002</v>
      </c>
      <c r="G2799" s="3">
        <v>22675.733547683602</v>
      </c>
      <c r="H2799" s="3">
        <v>4196.6279502638499</v>
      </c>
      <c r="I2799" s="3">
        <v>2269.6079988606798</v>
      </c>
      <c r="J2799" s="3">
        <v>1940.74309407552</v>
      </c>
      <c r="K2799" s="3">
        <v>7417.5466666666698</v>
      </c>
      <c r="L2799" s="3">
        <v>18134.676666666699</v>
      </c>
      <c r="M2799" s="3">
        <f t="shared" si="176"/>
        <v>9727.697623466649</v>
      </c>
      <c r="N2799" s="3">
        <f t="shared" si="175"/>
        <v>5.520833332411712E-3</v>
      </c>
    </row>
    <row r="2800" spans="1:14" x14ac:dyDescent="0.35">
      <c r="A2800" s="10">
        <v>45667.715277777781</v>
      </c>
      <c r="B2800" s="5">
        <f t="shared" si="173"/>
        <v>18</v>
      </c>
      <c r="C2800" s="5">
        <f t="shared" si="174"/>
        <v>3</v>
      </c>
      <c r="D2800" s="3">
        <v>25529.851979166699</v>
      </c>
      <c r="E2800" s="3">
        <v>133.20977795146899</v>
      </c>
      <c r="F2800" s="3">
        <v>2744.14396655273</v>
      </c>
      <c r="G2800" s="3">
        <v>22652.4982346625</v>
      </c>
      <c r="H2800" s="3">
        <v>4212.0881541196104</v>
      </c>
      <c r="I2800" s="3">
        <v>2269.98516255697</v>
      </c>
      <c r="J2800" s="3">
        <v>1885.4281091308601</v>
      </c>
      <c r="K2800" s="3">
        <v>7329.08</v>
      </c>
      <c r="L2800" s="3">
        <v>18200.930520833299</v>
      </c>
      <c r="M2800" s="3">
        <f t="shared" si="176"/>
        <v>9833.4290950258583</v>
      </c>
      <c r="N2800" s="3">
        <f t="shared" si="175"/>
        <v>-0.15854166660210467</v>
      </c>
    </row>
    <row r="2801" spans="1:14" x14ac:dyDescent="0.35">
      <c r="A2801" s="10">
        <v>45667.71875</v>
      </c>
      <c r="B2801" s="5">
        <f t="shared" si="173"/>
        <v>18</v>
      </c>
      <c r="C2801" s="5">
        <f t="shared" si="174"/>
        <v>4</v>
      </c>
      <c r="D2801" s="3">
        <v>25623.0268489583</v>
      </c>
      <c r="E2801" s="3">
        <v>121.60706438446</v>
      </c>
      <c r="F2801" s="3">
        <v>2756.5062423683498</v>
      </c>
      <c r="G2801" s="3">
        <v>22744.913542205501</v>
      </c>
      <c r="H2801" s="3">
        <v>4218.0017194894899</v>
      </c>
      <c r="I2801" s="3">
        <v>2269.5066609700498</v>
      </c>
      <c r="J2801" s="3">
        <v>1880.8290836588501</v>
      </c>
      <c r="K2801" s="3">
        <v>7242.0133333333297</v>
      </c>
      <c r="L2801" s="3">
        <v>18381.0802083333</v>
      </c>
      <c r="M2801" s="3">
        <f t="shared" si="176"/>
        <v>10012.742744214911</v>
      </c>
      <c r="N2801" s="3">
        <f t="shared" si="175"/>
        <v>-6.669270832935581E-2</v>
      </c>
    </row>
    <row r="2802" spans="1:14" x14ac:dyDescent="0.35">
      <c r="A2802" s="10">
        <v>45667.722222222219</v>
      </c>
      <c r="B2802" s="5">
        <f t="shared" si="173"/>
        <v>18</v>
      </c>
      <c r="C2802" s="5">
        <f t="shared" si="174"/>
        <v>5</v>
      </c>
      <c r="D2802" s="3">
        <v>25789.589453125001</v>
      </c>
      <c r="E2802" s="3">
        <v>122.96361470744699</v>
      </c>
      <c r="F2802" s="3">
        <v>2730.7568731915499</v>
      </c>
      <c r="G2802" s="3">
        <v>22935.868965226</v>
      </c>
      <c r="H2802" s="3">
        <v>4195.3271250726502</v>
      </c>
      <c r="I2802" s="3">
        <v>2269.9089994303399</v>
      </c>
      <c r="J2802" s="3">
        <v>1884.6912654622399</v>
      </c>
      <c r="K2802" s="3">
        <v>7225.1733333333304</v>
      </c>
      <c r="L2802" s="3">
        <v>18564.442005208301</v>
      </c>
      <c r="M2802" s="3">
        <f t="shared" si="176"/>
        <v>10214.514615243072</v>
      </c>
      <c r="N2802" s="3">
        <f t="shared" si="175"/>
        <v>-2.5885416631354019E-2</v>
      </c>
    </row>
    <row r="2803" spans="1:14" x14ac:dyDescent="0.35">
      <c r="A2803" s="10">
        <v>45667.725694444445</v>
      </c>
      <c r="B2803" s="5">
        <f t="shared" si="173"/>
        <v>18</v>
      </c>
      <c r="C2803" s="5">
        <f t="shared" si="174"/>
        <v>6</v>
      </c>
      <c r="D2803" s="3">
        <v>25957.835104166701</v>
      </c>
      <c r="E2803" s="3">
        <v>122.541223798571</v>
      </c>
      <c r="F2803" s="3">
        <v>2708.6914789225302</v>
      </c>
      <c r="G2803" s="3">
        <v>23126.602401445602</v>
      </c>
      <c r="H2803" s="3">
        <v>4174.9319007039903</v>
      </c>
      <c r="I2803" s="3">
        <v>2269.4946669515002</v>
      </c>
      <c r="J2803" s="3">
        <v>1888.4122672526</v>
      </c>
      <c r="K2803" s="3">
        <v>7387.0533333333296</v>
      </c>
      <c r="L2803" s="3">
        <v>18570.751640625</v>
      </c>
      <c r="M2803" s="3">
        <f t="shared" si="176"/>
        <v>10237.912805716911</v>
      </c>
      <c r="N2803" s="3">
        <f t="shared" si="175"/>
        <v>3.0130208371701883E-2</v>
      </c>
    </row>
    <row r="2804" spans="1:14" x14ac:dyDescent="0.35">
      <c r="A2804" s="10">
        <v>45667.729166666664</v>
      </c>
      <c r="B2804" s="5">
        <f t="shared" si="173"/>
        <v>18</v>
      </c>
      <c r="C2804" s="5">
        <f t="shared" si="174"/>
        <v>7</v>
      </c>
      <c r="D2804" s="3">
        <v>26067.7231510417</v>
      </c>
      <c r="E2804" s="3">
        <v>122.995875888401</v>
      </c>
      <c r="F2804" s="3">
        <v>2703.2592963053398</v>
      </c>
      <c r="G2804" s="3">
        <v>23241.467978847901</v>
      </c>
      <c r="H2804" s="3">
        <v>4177.3508140650902</v>
      </c>
      <c r="I2804" s="3">
        <v>2269.721171875</v>
      </c>
      <c r="J2804" s="3">
        <v>1890.7396162923201</v>
      </c>
      <c r="K2804" s="3">
        <v>7431.7466666666696</v>
      </c>
      <c r="L2804" s="3">
        <v>18636.005156250001</v>
      </c>
      <c r="M2804" s="3">
        <f t="shared" si="176"/>
        <v>10298.193554017591</v>
      </c>
      <c r="N2804" s="3">
        <f t="shared" si="175"/>
        <v>-2.8671874970314093E-2</v>
      </c>
    </row>
    <row r="2805" spans="1:14" x14ac:dyDescent="0.35">
      <c r="A2805" s="10">
        <v>45667.732638888891</v>
      </c>
      <c r="B2805" s="5">
        <f t="shared" si="173"/>
        <v>18</v>
      </c>
      <c r="C2805" s="5">
        <f t="shared" si="174"/>
        <v>8</v>
      </c>
      <c r="D2805" s="3">
        <v>26040.697812499999</v>
      </c>
      <c r="E2805" s="3">
        <v>38.430675427405802</v>
      </c>
      <c r="F2805" s="3">
        <v>2714.2989108253801</v>
      </c>
      <c r="G2805" s="3">
        <v>23287.968226247202</v>
      </c>
      <c r="H2805" s="3">
        <v>4098.7516777461797</v>
      </c>
      <c r="I2805" s="3">
        <v>2269.25183064779</v>
      </c>
      <c r="J2805" s="3">
        <v>1886.42340535482</v>
      </c>
      <c r="K2805" s="3">
        <v>7332.32</v>
      </c>
      <c r="L2805" s="3">
        <v>18708.4060677083</v>
      </c>
      <c r="M2805" s="3">
        <f t="shared" si="176"/>
        <v>10453.97915395951</v>
      </c>
      <c r="N2805" s="3">
        <f t="shared" si="175"/>
        <v>-2.8255208300834056E-2</v>
      </c>
    </row>
    <row r="2806" spans="1:14" x14ac:dyDescent="0.35">
      <c r="A2806" s="10">
        <v>45667.736111111109</v>
      </c>
      <c r="B2806" s="5">
        <f t="shared" si="173"/>
        <v>18</v>
      </c>
      <c r="C2806" s="5">
        <f t="shared" si="174"/>
        <v>9</v>
      </c>
      <c r="D2806" s="3">
        <v>26061.2379947917</v>
      </c>
      <c r="E2806" s="3">
        <v>12.1509237363524</v>
      </c>
      <c r="F2806" s="3">
        <v>2709.92651528139</v>
      </c>
      <c r="G2806" s="3">
        <v>23339.160555773899</v>
      </c>
      <c r="H2806" s="3">
        <v>4061.7150223574399</v>
      </c>
      <c r="I2806" s="3">
        <v>2269.75766764323</v>
      </c>
      <c r="J2806" s="3">
        <v>1918.6634309895801</v>
      </c>
      <c r="K2806" s="3">
        <v>7219.28</v>
      </c>
      <c r="L2806" s="3">
        <v>18841.9920572917</v>
      </c>
      <c r="M2806" s="3">
        <f t="shared" si="176"/>
        <v>10591.855936301452</v>
      </c>
      <c r="N2806" s="3">
        <f t="shared" si="175"/>
        <v>-3.4062499998981366E-2</v>
      </c>
    </row>
    <row r="2807" spans="1:14" x14ac:dyDescent="0.35">
      <c r="A2807" s="10">
        <v>45667.739583333336</v>
      </c>
      <c r="B2807" s="5">
        <f t="shared" si="173"/>
        <v>18</v>
      </c>
      <c r="C2807" s="5">
        <f t="shared" si="174"/>
        <v>10</v>
      </c>
      <c r="D2807" s="3">
        <v>26073.464218749999</v>
      </c>
      <c r="E2807" s="3">
        <v>0</v>
      </c>
      <c r="F2807" s="3">
        <v>2698.62714835612</v>
      </c>
      <c r="G2807" s="3">
        <v>23374.8370703939</v>
      </c>
      <c r="H2807" s="3">
        <v>4048.5537853065098</v>
      </c>
      <c r="I2807" s="3">
        <v>2269.5088360595701</v>
      </c>
      <c r="J2807" s="3">
        <v>1933.70944905599</v>
      </c>
      <c r="K2807" s="3">
        <v>7244.3333333333303</v>
      </c>
      <c r="L2807" s="3">
        <v>18829.117760416699</v>
      </c>
      <c r="M2807" s="3">
        <f t="shared" si="176"/>
        <v>10577.345689994629</v>
      </c>
      <c r="N2807" s="3">
        <f t="shared" si="175"/>
        <v>1.3124999972205842E-2</v>
      </c>
    </row>
    <row r="2808" spans="1:14" x14ac:dyDescent="0.35">
      <c r="A2808" s="10">
        <v>45667.743055555555</v>
      </c>
      <c r="B2808" s="5">
        <f t="shared" si="173"/>
        <v>18</v>
      </c>
      <c r="C2808" s="5">
        <f t="shared" si="174"/>
        <v>11</v>
      </c>
      <c r="D2808" s="3">
        <v>26040.138151041701</v>
      </c>
      <c r="E2808" s="3">
        <v>0</v>
      </c>
      <c r="F2808" s="3">
        <v>2706.1057106391099</v>
      </c>
      <c r="G2808" s="3">
        <v>23334.0324404026</v>
      </c>
      <c r="H2808" s="3">
        <v>4062.9835270334902</v>
      </c>
      <c r="I2808" s="3">
        <v>2269.7753299967399</v>
      </c>
      <c r="J2808" s="3">
        <v>1986.1583634440101</v>
      </c>
      <c r="K2808" s="3">
        <v>7311.0666666666702</v>
      </c>
      <c r="L2808" s="3">
        <v>18729.0551302083</v>
      </c>
      <c r="M2808" s="3">
        <f t="shared" si="176"/>
        <v>10410.137909734061</v>
      </c>
      <c r="N2808" s="3">
        <f t="shared" si="175"/>
        <v>1.6354166731616715E-2</v>
      </c>
    </row>
    <row r="2809" spans="1:14" x14ac:dyDescent="0.35">
      <c r="A2809" s="10">
        <v>45667.746527777781</v>
      </c>
      <c r="B2809" s="5">
        <f t="shared" si="173"/>
        <v>18</v>
      </c>
      <c r="C2809" s="5">
        <f t="shared" si="174"/>
        <v>12</v>
      </c>
      <c r="D2809" s="3">
        <v>25920.393515625001</v>
      </c>
      <c r="E2809" s="3">
        <v>0</v>
      </c>
      <c r="F2809" s="3">
        <v>2715.8679006166799</v>
      </c>
      <c r="G2809" s="3">
        <v>23204.525615008301</v>
      </c>
      <c r="H2809" s="3">
        <v>4072.0714189789401</v>
      </c>
      <c r="I2809" s="3">
        <v>2269.8886686197902</v>
      </c>
      <c r="J2809" s="3">
        <v>1993.47785847982</v>
      </c>
      <c r="K2809" s="3">
        <v>7406.12</v>
      </c>
      <c r="L2809" s="3">
        <v>18514.311380208299</v>
      </c>
      <c r="M2809" s="3">
        <f t="shared" si="176"/>
        <v>10178.873434129748</v>
      </c>
      <c r="N2809" s="3">
        <f t="shared" si="175"/>
        <v>-3.7864583297050558E-2</v>
      </c>
    </row>
    <row r="2810" spans="1:14" x14ac:dyDescent="0.35">
      <c r="A2810" s="10">
        <v>45667.75</v>
      </c>
      <c r="B2810" s="5">
        <f t="shared" si="173"/>
        <v>19</v>
      </c>
      <c r="C2810" s="5">
        <f t="shared" si="174"/>
        <v>1</v>
      </c>
      <c r="D2810" s="3">
        <v>25717.2327083333</v>
      </c>
      <c r="E2810" s="3">
        <v>0</v>
      </c>
      <c r="F2810" s="3">
        <v>2687.3222681387401</v>
      </c>
      <c r="G2810" s="3">
        <v>23029.910440194599</v>
      </c>
      <c r="H2810" s="3">
        <v>4050.0992671214899</v>
      </c>
      <c r="I2810" s="3">
        <v>2269.5218353271498</v>
      </c>
      <c r="J2810" s="3">
        <v>2088.8089518229199</v>
      </c>
      <c r="K2810" s="3">
        <v>7479.9466666666704</v>
      </c>
      <c r="L2810" s="3">
        <v>18237.31984375</v>
      </c>
      <c r="M2810" s="3">
        <f t="shared" si="176"/>
        <v>9828.8897894784386</v>
      </c>
      <c r="N2810" s="3">
        <f t="shared" si="175"/>
        <v>-3.3802083369664615E-2</v>
      </c>
    </row>
    <row r="2811" spans="1:14" x14ac:dyDescent="0.35">
      <c r="A2811" s="10">
        <v>45667.753472222219</v>
      </c>
      <c r="B2811" s="5">
        <f t="shared" si="173"/>
        <v>19</v>
      </c>
      <c r="C2811" s="5">
        <f t="shared" si="174"/>
        <v>2</v>
      </c>
      <c r="D2811" s="3">
        <v>25755.661276041701</v>
      </c>
      <c r="E2811" s="3">
        <v>0</v>
      </c>
      <c r="F2811" s="3">
        <v>2709.5462571614598</v>
      </c>
      <c r="G2811" s="3">
        <v>23046.115018880198</v>
      </c>
      <c r="H2811" s="3">
        <v>4077.02032075225</v>
      </c>
      <c r="I2811" s="3">
        <v>2269.7733194986999</v>
      </c>
      <c r="J2811" s="3">
        <v>2265.58371337891</v>
      </c>
      <c r="K2811" s="3">
        <v>7458.9333333333298</v>
      </c>
      <c r="L2811" s="3">
        <v>18296.7480729167</v>
      </c>
      <c r="M2811" s="3">
        <f t="shared" si="176"/>
        <v>9684.3707192868405</v>
      </c>
      <c r="N2811" s="3">
        <f t="shared" si="175"/>
        <v>-2.0130208329646848E-2</v>
      </c>
    </row>
    <row r="2812" spans="1:14" x14ac:dyDescent="0.35">
      <c r="A2812" s="10">
        <v>45667.756944444445</v>
      </c>
      <c r="B2812" s="5">
        <f t="shared" si="173"/>
        <v>19</v>
      </c>
      <c r="C2812" s="5">
        <f t="shared" si="174"/>
        <v>3</v>
      </c>
      <c r="D2812" s="3">
        <v>25797.4104947917</v>
      </c>
      <c r="E2812" s="3">
        <v>0</v>
      </c>
      <c r="F2812" s="3">
        <v>2749.4907561125601</v>
      </c>
      <c r="G2812" s="3">
        <v>23047.919738679098</v>
      </c>
      <c r="H2812" s="3">
        <v>4125.47861207595</v>
      </c>
      <c r="I2812" s="3">
        <v>2269.7040039062499</v>
      </c>
      <c r="J2812" s="3">
        <v>2267.5745296224</v>
      </c>
      <c r="K2812" s="3">
        <v>7604.0133333333297</v>
      </c>
      <c r="L2812" s="3">
        <v>18193.420781249999</v>
      </c>
      <c r="M2812" s="3">
        <f t="shared" si="176"/>
        <v>9530.6636356454001</v>
      </c>
      <c r="N2812" s="3">
        <f t="shared" si="175"/>
        <v>-2.3619791627425002E-2</v>
      </c>
    </row>
    <row r="2813" spans="1:14" x14ac:dyDescent="0.35">
      <c r="A2813" s="10">
        <v>45667.760416666664</v>
      </c>
      <c r="B2813" s="5">
        <f t="shared" si="173"/>
        <v>19</v>
      </c>
      <c r="C2813" s="5">
        <f t="shared" si="174"/>
        <v>4</v>
      </c>
      <c r="D2813" s="3">
        <v>25713.841953125</v>
      </c>
      <c r="E2813" s="3">
        <v>0</v>
      </c>
      <c r="F2813" s="3">
        <v>2774.5365762442102</v>
      </c>
      <c r="G2813" s="3">
        <v>22939.305376880799</v>
      </c>
      <c r="H2813" s="3">
        <v>4154.8335204691002</v>
      </c>
      <c r="I2813" s="3">
        <v>2269.4150004069002</v>
      </c>
      <c r="J2813" s="3">
        <v>2274.3247257487001</v>
      </c>
      <c r="K2813" s="3">
        <v>7630.8</v>
      </c>
      <c r="L2813" s="3">
        <v>18083.050156249999</v>
      </c>
      <c r="M2813" s="3">
        <f t="shared" si="176"/>
        <v>9384.4769096253003</v>
      </c>
      <c r="N2813" s="3">
        <f t="shared" si="175"/>
        <v>-8.2031249985448085E-3</v>
      </c>
    </row>
    <row r="2814" spans="1:14" x14ac:dyDescent="0.35">
      <c r="A2814" s="10">
        <v>45667.763888888891</v>
      </c>
      <c r="B2814" s="5">
        <f t="shared" si="173"/>
        <v>19</v>
      </c>
      <c r="C2814" s="5">
        <f t="shared" si="174"/>
        <v>5</v>
      </c>
      <c r="D2814" s="3">
        <v>25674.621666666699</v>
      </c>
      <c r="E2814" s="3">
        <v>0</v>
      </c>
      <c r="F2814" s="3">
        <v>2801.1484136962899</v>
      </c>
      <c r="G2814" s="3">
        <v>22873.473252970402</v>
      </c>
      <c r="H2814" s="3">
        <v>4183.3438538402997</v>
      </c>
      <c r="I2814" s="3">
        <v>2269.4726725260398</v>
      </c>
      <c r="J2814" s="3">
        <v>2263.5965323893201</v>
      </c>
      <c r="K2814" s="3">
        <v>7675.0133333333297</v>
      </c>
      <c r="L2814" s="3">
        <v>17999.612526041699</v>
      </c>
      <c r="M2814" s="3">
        <f t="shared" si="176"/>
        <v>9283.1994672860401</v>
      </c>
      <c r="N2814" s="3">
        <f t="shared" si="175"/>
        <v>-4.1927083293558098E-3</v>
      </c>
    </row>
    <row r="2815" spans="1:14" x14ac:dyDescent="0.35">
      <c r="A2815" s="10">
        <v>45667.767361111109</v>
      </c>
      <c r="B2815" s="5">
        <f t="shared" si="173"/>
        <v>19</v>
      </c>
      <c r="C2815" s="5">
        <f t="shared" si="174"/>
        <v>6</v>
      </c>
      <c r="D2815" s="3">
        <v>25666.332734374999</v>
      </c>
      <c r="E2815" s="3">
        <v>0</v>
      </c>
      <c r="F2815" s="3">
        <v>2822.9078798421201</v>
      </c>
      <c r="G2815" s="3">
        <v>22843.424854532899</v>
      </c>
      <c r="H2815" s="3">
        <v>4202.0913877107796</v>
      </c>
      <c r="I2815" s="3">
        <v>2269.50466471354</v>
      </c>
      <c r="J2815" s="3">
        <v>2190.2806005859402</v>
      </c>
      <c r="K2815" s="3">
        <v>7690.6266666666697</v>
      </c>
      <c r="L2815" s="3">
        <v>17975.668750000001</v>
      </c>
      <c r="M2815" s="3">
        <f t="shared" si="176"/>
        <v>9313.7920969897405</v>
      </c>
      <c r="N2815" s="3">
        <f t="shared" si="175"/>
        <v>3.7317708327464061E-2</v>
      </c>
    </row>
    <row r="2816" spans="1:14" x14ac:dyDescent="0.35">
      <c r="A2816" s="10">
        <v>45667.770833333336</v>
      </c>
      <c r="B2816" s="5">
        <f t="shared" si="173"/>
        <v>19</v>
      </c>
      <c r="C2816" s="5">
        <f t="shared" si="174"/>
        <v>7</v>
      </c>
      <c r="D2816" s="3">
        <v>25614.375208333298</v>
      </c>
      <c r="E2816" s="3">
        <v>0</v>
      </c>
      <c r="F2816" s="3">
        <v>2850.7257148437502</v>
      </c>
      <c r="G2816" s="3">
        <v>22763.6494934896</v>
      </c>
      <c r="H2816" s="3">
        <v>4230.0191724527103</v>
      </c>
      <c r="I2816" s="3">
        <v>2269.3255004882799</v>
      </c>
      <c r="J2816" s="3">
        <v>2070.77342732747</v>
      </c>
      <c r="K2816" s="3">
        <v>7707.28</v>
      </c>
      <c r="L2816" s="3">
        <v>17907.099869791698</v>
      </c>
      <c r="M2816" s="3">
        <f t="shared" si="176"/>
        <v>9336.9817695232377</v>
      </c>
      <c r="N2816" s="3">
        <f t="shared" si="175"/>
        <v>-4.6614583989139646E-3</v>
      </c>
    </row>
    <row r="2817" spans="1:14" x14ac:dyDescent="0.35">
      <c r="A2817" s="10">
        <v>45667.774305555555</v>
      </c>
      <c r="B2817" s="5">
        <f t="shared" si="173"/>
        <v>19</v>
      </c>
      <c r="C2817" s="5">
        <f t="shared" si="174"/>
        <v>8</v>
      </c>
      <c r="D2817" s="3">
        <v>25578.471458333301</v>
      </c>
      <c r="E2817" s="3">
        <v>0</v>
      </c>
      <c r="F2817" s="3">
        <v>2877.14089567057</v>
      </c>
      <c r="G2817" s="3">
        <v>22701.330562662799</v>
      </c>
      <c r="H2817" s="3">
        <v>4255.4886097763901</v>
      </c>
      <c r="I2817" s="3">
        <v>2269.3276625569702</v>
      </c>
      <c r="J2817" s="3">
        <v>2015.9773828125001</v>
      </c>
      <c r="K2817" s="3">
        <v>7732.4666666666699</v>
      </c>
      <c r="L2817" s="3">
        <v>17845.978046875</v>
      </c>
      <c r="M2817" s="3">
        <f t="shared" si="176"/>
        <v>9305.184391729139</v>
      </c>
      <c r="N2817" s="3">
        <f t="shared" si="175"/>
        <v>2.6744791630335385E-2</v>
      </c>
    </row>
    <row r="2818" spans="1:14" x14ac:dyDescent="0.35">
      <c r="A2818" s="10">
        <v>45667.777777777781</v>
      </c>
      <c r="B2818" s="5">
        <f t="shared" si="173"/>
        <v>19</v>
      </c>
      <c r="C2818" s="5">
        <f t="shared" si="174"/>
        <v>9</v>
      </c>
      <c r="D2818" s="3">
        <v>25554.095078124999</v>
      </c>
      <c r="E2818" s="3">
        <v>0</v>
      </c>
      <c r="F2818" s="3">
        <v>2927.7596783447302</v>
      </c>
      <c r="G2818" s="3">
        <v>22626.335399780299</v>
      </c>
      <c r="H2818" s="3">
        <v>4306.8412237820103</v>
      </c>
      <c r="I2818" s="3">
        <v>2269.2459960937499</v>
      </c>
      <c r="J2818" s="3">
        <v>2008.7795235188801</v>
      </c>
      <c r="K2818" s="3">
        <v>7822.4933333333302</v>
      </c>
      <c r="L2818" s="3">
        <v>17731.599817708298</v>
      </c>
      <c r="M2818" s="3">
        <f t="shared" si="176"/>
        <v>9146.7330743136572</v>
      </c>
      <c r="N2818" s="3">
        <f t="shared" si="175"/>
        <v>1.9270833690825384E-3</v>
      </c>
    </row>
    <row r="2819" spans="1:14" x14ac:dyDescent="0.35">
      <c r="A2819" s="10">
        <v>45667.78125</v>
      </c>
      <c r="B2819" s="5">
        <f t="shared" ref="B2819:B2882" si="177">1+HOUR(A2819)</f>
        <v>19</v>
      </c>
      <c r="C2819" s="5">
        <f t="shared" ref="C2819:C2882" si="178">1+MINUTE(A2819)/5</f>
        <v>10</v>
      </c>
      <c r="D2819" s="3">
        <v>25524.0115364583</v>
      </c>
      <c r="E2819" s="3">
        <v>0</v>
      </c>
      <c r="F2819" s="3">
        <v>2950.2325010172499</v>
      </c>
      <c r="G2819" s="3">
        <v>22573.779035441101</v>
      </c>
      <c r="H2819" s="3">
        <v>4329.62883550888</v>
      </c>
      <c r="I2819" s="3">
        <v>2269.5186743164099</v>
      </c>
      <c r="J2819" s="3">
        <v>2003.83536987305</v>
      </c>
      <c r="K2819" s="3">
        <v>7830.8</v>
      </c>
      <c r="L2819" s="3">
        <v>17693.129765624999</v>
      </c>
      <c r="M2819" s="3">
        <f t="shared" si="176"/>
        <v>9090.1468859266588</v>
      </c>
      <c r="N2819" s="3">
        <f t="shared" si="175"/>
        <v>8.1770833301561652E-2</v>
      </c>
    </row>
    <row r="2820" spans="1:14" x14ac:dyDescent="0.35">
      <c r="A2820" s="10">
        <v>45667.784722222219</v>
      </c>
      <c r="B2820" s="5">
        <f t="shared" si="177"/>
        <v>19</v>
      </c>
      <c r="C2820" s="5">
        <f t="shared" si="178"/>
        <v>11</v>
      </c>
      <c r="D2820" s="3">
        <v>25491.0254166667</v>
      </c>
      <c r="E2820" s="3">
        <v>0</v>
      </c>
      <c r="F2820" s="3">
        <v>2987.8458622233102</v>
      </c>
      <c r="G2820" s="3">
        <v>22503.179554443399</v>
      </c>
      <c r="H2820" s="3">
        <v>4369.48965387715</v>
      </c>
      <c r="I2820" s="3">
        <v>2269.0314953613301</v>
      </c>
      <c r="J2820" s="3">
        <v>1998.7831656901001</v>
      </c>
      <c r="K2820" s="3">
        <v>7788.6</v>
      </c>
      <c r="L2820" s="3">
        <v>17702.468385416701</v>
      </c>
      <c r="M2820" s="3">
        <f t="shared" si="176"/>
        <v>9065.1640704881211</v>
      </c>
      <c r="N2820" s="3">
        <f t="shared" ref="N2820:N2883" si="179">D2820-K2820-L2820</f>
        <v>-4.296875E-2</v>
      </c>
    </row>
    <row r="2821" spans="1:14" x14ac:dyDescent="0.35">
      <c r="A2821" s="10">
        <v>45667.788194444445</v>
      </c>
      <c r="B2821" s="5">
        <f t="shared" si="177"/>
        <v>19</v>
      </c>
      <c r="C2821" s="5">
        <f t="shared" si="178"/>
        <v>12</v>
      </c>
      <c r="D2821" s="3">
        <v>25482.653281250001</v>
      </c>
      <c r="E2821" s="3">
        <v>0</v>
      </c>
      <c r="F2821" s="3">
        <v>2998.5968181152298</v>
      </c>
      <c r="G2821" s="3">
        <v>22484.056463134799</v>
      </c>
      <c r="H2821" s="3">
        <v>4372.1956766533303</v>
      </c>
      <c r="I2821" s="3">
        <v>2269.38533284505</v>
      </c>
      <c r="J2821" s="3">
        <v>1998.92763509115</v>
      </c>
      <c r="K2821" s="3">
        <v>7832.69333333333</v>
      </c>
      <c r="L2821" s="3">
        <v>17649.984453124998</v>
      </c>
      <c r="M2821" s="3">
        <f t="shared" si="176"/>
        <v>9009.4758085354697</v>
      </c>
      <c r="N2821" s="3">
        <f t="shared" si="179"/>
        <v>-2.4505208326445427E-2</v>
      </c>
    </row>
    <row r="2822" spans="1:14" x14ac:dyDescent="0.35">
      <c r="A2822" s="10">
        <v>45667.791666666664</v>
      </c>
      <c r="B2822" s="5">
        <f t="shared" si="177"/>
        <v>20</v>
      </c>
      <c r="C2822" s="5">
        <f t="shared" si="178"/>
        <v>1</v>
      </c>
      <c r="D2822" s="3">
        <v>25533.485286458301</v>
      </c>
      <c r="E2822" s="3">
        <v>0</v>
      </c>
      <c r="F2822" s="3">
        <v>3004.4011011962898</v>
      </c>
      <c r="G2822" s="3">
        <v>22529.084185262</v>
      </c>
      <c r="H2822" s="3">
        <v>4369.5656005840301</v>
      </c>
      <c r="I2822" s="3">
        <v>2268.5558376057902</v>
      </c>
      <c r="J2822" s="3">
        <v>2094.57714477539</v>
      </c>
      <c r="K2822" s="3">
        <v>7906.8</v>
      </c>
      <c r="L2822" s="3">
        <v>17626.673723958302</v>
      </c>
      <c r="M2822" s="3">
        <f t="shared" si="176"/>
        <v>8893.9751409930905</v>
      </c>
      <c r="N2822" s="3">
        <f t="shared" si="179"/>
        <v>1.1562499999854481E-2</v>
      </c>
    </row>
    <row r="2823" spans="1:14" x14ac:dyDescent="0.35">
      <c r="A2823" s="10">
        <v>45667.795138888891</v>
      </c>
      <c r="B2823" s="5">
        <f t="shared" si="177"/>
        <v>20</v>
      </c>
      <c r="C2823" s="5">
        <f t="shared" si="178"/>
        <v>2</v>
      </c>
      <c r="D2823" s="3">
        <v>25592.280234375001</v>
      </c>
      <c r="E2823" s="3">
        <v>0</v>
      </c>
      <c r="F2823" s="3">
        <v>3034.0295448811798</v>
      </c>
      <c r="G2823" s="3">
        <v>22558.250689493801</v>
      </c>
      <c r="H2823" s="3">
        <v>4390.9997531442596</v>
      </c>
      <c r="I2823" s="3">
        <v>2268.80333496094</v>
      </c>
      <c r="J2823" s="3">
        <v>2190.68077555339</v>
      </c>
      <c r="K2823" s="3">
        <v>8073</v>
      </c>
      <c r="L2823" s="3">
        <v>17519.323671875001</v>
      </c>
      <c r="M2823" s="3">
        <f t="shared" ref="M2823:M2886" si="180">L2823-H2823-I2823-J2823</f>
        <v>8668.8398082164113</v>
      </c>
      <c r="N2823" s="3">
        <f t="shared" si="179"/>
        <v>-4.3437500000436557E-2</v>
      </c>
    </row>
    <row r="2824" spans="1:14" x14ac:dyDescent="0.35">
      <c r="A2824" s="10">
        <v>45667.798611111109</v>
      </c>
      <c r="B2824" s="5">
        <f t="shared" si="177"/>
        <v>20</v>
      </c>
      <c r="C2824" s="5">
        <f t="shared" si="178"/>
        <v>3</v>
      </c>
      <c r="D2824" s="3">
        <v>25516.037578125</v>
      </c>
      <c r="E2824" s="3">
        <v>0</v>
      </c>
      <c r="F2824" s="3">
        <v>3087.2678119122502</v>
      </c>
      <c r="G2824" s="3">
        <v>22428.769766212699</v>
      </c>
      <c r="H2824" s="3">
        <v>4450.6089377927101</v>
      </c>
      <c r="I2824" s="3">
        <v>2267.86333414714</v>
      </c>
      <c r="J2824" s="3">
        <v>2232.2556982421902</v>
      </c>
      <c r="K2824" s="3">
        <v>8041.72</v>
      </c>
      <c r="L2824" s="3">
        <v>17474.307343749999</v>
      </c>
      <c r="M2824" s="3">
        <f t="shared" si="180"/>
        <v>8523.5793735679599</v>
      </c>
      <c r="N2824" s="3">
        <f t="shared" si="179"/>
        <v>1.0234375000436557E-2</v>
      </c>
    </row>
    <row r="2825" spans="1:14" x14ac:dyDescent="0.35">
      <c r="A2825" s="10">
        <v>45667.802083333336</v>
      </c>
      <c r="B2825" s="5">
        <f t="shared" si="177"/>
        <v>20</v>
      </c>
      <c r="C2825" s="5">
        <f t="shared" si="178"/>
        <v>4</v>
      </c>
      <c r="D2825" s="3">
        <v>25502.149687500001</v>
      </c>
      <c r="E2825" s="3">
        <v>0</v>
      </c>
      <c r="F2825" s="3">
        <v>3117.0703388038901</v>
      </c>
      <c r="G2825" s="3">
        <v>22385.079348696101</v>
      </c>
      <c r="H2825" s="3">
        <v>4480.6766129219995</v>
      </c>
      <c r="I2825" s="3">
        <v>2268.7518318684902</v>
      </c>
      <c r="J2825" s="3">
        <v>2246.8101733398398</v>
      </c>
      <c r="K2825" s="3">
        <v>7952.76</v>
      </c>
      <c r="L2825" s="3">
        <v>17549.392942708299</v>
      </c>
      <c r="M2825" s="3">
        <f t="shared" si="180"/>
        <v>8553.1543245779685</v>
      </c>
      <c r="N2825" s="3">
        <f t="shared" si="179"/>
        <v>-3.2552082993788645E-3</v>
      </c>
    </row>
    <row r="2826" spans="1:14" x14ac:dyDescent="0.35">
      <c r="A2826" s="10">
        <v>45667.805555555555</v>
      </c>
      <c r="B2826" s="5">
        <f t="shared" si="177"/>
        <v>20</v>
      </c>
      <c r="C2826" s="5">
        <f t="shared" si="178"/>
        <v>5</v>
      </c>
      <c r="D2826" s="3">
        <v>25504.646588541698</v>
      </c>
      <c r="E2826" s="3">
        <v>0</v>
      </c>
      <c r="F2826" s="3">
        <v>3133.5331424967399</v>
      </c>
      <c r="G2826" s="3">
        <v>22371.113446044899</v>
      </c>
      <c r="H2826" s="3">
        <v>4486.7096460881803</v>
      </c>
      <c r="I2826" s="3">
        <v>2269.75333902995</v>
      </c>
      <c r="J2826" s="3">
        <v>2247.1252872721402</v>
      </c>
      <c r="K2826" s="3">
        <v>8045.4133333333302</v>
      </c>
      <c r="L2826" s="3">
        <v>17459.260963541699</v>
      </c>
      <c r="M2826" s="3">
        <f t="shared" si="180"/>
        <v>8455.6726911514288</v>
      </c>
      <c r="N2826" s="3">
        <f t="shared" si="179"/>
        <v>-2.7708333331247559E-2</v>
      </c>
    </row>
    <row r="2827" spans="1:14" x14ac:dyDescent="0.35">
      <c r="A2827" s="10">
        <v>45667.809027777781</v>
      </c>
      <c r="B2827" s="5">
        <f t="shared" si="177"/>
        <v>20</v>
      </c>
      <c r="C2827" s="5">
        <f t="shared" si="178"/>
        <v>6</v>
      </c>
      <c r="D2827" s="3">
        <v>25495.162161458298</v>
      </c>
      <c r="E2827" s="3">
        <v>0</v>
      </c>
      <c r="F2827" s="3">
        <v>3162.6249101562498</v>
      </c>
      <c r="G2827" s="3">
        <v>22332.537251302099</v>
      </c>
      <c r="H2827" s="3">
        <v>4522.4810418062198</v>
      </c>
      <c r="I2827" s="3">
        <v>2268.9361708577499</v>
      </c>
      <c r="J2827" s="3">
        <v>2243.96165690104</v>
      </c>
      <c r="K2827" s="3">
        <v>8205.9466666666704</v>
      </c>
      <c r="L2827" s="3">
        <v>17289.3044010417</v>
      </c>
      <c r="M2827" s="3">
        <f t="shared" si="180"/>
        <v>8253.9255314766924</v>
      </c>
      <c r="N2827" s="3">
        <f t="shared" si="179"/>
        <v>-8.8906250071886461E-2</v>
      </c>
    </row>
    <row r="2828" spans="1:14" x14ac:dyDescent="0.35">
      <c r="A2828" s="10">
        <v>45667.8125</v>
      </c>
      <c r="B2828" s="5">
        <f t="shared" si="177"/>
        <v>20</v>
      </c>
      <c r="C2828" s="5">
        <f t="shared" si="178"/>
        <v>7</v>
      </c>
      <c r="D2828" s="3">
        <v>25436.534296875001</v>
      </c>
      <c r="E2828" s="3">
        <v>0</v>
      </c>
      <c r="F2828" s="3">
        <v>3155.4950638834598</v>
      </c>
      <c r="G2828" s="3">
        <v>22281.039232991501</v>
      </c>
      <c r="H2828" s="3">
        <v>4519.0033666506897</v>
      </c>
      <c r="I2828" s="3">
        <v>2269.6300032552099</v>
      </c>
      <c r="J2828" s="3">
        <v>2189.4271386718801</v>
      </c>
      <c r="K2828" s="3">
        <v>8291.9733333333297</v>
      </c>
      <c r="L2828" s="3">
        <v>17144.565494791699</v>
      </c>
      <c r="M2828" s="3">
        <f t="shared" si="180"/>
        <v>8166.5049862139194</v>
      </c>
      <c r="N2828" s="3">
        <f t="shared" si="179"/>
        <v>-4.5312500296859071E-3</v>
      </c>
    </row>
    <row r="2829" spans="1:14" x14ac:dyDescent="0.35">
      <c r="A2829" s="10">
        <v>45667.815972222219</v>
      </c>
      <c r="B2829" s="5">
        <f t="shared" si="177"/>
        <v>20</v>
      </c>
      <c r="C2829" s="5">
        <f t="shared" si="178"/>
        <v>8</v>
      </c>
      <c r="D2829" s="3">
        <v>25400.878671875002</v>
      </c>
      <c r="E2829" s="3">
        <v>0</v>
      </c>
      <c r="F2829" s="3">
        <v>3179.2602457682301</v>
      </c>
      <c r="G2829" s="3">
        <v>22221.618426106801</v>
      </c>
      <c r="H2829" s="3">
        <v>4548.5939353450103</v>
      </c>
      <c r="I2829" s="3">
        <v>2268.9331715901699</v>
      </c>
      <c r="J2829" s="3">
        <v>2201.90192789714</v>
      </c>
      <c r="K2829" s="3">
        <v>8293.48</v>
      </c>
      <c r="L2829" s="3">
        <v>17107.374192708299</v>
      </c>
      <c r="M2829" s="3">
        <f t="shared" si="180"/>
        <v>8087.945157875979</v>
      </c>
      <c r="N2829" s="3">
        <f t="shared" si="179"/>
        <v>2.4479166702803923E-2</v>
      </c>
    </row>
    <row r="2830" spans="1:14" x14ac:dyDescent="0.35">
      <c r="A2830" s="10">
        <v>45667.819444444445</v>
      </c>
      <c r="B2830" s="5">
        <f t="shared" si="177"/>
        <v>20</v>
      </c>
      <c r="C2830" s="5">
        <f t="shared" si="178"/>
        <v>9</v>
      </c>
      <c r="D2830" s="3">
        <v>25327.2866145833</v>
      </c>
      <c r="E2830" s="3">
        <v>0</v>
      </c>
      <c r="F2830" s="3">
        <v>3209.1386831054701</v>
      </c>
      <c r="G2830" s="3">
        <v>22118.147931477899</v>
      </c>
      <c r="H2830" s="3">
        <v>4586.8401528703898</v>
      </c>
      <c r="I2830" s="3">
        <v>2269.2744974772099</v>
      </c>
      <c r="J2830" s="3">
        <v>2171.89661702474</v>
      </c>
      <c r="K2830" s="3">
        <v>8317.1866666666701</v>
      </c>
      <c r="L2830" s="3">
        <v>17010.105572916698</v>
      </c>
      <c r="M2830" s="3">
        <f t="shared" si="180"/>
        <v>7982.0943055443568</v>
      </c>
      <c r="N2830" s="3">
        <f t="shared" si="179"/>
        <v>-5.625000070722308E-3</v>
      </c>
    </row>
    <row r="2831" spans="1:14" x14ac:dyDescent="0.35">
      <c r="A2831" s="10">
        <v>45667.822916666664</v>
      </c>
      <c r="B2831" s="5">
        <f t="shared" si="177"/>
        <v>20</v>
      </c>
      <c r="C2831" s="5">
        <f t="shared" si="178"/>
        <v>10</v>
      </c>
      <c r="D2831" s="3">
        <v>25264.8965104167</v>
      </c>
      <c r="E2831" s="3">
        <v>0</v>
      </c>
      <c r="F2831" s="3">
        <v>3188.3040025227901</v>
      </c>
      <c r="G2831" s="3">
        <v>22076.5925078939</v>
      </c>
      <c r="H2831" s="3">
        <v>4571.1170443117398</v>
      </c>
      <c r="I2831" s="3">
        <v>2269.4475012206999</v>
      </c>
      <c r="J2831" s="3">
        <v>2056.28521280924</v>
      </c>
      <c r="K2831" s="3">
        <v>8332.2000000000007</v>
      </c>
      <c r="L2831" s="3">
        <v>16932.682682291699</v>
      </c>
      <c r="M2831" s="3">
        <f t="shared" si="180"/>
        <v>8035.8329239500181</v>
      </c>
      <c r="N2831" s="3">
        <f t="shared" si="179"/>
        <v>1.3828125000145519E-2</v>
      </c>
    </row>
    <row r="2832" spans="1:14" x14ac:dyDescent="0.35">
      <c r="A2832" s="10">
        <v>45667.826388888891</v>
      </c>
      <c r="B2832" s="5">
        <f t="shared" si="177"/>
        <v>20</v>
      </c>
      <c r="C2832" s="5">
        <f t="shared" si="178"/>
        <v>11</v>
      </c>
      <c r="D2832" s="3">
        <v>25220.17921875</v>
      </c>
      <c r="E2832" s="3">
        <v>0</v>
      </c>
      <c r="F2832" s="3">
        <v>3200.7347266438801</v>
      </c>
      <c r="G2832" s="3">
        <v>22019.4444921061</v>
      </c>
      <c r="H2832" s="3">
        <v>4582.5915319182104</v>
      </c>
      <c r="I2832" s="3">
        <v>2268.8300032552102</v>
      </c>
      <c r="J2832" s="3">
        <v>2001.08529012044</v>
      </c>
      <c r="K2832" s="3">
        <v>8308.9866666666694</v>
      </c>
      <c r="L2832" s="3">
        <v>16911.232499999998</v>
      </c>
      <c r="M2832" s="3">
        <f t="shared" si="180"/>
        <v>8058.7256747061383</v>
      </c>
      <c r="N2832" s="3">
        <f t="shared" si="179"/>
        <v>-3.9947916666278616E-2</v>
      </c>
    </row>
    <row r="2833" spans="1:14" x14ac:dyDescent="0.35">
      <c r="A2833" s="10">
        <v>45667.829861111109</v>
      </c>
      <c r="B2833" s="5">
        <f t="shared" si="177"/>
        <v>20</v>
      </c>
      <c r="C2833" s="5">
        <f t="shared" si="178"/>
        <v>12</v>
      </c>
      <c r="D2833" s="3">
        <v>25143.854322916701</v>
      </c>
      <c r="E2833" s="3">
        <v>0</v>
      </c>
      <c r="F2833" s="3">
        <v>3236.15047908529</v>
      </c>
      <c r="G2833" s="3">
        <v>21907.703843831401</v>
      </c>
      <c r="H2833" s="3">
        <v>4623.6507262708901</v>
      </c>
      <c r="I2833" s="3">
        <v>2269.1566729736301</v>
      </c>
      <c r="J2833" s="3">
        <v>2067.4591512044299</v>
      </c>
      <c r="K2833" s="3">
        <v>8094.0133333333297</v>
      </c>
      <c r="L2833" s="3">
        <v>17049.83640625</v>
      </c>
      <c r="M2833" s="3">
        <f t="shared" si="180"/>
        <v>8089.5698558010499</v>
      </c>
      <c r="N2833" s="3">
        <f t="shared" si="179"/>
        <v>4.583333371556364E-3</v>
      </c>
    </row>
    <row r="2834" spans="1:14" x14ac:dyDescent="0.35">
      <c r="A2834" s="10">
        <v>45667.833333333336</v>
      </c>
      <c r="B2834" s="5">
        <f t="shared" si="177"/>
        <v>21</v>
      </c>
      <c r="C2834" s="5">
        <f t="shared" si="178"/>
        <v>1</v>
      </c>
      <c r="D2834" s="3">
        <v>25159.548098958301</v>
      </c>
      <c r="E2834" s="3">
        <v>0</v>
      </c>
      <c r="F2834" s="3">
        <v>3277.6950812988298</v>
      </c>
      <c r="G2834" s="3">
        <v>21881.853017659501</v>
      </c>
      <c r="H2834" s="3">
        <v>4669.3042407957701</v>
      </c>
      <c r="I2834" s="3">
        <v>2268.8561745198599</v>
      </c>
      <c r="J2834" s="3">
        <v>2321.3904825846398</v>
      </c>
      <c r="K2834" s="3">
        <v>7566.65333333333</v>
      </c>
      <c r="L2834" s="3">
        <v>17592.879479166699</v>
      </c>
      <c r="M2834" s="3">
        <f t="shared" si="180"/>
        <v>8333.328581266429</v>
      </c>
      <c r="N2834" s="3">
        <f t="shared" si="179"/>
        <v>1.5286458274204051E-2</v>
      </c>
    </row>
    <row r="2835" spans="1:14" x14ac:dyDescent="0.35">
      <c r="A2835" s="10">
        <v>45667.836805555555</v>
      </c>
      <c r="B2835" s="5">
        <f t="shared" si="177"/>
        <v>21</v>
      </c>
      <c r="C2835" s="5">
        <f t="shared" si="178"/>
        <v>2</v>
      </c>
      <c r="D2835" s="3">
        <v>25167.406822916699</v>
      </c>
      <c r="E2835" s="3">
        <v>0</v>
      </c>
      <c r="F2835" s="3">
        <v>3256.3300940449999</v>
      </c>
      <c r="G2835" s="3">
        <v>21911.0767288717</v>
      </c>
      <c r="H2835" s="3">
        <v>4646.8034099838496</v>
      </c>
      <c r="I2835" s="3">
        <v>2269.3259948730501</v>
      </c>
      <c r="J2835" s="3">
        <v>2518.9141105143199</v>
      </c>
      <c r="K2835" s="3">
        <v>7515.2666666666701</v>
      </c>
      <c r="L2835" s="3">
        <v>17652.117421874998</v>
      </c>
      <c r="M2835" s="3">
        <f t="shared" si="180"/>
        <v>8217.0739065037778</v>
      </c>
      <c r="N2835" s="3">
        <f t="shared" si="179"/>
        <v>2.2734375030267984E-2</v>
      </c>
    </row>
    <row r="2836" spans="1:14" x14ac:dyDescent="0.35">
      <c r="A2836" s="10">
        <v>45667.840277777781</v>
      </c>
      <c r="B2836" s="5">
        <f t="shared" si="177"/>
        <v>21</v>
      </c>
      <c r="C2836" s="5">
        <f t="shared" si="178"/>
        <v>3</v>
      </c>
      <c r="D2836" s="3">
        <v>25161.071458333299</v>
      </c>
      <c r="E2836" s="3">
        <v>0</v>
      </c>
      <c r="F2836" s="3">
        <v>3256.6730004374199</v>
      </c>
      <c r="G2836" s="3">
        <v>21904.398457895899</v>
      </c>
      <c r="H2836" s="3">
        <v>4652.3524783860303</v>
      </c>
      <c r="I2836" s="3">
        <v>2269.2980061848998</v>
      </c>
      <c r="J2836" s="3">
        <v>2566.1616577148402</v>
      </c>
      <c r="K2836" s="3">
        <v>7442.3733333333303</v>
      </c>
      <c r="L2836" s="3">
        <v>17718.688750000001</v>
      </c>
      <c r="M2836" s="3">
        <f t="shared" si="180"/>
        <v>8230.8766077142318</v>
      </c>
      <c r="N2836" s="3">
        <f t="shared" si="179"/>
        <v>9.3749999687133823E-3</v>
      </c>
    </row>
    <row r="2837" spans="1:14" x14ac:dyDescent="0.35">
      <c r="A2837" s="10">
        <v>45667.84375</v>
      </c>
      <c r="B2837" s="5">
        <f t="shared" si="177"/>
        <v>21</v>
      </c>
      <c r="C2837" s="5">
        <f t="shared" si="178"/>
        <v>4</v>
      </c>
      <c r="D2837" s="3">
        <v>25129.760624999999</v>
      </c>
      <c r="E2837" s="3">
        <v>0</v>
      </c>
      <c r="F2837" s="3">
        <v>3267.7397290039098</v>
      </c>
      <c r="G2837" s="3">
        <v>21862.020895996098</v>
      </c>
      <c r="H2837" s="3">
        <v>4660.8308776478198</v>
      </c>
      <c r="I2837" s="3">
        <v>2269.5686673990899</v>
      </c>
      <c r="J2837" s="3">
        <v>2574.82247639974</v>
      </c>
      <c r="K2837" s="3">
        <v>7349.12</v>
      </c>
      <c r="L2837" s="3">
        <v>17780.761875</v>
      </c>
      <c r="M2837" s="3">
        <f t="shared" si="180"/>
        <v>8275.5398535533513</v>
      </c>
      <c r="N2837" s="3">
        <f t="shared" si="179"/>
        <v>-0.12125000000014552</v>
      </c>
    </row>
    <row r="2838" spans="1:14" x14ac:dyDescent="0.35">
      <c r="A2838" s="10">
        <v>45667.847222222219</v>
      </c>
      <c r="B2838" s="5">
        <f t="shared" si="177"/>
        <v>21</v>
      </c>
      <c r="C2838" s="5">
        <f t="shared" si="178"/>
        <v>5</v>
      </c>
      <c r="D2838" s="3">
        <v>25114.602864583299</v>
      </c>
      <c r="E2838" s="3">
        <v>0</v>
      </c>
      <c r="F2838" s="3">
        <v>3289.7012777506502</v>
      </c>
      <c r="G2838" s="3">
        <v>21824.901586832701</v>
      </c>
      <c r="H2838" s="3">
        <v>4671.02893454488</v>
      </c>
      <c r="I2838" s="3">
        <v>2269.7885015869101</v>
      </c>
      <c r="J2838" s="3">
        <v>2580.8705680338498</v>
      </c>
      <c r="K2838" s="3">
        <v>7420.0533333333296</v>
      </c>
      <c r="L2838" s="3">
        <v>17694.541536458299</v>
      </c>
      <c r="M2838" s="3">
        <f t="shared" si="180"/>
        <v>8172.8535322926582</v>
      </c>
      <c r="N2838" s="3">
        <f t="shared" si="179"/>
        <v>7.9947916710807476E-3</v>
      </c>
    </row>
    <row r="2839" spans="1:14" x14ac:dyDescent="0.35">
      <c r="A2839" s="10">
        <v>45667.850694444445</v>
      </c>
      <c r="B2839" s="5">
        <f t="shared" si="177"/>
        <v>21</v>
      </c>
      <c r="C2839" s="5">
        <f t="shared" si="178"/>
        <v>6</v>
      </c>
      <c r="D2839" s="3">
        <v>25133.002109375</v>
      </c>
      <c r="E2839" s="3">
        <v>0</v>
      </c>
      <c r="F2839" s="3">
        <v>3335.10386490885</v>
      </c>
      <c r="G2839" s="3">
        <v>21797.898244466101</v>
      </c>
      <c r="H2839" s="3">
        <v>4713.5282491022699</v>
      </c>
      <c r="I2839" s="3">
        <v>2269.5518261718698</v>
      </c>
      <c r="J2839" s="3">
        <v>2580.9230712890599</v>
      </c>
      <c r="K2839" s="3">
        <v>7557.36</v>
      </c>
      <c r="L2839" s="3">
        <v>17575.624062499999</v>
      </c>
      <c r="M2839" s="3">
        <f t="shared" si="180"/>
        <v>8011.6209159367991</v>
      </c>
      <c r="N2839" s="3">
        <f t="shared" si="179"/>
        <v>1.8046875000436557E-2</v>
      </c>
    </row>
    <row r="2840" spans="1:14" x14ac:dyDescent="0.35">
      <c r="A2840" s="10">
        <v>45667.854166666664</v>
      </c>
      <c r="B2840" s="5">
        <f t="shared" si="177"/>
        <v>21</v>
      </c>
      <c r="C2840" s="5">
        <f t="shared" si="178"/>
        <v>7</v>
      </c>
      <c r="D2840" s="3">
        <v>25145.560338541702</v>
      </c>
      <c r="E2840" s="3">
        <v>0</v>
      </c>
      <c r="F2840" s="3">
        <v>3395.1778312988299</v>
      </c>
      <c r="G2840" s="3">
        <v>21750.382507242801</v>
      </c>
      <c r="H2840" s="3">
        <v>4768.5881788484803</v>
      </c>
      <c r="I2840" s="3">
        <v>2270.1084993489599</v>
      </c>
      <c r="J2840" s="3">
        <v>2579.5301057942702</v>
      </c>
      <c r="K2840" s="3">
        <v>7651.72</v>
      </c>
      <c r="L2840" s="3">
        <v>17493.8422916667</v>
      </c>
      <c r="M2840" s="3">
        <f t="shared" si="180"/>
        <v>7875.6155076749892</v>
      </c>
      <c r="N2840" s="3">
        <f t="shared" si="179"/>
        <v>-1.953125E-3</v>
      </c>
    </row>
    <row r="2841" spans="1:14" x14ac:dyDescent="0.35">
      <c r="A2841" s="10">
        <v>45667.857638888891</v>
      </c>
      <c r="B2841" s="5">
        <f t="shared" si="177"/>
        <v>21</v>
      </c>
      <c r="C2841" s="5">
        <f t="shared" si="178"/>
        <v>8</v>
      </c>
      <c r="D2841" s="3">
        <v>25133.896093750001</v>
      </c>
      <c r="E2841" s="3">
        <v>0</v>
      </c>
      <c r="F2841" s="3">
        <v>3446.8067154134101</v>
      </c>
      <c r="G2841" s="3">
        <v>21687.089378336601</v>
      </c>
      <c r="H2841" s="3">
        <v>4818.7328695131901</v>
      </c>
      <c r="I2841" s="3">
        <v>2270.1163277180999</v>
      </c>
      <c r="J2841" s="3">
        <v>2580.6893253580702</v>
      </c>
      <c r="K2841" s="3">
        <v>7739.69333333333</v>
      </c>
      <c r="L2841" s="3">
        <v>17394.186380208299</v>
      </c>
      <c r="M2841" s="3">
        <f t="shared" si="180"/>
        <v>7724.6478576189375</v>
      </c>
      <c r="N2841" s="3">
        <f t="shared" si="179"/>
        <v>1.6380208373448113E-2</v>
      </c>
    </row>
    <row r="2842" spans="1:14" x14ac:dyDescent="0.35">
      <c r="A2842" s="10">
        <v>45667.861111111109</v>
      </c>
      <c r="B2842" s="5">
        <f t="shared" si="177"/>
        <v>21</v>
      </c>
      <c r="C2842" s="5">
        <f t="shared" si="178"/>
        <v>9</v>
      </c>
      <c r="D2842" s="3">
        <v>25034.644765624998</v>
      </c>
      <c r="E2842" s="3">
        <v>0</v>
      </c>
      <c r="F2842" s="3">
        <v>3513.8875145399302</v>
      </c>
      <c r="G2842" s="3">
        <v>21520.757251085099</v>
      </c>
      <c r="H2842" s="3">
        <v>4886.4536429915997</v>
      </c>
      <c r="I2842" s="3">
        <v>2269.7804974365199</v>
      </c>
      <c r="J2842" s="3">
        <v>2582.7004760742202</v>
      </c>
      <c r="K2842" s="3">
        <v>7749.69333333333</v>
      </c>
      <c r="L2842" s="3">
        <v>17284.932447916701</v>
      </c>
      <c r="M2842" s="3">
        <f t="shared" si="180"/>
        <v>7545.9978314143591</v>
      </c>
      <c r="N2842" s="3">
        <f t="shared" si="179"/>
        <v>1.8984374968567863E-2</v>
      </c>
    </row>
    <row r="2843" spans="1:14" x14ac:dyDescent="0.35">
      <c r="A2843" s="10">
        <v>45667.864583333336</v>
      </c>
      <c r="B2843" s="5">
        <f t="shared" si="177"/>
        <v>21</v>
      </c>
      <c r="C2843" s="5">
        <f t="shared" si="178"/>
        <v>10</v>
      </c>
      <c r="D2843" s="3">
        <v>24949.460416666701</v>
      </c>
      <c r="E2843" s="3">
        <v>0</v>
      </c>
      <c r="F2843" s="3">
        <v>3598.2238979763501</v>
      </c>
      <c r="G2843" s="3">
        <v>21351.236518690301</v>
      </c>
      <c r="H2843" s="3">
        <v>4968.6736306713901</v>
      </c>
      <c r="I2843" s="3">
        <v>2270.1848329671202</v>
      </c>
      <c r="J2843" s="3">
        <v>2578.65254150391</v>
      </c>
      <c r="K2843" s="3">
        <v>7677.64</v>
      </c>
      <c r="L2843" s="3">
        <v>17271.8354427083</v>
      </c>
      <c r="M2843" s="3">
        <f t="shared" si="180"/>
        <v>7454.3244375658796</v>
      </c>
      <c r="N2843" s="3">
        <f t="shared" si="179"/>
        <v>-1.5026041597593576E-2</v>
      </c>
    </row>
    <row r="2844" spans="1:14" x14ac:dyDescent="0.35">
      <c r="A2844" s="10">
        <v>45667.868055555555</v>
      </c>
      <c r="B2844" s="5">
        <f t="shared" si="177"/>
        <v>21</v>
      </c>
      <c r="C2844" s="5">
        <f t="shared" si="178"/>
        <v>11</v>
      </c>
      <c r="D2844" s="3">
        <v>24912.735182291701</v>
      </c>
      <c r="E2844" s="3">
        <v>0</v>
      </c>
      <c r="F2844" s="3">
        <v>3643.12545488146</v>
      </c>
      <c r="G2844" s="3">
        <v>21269.609727410199</v>
      </c>
      <c r="H2844" s="3">
        <v>5014.9753314325499</v>
      </c>
      <c r="I2844" s="3">
        <v>2269.82683614095</v>
      </c>
      <c r="J2844" s="3">
        <v>2575.2472127278602</v>
      </c>
      <c r="K2844" s="3">
        <v>7710.4266666666699</v>
      </c>
      <c r="L2844" s="3">
        <v>17202.353098958301</v>
      </c>
      <c r="M2844" s="3">
        <f t="shared" si="180"/>
        <v>7342.3037186569418</v>
      </c>
      <c r="N2844" s="3">
        <f t="shared" si="179"/>
        <v>-4.4583333270566072E-2</v>
      </c>
    </row>
    <row r="2845" spans="1:14" x14ac:dyDescent="0.35">
      <c r="A2845" s="10">
        <v>45667.871527777781</v>
      </c>
      <c r="B2845" s="5">
        <f t="shared" si="177"/>
        <v>21</v>
      </c>
      <c r="C2845" s="5">
        <f t="shared" si="178"/>
        <v>12</v>
      </c>
      <c r="D2845" s="3">
        <v>24769.234895833299</v>
      </c>
      <c r="E2845" s="3">
        <v>0</v>
      </c>
      <c r="F2845" s="3">
        <v>3656.9456748566799</v>
      </c>
      <c r="G2845" s="3">
        <v>21112.289220976701</v>
      </c>
      <c r="H2845" s="3">
        <v>5033.3582527981498</v>
      </c>
      <c r="I2845" s="3">
        <v>2270.1573339843799</v>
      </c>
      <c r="J2845" s="3">
        <v>2574.1098445637999</v>
      </c>
      <c r="K2845" s="3">
        <v>7678.8533333333298</v>
      </c>
      <c r="L2845" s="3">
        <v>17090.403671874999</v>
      </c>
      <c r="M2845" s="3">
        <f t="shared" si="180"/>
        <v>7212.7782405286707</v>
      </c>
      <c r="N2845" s="3">
        <f t="shared" si="179"/>
        <v>-2.2109375029685907E-2</v>
      </c>
    </row>
    <row r="2846" spans="1:14" x14ac:dyDescent="0.35">
      <c r="A2846" s="10">
        <v>45667.875</v>
      </c>
      <c r="B2846" s="5">
        <f t="shared" si="177"/>
        <v>22</v>
      </c>
      <c r="C2846" s="5">
        <f t="shared" si="178"/>
        <v>1</v>
      </c>
      <c r="D2846" s="3">
        <v>24852.266223958301</v>
      </c>
      <c r="E2846" s="3">
        <v>0</v>
      </c>
      <c r="F2846" s="3">
        <v>3726.9399804506702</v>
      </c>
      <c r="G2846" s="3">
        <v>21125.326243507701</v>
      </c>
      <c r="H2846" s="3">
        <v>5108.7022359955399</v>
      </c>
      <c r="I2846" s="3">
        <v>2269.7119986979201</v>
      </c>
      <c r="J2846" s="3">
        <v>2569.8238183593699</v>
      </c>
      <c r="K2846" s="3">
        <v>7686.16</v>
      </c>
      <c r="L2846" s="3">
        <v>17166.129791666699</v>
      </c>
      <c r="M2846" s="3">
        <f t="shared" si="180"/>
        <v>7217.8917386138692</v>
      </c>
      <c r="N2846" s="3">
        <f t="shared" si="179"/>
        <v>-2.3567708398331888E-2</v>
      </c>
    </row>
    <row r="2847" spans="1:14" x14ac:dyDescent="0.35">
      <c r="A2847" s="10">
        <v>45667.878472222219</v>
      </c>
      <c r="B2847" s="5">
        <f t="shared" si="177"/>
        <v>22</v>
      </c>
      <c r="C2847" s="5">
        <f t="shared" si="178"/>
        <v>2</v>
      </c>
      <c r="D2847" s="3">
        <v>24976.373828125001</v>
      </c>
      <c r="E2847" s="3">
        <v>0</v>
      </c>
      <c r="F2847" s="3">
        <v>3801.6425838216101</v>
      </c>
      <c r="G2847" s="3">
        <v>21174.731244303399</v>
      </c>
      <c r="H2847" s="3">
        <v>5183.0952384075599</v>
      </c>
      <c r="I2847" s="3">
        <v>2270.1069932047499</v>
      </c>
      <c r="J2847" s="3">
        <v>2556.2796053059901</v>
      </c>
      <c r="K2847" s="3">
        <v>7649.8</v>
      </c>
      <c r="L2847" s="3">
        <v>17326.591276041701</v>
      </c>
      <c r="M2847" s="3">
        <f t="shared" si="180"/>
        <v>7317.1094391234001</v>
      </c>
      <c r="N2847" s="3">
        <f t="shared" si="179"/>
        <v>-1.744791669989354E-2</v>
      </c>
    </row>
    <row r="2848" spans="1:14" x14ac:dyDescent="0.35">
      <c r="A2848" s="10">
        <v>45667.881944444445</v>
      </c>
      <c r="B2848" s="5">
        <f t="shared" si="177"/>
        <v>22</v>
      </c>
      <c r="C2848" s="5">
        <f t="shared" si="178"/>
        <v>3</v>
      </c>
      <c r="D2848" s="3">
        <v>24948.1502604167</v>
      </c>
      <c r="E2848" s="3">
        <v>0</v>
      </c>
      <c r="F2848" s="3">
        <v>3864.5814496256498</v>
      </c>
      <c r="G2848" s="3">
        <v>21083.568810790999</v>
      </c>
      <c r="H2848" s="3">
        <v>5242.2774807054702</v>
      </c>
      <c r="I2848" s="3">
        <v>2269.798828125</v>
      </c>
      <c r="J2848" s="3">
        <v>2553.3842651367199</v>
      </c>
      <c r="K2848" s="3">
        <v>7724.4</v>
      </c>
      <c r="L2848" s="3">
        <v>17223.781848958301</v>
      </c>
      <c r="M2848" s="3">
        <f t="shared" si="180"/>
        <v>7158.3212749911108</v>
      </c>
      <c r="N2848" s="3">
        <f t="shared" si="179"/>
        <v>-3.1588541598466691E-2</v>
      </c>
    </row>
    <row r="2849" spans="1:14" x14ac:dyDescent="0.35">
      <c r="A2849" s="10">
        <v>45667.885416666664</v>
      </c>
      <c r="B2849" s="5">
        <f t="shared" si="177"/>
        <v>22</v>
      </c>
      <c r="C2849" s="5">
        <f t="shared" si="178"/>
        <v>4</v>
      </c>
      <c r="D2849" s="3">
        <v>24920.452395833301</v>
      </c>
      <c r="E2849" s="3">
        <v>0</v>
      </c>
      <c r="F2849" s="3">
        <v>3918.2672897338898</v>
      </c>
      <c r="G2849" s="3">
        <v>21002.185106099401</v>
      </c>
      <c r="H2849" s="3">
        <v>5297.1798555464202</v>
      </c>
      <c r="I2849" s="3">
        <v>2269.7766658528599</v>
      </c>
      <c r="J2849" s="3">
        <v>2545.9991642252598</v>
      </c>
      <c r="K2849" s="3">
        <v>7757.2666666666701</v>
      </c>
      <c r="L2849" s="3">
        <v>17163.230703124998</v>
      </c>
      <c r="M2849" s="3">
        <f t="shared" si="180"/>
        <v>7050.2750175004594</v>
      </c>
      <c r="N2849" s="3">
        <f t="shared" si="179"/>
        <v>-4.4973958367336309E-2</v>
      </c>
    </row>
    <row r="2850" spans="1:14" x14ac:dyDescent="0.35">
      <c r="A2850" s="10">
        <v>45667.888888888891</v>
      </c>
      <c r="B2850" s="5">
        <f t="shared" si="177"/>
        <v>22</v>
      </c>
      <c r="C2850" s="5">
        <f t="shared" si="178"/>
        <v>5</v>
      </c>
      <c r="D2850" s="3">
        <v>24870.156041666702</v>
      </c>
      <c r="E2850" s="3">
        <v>0</v>
      </c>
      <c r="F2850" s="3">
        <v>3984.4665979614301</v>
      </c>
      <c r="G2850" s="3">
        <v>20885.6894437052</v>
      </c>
      <c r="H2850" s="3">
        <v>5363.6555132154899</v>
      </c>
      <c r="I2850" s="3">
        <v>2269.93382755534</v>
      </c>
      <c r="J2850" s="3">
        <v>2537.4559537760401</v>
      </c>
      <c r="K2850" s="3">
        <v>7870.96</v>
      </c>
      <c r="L2850" s="3">
        <v>16999.168229166698</v>
      </c>
      <c r="M2850" s="3">
        <f t="shared" si="180"/>
        <v>6828.1229346198288</v>
      </c>
      <c r="N2850" s="3">
        <f t="shared" si="179"/>
        <v>2.7812500004074536E-2</v>
      </c>
    </row>
    <row r="2851" spans="1:14" x14ac:dyDescent="0.35">
      <c r="A2851" s="10">
        <v>45667.892361111109</v>
      </c>
      <c r="B2851" s="5">
        <f t="shared" si="177"/>
        <v>22</v>
      </c>
      <c r="C2851" s="5">
        <f t="shared" si="178"/>
        <v>6</v>
      </c>
      <c r="D2851" s="3">
        <v>24805.6899479167</v>
      </c>
      <c r="E2851" s="3">
        <v>0</v>
      </c>
      <c r="F2851" s="3">
        <v>4060.6447753092498</v>
      </c>
      <c r="G2851" s="3">
        <v>20745.045172607399</v>
      </c>
      <c r="H2851" s="3">
        <v>5441.3249176925001</v>
      </c>
      <c r="I2851" s="3">
        <v>2269.7090028483099</v>
      </c>
      <c r="J2851" s="3">
        <v>2539.8227050781302</v>
      </c>
      <c r="K2851" s="3">
        <v>7968.9733333333297</v>
      </c>
      <c r="L2851" s="3">
        <v>16836.7573697917</v>
      </c>
      <c r="M2851" s="3">
        <f t="shared" si="180"/>
        <v>6585.9007441727608</v>
      </c>
      <c r="N2851" s="3">
        <f t="shared" si="179"/>
        <v>-4.0755208330665482E-2</v>
      </c>
    </row>
    <row r="2852" spans="1:14" x14ac:dyDescent="0.35">
      <c r="A2852" s="10">
        <v>45667.895833333336</v>
      </c>
      <c r="B2852" s="5">
        <f t="shared" si="177"/>
        <v>22</v>
      </c>
      <c r="C2852" s="5">
        <f t="shared" si="178"/>
        <v>7</v>
      </c>
      <c r="D2852" s="3">
        <v>24788.405729166701</v>
      </c>
      <c r="E2852" s="3">
        <v>0</v>
      </c>
      <c r="F2852" s="3">
        <v>4135.0717428385396</v>
      </c>
      <c r="G2852" s="3">
        <v>20653.3339863281</v>
      </c>
      <c r="H2852" s="3">
        <v>5515.3332152031799</v>
      </c>
      <c r="I2852" s="3">
        <v>2269.99666178385</v>
      </c>
      <c r="J2852" s="3">
        <v>2525.8112215169299</v>
      </c>
      <c r="K2852" s="3">
        <v>8015.7066666666697</v>
      </c>
      <c r="L2852" s="3">
        <v>16772.753046875001</v>
      </c>
      <c r="M2852" s="3">
        <f t="shared" si="180"/>
        <v>6461.6119483710409</v>
      </c>
      <c r="N2852" s="3">
        <f t="shared" si="179"/>
        <v>-5.3984374968422344E-2</v>
      </c>
    </row>
    <row r="2853" spans="1:14" x14ac:dyDescent="0.35">
      <c r="A2853" s="10">
        <v>45667.899305555555</v>
      </c>
      <c r="B2853" s="5">
        <f t="shared" si="177"/>
        <v>22</v>
      </c>
      <c r="C2853" s="5">
        <f t="shared" si="178"/>
        <v>8</v>
      </c>
      <c r="D2853" s="3">
        <v>24782.2460677083</v>
      </c>
      <c r="E2853" s="3">
        <v>0</v>
      </c>
      <c r="F2853" s="3">
        <v>4206.4379563802104</v>
      </c>
      <c r="G2853" s="3">
        <v>20575.8081113281</v>
      </c>
      <c r="H2853" s="3">
        <v>5588.6431180310801</v>
      </c>
      <c r="I2853" s="3">
        <v>2269.96333902995</v>
      </c>
      <c r="J2853" s="3">
        <v>2514.8872281900999</v>
      </c>
      <c r="K2853" s="3">
        <v>8128.1733333333304</v>
      </c>
      <c r="L2853" s="3">
        <v>16653.977708333299</v>
      </c>
      <c r="M2853" s="3">
        <f t="shared" si="180"/>
        <v>6280.4840230821701</v>
      </c>
      <c r="N2853" s="3">
        <f t="shared" si="179"/>
        <v>9.5026041668461403E-2</v>
      </c>
    </row>
    <row r="2854" spans="1:14" x14ac:dyDescent="0.35">
      <c r="A2854" s="10">
        <v>45667.902777777781</v>
      </c>
      <c r="B2854" s="5">
        <f t="shared" si="177"/>
        <v>22</v>
      </c>
      <c r="C2854" s="5">
        <f t="shared" si="178"/>
        <v>9</v>
      </c>
      <c r="D2854" s="3">
        <v>24665.317786458301</v>
      </c>
      <c r="E2854" s="3">
        <v>0</v>
      </c>
      <c r="F2854" s="3">
        <v>4282.4611474609401</v>
      </c>
      <c r="G2854" s="3">
        <v>20382.8566389974</v>
      </c>
      <c r="H2854" s="3">
        <v>5667.0073853077402</v>
      </c>
      <c r="I2854" s="3">
        <v>2269.9966691080699</v>
      </c>
      <c r="J2854" s="3">
        <v>2510.3706754557302</v>
      </c>
      <c r="K2854" s="3">
        <v>8273.76</v>
      </c>
      <c r="L2854" s="3">
        <v>16391.5512239583</v>
      </c>
      <c r="M2854" s="3">
        <f t="shared" si="180"/>
        <v>5944.1764940867597</v>
      </c>
      <c r="N2854" s="3">
        <f t="shared" si="179"/>
        <v>6.5625000024738256E-3</v>
      </c>
    </row>
    <row r="2855" spans="1:14" x14ac:dyDescent="0.35">
      <c r="A2855" s="10">
        <v>45667.90625</v>
      </c>
      <c r="B2855" s="5">
        <f t="shared" si="177"/>
        <v>22</v>
      </c>
      <c r="C2855" s="5">
        <f t="shared" si="178"/>
        <v>10</v>
      </c>
      <c r="D2855" s="3">
        <v>24576.615963541699</v>
      </c>
      <c r="E2855" s="3">
        <v>0</v>
      </c>
      <c r="F2855" s="3">
        <v>4293.5181819661502</v>
      </c>
      <c r="G2855" s="3">
        <v>20283.0977815755</v>
      </c>
      <c r="H2855" s="3">
        <v>5675.0442738485299</v>
      </c>
      <c r="I2855" s="3">
        <v>2269.55683186849</v>
      </c>
      <c r="J2855" s="3">
        <v>2463.4666170247401</v>
      </c>
      <c r="K2855" s="3">
        <v>8352.3866666666709</v>
      </c>
      <c r="L2855" s="3">
        <v>16224.214700520801</v>
      </c>
      <c r="M2855" s="3">
        <f t="shared" si="180"/>
        <v>5816.1469777790408</v>
      </c>
      <c r="N2855" s="3">
        <f t="shared" si="179"/>
        <v>1.459635422725114E-2</v>
      </c>
    </row>
    <row r="2856" spans="1:14" x14ac:dyDescent="0.35">
      <c r="A2856" s="10">
        <v>45667.909722222219</v>
      </c>
      <c r="B2856" s="5">
        <f t="shared" si="177"/>
        <v>22</v>
      </c>
      <c r="C2856" s="5">
        <f t="shared" si="178"/>
        <v>11</v>
      </c>
      <c r="D2856" s="3">
        <v>24489.953776041701</v>
      </c>
      <c r="E2856" s="3">
        <v>0</v>
      </c>
      <c r="F2856" s="3">
        <v>4326.8231051432304</v>
      </c>
      <c r="G2856" s="3">
        <v>20163.130670898401</v>
      </c>
      <c r="H2856" s="3">
        <v>5705.9387330105001</v>
      </c>
      <c r="I2856" s="3">
        <v>2269.4445035807298</v>
      </c>
      <c r="J2856" s="3">
        <v>2443.6656046549501</v>
      </c>
      <c r="K2856" s="3">
        <v>8510.0266666666703</v>
      </c>
      <c r="L2856" s="3">
        <v>15979.8353515625</v>
      </c>
      <c r="M2856" s="3">
        <f t="shared" si="180"/>
        <v>5560.7865103163203</v>
      </c>
      <c r="N2856" s="3">
        <f t="shared" si="179"/>
        <v>9.1757812529976945E-2</v>
      </c>
    </row>
    <row r="2857" spans="1:14" x14ac:dyDescent="0.35">
      <c r="A2857" s="10">
        <v>45667.913194444445</v>
      </c>
      <c r="B2857" s="5">
        <f t="shared" si="177"/>
        <v>22</v>
      </c>
      <c r="C2857" s="5">
        <f t="shared" si="178"/>
        <v>12</v>
      </c>
      <c r="D2857" s="3">
        <v>24409.623697916701</v>
      </c>
      <c r="E2857" s="3">
        <v>0</v>
      </c>
      <c r="F2857" s="3">
        <v>4342.6072146809902</v>
      </c>
      <c r="G2857" s="3">
        <v>20067.0164832357</v>
      </c>
      <c r="H2857" s="3">
        <v>5724.0618055364803</v>
      </c>
      <c r="I2857" s="3">
        <v>2269.4673305257202</v>
      </c>
      <c r="J2857" s="3">
        <v>2412.7760750325501</v>
      </c>
      <c r="K2857" s="3">
        <v>8636.2933333333294</v>
      </c>
      <c r="L2857" s="3">
        <v>15773.290794270801</v>
      </c>
      <c r="M2857" s="3">
        <f t="shared" si="180"/>
        <v>5366.9855831760506</v>
      </c>
      <c r="N2857" s="3">
        <f t="shared" si="179"/>
        <v>3.9570312570504029E-2</v>
      </c>
    </row>
    <row r="2858" spans="1:14" x14ac:dyDescent="0.35">
      <c r="A2858" s="10">
        <v>45667.916666666664</v>
      </c>
      <c r="B2858" s="5">
        <f t="shared" si="177"/>
        <v>23</v>
      </c>
      <c r="C2858" s="5">
        <f t="shared" si="178"/>
        <v>1</v>
      </c>
      <c r="D2858" s="3">
        <v>24180.780312499999</v>
      </c>
      <c r="E2858" s="3">
        <v>0</v>
      </c>
      <c r="F2858" s="3">
        <v>4357.9377999674498</v>
      </c>
      <c r="G2858" s="3">
        <v>19822.842512532599</v>
      </c>
      <c r="H2858" s="3">
        <v>5738.3434075514497</v>
      </c>
      <c r="I2858" s="3">
        <v>2268.7151647949199</v>
      </c>
      <c r="J2858" s="3">
        <v>2370.0994238281301</v>
      </c>
      <c r="K2858" s="3">
        <v>8245.4</v>
      </c>
      <c r="L2858" s="3">
        <v>15935.366223958301</v>
      </c>
      <c r="M2858" s="3">
        <f t="shared" si="180"/>
        <v>5558.2082277838008</v>
      </c>
      <c r="N2858" s="3">
        <f t="shared" si="179"/>
        <v>1.4088541698583867E-2</v>
      </c>
    </row>
    <row r="2859" spans="1:14" x14ac:dyDescent="0.35">
      <c r="A2859" s="10">
        <v>45667.920138888891</v>
      </c>
      <c r="B2859" s="5">
        <f t="shared" si="177"/>
        <v>23</v>
      </c>
      <c r="C2859" s="5">
        <f t="shared" si="178"/>
        <v>2</v>
      </c>
      <c r="D2859" s="3">
        <v>24040.0429427083</v>
      </c>
      <c r="E2859" s="3">
        <v>0</v>
      </c>
      <c r="F2859" s="3">
        <v>4371.8189733072904</v>
      </c>
      <c r="G2859" s="3">
        <v>19668.223969400999</v>
      </c>
      <c r="H2859" s="3">
        <v>5751.9819411809704</v>
      </c>
      <c r="I2859" s="3">
        <v>2268.3979964192699</v>
      </c>
      <c r="J2859" s="3">
        <v>2357.6559741210899</v>
      </c>
      <c r="K2859" s="3">
        <v>8275.7733333333308</v>
      </c>
      <c r="L2859" s="3">
        <v>15764.3386848958</v>
      </c>
      <c r="M2859" s="3">
        <f t="shared" si="180"/>
        <v>5386.3027731744714</v>
      </c>
      <c r="N2859" s="3">
        <f t="shared" si="179"/>
        <v>-6.9075520830665482E-2</v>
      </c>
    </row>
    <row r="2860" spans="1:14" x14ac:dyDescent="0.35">
      <c r="A2860" s="10">
        <v>45667.923611111109</v>
      </c>
      <c r="B2860" s="5">
        <f t="shared" si="177"/>
        <v>23</v>
      </c>
      <c r="C2860" s="5">
        <f t="shared" si="178"/>
        <v>3</v>
      </c>
      <c r="D2860" s="3">
        <v>24058.941302083302</v>
      </c>
      <c r="E2860" s="3">
        <v>0</v>
      </c>
      <c r="F2860" s="3">
        <v>4381.0594601236999</v>
      </c>
      <c r="G2860" s="3">
        <v>19677.881841959599</v>
      </c>
      <c r="H2860" s="3">
        <v>5759.2645889101004</v>
      </c>
      <c r="I2860" s="3">
        <v>2268.9943324788401</v>
      </c>
      <c r="J2860" s="3">
        <v>2348.1188484700501</v>
      </c>
      <c r="K2860" s="3">
        <v>8394.5066666666698</v>
      </c>
      <c r="L2860" s="3">
        <v>15664.450052083301</v>
      </c>
      <c r="M2860" s="3">
        <f t="shared" si="180"/>
        <v>5288.0722822243097</v>
      </c>
      <c r="N2860" s="3">
        <f t="shared" si="179"/>
        <v>-1.541666666889796E-2</v>
      </c>
    </row>
    <row r="2861" spans="1:14" x14ac:dyDescent="0.35">
      <c r="A2861" s="10">
        <v>45667.927083333336</v>
      </c>
      <c r="B2861" s="5">
        <f t="shared" si="177"/>
        <v>23</v>
      </c>
      <c r="C2861" s="5">
        <f t="shared" si="178"/>
        <v>4</v>
      </c>
      <c r="D2861" s="3">
        <v>24079.840729166699</v>
      </c>
      <c r="E2861" s="3">
        <v>0</v>
      </c>
      <c r="F2861" s="3">
        <v>4372.2049506835901</v>
      </c>
      <c r="G2861" s="3">
        <v>19707.635778483102</v>
      </c>
      <c r="H2861" s="3">
        <v>5749.1020429495702</v>
      </c>
      <c r="I2861" s="3">
        <v>2268.8861676025399</v>
      </c>
      <c r="J2861" s="3">
        <v>2351.5007373046901</v>
      </c>
      <c r="K2861" s="3">
        <v>8398.8666666666704</v>
      </c>
      <c r="L2861" s="3">
        <v>15680.9408854167</v>
      </c>
      <c r="M2861" s="3">
        <f t="shared" si="180"/>
        <v>5311.4519375598984</v>
      </c>
      <c r="N2861" s="3">
        <f t="shared" si="179"/>
        <v>3.3177083329064772E-2</v>
      </c>
    </row>
    <row r="2862" spans="1:14" x14ac:dyDescent="0.35">
      <c r="A2862" s="10">
        <v>45667.930555555555</v>
      </c>
      <c r="B2862" s="5">
        <f t="shared" si="177"/>
        <v>23</v>
      </c>
      <c r="C2862" s="5">
        <f t="shared" si="178"/>
        <v>5</v>
      </c>
      <c r="D2862" s="3">
        <v>24010.667734375002</v>
      </c>
      <c r="E2862" s="3">
        <v>0</v>
      </c>
      <c r="F2862" s="3">
        <v>4335.4986308593798</v>
      </c>
      <c r="G2862" s="3">
        <v>19675.1691035156</v>
      </c>
      <c r="H2862" s="3">
        <v>5713.5414700306801</v>
      </c>
      <c r="I2862" s="3">
        <v>2269.7163283284499</v>
      </c>
      <c r="J2862" s="3">
        <v>2356.8997216796902</v>
      </c>
      <c r="K2862" s="3">
        <v>8428</v>
      </c>
      <c r="L2862" s="3">
        <v>15582.639713541699</v>
      </c>
      <c r="M2862" s="3">
        <f t="shared" si="180"/>
        <v>5242.4821935028795</v>
      </c>
      <c r="N2862" s="3">
        <f t="shared" si="179"/>
        <v>2.8020833302434767E-2</v>
      </c>
    </row>
    <row r="2863" spans="1:14" x14ac:dyDescent="0.35">
      <c r="A2863" s="10">
        <v>45667.934027777781</v>
      </c>
      <c r="B2863" s="5">
        <f t="shared" si="177"/>
        <v>23</v>
      </c>
      <c r="C2863" s="5">
        <f t="shared" si="178"/>
        <v>6</v>
      </c>
      <c r="D2863" s="3">
        <v>23866.571145833299</v>
      </c>
      <c r="E2863" s="3">
        <v>0</v>
      </c>
      <c r="F2863" s="3">
        <v>4317.15245810954</v>
      </c>
      <c r="G2863" s="3">
        <v>19549.418687723799</v>
      </c>
      <c r="H2863" s="3">
        <v>5693.4887351612497</v>
      </c>
      <c r="I2863" s="3">
        <v>2269.6303314208999</v>
      </c>
      <c r="J2863" s="3">
        <v>2359.4316373697902</v>
      </c>
      <c r="K2863" s="3">
        <v>8510.1333333333296</v>
      </c>
      <c r="L2863" s="3">
        <v>15356.4551302083</v>
      </c>
      <c r="M2863" s="3">
        <f t="shared" si="180"/>
        <v>5033.9044262563593</v>
      </c>
      <c r="N2863" s="3">
        <f t="shared" si="179"/>
        <v>-1.7317708330665482E-2</v>
      </c>
    </row>
    <row r="2864" spans="1:14" x14ac:dyDescent="0.35">
      <c r="A2864" s="10">
        <v>45667.9375</v>
      </c>
      <c r="B2864" s="5">
        <f t="shared" si="177"/>
        <v>23</v>
      </c>
      <c r="C2864" s="5">
        <f t="shared" si="178"/>
        <v>7</v>
      </c>
      <c r="D2864" s="3">
        <v>23670.843802083298</v>
      </c>
      <c r="E2864" s="3">
        <v>0</v>
      </c>
      <c r="F2864" s="3">
        <v>4325.0933991495804</v>
      </c>
      <c r="G2864" s="3">
        <v>19345.750402933802</v>
      </c>
      <c r="H2864" s="3">
        <v>5699.2803877736196</v>
      </c>
      <c r="I2864" s="3">
        <v>2269.6053348795599</v>
      </c>
      <c r="J2864" s="3">
        <v>2355.3329191080702</v>
      </c>
      <c r="K2864" s="3">
        <v>8584.9733333333297</v>
      </c>
      <c r="L2864" s="3">
        <v>15085.879895833301</v>
      </c>
      <c r="M2864" s="3">
        <f t="shared" si="180"/>
        <v>4761.6612540720507</v>
      </c>
      <c r="N2864" s="3">
        <f t="shared" si="179"/>
        <v>-9.427083332411712E-3</v>
      </c>
    </row>
    <row r="2865" spans="1:14" x14ac:dyDescent="0.35">
      <c r="A2865" s="10">
        <v>45667.940972222219</v>
      </c>
      <c r="B2865" s="5">
        <f t="shared" si="177"/>
        <v>23</v>
      </c>
      <c r="C2865" s="5">
        <f t="shared" si="178"/>
        <v>8</v>
      </c>
      <c r="D2865" s="3">
        <v>23559.603463541702</v>
      </c>
      <c r="E2865" s="3">
        <v>0</v>
      </c>
      <c r="F2865" s="3">
        <v>4352.1538781286199</v>
      </c>
      <c r="G2865" s="3">
        <v>19207.449585413</v>
      </c>
      <c r="H2865" s="3">
        <v>5722.8835386665496</v>
      </c>
      <c r="I2865" s="3">
        <v>2269.9413350423201</v>
      </c>
      <c r="J2865" s="3">
        <v>2353.00861083984</v>
      </c>
      <c r="K2865" s="3">
        <v>8631.84</v>
      </c>
      <c r="L2865" s="3">
        <v>14927.7953776042</v>
      </c>
      <c r="M2865" s="3">
        <f t="shared" si="180"/>
        <v>4581.9618930554889</v>
      </c>
      <c r="N2865" s="3">
        <f t="shared" si="179"/>
        <v>-3.1914062497889972E-2</v>
      </c>
    </row>
    <row r="2866" spans="1:14" x14ac:dyDescent="0.35">
      <c r="A2866" s="10">
        <v>45667.944444444445</v>
      </c>
      <c r="B2866" s="5">
        <f t="shared" si="177"/>
        <v>23</v>
      </c>
      <c r="C2866" s="5">
        <f t="shared" si="178"/>
        <v>9</v>
      </c>
      <c r="D2866" s="3">
        <v>23422.959505208299</v>
      </c>
      <c r="E2866" s="3">
        <v>0</v>
      </c>
      <c r="F2866" s="3">
        <v>4345.7186848596602</v>
      </c>
      <c r="G2866" s="3">
        <v>19077.240820348699</v>
      </c>
      <c r="H2866" s="3">
        <v>5716.3466239445597</v>
      </c>
      <c r="I2866" s="3">
        <v>2269.5179966227201</v>
      </c>
      <c r="J2866" s="3">
        <v>2333.3517553710899</v>
      </c>
      <c r="K2866" s="3">
        <v>8661.52</v>
      </c>
      <c r="L2866" s="3">
        <v>14761.4732161458</v>
      </c>
      <c r="M2866" s="3">
        <f t="shared" si="180"/>
        <v>4442.2568402074285</v>
      </c>
      <c r="N2866" s="3">
        <f t="shared" si="179"/>
        <v>-3.3710937501382432E-2</v>
      </c>
    </row>
    <row r="2867" spans="1:14" x14ac:dyDescent="0.35">
      <c r="A2867" s="10">
        <v>45667.947916666664</v>
      </c>
      <c r="B2867" s="5">
        <f t="shared" si="177"/>
        <v>23</v>
      </c>
      <c r="C2867" s="5">
        <f t="shared" si="178"/>
        <v>10</v>
      </c>
      <c r="D2867" s="3">
        <v>23321.830859375001</v>
      </c>
      <c r="E2867" s="3">
        <v>0</v>
      </c>
      <c r="F2867" s="3">
        <v>4318.7176059570302</v>
      </c>
      <c r="G2867" s="3">
        <v>19003.113253418</v>
      </c>
      <c r="H2867" s="3">
        <v>5689.4153530047697</v>
      </c>
      <c r="I2867" s="3">
        <v>2269.90883850098</v>
      </c>
      <c r="J2867" s="3">
        <v>2327.1103572591101</v>
      </c>
      <c r="K2867" s="3">
        <v>8661.6</v>
      </c>
      <c r="L2867" s="3">
        <v>14660.2086979167</v>
      </c>
      <c r="M2867" s="3">
        <f t="shared" si="180"/>
        <v>4373.77414915184</v>
      </c>
      <c r="N2867" s="3">
        <f t="shared" si="179"/>
        <v>2.2161458300615777E-2</v>
      </c>
    </row>
    <row r="2868" spans="1:14" x14ac:dyDescent="0.35">
      <c r="A2868" s="10">
        <v>45667.951388888891</v>
      </c>
      <c r="B2868" s="5">
        <f t="shared" si="177"/>
        <v>23</v>
      </c>
      <c r="C2868" s="5">
        <f t="shared" si="178"/>
        <v>11</v>
      </c>
      <c r="D2868" s="3">
        <v>23206.698072916701</v>
      </c>
      <c r="E2868" s="3">
        <v>0</v>
      </c>
      <c r="F2868" s="3">
        <v>4282.6567481689499</v>
      </c>
      <c r="G2868" s="3">
        <v>18924.041324747701</v>
      </c>
      <c r="H2868" s="3">
        <v>5653.0544684568004</v>
      </c>
      <c r="I2868" s="3">
        <v>2269.4700048828099</v>
      </c>
      <c r="J2868" s="3">
        <v>2324.0066959635401</v>
      </c>
      <c r="K2868" s="3">
        <v>8670.5866666666698</v>
      </c>
      <c r="L2868" s="3">
        <v>14536.0594661458</v>
      </c>
      <c r="M2868" s="3">
        <f t="shared" si="180"/>
        <v>4289.5282968426509</v>
      </c>
      <c r="N2868" s="3">
        <f t="shared" si="179"/>
        <v>5.1940104231107398E-2</v>
      </c>
    </row>
    <row r="2869" spans="1:14" x14ac:dyDescent="0.35">
      <c r="A2869" s="10">
        <v>45667.954861111109</v>
      </c>
      <c r="B2869" s="5">
        <f t="shared" si="177"/>
        <v>23</v>
      </c>
      <c r="C2869" s="5">
        <f t="shared" si="178"/>
        <v>12</v>
      </c>
      <c r="D2869" s="3">
        <v>23084.334635416701</v>
      </c>
      <c r="E2869" s="3">
        <v>0</v>
      </c>
      <c r="F2869" s="3">
        <v>4244.7401725260397</v>
      </c>
      <c r="G2869" s="3">
        <v>18839.5944628906</v>
      </c>
      <c r="H2869" s="3">
        <v>5615.8874661360896</v>
      </c>
      <c r="I2869" s="3">
        <v>2269.3161647542302</v>
      </c>
      <c r="J2869" s="3">
        <v>2307.3284570312499</v>
      </c>
      <c r="K2869" s="3">
        <v>8639.8666666666704</v>
      </c>
      <c r="L2869" s="3">
        <v>14444.498932291701</v>
      </c>
      <c r="M2869" s="3">
        <f t="shared" si="180"/>
        <v>4251.9668443701312</v>
      </c>
      <c r="N2869" s="3">
        <f t="shared" si="179"/>
        <v>-3.096354167064419E-2</v>
      </c>
    </row>
    <row r="2870" spans="1:14" x14ac:dyDescent="0.35">
      <c r="A2870" s="10">
        <v>45667.958333333336</v>
      </c>
      <c r="B2870" s="5">
        <f t="shared" si="177"/>
        <v>24</v>
      </c>
      <c r="C2870" s="5">
        <f t="shared" si="178"/>
        <v>1</v>
      </c>
      <c r="D2870" s="3">
        <v>23065.2265364583</v>
      </c>
      <c r="E2870" s="3">
        <v>0</v>
      </c>
      <c r="F2870" s="3">
        <v>4201.9222428385401</v>
      </c>
      <c r="G2870" s="3">
        <v>18863.3042936198</v>
      </c>
      <c r="H2870" s="3">
        <v>5570.5465742348597</v>
      </c>
      <c r="I2870" s="3">
        <v>2269.6246647135399</v>
      </c>
      <c r="J2870" s="3">
        <v>2194.7062443033901</v>
      </c>
      <c r="K2870" s="3">
        <v>8705.84</v>
      </c>
      <c r="L2870" s="3">
        <v>14359.391979166699</v>
      </c>
      <c r="M2870" s="3">
        <f t="shared" si="180"/>
        <v>4324.5144959149093</v>
      </c>
      <c r="N2870" s="3">
        <f t="shared" si="179"/>
        <v>-5.4427083996415604E-3</v>
      </c>
    </row>
    <row r="2871" spans="1:14" x14ac:dyDescent="0.35">
      <c r="A2871" s="10">
        <v>45667.961805555555</v>
      </c>
      <c r="B2871" s="5">
        <f t="shared" si="177"/>
        <v>24</v>
      </c>
      <c r="C2871" s="5">
        <f t="shared" si="178"/>
        <v>2</v>
      </c>
      <c r="D2871" s="3">
        <v>23001.750234374998</v>
      </c>
      <c r="E2871" s="3">
        <v>0</v>
      </c>
      <c r="F2871" s="3">
        <v>4210.0093148301403</v>
      </c>
      <c r="G2871" s="3">
        <v>18791.7409195449</v>
      </c>
      <c r="H2871" s="3">
        <v>5572.6839024137898</v>
      </c>
      <c r="I2871" s="3">
        <v>2269.3865002441398</v>
      </c>
      <c r="J2871" s="3">
        <v>2157.44723307292</v>
      </c>
      <c r="K2871" s="3">
        <v>8697.76</v>
      </c>
      <c r="L2871" s="3">
        <v>14303.9846354167</v>
      </c>
      <c r="M2871" s="3">
        <f t="shared" si="180"/>
        <v>4304.4669996858502</v>
      </c>
      <c r="N2871" s="3">
        <f t="shared" si="179"/>
        <v>5.5989582979236729E-3</v>
      </c>
    </row>
    <row r="2872" spans="1:14" x14ac:dyDescent="0.35">
      <c r="A2872" s="10">
        <v>45667.965277777781</v>
      </c>
      <c r="B2872" s="5">
        <f t="shared" si="177"/>
        <v>24</v>
      </c>
      <c r="C2872" s="5">
        <f t="shared" si="178"/>
        <v>3</v>
      </c>
      <c r="D2872" s="3">
        <v>22868.670937499999</v>
      </c>
      <c r="E2872" s="3">
        <v>0</v>
      </c>
      <c r="F2872" s="3">
        <v>4205.0326890462202</v>
      </c>
      <c r="G2872" s="3">
        <v>18663.638248453801</v>
      </c>
      <c r="H2872" s="3">
        <v>5567.1657861352496</v>
      </c>
      <c r="I2872" s="3">
        <v>2269.5253344726598</v>
      </c>
      <c r="J2872" s="3">
        <v>2158.2575008138001</v>
      </c>
      <c r="K2872" s="3">
        <v>8777.2000000000007</v>
      </c>
      <c r="L2872" s="3">
        <v>14091.455117187499</v>
      </c>
      <c r="M2872" s="3">
        <f t="shared" si="180"/>
        <v>4096.5064957657887</v>
      </c>
      <c r="N2872" s="3">
        <f t="shared" si="179"/>
        <v>1.5820312499272404E-2</v>
      </c>
    </row>
    <row r="2873" spans="1:14" x14ac:dyDescent="0.35">
      <c r="A2873" s="10">
        <v>45667.96875</v>
      </c>
      <c r="B2873" s="5">
        <f t="shared" si="177"/>
        <v>24</v>
      </c>
      <c r="C2873" s="5">
        <f t="shared" si="178"/>
        <v>4</v>
      </c>
      <c r="D2873" s="3">
        <v>22771.053723958299</v>
      </c>
      <c r="E2873" s="3">
        <v>0</v>
      </c>
      <c r="F2873" s="3">
        <v>4186.3211787923201</v>
      </c>
      <c r="G2873" s="3">
        <v>18584.732545166</v>
      </c>
      <c r="H2873" s="3">
        <v>5549.7925879690902</v>
      </c>
      <c r="I2873" s="3">
        <v>2269.2191619873001</v>
      </c>
      <c r="J2873" s="3">
        <v>2169.7562182617198</v>
      </c>
      <c r="K2873" s="3">
        <v>8740.0933333333305</v>
      </c>
      <c r="L2873" s="3">
        <v>14030.947916666701</v>
      </c>
      <c r="M2873" s="3">
        <f t="shared" si="180"/>
        <v>4042.1799484485905</v>
      </c>
      <c r="N2873" s="3">
        <f t="shared" si="179"/>
        <v>1.2473958267946728E-2</v>
      </c>
    </row>
    <row r="2874" spans="1:14" x14ac:dyDescent="0.35">
      <c r="A2874" s="10">
        <v>45667.972222222219</v>
      </c>
      <c r="B2874" s="5">
        <f t="shared" si="177"/>
        <v>24</v>
      </c>
      <c r="C2874" s="5">
        <f t="shared" si="178"/>
        <v>5</v>
      </c>
      <c r="D2874" s="3">
        <v>22684.4984895833</v>
      </c>
      <c r="E2874" s="3">
        <v>0</v>
      </c>
      <c r="F2874" s="3">
        <v>4180.93150813802</v>
      </c>
      <c r="G2874" s="3">
        <v>18503.566981445299</v>
      </c>
      <c r="H2874" s="3">
        <v>5544.7512072980699</v>
      </c>
      <c r="I2874" s="3">
        <v>2269.1700040690098</v>
      </c>
      <c r="J2874" s="3">
        <v>2164.2111840820298</v>
      </c>
      <c r="K2874" s="3">
        <v>8851.4</v>
      </c>
      <c r="L2874" s="3">
        <v>13833.062890625</v>
      </c>
      <c r="M2874" s="3">
        <f t="shared" si="180"/>
        <v>3854.9304951758904</v>
      </c>
      <c r="N2874" s="3">
        <f t="shared" si="179"/>
        <v>3.5598958300397499E-2</v>
      </c>
    </row>
    <row r="2875" spans="1:14" x14ac:dyDescent="0.35">
      <c r="A2875" s="10">
        <v>45667.975694444445</v>
      </c>
      <c r="B2875" s="5">
        <f t="shared" si="177"/>
        <v>24</v>
      </c>
      <c r="C2875" s="5">
        <f t="shared" si="178"/>
        <v>6</v>
      </c>
      <c r="D2875" s="3">
        <v>22819.588906249999</v>
      </c>
      <c r="E2875" s="3">
        <v>0</v>
      </c>
      <c r="F2875" s="3">
        <v>4172.7485624819201</v>
      </c>
      <c r="G2875" s="3">
        <v>18646.840343768101</v>
      </c>
      <c r="H2875" s="3">
        <v>5536.5932984492902</v>
      </c>
      <c r="I2875" s="3">
        <v>2269.30400065104</v>
      </c>
      <c r="J2875" s="3">
        <v>2161.54147135417</v>
      </c>
      <c r="K2875" s="3">
        <v>8982.34666666667</v>
      </c>
      <c r="L2875" s="3">
        <v>13837.2056640625</v>
      </c>
      <c r="M2875" s="3">
        <f t="shared" si="180"/>
        <v>3869.7668936079995</v>
      </c>
      <c r="N2875" s="3">
        <f t="shared" si="179"/>
        <v>3.6575520829501329E-2</v>
      </c>
    </row>
    <row r="2876" spans="1:14" x14ac:dyDescent="0.35">
      <c r="A2876" s="10">
        <v>45667.979166666664</v>
      </c>
      <c r="B2876" s="5">
        <f t="shared" si="177"/>
        <v>24</v>
      </c>
      <c r="C2876" s="5">
        <f t="shared" si="178"/>
        <v>7</v>
      </c>
      <c r="D2876" s="3">
        <v>22855.746901041701</v>
      </c>
      <c r="E2876" s="3">
        <v>0</v>
      </c>
      <c r="F2876" s="3">
        <v>4115.3609218116999</v>
      </c>
      <c r="G2876" s="3">
        <v>18740.385979229999</v>
      </c>
      <c r="H2876" s="3">
        <v>5479.9304800821601</v>
      </c>
      <c r="I2876" s="3">
        <v>2269.15950500488</v>
      </c>
      <c r="J2876" s="3">
        <v>2156.9610449218699</v>
      </c>
      <c r="K2876" s="3">
        <v>9166.1200000000008</v>
      </c>
      <c r="L2876" s="3">
        <v>13689.6243619792</v>
      </c>
      <c r="M2876" s="3">
        <f t="shared" si="180"/>
        <v>3783.5733319702913</v>
      </c>
      <c r="N2876" s="3">
        <f t="shared" si="179"/>
        <v>2.5390624996362021E-3</v>
      </c>
    </row>
    <row r="2877" spans="1:14" x14ac:dyDescent="0.35">
      <c r="A2877" s="10">
        <v>45667.982638888891</v>
      </c>
      <c r="B2877" s="5">
        <f t="shared" si="177"/>
        <v>24</v>
      </c>
      <c r="C2877" s="5">
        <f t="shared" si="178"/>
        <v>8</v>
      </c>
      <c r="D2877" s="3">
        <v>22984.052031250001</v>
      </c>
      <c r="E2877" s="3">
        <v>0</v>
      </c>
      <c r="F2877" s="3">
        <v>4034.9479866536499</v>
      </c>
      <c r="G2877" s="3">
        <v>18949.104044596399</v>
      </c>
      <c r="H2877" s="3">
        <v>5399.7160979138498</v>
      </c>
      <c r="I2877" s="3">
        <v>2269.2780004882802</v>
      </c>
      <c r="J2877" s="3">
        <v>2153.7382836914098</v>
      </c>
      <c r="K2877" s="3">
        <v>9371.9333333333307</v>
      </c>
      <c r="L2877" s="3">
        <v>13612.170494791701</v>
      </c>
      <c r="M2877" s="3">
        <f t="shared" si="180"/>
        <v>3789.4381126981602</v>
      </c>
      <c r="N2877" s="3">
        <f t="shared" si="179"/>
        <v>-5.1796875030049705E-2</v>
      </c>
    </row>
    <row r="2878" spans="1:14" x14ac:dyDescent="0.35">
      <c r="A2878" s="10">
        <v>45667.986111111109</v>
      </c>
      <c r="B2878" s="5">
        <f t="shared" si="177"/>
        <v>24</v>
      </c>
      <c r="C2878" s="5">
        <f t="shared" si="178"/>
        <v>9</v>
      </c>
      <c r="D2878" s="3">
        <v>23062.848489583299</v>
      </c>
      <c r="E2878" s="3">
        <v>0</v>
      </c>
      <c r="F2878" s="3">
        <v>3959.5188247341598</v>
      </c>
      <c r="G2878" s="3">
        <v>19103.3296648492</v>
      </c>
      <c r="H2878" s="3">
        <v>5324.7373042962799</v>
      </c>
      <c r="I2878" s="3">
        <v>2268.6033341471398</v>
      </c>
      <c r="J2878" s="3">
        <v>2157.60201741536</v>
      </c>
      <c r="K2878" s="3">
        <v>9509.7333333333299</v>
      </c>
      <c r="L2878" s="3">
        <v>13553.144127604201</v>
      </c>
      <c r="M2878" s="3">
        <f t="shared" si="180"/>
        <v>3802.2014717454203</v>
      </c>
      <c r="N2878" s="3">
        <f t="shared" si="179"/>
        <v>-2.8971354231543955E-2</v>
      </c>
    </row>
    <row r="2879" spans="1:14" x14ac:dyDescent="0.35">
      <c r="A2879" s="10">
        <v>45667.989583333336</v>
      </c>
      <c r="B2879" s="5">
        <f t="shared" si="177"/>
        <v>24</v>
      </c>
      <c r="C2879" s="5">
        <f t="shared" si="178"/>
        <v>10</v>
      </c>
      <c r="D2879" s="3">
        <v>23041.844687500001</v>
      </c>
      <c r="E2879" s="3">
        <v>0</v>
      </c>
      <c r="F2879" s="3">
        <v>3905.37937075014</v>
      </c>
      <c r="G2879" s="3">
        <v>19136.465316749898</v>
      </c>
      <c r="H2879" s="3">
        <v>5269.2069028243304</v>
      </c>
      <c r="I2879" s="3">
        <v>2269.1361708577501</v>
      </c>
      <c r="J2879" s="3">
        <v>2153.1353238932302</v>
      </c>
      <c r="K2879" s="3">
        <v>9613.2266666666692</v>
      </c>
      <c r="L2879" s="3">
        <v>13428.626888020801</v>
      </c>
      <c r="M2879" s="3">
        <f t="shared" si="180"/>
        <v>3737.1484904454896</v>
      </c>
      <c r="N2879" s="3">
        <f t="shared" si="179"/>
        <v>-8.8671874691499397E-3</v>
      </c>
    </row>
    <row r="2880" spans="1:14" x14ac:dyDescent="0.35">
      <c r="A2880" s="10">
        <v>45667.993055555555</v>
      </c>
      <c r="B2880" s="5">
        <f t="shared" si="177"/>
        <v>24</v>
      </c>
      <c r="C2880" s="5">
        <f t="shared" si="178"/>
        <v>11</v>
      </c>
      <c r="D2880" s="3">
        <v>23060.689687499998</v>
      </c>
      <c r="E2880" s="3">
        <v>0</v>
      </c>
      <c r="F2880" s="3">
        <v>3855.3381660065802</v>
      </c>
      <c r="G2880" s="3">
        <v>19205.351521493401</v>
      </c>
      <c r="H2880" s="3">
        <v>5218.11590240433</v>
      </c>
      <c r="I2880" s="3">
        <v>2268.9793318684901</v>
      </c>
      <c r="J2880" s="3">
        <v>2146.3044995117202</v>
      </c>
      <c r="K2880" s="3">
        <v>9711.64</v>
      </c>
      <c r="L2880" s="3">
        <v>13349.072734375</v>
      </c>
      <c r="M2880" s="3">
        <f t="shared" si="180"/>
        <v>3715.6730005904606</v>
      </c>
      <c r="N2880" s="3">
        <f t="shared" si="179"/>
        <v>-2.3046875001455192E-2</v>
      </c>
    </row>
    <row r="2881" spans="1:14" x14ac:dyDescent="0.35">
      <c r="A2881" s="10">
        <v>45667.996527777781</v>
      </c>
      <c r="B2881" s="5">
        <f t="shared" si="177"/>
        <v>24</v>
      </c>
      <c r="C2881" s="5">
        <f t="shared" si="178"/>
        <v>12</v>
      </c>
      <c r="D2881" s="3">
        <v>22921.946562500001</v>
      </c>
      <c r="E2881" s="3">
        <v>0</v>
      </c>
      <c r="F2881" s="3">
        <v>3813.69443702334</v>
      </c>
      <c r="G2881" s="3">
        <v>19108.252125476702</v>
      </c>
      <c r="H2881" s="3">
        <v>5175.3389665267396</v>
      </c>
      <c r="I2881" s="3">
        <v>2269.1670673014301</v>
      </c>
      <c r="J2881" s="3">
        <v>2139.1904191080698</v>
      </c>
      <c r="K2881" s="3">
        <v>9555.48</v>
      </c>
      <c r="L2881" s="3">
        <v>13366.461263020799</v>
      </c>
      <c r="M2881" s="3">
        <f t="shared" si="180"/>
        <v>3782.7648100845604</v>
      </c>
      <c r="N2881" s="3">
        <f t="shared" si="179"/>
        <v>5.2994792022218462E-3</v>
      </c>
    </row>
    <row r="2882" spans="1:14" x14ac:dyDescent="0.35">
      <c r="A2882" s="10">
        <v>45668</v>
      </c>
      <c r="B2882" s="5">
        <f t="shared" si="177"/>
        <v>1</v>
      </c>
      <c r="C2882" s="5">
        <f t="shared" si="178"/>
        <v>1</v>
      </c>
      <c r="D2882" s="3">
        <v>22459.291119791698</v>
      </c>
      <c r="E2882" s="3">
        <v>0</v>
      </c>
      <c r="F2882" s="3">
        <v>3746.9267725408599</v>
      </c>
      <c r="G2882" s="3">
        <v>18712.364347250801</v>
      </c>
      <c r="H2882" s="3">
        <v>5109.9013976902697</v>
      </c>
      <c r="I2882" s="3">
        <v>2269.0459295247401</v>
      </c>
      <c r="J2882" s="3">
        <v>2026.07178059896</v>
      </c>
      <c r="K2882" s="3">
        <v>8985.08</v>
      </c>
      <c r="L2882" s="3">
        <v>13474.133111979199</v>
      </c>
      <c r="M2882" s="3">
        <f t="shared" si="180"/>
        <v>4069.1140041652297</v>
      </c>
      <c r="N2882" s="3">
        <f t="shared" si="179"/>
        <v>7.8007812498981366E-2</v>
      </c>
    </row>
    <row r="2883" spans="1:14" x14ac:dyDescent="0.35">
      <c r="A2883" s="10">
        <v>45668.003472222219</v>
      </c>
      <c r="B2883" s="5">
        <f t="shared" ref="B2883:B2946" si="181">1+HOUR(A2883)</f>
        <v>1</v>
      </c>
      <c r="C2883" s="5">
        <f t="shared" ref="C2883:C2946" si="182">1+MINUTE(A2883)/5</f>
        <v>2</v>
      </c>
      <c r="D2883" s="3">
        <v>22428.504973958301</v>
      </c>
      <c r="E2883" s="3">
        <v>0</v>
      </c>
      <c r="F2883" s="3">
        <v>3709.7775867411301</v>
      </c>
      <c r="G2883" s="3">
        <v>18718.727387217201</v>
      </c>
      <c r="H2883" s="3">
        <v>5062.3912666327196</v>
      </c>
      <c r="I2883" s="3">
        <v>2268.6156673177102</v>
      </c>
      <c r="J2883" s="3">
        <v>1858.48379720052</v>
      </c>
      <c r="K2883" s="3">
        <v>9040.5466666666707</v>
      </c>
      <c r="L2883" s="3">
        <v>13387.940312500001</v>
      </c>
      <c r="M2883" s="3">
        <f t="shared" si="180"/>
        <v>4198.4495813490512</v>
      </c>
      <c r="N2883" s="3">
        <f t="shared" si="179"/>
        <v>1.799479162946227E-2</v>
      </c>
    </row>
    <row r="2884" spans="1:14" x14ac:dyDescent="0.35">
      <c r="A2884" s="10">
        <v>45668.006944444445</v>
      </c>
      <c r="B2884" s="5">
        <f t="shared" si="181"/>
        <v>1</v>
      </c>
      <c r="C2884" s="5">
        <f t="shared" si="182"/>
        <v>3</v>
      </c>
      <c r="D2884" s="3">
        <v>22362.979895833301</v>
      </c>
      <c r="E2884" s="3">
        <v>0</v>
      </c>
      <c r="F2884" s="3">
        <v>3711.6795393676798</v>
      </c>
      <c r="G2884" s="3">
        <v>18651.300356465701</v>
      </c>
      <c r="H2884" s="3">
        <v>5062.7721650165304</v>
      </c>
      <c r="I2884" s="3">
        <v>2268.5395011393198</v>
      </c>
      <c r="J2884" s="3">
        <v>1750.3085400390601</v>
      </c>
      <c r="K2884" s="3">
        <v>9100.0400000000009</v>
      </c>
      <c r="L2884" s="3">
        <v>13262.959335937499</v>
      </c>
      <c r="M2884" s="3">
        <f t="shared" si="180"/>
        <v>4181.3391297425906</v>
      </c>
      <c r="N2884" s="3">
        <f t="shared" ref="N2884:N2947" si="183">D2884-K2884-L2884</f>
        <v>-1.9440104199020425E-2</v>
      </c>
    </row>
    <row r="2885" spans="1:14" x14ac:dyDescent="0.35">
      <c r="A2885" s="10">
        <v>45668.010416666664</v>
      </c>
      <c r="B2885" s="5">
        <f t="shared" si="181"/>
        <v>1</v>
      </c>
      <c r="C2885" s="5">
        <f t="shared" si="182"/>
        <v>4</v>
      </c>
      <c r="D2885" s="3">
        <v>22357.822213541702</v>
      </c>
      <c r="E2885" s="3">
        <v>0</v>
      </c>
      <c r="F2885" s="3">
        <v>3735.6092204341198</v>
      </c>
      <c r="G2885" s="3">
        <v>18622.2129931075</v>
      </c>
      <c r="H2885" s="3">
        <v>5085.4380974428404</v>
      </c>
      <c r="I2885" s="3">
        <v>2269.1213362630201</v>
      </c>
      <c r="J2885" s="3">
        <v>1734.8329073079401</v>
      </c>
      <c r="K2885" s="3">
        <v>8957.6666666666697</v>
      </c>
      <c r="L2885" s="3">
        <v>13400.2142578125</v>
      </c>
      <c r="M2885" s="3">
        <f t="shared" si="180"/>
        <v>4310.821916798699</v>
      </c>
      <c r="N2885" s="3">
        <f t="shared" si="183"/>
        <v>-5.8710937468276825E-2</v>
      </c>
    </row>
    <row r="2886" spans="1:14" x14ac:dyDescent="0.35">
      <c r="A2886" s="10">
        <v>45668.013888888891</v>
      </c>
      <c r="B2886" s="5">
        <f t="shared" si="181"/>
        <v>1</v>
      </c>
      <c r="C2886" s="5">
        <f t="shared" si="182"/>
        <v>5</v>
      </c>
      <c r="D2886" s="3">
        <v>22390.076848958299</v>
      </c>
      <c r="E2886" s="3">
        <v>0</v>
      </c>
      <c r="F2886" s="3">
        <v>3771.1382132410099</v>
      </c>
      <c r="G2886" s="3">
        <v>18618.938635717299</v>
      </c>
      <c r="H2886" s="3">
        <v>5121.1512233842896</v>
      </c>
      <c r="I2886" s="3">
        <v>2268.8539941406302</v>
      </c>
      <c r="J2886" s="3">
        <v>1739.6913289388001</v>
      </c>
      <c r="K2886" s="3">
        <v>9046.5733333333301</v>
      </c>
      <c r="L2886" s="3">
        <v>13343.4967317708</v>
      </c>
      <c r="M2886" s="3">
        <f t="shared" si="180"/>
        <v>4213.8001853070791</v>
      </c>
      <c r="N2886" s="3">
        <f t="shared" si="183"/>
        <v>6.7838541690434795E-3</v>
      </c>
    </row>
    <row r="2887" spans="1:14" x14ac:dyDescent="0.35">
      <c r="A2887" s="10">
        <v>45668.017361111109</v>
      </c>
      <c r="B2887" s="5">
        <f t="shared" si="181"/>
        <v>1</v>
      </c>
      <c r="C2887" s="5">
        <f t="shared" si="182"/>
        <v>6</v>
      </c>
      <c r="D2887" s="3">
        <v>22443.3870052083</v>
      </c>
      <c r="E2887" s="3">
        <v>0</v>
      </c>
      <c r="F2887" s="3">
        <v>3862.3852677612299</v>
      </c>
      <c r="G2887" s="3">
        <v>18581.001737447099</v>
      </c>
      <c r="H2887" s="3">
        <v>5212.2975706056004</v>
      </c>
      <c r="I2887" s="3">
        <v>2269.5481640624998</v>
      </c>
      <c r="J2887" s="3">
        <v>1789.1320361328101</v>
      </c>
      <c r="K2887" s="3">
        <v>9077.0133333333306</v>
      </c>
      <c r="L2887" s="3">
        <v>13366.3998958333</v>
      </c>
      <c r="M2887" s="3">
        <f t="shared" ref="M2887:M2950" si="184">L2887-H2887-I2887-J2887</f>
        <v>4095.422125032389</v>
      </c>
      <c r="N2887" s="3">
        <f t="shared" si="183"/>
        <v>-2.6223958329865127E-2</v>
      </c>
    </row>
    <row r="2888" spans="1:14" x14ac:dyDescent="0.35">
      <c r="A2888" s="10">
        <v>45668.020833333336</v>
      </c>
      <c r="B2888" s="5">
        <f t="shared" si="181"/>
        <v>1</v>
      </c>
      <c r="C2888" s="5">
        <f t="shared" si="182"/>
        <v>7</v>
      </c>
      <c r="D2888" s="3">
        <v>22402.3746614583</v>
      </c>
      <c r="E2888" s="3">
        <v>0</v>
      </c>
      <c r="F2888" s="3">
        <v>3981.4198263927601</v>
      </c>
      <c r="G2888" s="3">
        <v>18420.9548350656</v>
      </c>
      <c r="H2888" s="3">
        <v>5328.7641076667096</v>
      </c>
      <c r="I2888" s="3">
        <v>2269.3881724039702</v>
      </c>
      <c r="J2888" s="3">
        <v>1877.9378588867201</v>
      </c>
      <c r="K2888" s="3">
        <v>9042.1200000000008</v>
      </c>
      <c r="L2888" s="3">
        <v>13360.289127604199</v>
      </c>
      <c r="M2888" s="3">
        <f t="shared" si="184"/>
        <v>3884.1989886467991</v>
      </c>
      <c r="N2888" s="3">
        <f t="shared" si="183"/>
        <v>-3.4466145900296397E-2</v>
      </c>
    </row>
    <row r="2889" spans="1:14" x14ac:dyDescent="0.35">
      <c r="A2889" s="10">
        <v>45668.024305555555</v>
      </c>
      <c r="B2889" s="5">
        <f t="shared" si="181"/>
        <v>1</v>
      </c>
      <c r="C2889" s="5">
        <f t="shared" si="182"/>
        <v>8</v>
      </c>
      <c r="D2889" s="3">
        <v>22417.189869791699</v>
      </c>
      <c r="E2889" s="3">
        <v>0</v>
      </c>
      <c r="F2889" s="3">
        <v>4110.7074690987702</v>
      </c>
      <c r="G2889" s="3">
        <v>18306.482400692901</v>
      </c>
      <c r="H2889" s="3">
        <v>5458.6223015975302</v>
      </c>
      <c r="I2889" s="3">
        <v>2269.8800024414099</v>
      </c>
      <c r="J2889" s="3">
        <v>1915.3641235351599</v>
      </c>
      <c r="K2889" s="3">
        <v>9140.7733333333308</v>
      </c>
      <c r="L2889" s="3">
        <v>13276.4021354167</v>
      </c>
      <c r="M2889" s="3">
        <f t="shared" si="184"/>
        <v>3632.5357078425995</v>
      </c>
      <c r="N2889" s="3">
        <f t="shared" si="183"/>
        <v>1.4401041667952086E-2</v>
      </c>
    </row>
    <row r="2890" spans="1:14" x14ac:dyDescent="0.35">
      <c r="A2890" s="10">
        <v>45668.027777777781</v>
      </c>
      <c r="B2890" s="5">
        <f t="shared" si="181"/>
        <v>1</v>
      </c>
      <c r="C2890" s="5">
        <f t="shared" si="182"/>
        <v>9</v>
      </c>
      <c r="D2890" s="3">
        <v>22384.7326041667</v>
      </c>
      <c r="E2890" s="3">
        <v>0</v>
      </c>
      <c r="F2890" s="3">
        <v>4220.7787836914104</v>
      </c>
      <c r="G2890" s="3">
        <v>18163.953820475301</v>
      </c>
      <c r="H2890" s="3">
        <v>5568.6644631004301</v>
      </c>
      <c r="I2890" s="3">
        <v>2269.7666682942699</v>
      </c>
      <c r="J2890" s="3">
        <v>1920.3757926432299</v>
      </c>
      <c r="K2890" s="3">
        <v>9183.68</v>
      </c>
      <c r="L2890" s="3">
        <v>13201.0575651042</v>
      </c>
      <c r="M2890" s="3">
        <f t="shared" si="184"/>
        <v>3442.25064106627</v>
      </c>
      <c r="N2890" s="3">
        <f t="shared" si="183"/>
        <v>-4.9609375000727596E-3</v>
      </c>
    </row>
    <row r="2891" spans="1:14" x14ac:dyDescent="0.35">
      <c r="A2891" s="10">
        <v>45668.03125</v>
      </c>
      <c r="B2891" s="5">
        <f t="shared" si="181"/>
        <v>1</v>
      </c>
      <c r="C2891" s="5">
        <f t="shared" si="182"/>
        <v>10</v>
      </c>
      <c r="D2891" s="3">
        <v>22311.123671875001</v>
      </c>
      <c r="E2891" s="3">
        <v>0</v>
      </c>
      <c r="F2891" s="3">
        <v>4296.82988911947</v>
      </c>
      <c r="G2891" s="3">
        <v>18014.2937827555</v>
      </c>
      <c r="H2891" s="3">
        <v>5643.9344347332899</v>
      </c>
      <c r="I2891" s="3">
        <v>2269.9713387044299</v>
      </c>
      <c r="J2891" s="3">
        <v>1990.86905110677</v>
      </c>
      <c r="K2891" s="3">
        <v>9092.0933333333305</v>
      </c>
      <c r="L2891" s="3">
        <v>13219.033164062501</v>
      </c>
      <c r="M2891" s="3">
        <f t="shared" si="184"/>
        <v>3314.2583395180109</v>
      </c>
      <c r="N2891" s="3">
        <f t="shared" si="183"/>
        <v>-2.8255208308110014E-3</v>
      </c>
    </row>
    <row r="2892" spans="1:14" x14ac:dyDescent="0.35">
      <c r="A2892" s="10">
        <v>45668.034722222219</v>
      </c>
      <c r="B2892" s="5">
        <f t="shared" si="181"/>
        <v>1</v>
      </c>
      <c r="C2892" s="5">
        <f t="shared" si="182"/>
        <v>11</v>
      </c>
      <c r="D2892" s="3">
        <v>22221.842760416701</v>
      </c>
      <c r="E2892" s="3">
        <v>0</v>
      </c>
      <c r="F2892" s="3">
        <v>4300.3833812255898</v>
      </c>
      <c r="G2892" s="3">
        <v>17921.459379191099</v>
      </c>
      <c r="H2892" s="3">
        <v>5648.2760398375203</v>
      </c>
      <c r="I2892" s="3">
        <v>2270.0138393147799</v>
      </c>
      <c r="J2892" s="3">
        <v>1990.9316011556</v>
      </c>
      <c r="K2892" s="3">
        <v>9235.48</v>
      </c>
      <c r="L2892" s="3">
        <v>12986.337317708299</v>
      </c>
      <c r="M2892" s="3">
        <f t="shared" si="184"/>
        <v>3077.115837400399</v>
      </c>
      <c r="N2892" s="3">
        <f t="shared" si="183"/>
        <v>2.5442708401897107E-2</v>
      </c>
    </row>
    <row r="2893" spans="1:14" x14ac:dyDescent="0.35">
      <c r="A2893" s="10">
        <v>45668.038194444445</v>
      </c>
      <c r="B2893" s="5">
        <f t="shared" si="181"/>
        <v>1</v>
      </c>
      <c r="C2893" s="5">
        <f t="shared" si="182"/>
        <v>12</v>
      </c>
      <c r="D2893" s="3">
        <v>22013.086588541701</v>
      </c>
      <c r="E2893" s="3">
        <v>0</v>
      </c>
      <c r="F2893" s="3">
        <v>4261.8975260959196</v>
      </c>
      <c r="G2893" s="3">
        <v>17751.189062445701</v>
      </c>
      <c r="H2893" s="3">
        <v>5609.9843803892099</v>
      </c>
      <c r="I2893" s="3">
        <v>2269.6293326822902</v>
      </c>
      <c r="J2893" s="3">
        <v>1905.6238570149701</v>
      </c>
      <c r="K2893" s="3">
        <v>9247.84</v>
      </c>
      <c r="L2893" s="3">
        <v>12765.2893229167</v>
      </c>
      <c r="M2893" s="3">
        <f t="shared" si="184"/>
        <v>2980.0517528302307</v>
      </c>
      <c r="N2893" s="3">
        <f t="shared" si="183"/>
        <v>-4.2734374999781721E-2</v>
      </c>
    </row>
    <row r="2894" spans="1:14" x14ac:dyDescent="0.35">
      <c r="A2894" s="10">
        <v>45668.041666666664</v>
      </c>
      <c r="B2894" s="5">
        <f t="shared" si="181"/>
        <v>2</v>
      </c>
      <c r="C2894" s="5">
        <f t="shared" si="182"/>
        <v>1</v>
      </c>
      <c r="D2894" s="3">
        <v>21854.34375</v>
      </c>
      <c r="E2894" s="3">
        <v>0</v>
      </c>
      <c r="F2894" s="3">
        <v>4210.19132758247</v>
      </c>
      <c r="G2894" s="3">
        <v>17644.152422417501</v>
      </c>
      <c r="H2894" s="3">
        <v>5558.2337490639202</v>
      </c>
      <c r="I2894" s="3">
        <v>2269.3719954427102</v>
      </c>
      <c r="J2894" s="3">
        <v>1673.9532991536501</v>
      </c>
      <c r="K2894" s="3">
        <v>9326.0266666666703</v>
      </c>
      <c r="L2894" s="3">
        <v>12528.346354166701</v>
      </c>
      <c r="M2894" s="3">
        <f t="shared" si="184"/>
        <v>3026.78731050642</v>
      </c>
      <c r="N2894" s="3">
        <f t="shared" si="183"/>
        <v>-2.9270833370901528E-2</v>
      </c>
    </row>
    <row r="2895" spans="1:14" x14ac:dyDescent="0.35">
      <c r="A2895" s="10">
        <v>45668.045138888891</v>
      </c>
      <c r="B2895" s="5">
        <f t="shared" si="181"/>
        <v>2</v>
      </c>
      <c r="C2895" s="5">
        <f t="shared" si="182"/>
        <v>2</v>
      </c>
      <c r="D2895" s="3">
        <v>21793.090442708301</v>
      </c>
      <c r="E2895" s="3">
        <v>0</v>
      </c>
      <c r="F2895" s="3">
        <v>4154.1897386791097</v>
      </c>
      <c r="G2895" s="3">
        <v>17638.900704029202</v>
      </c>
      <c r="H2895" s="3">
        <v>5502.5233842398002</v>
      </c>
      <c r="I2895" s="3">
        <v>2269.0999943033898</v>
      </c>
      <c r="J2895" s="3">
        <v>1580.85836507161</v>
      </c>
      <c r="K2895" s="3">
        <v>9546.4533333333293</v>
      </c>
      <c r="L2895" s="3">
        <v>12246.668346354199</v>
      </c>
      <c r="M2895" s="3">
        <f t="shared" si="184"/>
        <v>2894.1866027393989</v>
      </c>
      <c r="N2895" s="3">
        <f t="shared" si="183"/>
        <v>-3.1236979228197015E-2</v>
      </c>
    </row>
    <row r="2896" spans="1:14" x14ac:dyDescent="0.35">
      <c r="A2896" s="10">
        <v>45668.048611111109</v>
      </c>
      <c r="B2896" s="5">
        <f t="shared" si="181"/>
        <v>2</v>
      </c>
      <c r="C2896" s="5">
        <f t="shared" si="182"/>
        <v>3</v>
      </c>
      <c r="D2896" s="3">
        <v>21708.630338541701</v>
      </c>
      <c r="E2896" s="3">
        <v>0</v>
      </c>
      <c r="F2896" s="3">
        <v>4118.6676382740197</v>
      </c>
      <c r="G2896" s="3">
        <v>17589.962700267599</v>
      </c>
      <c r="H2896" s="3">
        <v>5466.7242188811097</v>
      </c>
      <c r="I2896" s="3">
        <v>2268.9159903971399</v>
      </c>
      <c r="J2896" s="3">
        <v>1576.32812133789</v>
      </c>
      <c r="K2896" s="3">
        <v>9625.2266666666692</v>
      </c>
      <c r="L2896" s="3">
        <v>12083.4312760417</v>
      </c>
      <c r="M2896" s="3">
        <f t="shared" si="184"/>
        <v>2771.4629454255596</v>
      </c>
      <c r="N2896" s="3">
        <f t="shared" si="183"/>
        <v>-2.7604166667515528E-2</v>
      </c>
    </row>
    <row r="2897" spans="1:14" x14ac:dyDescent="0.35">
      <c r="A2897" s="10">
        <v>45668.052083333336</v>
      </c>
      <c r="B2897" s="5">
        <f t="shared" si="181"/>
        <v>2</v>
      </c>
      <c r="C2897" s="5">
        <f t="shared" si="182"/>
        <v>4</v>
      </c>
      <c r="D2897" s="3">
        <v>21635.2519270833</v>
      </c>
      <c r="E2897" s="3">
        <v>0</v>
      </c>
      <c r="F2897" s="3">
        <v>4106.1091790364599</v>
      </c>
      <c r="G2897" s="3">
        <v>17529.142748046899</v>
      </c>
      <c r="H2897" s="3">
        <v>5454.6651490430804</v>
      </c>
      <c r="I2897" s="3">
        <v>2269.5893432617199</v>
      </c>
      <c r="J2897" s="3">
        <v>1569.5505627441401</v>
      </c>
      <c r="K2897" s="3">
        <v>9582.8799999999992</v>
      </c>
      <c r="L2897" s="3">
        <v>12052.332942708301</v>
      </c>
      <c r="M2897" s="3">
        <f t="shared" si="184"/>
        <v>2758.5278876593602</v>
      </c>
      <c r="N2897" s="3">
        <f t="shared" si="183"/>
        <v>3.898437499992724E-2</v>
      </c>
    </row>
    <row r="2898" spans="1:14" x14ac:dyDescent="0.35">
      <c r="A2898" s="10">
        <v>45668.055555555555</v>
      </c>
      <c r="B2898" s="5">
        <f t="shared" si="181"/>
        <v>2</v>
      </c>
      <c r="C2898" s="5">
        <f t="shared" si="182"/>
        <v>5</v>
      </c>
      <c r="D2898" s="3">
        <v>21535.747213541701</v>
      </c>
      <c r="E2898" s="3">
        <v>0</v>
      </c>
      <c r="F2898" s="3">
        <v>4108.4831311035196</v>
      </c>
      <c r="G2898" s="3">
        <v>17427.2640824382</v>
      </c>
      <c r="H2898" s="3">
        <v>5458.8576115155702</v>
      </c>
      <c r="I2898" s="3">
        <v>2269.4246736653599</v>
      </c>
      <c r="J2898" s="3">
        <v>1564.5708386230499</v>
      </c>
      <c r="K2898" s="3">
        <v>9614.65333333333</v>
      </c>
      <c r="L2898" s="3">
        <v>11921.066953125001</v>
      </c>
      <c r="M2898" s="3">
        <f t="shared" si="184"/>
        <v>2628.2138293210201</v>
      </c>
      <c r="N2898" s="3">
        <f t="shared" si="183"/>
        <v>2.692708337053773E-2</v>
      </c>
    </row>
    <row r="2899" spans="1:14" x14ac:dyDescent="0.35">
      <c r="A2899" s="10">
        <v>45668.059027777781</v>
      </c>
      <c r="B2899" s="5">
        <f t="shared" si="181"/>
        <v>2</v>
      </c>
      <c r="C2899" s="5">
        <f t="shared" si="182"/>
        <v>6</v>
      </c>
      <c r="D2899" s="3">
        <v>21458.7387760417</v>
      </c>
      <c r="E2899" s="3">
        <v>0</v>
      </c>
      <c r="F2899" s="3">
        <v>4094.5753304940699</v>
      </c>
      <c r="G2899" s="3">
        <v>17364.163445547601</v>
      </c>
      <c r="H2899" s="3">
        <v>5442.6560996519001</v>
      </c>
      <c r="I2899" s="3">
        <v>2270.3206591796902</v>
      </c>
      <c r="J2899" s="3">
        <v>1564.7079569498701</v>
      </c>
      <c r="K2899" s="3">
        <v>9656.1733333333304</v>
      </c>
      <c r="L2899" s="3">
        <v>11802.6128645833</v>
      </c>
      <c r="M2899" s="3">
        <f t="shared" si="184"/>
        <v>2524.9281488018391</v>
      </c>
      <c r="N2899" s="3">
        <f t="shared" si="183"/>
        <v>-4.742187492956873E-2</v>
      </c>
    </row>
    <row r="2900" spans="1:14" x14ac:dyDescent="0.35">
      <c r="A2900" s="10">
        <v>45668.0625</v>
      </c>
      <c r="B2900" s="5">
        <f t="shared" si="181"/>
        <v>2</v>
      </c>
      <c r="C2900" s="5">
        <f t="shared" si="182"/>
        <v>7</v>
      </c>
      <c r="D2900" s="3">
        <v>21404.512656250001</v>
      </c>
      <c r="E2900" s="3">
        <v>0</v>
      </c>
      <c r="F2900" s="3">
        <v>4090.5263593659602</v>
      </c>
      <c r="G2900" s="3">
        <v>17313.986296883999</v>
      </c>
      <c r="H2900" s="3">
        <v>5437.9027135828501</v>
      </c>
      <c r="I2900" s="3">
        <v>2269.6933357747398</v>
      </c>
      <c r="J2900" s="3">
        <v>1567.6031783040401</v>
      </c>
      <c r="K2900" s="3">
        <v>9634.9599999999991</v>
      </c>
      <c r="L2900" s="3">
        <v>11769.473359375001</v>
      </c>
      <c r="M2900" s="3">
        <f t="shared" si="184"/>
        <v>2494.2741317133705</v>
      </c>
      <c r="N2900" s="3">
        <f t="shared" si="183"/>
        <v>7.9296875001091394E-2</v>
      </c>
    </row>
    <row r="2901" spans="1:14" x14ac:dyDescent="0.35">
      <c r="A2901" s="10">
        <v>45668.065972222219</v>
      </c>
      <c r="B2901" s="5">
        <f t="shared" si="181"/>
        <v>2</v>
      </c>
      <c r="C2901" s="5">
        <f t="shared" si="182"/>
        <v>8</v>
      </c>
      <c r="D2901" s="3">
        <v>21348.112239583301</v>
      </c>
      <c r="E2901" s="3">
        <v>0</v>
      </c>
      <c r="F2901" s="3">
        <v>4113.4765395507802</v>
      </c>
      <c r="G2901" s="3">
        <v>17234.635700032599</v>
      </c>
      <c r="H2901" s="3">
        <v>5459.1887196535499</v>
      </c>
      <c r="I2901" s="3">
        <v>2269.9106689453101</v>
      </c>
      <c r="J2901" s="3">
        <v>1565.47266642253</v>
      </c>
      <c r="K2901" s="3">
        <v>9605.8799999999992</v>
      </c>
      <c r="L2901" s="3">
        <v>11742.2494140625</v>
      </c>
      <c r="M2901" s="3">
        <f t="shared" si="184"/>
        <v>2447.6773590411103</v>
      </c>
      <c r="N2901" s="3">
        <f t="shared" si="183"/>
        <v>-1.7174479198729387E-2</v>
      </c>
    </row>
    <row r="2902" spans="1:14" x14ac:dyDescent="0.35">
      <c r="A2902" s="10">
        <v>45668.069444444445</v>
      </c>
      <c r="B2902" s="5">
        <f t="shared" si="181"/>
        <v>2</v>
      </c>
      <c r="C2902" s="5">
        <f t="shared" si="182"/>
        <v>9</v>
      </c>
      <c r="D2902" s="3">
        <v>21306.954010416699</v>
      </c>
      <c r="E2902" s="3">
        <v>0</v>
      </c>
      <c r="F2902" s="3">
        <v>4147.1439593099003</v>
      </c>
      <c r="G2902" s="3">
        <v>17159.810051106801</v>
      </c>
      <c r="H2902" s="3">
        <v>5492.2201839080699</v>
      </c>
      <c r="I2902" s="3">
        <v>2270.1026668294298</v>
      </c>
      <c r="J2902" s="3">
        <v>1561.06600748698</v>
      </c>
      <c r="K2902" s="3">
        <v>9527.1466666666693</v>
      </c>
      <c r="L2902" s="3">
        <v>11779.7981119792</v>
      </c>
      <c r="M2902" s="3">
        <f t="shared" si="184"/>
        <v>2456.4092537547203</v>
      </c>
      <c r="N2902" s="3">
        <f t="shared" si="183"/>
        <v>9.231770829501329E-3</v>
      </c>
    </row>
    <row r="2903" spans="1:14" x14ac:dyDescent="0.35">
      <c r="A2903" s="10">
        <v>45668.072916666664</v>
      </c>
      <c r="B2903" s="5">
        <f t="shared" si="181"/>
        <v>2</v>
      </c>
      <c r="C2903" s="5">
        <f t="shared" si="182"/>
        <v>10</v>
      </c>
      <c r="D2903" s="3">
        <v>21242.850364583301</v>
      </c>
      <c r="E2903" s="3">
        <v>0</v>
      </c>
      <c r="F2903" s="3">
        <v>4208.7042400896999</v>
      </c>
      <c r="G2903" s="3">
        <v>17034.1461244936</v>
      </c>
      <c r="H2903" s="3">
        <v>5556.3438509206399</v>
      </c>
      <c r="I2903" s="3">
        <v>2269.8136718750002</v>
      </c>
      <c r="J2903" s="3">
        <v>1559.1582739257799</v>
      </c>
      <c r="K2903" s="3">
        <v>9572.5866666666698</v>
      </c>
      <c r="L2903" s="3">
        <v>11670.2085416667</v>
      </c>
      <c r="M2903" s="3">
        <f t="shared" si="184"/>
        <v>2284.8927449452794</v>
      </c>
      <c r="N2903" s="3">
        <f t="shared" si="183"/>
        <v>5.515624993131496E-2</v>
      </c>
    </row>
    <row r="2904" spans="1:14" x14ac:dyDescent="0.35">
      <c r="A2904" s="10">
        <v>45668.076388888891</v>
      </c>
      <c r="B2904" s="5">
        <f t="shared" si="181"/>
        <v>2</v>
      </c>
      <c r="C2904" s="5">
        <f t="shared" si="182"/>
        <v>11</v>
      </c>
      <c r="D2904" s="3">
        <v>21143.4730989583</v>
      </c>
      <c r="E2904" s="3">
        <v>0</v>
      </c>
      <c r="F2904" s="3">
        <v>4263.9881825990997</v>
      </c>
      <c r="G2904" s="3">
        <v>16879.484916359201</v>
      </c>
      <c r="H2904" s="3">
        <v>5612.2469789779498</v>
      </c>
      <c r="I2904" s="3">
        <v>2269.9706648762999</v>
      </c>
      <c r="J2904" s="3">
        <v>1566.0681864420601</v>
      </c>
      <c r="K2904" s="3">
        <v>9593.3333333333303</v>
      </c>
      <c r="L2904" s="3">
        <v>11550.117252604199</v>
      </c>
      <c r="M2904" s="3">
        <f t="shared" si="184"/>
        <v>2101.8314223078896</v>
      </c>
      <c r="N2904" s="3">
        <f t="shared" si="183"/>
        <v>2.251302077092987E-2</v>
      </c>
    </row>
    <row r="2905" spans="1:14" x14ac:dyDescent="0.35">
      <c r="A2905" s="10">
        <v>45668.079861111109</v>
      </c>
      <c r="B2905" s="5">
        <f t="shared" si="181"/>
        <v>2</v>
      </c>
      <c r="C2905" s="5">
        <f t="shared" si="182"/>
        <v>12</v>
      </c>
      <c r="D2905" s="3">
        <v>21052.401692708299</v>
      </c>
      <c r="E2905" s="3">
        <v>0</v>
      </c>
      <c r="F2905" s="3">
        <v>4319.7160666232603</v>
      </c>
      <c r="G2905" s="3">
        <v>16732.685626085098</v>
      </c>
      <c r="H2905" s="3">
        <v>5670.0497595103598</v>
      </c>
      <c r="I2905" s="3">
        <v>2269.6866780598998</v>
      </c>
      <c r="J2905" s="3">
        <v>1561.3122505696599</v>
      </c>
      <c r="K2905" s="3">
        <v>9565.8133333333299</v>
      </c>
      <c r="L2905" s="3">
        <v>11486.5866536458</v>
      </c>
      <c r="M2905" s="3">
        <f t="shared" si="184"/>
        <v>1985.5379655058803</v>
      </c>
      <c r="N2905" s="3">
        <f t="shared" si="183"/>
        <v>1.7057291697710752E-3</v>
      </c>
    </row>
    <row r="2906" spans="1:14" x14ac:dyDescent="0.35">
      <c r="A2906" s="10">
        <v>45668.083333333336</v>
      </c>
      <c r="B2906" s="5">
        <f t="shared" si="181"/>
        <v>3</v>
      </c>
      <c r="C2906" s="5">
        <f t="shared" si="182"/>
        <v>1</v>
      </c>
      <c r="D2906" s="3">
        <v>20897.437395833302</v>
      </c>
      <c r="E2906" s="3">
        <v>0</v>
      </c>
      <c r="F2906" s="3">
        <v>4369.1494949001699</v>
      </c>
      <c r="G2906" s="3">
        <v>16528.287900933199</v>
      </c>
      <c r="H2906" s="3">
        <v>5721.9981547148</v>
      </c>
      <c r="I2906" s="3">
        <v>2269.6533357747398</v>
      </c>
      <c r="J2906" s="3">
        <v>1529.24094075521</v>
      </c>
      <c r="K2906" s="3">
        <v>9495.76</v>
      </c>
      <c r="L2906" s="3">
        <v>11401.6665494792</v>
      </c>
      <c r="M2906" s="3">
        <f t="shared" si="184"/>
        <v>1880.7741182344498</v>
      </c>
      <c r="N2906" s="3">
        <f t="shared" si="183"/>
        <v>1.0846354101886391E-2</v>
      </c>
    </row>
    <row r="2907" spans="1:14" x14ac:dyDescent="0.35">
      <c r="A2907" s="10">
        <v>45668.086805555555</v>
      </c>
      <c r="B2907" s="5">
        <f t="shared" si="181"/>
        <v>3</v>
      </c>
      <c r="C2907" s="5">
        <f t="shared" si="182"/>
        <v>2</v>
      </c>
      <c r="D2907" s="3">
        <v>20776.727786458301</v>
      </c>
      <c r="E2907" s="3">
        <v>0</v>
      </c>
      <c r="F2907" s="3">
        <v>4384.0026293945302</v>
      </c>
      <c r="G2907" s="3">
        <v>16392.7251570638</v>
      </c>
      <c r="H2907" s="3">
        <v>5736.5868336777903</v>
      </c>
      <c r="I2907" s="3">
        <v>2269.7993318684898</v>
      </c>
      <c r="J2907" s="3">
        <v>1513.5680672200499</v>
      </c>
      <c r="K2907" s="3">
        <v>9396.7866666666705</v>
      </c>
      <c r="L2907" s="3">
        <v>11379.9377864583</v>
      </c>
      <c r="M2907" s="3">
        <f t="shared" si="184"/>
        <v>1859.9835536919702</v>
      </c>
      <c r="N2907" s="3">
        <f t="shared" si="183"/>
        <v>3.3333333303744439E-3</v>
      </c>
    </row>
    <row r="2908" spans="1:14" x14ac:dyDescent="0.35">
      <c r="A2908" s="10">
        <v>45668.090277777781</v>
      </c>
      <c r="B2908" s="5">
        <f t="shared" si="181"/>
        <v>3</v>
      </c>
      <c r="C2908" s="5">
        <f t="shared" si="182"/>
        <v>3</v>
      </c>
      <c r="D2908" s="3">
        <v>20744.444557291699</v>
      </c>
      <c r="E2908" s="3">
        <v>0</v>
      </c>
      <c r="F2908" s="3">
        <v>4416.8653377278597</v>
      </c>
      <c r="G2908" s="3">
        <v>16327.579219563801</v>
      </c>
      <c r="H2908" s="3">
        <v>5767.3204641053198</v>
      </c>
      <c r="I2908" s="3">
        <v>2269.8893400065099</v>
      </c>
      <c r="J2908" s="3">
        <v>1506.2433239746099</v>
      </c>
      <c r="K2908" s="3">
        <v>9238.7866666666705</v>
      </c>
      <c r="L2908" s="3">
        <v>11505.651093750001</v>
      </c>
      <c r="M2908" s="3">
        <f t="shared" si="184"/>
        <v>1962.197965663561</v>
      </c>
      <c r="N2908" s="3">
        <f t="shared" si="183"/>
        <v>6.796875028157956E-3</v>
      </c>
    </row>
    <row r="2909" spans="1:14" x14ac:dyDescent="0.35">
      <c r="A2909" s="10">
        <v>45668.09375</v>
      </c>
      <c r="B2909" s="5">
        <f t="shared" si="181"/>
        <v>3</v>
      </c>
      <c r="C2909" s="5">
        <f t="shared" si="182"/>
        <v>4</v>
      </c>
      <c r="D2909" s="3">
        <v>20754.773541666698</v>
      </c>
      <c r="E2909" s="3">
        <v>0</v>
      </c>
      <c r="F2909" s="3">
        <v>4513.0952351888</v>
      </c>
      <c r="G2909" s="3">
        <v>16241.678306477899</v>
      </c>
      <c r="H2909" s="3">
        <v>5862.9911052979396</v>
      </c>
      <c r="I2909" s="3">
        <v>2269.9578401692702</v>
      </c>
      <c r="J2909" s="3">
        <v>1500.00519938151</v>
      </c>
      <c r="K2909" s="3">
        <v>9169.5466666666707</v>
      </c>
      <c r="L2909" s="3">
        <v>11585.1742838542</v>
      </c>
      <c r="M2909" s="3">
        <f t="shared" si="184"/>
        <v>1952.2201390054797</v>
      </c>
      <c r="N2909" s="3">
        <f t="shared" si="183"/>
        <v>5.2591145828046137E-2</v>
      </c>
    </row>
    <row r="2910" spans="1:14" x14ac:dyDescent="0.35">
      <c r="A2910" s="10">
        <v>45668.097222222219</v>
      </c>
      <c r="B2910" s="5">
        <f t="shared" si="181"/>
        <v>3</v>
      </c>
      <c r="C2910" s="5">
        <f t="shared" si="182"/>
        <v>5</v>
      </c>
      <c r="D2910" s="3">
        <v>20775.515729166698</v>
      </c>
      <c r="E2910" s="3">
        <v>0</v>
      </c>
      <c r="F2910" s="3">
        <v>4638.0189049840901</v>
      </c>
      <c r="G2910" s="3">
        <v>16137.496824182601</v>
      </c>
      <c r="H2910" s="3">
        <v>5990.4105344147501</v>
      </c>
      <c r="I2910" s="3">
        <v>2269.7846667480499</v>
      </c>
      <c r="J2910" s="3">
        <v>1510.9750659179699</v>
      </c>
      <c r="K2910" s="3">
        <v>9125.5466666666707</v>
      </c>
      <c r="L2910" s="3">
        <v>11649.993281249999</v>
      </c>
      <c r="M2910" s="3">
        <f t="shared" si="184"/>
        <v>1878.8230141692293</v>
      </c>
      <c r="N2910" s="3">
        <f t="shared" si="183"/>
        <v>-2.4218749971623765E-2</v>
      </c>
    </row>
    <row r="2911" spans="1:14" x14ac:dyDescent="0.35">
      <c r="A2911" s="10">
        <v>45668.100694444445</v>
      </c>
      <c r="B2911" s="5">
        <f t="shared" si="181"/>
        <v>3</v>
      </c>
      <c r="C2911" s="5">
        <f t="shared" si="182"/>
        <v>6</v>
      </c>
      <c r="D2911" s="3">
        <v>20694.494088541702</v>
      </c>
      <c r="E2911" s="3">
        <v>0</v>
      </c>
      <c r="F2911" s="3">
        <v>4706.0876817672197</v>
      </c>
      <c r="G2911" s="3">
        <v>15988.4064067744</v>
      </c>
      <c r="H2911" s="3">
        <v>6059.2961139303497</v>
      </c>
      <c r="I2911" s="3">
        <v>2269.9168314615899</v>
      </c>
      <c r="J2911" s="3">
        <v>1509.6035441080701</v>
      </c>
      <c r="K2911" s="3">
        <v>9127.24</v>
      </c>
      <c r="L2911" s="3">
        <v>11567.241171875001</v>
      </c>
      <c r="M2911" s="3">
        <f t="shared" si="184"/>
        <v>1728.4246823749911</v>
      </c>
      <c r="N2911" s="3">
        <f t="shared" si="183"/>
        <v>1.2916666701130453E-2</v>
      </c>
    </row>
    <row r="2912" spans="1:14" x14ac:dyDescent="0.35">
      <c r="A2912" s="10">
        <v>45668.104166666664</v>
      </c>
      <c r="B2912" s="5">
        <f t="shared" si="181"/>
        <v>3</v>
      </c>
      <c r="C2912" s="5">
        <f t="shared" si="182"/>
        <v>7</v>
      </c>
      <c r="D2912" s="3">
        <v>20533.065182291699</v>
      </c>
      <c r="E2912" s="3">
        <v>0</v>
      </c>
      <c r="F2912" s="3">
        <v>4729.9484838867202</v>
      </c>
      <c r="G2912" s="3">
        <v>15803.116698405</v>
      </c>
      <c r="H2912" s="3">
        <v>6082.8054510231004</v>
      </c>
      <c r="I2912" s="3">
        <v>2269.7618367513001</v>
      </c>
      <c r="J2912" s="3">
        <v>1499.75047810872</v>
      </c>
      <c r="K2912" s="3">
        <v>9048.4933333333302</v>
      </c>
      <c r="L2912" s="3">
        <v>11484.549140625</v>
      </c>
      <c r="M2912" s="3">
        <f t="shared" si="184"/>
        <v>1632.2313747418798</v>
      </c>
      <c r="N2912" s="3">
        <f t="shared" si="183"/>
        <v>2.2708333368427702E-2</v>
      </c>
    </row>
    <row r="2913" spans="1:14" x14ac:dyDescent="0.35">
      <c r="A2913" s="10">
        <v>45668.107638888891</v>
      </c>
      <c r="B2913" s="5">
        <f t="shared" si="181"/>
        <v>3</v>
      </c>
      <c r="C2913" s="5">
        <f t="shared" si="182"/>
        <v>8</v>
      </c>
      <c r="D2913" s="3">
        <v>20459.986276041702</v>
      </c>
      <c r="E2913" s="3">
        <v>0</v>
      </c>
      <c r="F2913" s="3">
        <v>4777.7789908854202</v>
      </c>
      <c r="G2913" s="3">
        <v>15682.207285156201</v>
      </c>
      <c r="H2913" s="3">
        <v>6129.5004857792301</v>
      </c>
      <c r="I2913" s="3">
        <v>2269.6551696777301</v>
      </c>
      <c r="J2913" s="3">
        <v>1488.34920328776</v>
      </c>
      <c r="K2913" s="3">
        <v>8946.34666666667</v>
      </c>
      <c r="L2913" s="3">
        <v>11513.6105078125</v>
      </c>
      <c r="M2913" s="3">
        <f t="shared" si="184"/>
        <v>1626.10564906778</v>
      </c>
      <c r="N2913" s="3">
        <f t="shared" si="183"/>
        <v>2.9101562531650416E-2</v>
      </c>
    </row>
    <row r="2914" spans="1:14" x14ac:dyDescent="0.35">
      <c r="A2914" s="10">
        <v>45668.111111111109</v>
      </c>
      <c r="B2914" s="5">
        <f t="shared" si="181"/>
        <v>3</v>
      </c>
      <c r="C2914" s="5">
        <f t="shared" si="182"/>
        <v>9</v>
      </c>
      <c r="D2914" s="3">
        <v>20465.968854166698</v>
      </c>
      <c r="E2914" s="3">
        <v>0</v>
      </c>
      <c r="F2914" s="3">
        <v>4829.27251969401</v>
      </c>
      <c r="G2914" s="3">
        <v>15636.696334472699</v>
      </c>
      <c r="H2914" s="3">
        <v>6180.7805848574098</v>
      </c>
      <c r="I2914" s="3">
        <v>2270.14467041016</v>
      </c>
      <c r="J2914" s="3">
        <v>1471.8860278320301</v>
      </c>
      <c r="K2914" s="3">
        <v>8855.5733333333301</v>
      </c>
      <c r="L2914" s="3">
        <v>11610.422656250001</v>
      </c>
      <c r="M2914" s="3">
        <f t="shared" si="184"/>
        <v>1687.6113731504008</v>
      </c>
      <c r="N2914" s="3">
        <f t="shared" si="183"/>
        <v>-2.7135416632518172E-2</v>
      </c>
    </row>
    <row r="2915" spans="1:14" x14ac:dyDescent="0.35">
      <c r="A2915" s="10">
        <v>45668.114583333336</v>
      </c>
      <c r="B2915" s="5">
        <f t="shared" si="181"/>
        <v>3</v>
      </c>
      <c r="C2915" s="5">
        <f t="shared" si="182"/>
        <v>10</v>
      </c>
      <c r="D2915" s="3">
        <v>20430.4079166667</v>
      </c>
      <c r="E2915" s="3">
        <v>0</v>
      </c>
      <c r="F2915" s="3">
        <v>4837.85658317057</v>
      </c>
      <c r="G2915" s="3">
        <v>15592.5513334961</v>
      </c>
      <c r="H2915" s="3">
        <v>6191.2551707754101</v>
      </c>
      <c r="I2915" s="3">
        <v>2269.6833374023399</v>
      </c>
      <c r="J2915" s="3">
        <v>1462.64405232747</v>
      </c>
      <c r="K2915" s="3">
        <v>8866.0266666666703</v>
      </c>
      <c r="L2915" s="3">
        <v>11564.356302083301</v>
      </c>
      <c r="M2915" s="3">
        <f t="shared" si="184"/>
        <v>1640.7737415780807</v>
      </c>
      <c r="N2915" s="3">
        <f t="shared" si="183"/>
        <v>2.4947916728706332E-2</v>
      </c>
    </row>
    <row r="2916" spans="1:14" x14ac:dyDescent="0.35">
      <c r="A2916" s="10">
        <v>45668.118055555555</v>
      </c>
      <c r="B2916" s="5">
        <f t="shared" si="181"/>
        <v>3</v>
      </c>
      <c r="C2916" s="5">
        <f t="shared" si="182"/>
        <v>11</v>
      </c>
      <c r="D2916" s="3">
        <v>20389.836848958301</v>
      </c>
      <c r="E2916" s="3">
        <v>0</v>
      </c>
      <c r="F2916" s="3">
        <v>4834.7960408528597</v>
      </c>
      <c r="G2916" s="3">
        <v>15555.040808105499</v>
      </c>
      <c r="H2916" s="3">
        <v>6193.1107355883896</v>
      </c>
      <c r="I2916" s="3">
        <v>2269.8213338216101</v>
      </c>
      <c r="J2916" s="3">
        <v>1458.00368164063</v>
      </c>
      <c r="K2916" s="3">
        <v>8858.2533333333304</v>
      </c>
      <c r="L2916" s="3">
        <v>11531.6251822917</v>
      </c>
      <c r="M2916" s="3">
        <f t="shared" si="184"/>
        <v>1610.6894312410705</v>
      </c>
      <c r="N2916" s="3">
        <f t="shared" si="183"/>
        <v>-4.1666666729724966E-2</v>
      </c>
    </row>
    <row r="2917" spans="1:14" x14ac:dyDescent="0.35">
      <c r="A2917" s="10">
        <v>45668.121527777781</v>
      </c>
      <c r="B2917" s="5">
        <f t="shared" si="181"/>
        <v>3</v>
      </c>
      <c r="C2917" s="5">
        <f t="shared" si="182"/>
        <v>12</v>
      </c>
      <c r="D2917" s="3">
        <v>20379.552317708301</v>
      </c>
      <c r="E2917" s="3">
        <v>0</v>
      </c>
      <c r="F2917" s="3">
        <v>4816.8291230218401</v>
      </c>
      <c r="G2917" s="3">
        <v>15562.723194686499</v>
      </c>
      <c r="H2917" s="3">
        <v>6175.0649229766695</v>
      </c>
      <c r="I2917" s="3">
        <v>2269.8509954833999</v>
      </c>
      <c r="J2917" s="3">
        <v>1456.21396687826</v>
      </c>
      <c r="K2917" s="3">
        <v>8861.44</v>
      </c>
      <c r="L2917" s="3">
        <v>11518.087877604199</v>
      </c>
      <c r="M2917" s="3">
        <f t="shared" si="184"/>
        <v>1616.9579922658697</v>
      </c>
      <c r="N2917" s="3">
        <f t="shared" si="183"/>
        <v>2.4440104101813631E-2</v>
      </c>
    </row>
    <row r="2918" spans="1:14" x14ac:dyDescent="0.35">
      <c r="A2918" s="10">
        <v>45668.125</v>
      </c>
      <c r="B2918" s="5">
        <f t="shared" si="181"/>
        <v>4</v>
      </c>
      <c r="C2918" s="5">
        <f t="shared" si="182"/>
        <v>1</v>
      </c>
      <c r="D2918" s="3">
        <v>20380.380781250002</v>
      </c>
      <c r="E2918" s="3">
        <v>0</v>
      </c>
      <c r="F2918" s="3">
        <v>4785.2523081305098</v>
      </c>
      <c r="G2918" s="3">
        <v>15595.128473119499</v>
      </c>
      <c r="H2918" s="3">
        <v>6144.6694893251297</v>
      </c>
      <c r="I2918" s="3">
        <v>2269.7666593424501</v>
      </c>
      <c r="J2918" s="3">
        <v>1450.45706136068</v>
      </c>
      <c r="K2918" s="3">
        <v>9075.3333333333303</v>
      </c>
      <c r="L2918" s="3">
        <v>11305.0610286458</v>
      </c>
      <c r="M2918" s="3">
        <f t="shared" si="184"/>
        <v>1440.1678186175398</v>
      </c>
      <c r="N2918" s="3">
        <f t="shared" si="183"/>
        <v>-1.3580729128079838E-2</v>
      </c>
    </row>
    <row r="2919" spans="1:14" x14ac:dyDescent="0.35">
      <c r="A2919" s="10">
        <v>45668.128472222219</v>
      </c>
      <c r="B2919" s="5">
        <f t="shared" si="181"/>
        <v>4</v>
      </c>
      <c r="C2919" s="5">
        <f t="shared" si="182"/>
        <v>2</v>
      </c>
      <c r="D2919" s="3">
        <v>20347.353828125</v>
      </c>
      <c r="E2919" s="3">
        <v>0</v>
      </c>
      <c r="F2919" s="3">
        <v>4774.1835953775999</v>
      </c>
      <c r="G2919" s="3">
        <v>15573.170232747399</v>
      </c>
      <c r="H2919" s="3">
        <v>6134.5025229756002</v>
      </c>
      <c r="I2919" s="3">
        <v>2269.9616701253299</v>
      </c>
      <c r="J2919" s="3">
        <v>1466.2703710937501</v>
      </c>
      <c r="K2919" s="3">
        <v>9097.0266666666703</v>
      </c>
      <c r="L2919" s="3">
        <v>11250.2840234375</v>
      </c>
      <c r="M2919" s="3">
        <f t="shared" si="184"/>
        <v>1379.5494592428197</v>
      </c>
      <c r="N2919" s="3">
        <f t="shared" si="183"/>
        <v>4.3138020830156165E-2</v>
      </c>
    </row>
    <row r="2920" spans="1:14" x14ac:dyDescent="0.35">
      <c r="A2920" s="10">
        <v>45668.131944444445</v>
      </c>
      <c r="B2920" s="5">
        <f t="shared" si="181"/>
        <v>4</v>
      </c>
      <c r="C2920" s="5">
        <f t="shared" si="182"/>
        <v>3</v>
      </c>
      <c r="D2920" s="3">
        <v>20349.797682291701</v>
      </c>
      <c r="E2920" s="3">
        <v>0</v>
      </c>
      <c r="F2920" s="3">
        <v>4784.9926087239601</v>
      </c>
      <c r="G2920" s="3">
        <v>15564.805073567701</v>
      </c>
      <c r="H2920" s="3">
        <v>6145.6493997733896</v>
      </c>
      <c r="I2920" s="3">
        <v>2269.58333740234</v>
      </c>
      <c r="J2920" s="3">
        <v>1478.8915661621099</v>
      </c>
      <c r="K2920" s="3">
        <v>8987.1066666666702</v>
      </c>
      <c r="L2920" s="3">
        <v>11362.6607682292</v>
      </c>
      <c r="M2920" s="3">
        <f t="shared" si="184"/>
        <v>1468.5364648913601</v>
      </c>
      <c r="N2920" s="3">
        <f t="shared" si="183"/>
        <v>3.0247395830883761E-2</v>
      </c>
    </row>
    <row r="2921" spans="1:14" x14ac:dyDescent="0.35">
      <c r="A2921" s="10">
        <v>45668.135416666664</v>
      </c>
      <c r="B2921" s="5">
        <f t="shared" si="181"/>
        <v>4</v>
      </c>
      <c r="C2921" s="5">
        <f t="shared" si="182"/>
        <v>4</v>
      </c>
      <c r="D2921" s="3">
        <v>20292.196692708301</v>
      </c>
      <c r="E2921" s="3">
        <v>0</v>
      </c>
      <c r="F2921" s="3">
        <v>4761.3186022135396</v>
      </c>
      <c r="G2921" s="3">
        <v>15530.8780904948</v>
      </c>
      <c r="H2921" s="3">
        <v>6124.37862626065</v>
      </c>
      <c r="I2921" s="3">
        <v>2269.4621663411499</v>
      </c>
      <c r="J2921" s="3">
        <v>1492.24236897786</v>
      </c>
      <c r="K2921" s="3">
        <v>9119.64</v>
      </c>
      <c r="L2921" s="3">
        <v>11172.5532552083</v>
      </c>
      <c r="M2921" s="3">
        <f t="shared" si="184"/>
        <v>1286.4700936286406</v>
      </c>
      <c r="N2921" s="3">
        <f t="shared" si="183"/>
        <v>3.4375000013824319E-3</v>
      </c>
    </row>
    <row r="2922" spans="1:14" x14ac:dyDescent="0.35">
      <c r="A2922" s="10">
        <v>45668.138888888891</v>
      </c>
      <c r="B2922" s="5">
        <f t="shared" si="181"/>
        <v>4</v>
      </c>
      <c r="C2922" s="5">
        <f t="shared" si="182"/>
        <v>5</v>
      </c>
      <c r="D2922" s="3">
        <v>20242.2517708333</v>
      </c>
      <c r="E2922" s="3">
        <v>0</v>
      </c>
      <c r="F2922" s="3">
        <v>4730.8195486111099</v>
      </c>
      <c r="G2922" s="3">
        <v>15511.4322222222</v>
      </c>
      <c r="H2922" s="3">
        <v>6094.1281003922304</v>
      </c>
      <c r="I2922" s="3">
        <v>2269.2737314453102</v>
      </c>
      <c r="J2922" s="3">
        <v>1508.1054276530001</v>
      </c>
      <c r="K2922" s="3">
        <v>9229.1466666666693</v>
      </c>
      <c r="L2922" s="3">
        <v>11013.0996614583</v>
      </c>
      <c r="M2922" s="3">
        <f t="shared" si="184"/>
        <v>1141.5924019677593</v>
      </c>
      <c r="N2922" s="3">
        <f t="shared" si="183"/>
        <v>5.4427083305199631E-3</v>
      </c>
    </row>
    <row r="2923" spans="1:14" x14ac:dyDescent="0.35">
      <c r="A2923" s="10">
        <v>45668.142361111109</v>
      </c>
      <c r="B2923" s="5">
        <f t="shared" si="181"/>
        <v>4</v>
      </c>
      <c r="C2923" s="5">
        <f t="shared" si="182"/>
        <v>6</v>
      </c>
      <c r="D2923" s="3">
        <v>20245.572031250002</v>
      </c>
      <c r="E2923" s="3">
        <v>0</v>
      </c>
      <c r="F2923" s="3">
        <v>4706.1937283664302</v>
      </c>
      <c r="G2923" s="3">
        <v>15539.378302883601</v>
      </c>
      <c r="H2923" s="3">
        <v>6070.2406291022799</v>
      </c>
      <c r="I2923" s="3">
        <v>2269.2994277343801</v>
      </c>
      <c r="J2923" s="3">
        <v>1499.5827624511701</v>
      </c>
      <c r="K2923" s="3">
        <v>9139.2666666666701</v>
      </c>
      <c r="L2923" s="3">
        <v>11106.357408854199</v>
      </c>
      <c r="M2923" s="3">
        <f t="shared" si="184"/>
        <v>1267.2345895663691</v>
      </c>
      <c r="N2923" s="3">
        <f t="shared" si="183"/>
        <v>-5.2044270867554587E-2</v>
      </c>
    </row>
    <row r="2924" spans="1:14" x14ac:dyDescent="0.35">
      <c r="A2924" s="10">
        <v>45668.145833333336</v>
      </c>
      <c r="B2924" s="5">
        <f t="shared" si="181"/>
        <v>4</v>
      </c>
      <c r="C2924" s="5">
        <f t="shared" si="182"/>
        <v>7</v>
      </c>
      <c r="D2924" s="3">
        <v>20228.295156249998</v>
      </c>
      <c r="E2924" s="3">
        <v>0</v>
      </c>
      <c r="F2924" s="3">
        <v>4672.7134873453797</v>
      </c>
      <c r="G2924" s="3">
        <v>15555.581668904601</v>
      </c>
      <c r="H2924" s="3">
        <v>6035.6942395685001</v>
      </c>
      <c r="I2924" s="3">
        <v>2269.1940014648399</v>
      </c>
      <c r="J2924" s="3">
        <v>1494.3137809244799</v>
      </c>
      <c r="K2924" s="3">
        <v>9093.2800000000007</v>
      </c>
      <c r="L2924" s="3">
        <v>11134.988684895799</v>
      </c>
      <c r="M2924" s="3">
        <f t="shared" si="184"/>
        <v>1335.7866629379796</v>
      </c>
      <c r="N2924" s="3">
        <f t="shared" si="183"/>
        <v>2.6471354198292829E-2</v>
      </c>
    </row>
    <row r="2925" spans="1:14" x14ac:dyDescent="0.35">
      <c r="A2925" s="10">
        <v>45668.149305555555</v>
      </c>
      <c r="B2925" s="5">
        <f t="shared" si="181"/>
        <v>4</v>
      </c>
      <c r="C2925" s="5">
        <f t="shared" si="182"/>
        <v>8</v>
      </c>
      <c r="D2925" s="3">
        <v>20207.523671874998</v>
      </c>
      <c r="E2925" s="3">
        <v>0</v>
      </c>
      <c r="F2925" s="3">
        <v>4666.1066792353904</v>
      </c>
      <c r="G2925" s="3">
        <v>15541.416992639601</v>
      </c>
      <c r="H2925" s="3">
        <v>6029.4590369933803</v>
      </c>
      <c r="I2925" s="3">
        <v>2268.92166280111</v>
      </c>
      <c r="J2925" s="3">
        <v>1489.32208780924</v>
      </c>
      <c r="K2925" s="3">
        <v>9097.5333333333292</v>
      </c>
      <c r="L2925" s="3">
        <v>11109.931783854199</v>
      </c>
      <c r="M2925" s="3">
        <f t="shared" si="184"/>
        <v>1322.228996250469</v>
      </c>
      <c r="N2925" s="3">
        <f t="shared" si="183"/>
        <v>5.8554687469950295E-2</v>
      </c>
    </row>
    <row r="2926" spans="1:14" x14ac:dyDescent="0.35">
      <c r="A2926" s="10">
        <v>45668.152777777781</v>
      </c>
      <c r="B2926" s="5">
        <f t="shared" si="181"/>
        <v>4</v>
      </c>
      <c r="C2926" s="5">
        <f t="shared" si="182"/>
        <v>9</v>
      </c>
      <c r="D2926" s="3">
        <v>20200.8027083333</v>
      </c>
      <c r="E2926" s="3">
        <v>0</v>
      </c>
      <c r="F2926" s="3">
        <v>4716.5516090133096</v>
      </c>
      <c r="G2926" s="3">
        <v>15484.251099319999</v>
      </c>
      <c r="H2926" s="3">
        <v>6079.6891104976503</v>
      </c>
      <c r="I2926" s="3">
        <v>2269.0719995117202</v>
      </c>
      <c r="J2926" s="3">
        <v>1489.1843713378901</v>
      </c>
      <c r="K2926" s="3">
        <v>9079.08</v>
      </c>
      <c r="L2926" s="3">
        <v>11121.7180078125</v>
      </c>
      <c r="M2926" s="3">
        <f t="shared" si="184"/>
        <v>1283.7725264652397</v>
      </c>
      <c r="N2926" s="3">
        <f t="shared" si="183"/>
        <v>4.7005207998154219E-3</v>
      </c>
    </row>
    <row r="2927" spans="1:14" x14ac:dyDescent="0.35">
      <c r="A2927" s="10">
        <v>45668.15625</v>
      </c>
      <c r="B2927" s="5">
        <f t="shared" si="181"/>
        <v>4</v>
      </c>
      <c r="C2927" s="5">
        <f t="shared" si="182"/>
        <v>10</v>
      </c>
      <c r="D2927" s="3">
        <v>20366.580156249998</v>
      </c>
      <c r="E2927" s="3">
        <v>0</v>
      </c>
      <c r="F2927" s="3">
        <v>4798.3282872721302</v>
      </c>
      <c r="G2927" s="3">
        <v>15568.251868977901</v>
      </c>
      <c r="H2927" s="3">
        <v>6161.0074049457999</v>
      </c>
      <c r="I2927" s="3">
        <v>2269.1946622721398</v>
      </c>
      <c r="J2927" s="3">
        <v>1510.1273282877601</v>
      </c>
      <c r="K2927" s="3">
        <v>9250.2666666666701</v>
      </c>
      <c r="L2927" s="3">
        <v>11116.371184895799</v>
      </c>
      <c r="M2927" s="3">
        <f t="shared" si="184"/>
        <v>1176.0417893900994</v>
      </c>
      <c r="N2927" s="3">
        <f t="shared" si="183"/>
        <v>-5.7695312470968929E-2</v>
      </c>
    </row>
    <row r="2928" spans="1:14" x14ac:dyDescent="0.35">
      <c r="A2928" s="10">
        <v>45668.159722222219</v>
      </c>
      <c r="B2928" s="5">
        <f t="shared" si="181"/>
        <v>4</v>
      </c>
      <c r="C2928" s="5">
        <f t="shared" si="182"/>
        <v>11</v>
      </c>
      <c r="D2928" s="3">
        <v>20473.141432291701</v>
      </c>
      <c r="E2928" s="3">
        <v>0</v>
      </c>
      <c r="F2928" s="3">
        <v>4868.8563304036497</v>
      </c>
      <c r="G2928" s="3">
        <v>15604.285101887999</v>
      </c>
      <c r="H2928" s="3">
        <v>6233.0454712915398</v>
      </c>
      <c r="I2928" s="3">
        <v>2269.2468330891902</v>
      </c>
      <c r="J2928" s="3">
        <v>1530.2895878092399</v>
      </c>
      <c r="K2928" s="3">
        <v>9319.7199999999993</v>
      </c>
      <c r="L2928" s="3">
        <v>11153.3576302083</v>
      </c>
      <c r="M2928" s="3">
        <f t="shared" si="184"/>
        <v>1120.7757380183302</v>
      </c>
      <c r="N2928" s="3">
        <f t="shared" si="183"/>
        <v>6.3802083401242271E-2</v>
      </c>
    </row>
    <row r="2929" spans="1:14" x14ac:dyDescent="0.35">
      <c r="A2929" s="10">
        <v>45668.163194444445</v>
      </c>
      <c r="B2929" s="5">
        <f t="shared" si="181"/>
        <v>4</v>
      </c>
      <c r="C2929" s="5">
        <f t="shared" si="182"/>
        <v>12</v>
      </c>
      <c r="D2929" s="3">
        <v>20449.6169010417</v>
      </c>
      <c r="E2929" s="3">
        <v>0</v>
      </c>
      <c r="F2929" s="3">
        <v>4896.9621788737004</v>
      </c>
      <c r="G2929" s="3">
        <v>15552.654722167999</v>
      </c>
      <c r="H2929" s="3">
        <v>6260.5546172226796</v>
      </c>
      <c r="I2929" s="3">
        <v>2269.2305023193398</v>
      </c>
      <c r="J2929" s="3">
        <v>1595.00427612305</v>
      </c>
      <c r="K2929" s="3">
        <v>9272.24</v>
      </c>
      <c r="L2929" s="3">
        <v>11177.3702734375</v>
      </c>
      <c r="M2929" s="3">
        <f t="shared" si="184"/>
        <v>1052.5808777724308</v>
      </c>
      <c r="N2929" s="3">
        <f t="shared" si="183"/>
        <v>6.6276041998207802E-3</v>
      </c>
    </row>
    <row r="2930" spans="1:14" x14ac:dyDescent="0.35">
      <c r="A2930" s="10">
        <v>45668.166666666664</v>
      </c>
      <c r="B2930" s="5">
        <f t="shared" si="181"/>
        <v>5</v>
      </c>
      <c r="C2930" s="5">
        <f t="shared" si="182"/>
        <v>1</v>
      </c>
      <c r="D2930" s="3">
        <v>20467.204244791701</v>
      </c>
      <c r="E2930" s="3">
        <v>0</v>
      </c>
      <c r="F2930" s="3">
        <v>4947.60719156901</v>
      </c>
      <c r="G2930" s="3">
        <v>15519.5970532227</v>
      </c>
      <c r="H2930" s="3">
        <v>6325.4379687064502</v>
      </c>
      <c r="I2930" s="3">
        <v>2269.0593294270798</v>
      </c>
      <c r="J2930" s="3">
        <v>1704.9611104329399</v>
      </c>
      <c r="K2930" s="3">
        <v>9219.3733333333294</v>
      </c>
      <c r="L2930" s="3">
        <v>11247.7782161458</v>
      </c>
      <c r="M2930" s="3">
        <f t="shared" si="184"/>
        <v>948.31980757933002</v>
      </c>
      <c r="N2930" s="3">
        <f t="shared" si="183"/>
        <v>5.2695312571813702E-2</v>
      </c>
    </row>
    <row r="2931" spans="1:14" x14ac:dyDescent="0.35">
      <c r="A2931" s="10">
        <v>45668.170138888891</v>
      </c>
      <c r="B2931" s="5">
        <f t="shared" si="181"/>
        <v>5</v>
      </c>
      <c r="C2931" s="5">
        <f t="shared" si="182"/>
        <v>2</v>
      </c>
      <c r="D2931" s="3">
        <v>20416.956640625001</v>
      </c>
      <c r="E2931" s="3">
        <v>0</v>
      </c>
      <c r="F2931" s="3">
        <v>4949.9458896985197</v>
      </c>
      <c r="G2931" s="3">
        <v>15467.0107509265</v>
      </c>
      <c r="H2931" s="3">
        <v>6335.0360771776404</v>
      </c>
      <c r="I2931" s="3">
        <v>2268.9819986979201</v>
      </c>
      <c r="J2931" s="3">
        <v>1744.7266072591101</v>
      </c>
      <c r="K2931" s="3">
        <v>9152.1733333333304</v>
      </c>
      <c r="L2931" s="3">
        <v>11264.785013020801</v>
      </c>
      <c r="M2931" s="3">
        <f t="shared" si="184"/>
        <v>916.04032988613017</v>
      </c>
      <c r="N2931" s="3">
        <f t="shared" si="183"/>
        <v>-1.7057291297533084E-3</v>
      </c>
    </row>
    <row r="2932" spans="1:14" x14ac:dyDescent="0.35">
      <c r="A2932" s="10">
        <v>45668.173611111109</v>
      </c>
      <c r="B2932" s="5">
        <f t="shared" si="181"/>
        <v>5</v>
      </c>
      <c r="C2932" s="5">
        <f t="shared" si="182"/>
        <v>3</v>
      </c>
      <c r="D2932" s="3">
        <v>20394.115755208299</v>
      </c>
      <c r="E2932" s="3">
        <v>0</v>
      </c>
      <c r="F2932" s="3">
        <v>4987.81529796424</v>
      </c>
      <c r="G2932" s="3">
        <v>15406.3004572441</v>
      </c>
      <c r="H2932" s="3">
        <v>6371.0388841086396</v>
      </c>
      <c r="I2932" s="3">
        <v>2268.94066731771</v>
      </c>
      <c r="J2932" s="3">
        <v>1735.3008190917999</v>
      </c>
      <c r="K2932" s="3">
        <v>9100.0666666666693</v>
      </c>
      <c r="L2932" s="3">
        <v>11293.999804687501</v>
      </c>
      <c r="M2932" s="3">
        <f t="shared" si="184"/>
        <v>918.71943416935119</v>
      </c>
      <c r="N2932" s="3">
        <f t="shared" si="183"/>
        <v>4.9283854128589155E-2</v>
      </c>
    </row>
    <row r="2933" spans="1:14" x14ac:dyDescent="0.35">
      <c r="A2933" s="10">
        <v>45668.177083333336</v>
      </c>
      <c r="B2933" s="5">
        <f t="shared" si="181"/>
        <v>5</v>
      </c>
      <c r="C2933" s="5">
        <f t="shared" si="182"/>
        <v>4</v>
      </c>
      <c r="D2933" s="3">
        <v>20382.445546874998</v>
      </c>
      <c r="E2933" s="3">
        <v>0</v>
      </c>
      <c r="F2933" s="3">
        <v>5010.5368028971398</v>
      </c>
      <c r="G2933" s="3">
        <v>15371.9087439779</v>
      </c>
      <c r="H2933" s="3">
        <v>6392.6558977063496</v>
      </c>
      <c r="I2933" s="3">
        <v>2269.3133333333299</v>
      </c>
      <c r="J2933" s="3">
        <v>1751.4614628092399</v>
      </c>
      <c r="K2933" s="3">
        <v>9027.2000000000007</v>
      </c>
      <c r="L2933" s="3">
        <v>11355.2015885417</v>
      </c>
      <c r="M2933" s="3">
        <f t="shared" si="184"/>
        <v>941.77089469278098</v>
      </c>
      <c r="N2933" s="3">
        <f t="shared" si="183"/>
        <v>4.3958333297268837E-2</v>
      </c>
    </row>
    <row r="2934" spans="1:14" x14ac:dyDescent="0.35">
      <c r="A2934" s="10">
        <v>45668.180555555555</v>
      </c>
      <c r="B2934" s="5">
        <f t="shared" si="181"/>
        <v>5</v>
      </c>
      <c r="C2934" s="5">
        <f t="shared" si="182"/>
        <v>5</v>
      </c>
      <c r="D2934" s="3">
        <v>20372.283958333301</v>
      </c>
      <c r="E2934" s="3">
        <v>0</v>
      </c>
      <c r="F2934" s="3">
        <v>4967.49284496166</v>
      </c>
      <c r="G2934" s="3">
        <v>15404.791113371701</v>
      </c>
      <c r="H2934" s="3">
        <v>6349.4590784011598</v>
      </c>
      <c r="I2934" s="3">
        <v>2269.7610070800802</v>
      </c>
      <c r="J2934" s="3">
        <v>1758.8742553710899</v>
      </c>
      <c r="K2934" s="3">
        <v>9043.34666666667</v>
      </c>
      <c r="L2934" s="3">
        <v>11328.9259635417</v>
      </c>
      <c r="M2934" s="3">
        <f t="shared" si="184"/>
        <v>950.83162268937031</v>
      </c>
      <c r="N2934" s="3">
        <f t="shared" si="183"/>
        <v>1.1328124930514605E-2</v>
      </c>
    </row>
    <row r="2935" spans="1:14" x14ac:dyDescent="0.35">
      <c r="A2935" s="10">
        <v>45668.184027777781</v>
      </c>
      <c r="B2935" s="5">
        <f t="shared" si="181"/>
        <v>5</v>
      </c>
      <c r="C2935" s="5">
        <f t="shared" si="182"/>
        <v>6</v>
      </c>
      <c r="D2935" s="3">
        <v>20340.323489583301</v>
      </c>
      <c r="E2935" s="3">
        <v>0</v>
      </c>
      <c r="F2935" s="3">
        <v>4909.0613238751403</v>
      </c>
      <c r="G2935" s="3">
        <v>15431.2621657082</v>
      </c>
      <c r="H2935" s="3">
        <v>6291.2843337936802</v>
      </c>
      <c r="I2935" s="3">
        <v>2270.38666666667</v>
      </c>
      <c r="J2935" s="3">
        <v>1767.16068440755</v>
      </c>
      <c r="K2935" s="3">
        <v>9017.84</v>
      </c>
      <c r="L2935" s="3">
        <v>11322.4617838542</v>
      </c>
      <c r="M2935" s="3">
        <f t="shared" si="184"/>
        <v>993.6300989862998</v>
      </c>
      <c r="N2935" s="3">
        <f t="shared" si="183"/>
        <v>2.1705729101086035E-2</v>
      </c>
    </row>
    <row r="2936" spans="1:14" x14ac:dyDescent="0.35">
      <c r="A2936" s="10">
        <v>45668.1875</v>
      </c>
      <c r="B2936" s="5">
        <f t="shared" si="181"/>
        <v>5</v>
      </c>
      <c r="C2936" s="5">
        <f t="shared" si="182"/>
        <v>7</v>
      </c>
      <c r="D2936" s="3">
        <v>20372.570833333299</v>
      </c>
      <c r="E2936" s="3">
        <v>0</v>
      </c>
      <c r="F2936" s="3">
        <v>4852.8591221788201</v>
      </c>
      <c r="G2936" s="3">
        <v>15519.711711154499</v>
      </c>
      <c r="H2936" s="3">
        <v>6237.6981902486305</v>
      </c>
      <c r="I2936" s="3">
        <v>2270.06082946777</v>
      </c>
      <c r="J2936" s="3">
        <v>1777.31835205078</v>
      </c>
      <c r="K2936" s="3">
        <v>8993.0266666666703</v>
      </c>
      <c r="L2936" s="3">
        <v>11379.5402213542</v>
      </c>
      <c r="M2936" s="3">
        <f t="shared" si="184"/>
        <v>1094.4628495870197</v>
      </c>
      <c r="N2936" s="3">
        <f t="shared" si="183"/>
        <v>3.9453124281862983E-3</v>
      </c>
    </row>
    <row r="2937" spans="1:14" x14ac:dyDescent="0.35">
      <c r="A2937" s="10">
        <v>45668.190972222219</v>
      </c>
      <c r="B2937" s="5">
        <f t="shared" si="181"/>
        <v>5</v>
      </c>
      <c r="C2937" s="5">
        <f t="shared" si="182"/>
        <v>8</v>
      </c>
      <c r="D2937" s="3">
        <v>20378.744531249999</v>
      </c>
      <c r="E2937" s="3">
        <v>0</v>
      </c>
      <c r="F2937" s="3">
        <v>4814.7570792643201</v>
      </c>
      <c r="G2937" s="3">
        <v>15563.9874519857</v>
      </c>
      <c r="H2937" s="3">
        <v>6201.0577167204401</v>
      </c>
      <c r="I2937" s="3">
        <v>2270.2523280843102</v>
      </c>
      <c r="J2937" s="3">
        <v>1778.21289428711</v>
      </c>
      <c r="K2937" s="3">
        <v>8937.65333333333</v>
      </c>
      <c r="L2937" s="3">
        <v>11441.062539062499</v>
      </c>
      <c r="M2937" s="3">
        <f t="shared" si="184"/>
        <v>1191.5395999706388</v>
      </c>
      <c r="N2937" s="3">
        <f t="shared" si="183"/>
        <v>2.8658854169407277E-2</v>
      </c>
    </row>
    <row r="2938" spans="1:14" x14ac:dyDescent="0.35">
      <c r="A2938" s="10">
        <v>45668.194444444445</v>
      </c>
      <c r="B2938" s="5">
        <f t="shared" si="181"/>
        <v>5</v>
      </c>
      <c r="C2938" s="5">
        <f t="shared" si="182"/>
        <v>9</v>
      </c>
      <c r="D2938" s="3">
        <v>20394.9281770833</v>
      </c>
      <c r="E2938" s="3">
        <v>0</v>
      </c>
      <c r="F2938" s="3">
        <v>4786.3465226237004</v>
      </c>
      <c r="G2938" s="3">
        <v>15608.5816544596</v>
      </c>
      <c r="H2938" s="3">
        <v>6172.5850942100997</v>
      </c>
      <c r="I2938" s="3">
        <v>2270.3368002115899</v>
      </c>
      <c r="J2938" s="3">
        <v>1788.2716711425801</v>
      </c>
      <c r="K2938" s="3">
        <v>8960.1333333333296</v>
      </c>
      <c r="L2938" s="3">
        <v>11434.7877734375</v>
      </c>
      <c r="M2938" s="3">
        <f t="shared" si="184"/>
        <v>1203.5942078732301</v>
      </c>
      <c r="N2938" s="3">
        <f t="shared" si="183"/>
        <v>7.0703124711144483E-3</v>
      </c>
    </row>
    <row r="2939" spans="1:14" x14ac:dyDescent="0.35">
      <c r="A2939" s="10">
        <v>45668.197916666664</v>
      </c>
      <c r="B2939" s="5">
        <f t="shared" si="181"/>
        <v>5</v>
      </c>
      <c r="C2939" s="5">
        <f t="shared" si="182"/>
        <v>10</v>
      </c>
      <c r="D2939" s="3">
        <v>20421.3440364583</v>
      </c>
      <c r="E2939" s="3">
        <v>0</v>
      </c>
      <c r="F2939" s="3">
        <v>4728.4814353841102</v>
      </c>
      <c r="G2939" s="3">
        <v>15692.862601074199</v>
      </c>
      <c r="H2939" s="3">
        <v>6112.9872451746196</v>
      </c>
      <c r="I2939" s="3">
        <v>2270.6088595784499</v>
      </c>
      <c r="J2939" s="3">
        <v>1792.23131388346</v>
      </c>
      <c r="K2939" s="3">
        <v>9067.8533333333307</v>
      </c>
      <c r="L2939" s="3">
        <v>11353.4572395833</v>
      </c>
      <c r="M2939" s="3">
        <f t="shared" si="184"/>
        <v>1177.6298209467707</v>
      </c>
      <c r="N2939" s="3">
        <f t="shared" si="183"/>
        <v>3.3463541669334518E-2</v>
      </c>
    </row>
    <row r="2940" spans="1:14" x14ac:dyDescent="0.35">
      <c r="A2940" s="10">
        <v>45668.201388888891</v>
      </c>
      <c r="B2940" s="5">
        <f t="shared" si="181"/>
        <v>5</v>
      </c>
      <c r="C2940" s="5">
        <f t="shared" si="182"/>
        <v>11</v>
      </c>
      <c r="D2940" s="3">
        <v>20448.069296875001</v>
      </c>
      <c r="E2940" s="3">
        <v>0</v>
      </c>
      <c r="F2940" s="3">
        <v>4629.2442478027297</v>
      </c>
      <c r="G2940" s="3">
        <v>15818.8250490723</v>
      </c>
      <c r="H2940" s="3">
        <v>6010.5572228188003</v>
      </c>
      <c r="I2940" s="3">
        <v>2270.7426607259099</v>
      </c>
      <c r="J2940" s="3">
        <v>1793.71615966797</v>
      </c>
      <c r="K2940" s="3">
        <v>9132.8799999999992</v>
      </c>
      <c r="L2940" s="3">
        <v>11315.151223958301</v>
      </c>
      <c r="M2940" s="3">
        <f t="shared" si="184"/>
        <v>1240.1351807456206</v>
      </c>
      <c r="N2940" s="3">
        <f t="shared" si="183"/>
        <v>3.8072916700912174E-2</v>
      </c>
    </row>
    <row r="2941" spans="1:14" x14ac:dyDescent="0.35">
      <c r="A2941" s="10">
        <v>45668.204861111109</v>
      </c>
      <c r="B2941" s="5">
        <f t="shared" si="181"/>
        <v>5</v>
      </c>
      <c r="C2941" s="5">
        <f t="shared" si="182"/>
        <v>12</v>
      </c>
      <c r="D2941" s="3">
        <v>20495.091197916699</v>
      </c>
      <c r="E2941" s="3">
        <v>0</v>
      </c>
      <c r="F2941" s="3">
        <v>4562.6356228027298</v>
      </c>
      <c r="G2941" s="3">
        <v>15932.4555751139</v>
      </c>
      <c r="H2941" s="3">
        <v>5944.9436175628198</v>
      </c>
      <c r="I2941" s="3">
        <v>2270.40682739258</v>
      </c>
      <c r="J2941" s="3">
        <v>1799.00540039063</v>
      </c>
      <c r="K2941" s="3">
        <v>9239.44</v>
      </c>
      <c r="L2941" s="3">
        <v>11255.5704166667</v>
      </c>
      <c r="M2941" s="3">
        <f t="shared" si="184"/>
        <v>1241.2145713206703</v>
      </c>
      <c r="N2941" s="3">
        <f t="shared" si="183"/>
        <v>8.0781249998835847E-2</v>
      </c>
    </row>
    <row r="2942" spans="1:14" x14ac:dyDescent="0.35">
      <c r="A2942" s="10">
        <v>45668.208333333336</v>
      </c>
      <c r="B2942" s="5">
        <f t="shared" si="181"/>
        <v>6</v>
      </c>
      <c r="C2942" s="5">
        <f t="shared" si="182"/>
        <v>1</v>
      </c>
      <c r="D2942" s="3">
        <v>20645.122526041701</v>
      </c>
      <c r="E2942" s="3">
        <v>0</v>
      </c>
      <c r="F2942" s="3">
        <v>4551.0948544921903</v>
      </c>
      <c r="G2942" s="3">
        <v>16094.0276715495</v>
      </c>
      <c r="H2942" s="3">
        <v>5931.3239488052805</v>
      </c>
      <c r="I2942" s="3">
        <v>2270.8573439534498</v>
      </c>
      <c r="J2942" s="3">
        <v>1648.9373392740899</v>
      </c>
      <c r="K2942" s="3">
        <v>9440.5066666666698</v>
      </c>
      <c r="L2942" s="3">
        <v>11204.595429687501</v>
      </c>
      <c r="M2942" s="3">
        <f t="shared" si="184"/>
        <v>1353.4767976546805</v>
      </c>
      <c r="N2942" s="3">
        <f t="shared" si="183"/>
        <v>2.042968753085006E-2</v>
      </c>
    </row>
    <row r="2943" spans="1:14" x14ac:dyDescent="0.35">
      <c r="A2943" s="10">
        <v>45668.211805555555</v>
      </c>
      <c r="B2943" s="5">
        <f t="shared" si="181"/>
        <v>6</v>
      </c>
      <c r="C2943" s="5">
        <f t="shared" si="182"/>
        <v>2</v>
      </c>
      <c r="D2943" s="3">
        <v>20812.363359374998</v>
      </c>
      <c r="E2943" s="3">
        <v>0</v>
      </c>
      <c r="F2943" s="3">
        <v>4621.61794645182</v>
      </c>
      <c r="G2943" s="3">
        <v>16190.745412923199</v>
      </c>
      <c r="H2943" s="3">
        <v>5999.6247725804697</v>
      </c>
      <c r="I2943" s="3">
        <v>2271.1346655273401</v>
      </c>
      <c r="J2943" s="3">
        <v>1673.00327596029</v>
      </c>
      <c r="K2943" s="3">
        <v>9474.34666666667</v>
      </c>
      <c r="L2943" s="3">
        <v>11337.97625</v>
      </c>
      <c r="M2943" s="3">
        <f t="shared" si="184"/>
        <v>1394.2135359319</v>
      </c>
      <c r="N2943" s="3">
        <f t="shared" si="183"/>
        <v>4.0442708328555455E-2</v>
      </c>
    </row>
    <row r="2944" spans="1:14" x14ac:dyDescent="0.35">
      <c r="A2944" s="10">
        <v>45668.215277777781</v>
      </c>
      <c r="B2944" s="5">
        <f t="shared" si="181"/>
        <v>6</v>
      </c>
      <c r="C2944" s="5">
        <f t="shared" si="182"/>
        <v>3</v>
      </c>
      <c r="D2944" s="3">
        <v>20871.399140624999</v>
      </c>
      <c r="E2944" s="3">
        <v>0</v>
      </c>
      <c r="F2944" s="3">
        <v>4641.6126560872399</v>
      </c>
      <c r="G2944" s="3">
        <v>16229.786484537801</v>
      </c>
      <c r="H2944" s="3">
        <v>6019.1699974863304</v>
      </c>
      <c r="I2944" s="3">
        <v>2270.9778340657499</v>
      </c>
      <c r="J2944" s="3">
        <v>1705.3970760091099</v>
      </c>
      <c r="K2944" s="3">
        <v>9551.7066666666706</v>
      </c>
      <c r="L2944" s="3">
        <v>11319.6871875</v>
      </c>
      <c r="M2944" s="3">
        <f t="shared" si="184"/>
        <v>1324.1422799388095</v>
      </c>
      <c r="N2944" s="3">
        <f t="shared" si="183"/>
        <v>5.2864583285554545E-3</v>
      </c>
    </row>
    <row r="2945" spans="1:14" x14ac:dyDescent="0.35">
      <c r="A2945" s="10">
        <v>45668.21875</v>
      </c>
      <c r="B2945" s="5">
        <f t="shared" si="181"/>
        <v>6</v>
      </c>
      <c r="C2945" s="5">
        <f t="shared" si="182"/>
        <v>4</v>
      </c>
      <c r="D2945" s="3">
        <v>20899.825156250001</v>
      </c>
      <c r="E2945" s="3">
        <v>0</v>
      </c>
      <c r="F2945" s="3">
        <v>4612.6431540876101</v>
      </c>
      <c r="G2945" s="3">
        <v>16287.182002162401</v>
      </c>
      <c r="H2945" s="3">
        <v>5990.5535518213001</v>
      </c>
      <c r="I2945" s="3">
        <v>2271.58666992188</v>
      </c>
      <c r="J2945" s="3">
        <v>1651.6278059895801</v>
      </c>
      <c r="K2945" s="3">
        <v>9658.1333333333296</v>
      </c>
      <c r="L2945" s="3">
        <v>11241.7019401042</v>
      </c>
      <c r="M2945" s="3">
        <f t="shared" si="184"/>
        <v>1327.9339123714396</v>
      </c>
      <c r="N2945" s="3">
        <f t="shared" si="183"/>
        <v>-1.0117187528521754E-2</v>
      </c>
    </row>
    <row r="2946" spans="1:14" x14ac:dyDescent="0.35">
      <c r="A2946" s="10">
        <v>45668.222222222219</v>
      </c>
      <c r="B2946" s="5">
        <f t="shared" si="181"/>
        <v>6</v>
      </c>
      <c r="C2946" s="5">
        <f t="shared" si="182"/>
        <v>5</v>
      </c>
      <c r="D2946" s="3">
        <v>20962.388072916699</v>
      </c>
      <c r="E2946" s="3">
        <v>0</v>
      </c>
      <c r="F2946" s="3">
        <v>4570.4679442196802</v>
      </c>
      <c r="G2946" s="3">
        <v>16391.920128696998</v>
      </c>
      <c r="H2946" s="3">
        <v>5950.9037776073701</v>
      </c>
      <c r="I2946" s="3">
        <v>2270.9668341064498</v>
      </c>
      <c r="J2946" s="3">
        <v>1622.3247843424499</v>
      </c>
      <c r="K2946" s="3">
        <v>9789.65333333333</v>
      </c>
      <c r="L2946" s="3">
        <v>11172.722513020801</v>
      </c>
      <c r="M2946" s="3">
        <f t="shared" si="184"/>
        <v>1328.5271169645309</v>
      </c>
      <c r="N2946" s="3">
        <f t="shared" si="183"/>
        <v>1.222656256868504E-2</v>
      </c>
    </row>
    <row r="2947" spans="1:14" x14ac:dyDescent="0.35">
      <c r="A2947" s="10">
        <v>45668.225694444445</v>
      </c>
      <c r="B2947" s="5">
        <f t="shared" ref="B2947:B3010" si="185">1+HOUR(A2947)</f>
        <v>6</v>
      </c>
      <c r="C2947" s="5">
        <f t="shared" ref="C2947:C3010" si="186">1+MINUTE(A2947)/5</f>
        <v>6</v>
      </c>
      <c r="D2947" s="3">
        <v>20994.945859374999</v>
      </c>
      <c r="E2947" s="3">
        <v>0</v>
      </c>
      <c r="F2947" s="3">
        <v>4525.6601863606802</v>
      </c>
      <c r="G2947" s="3">
        <v>16469.285673014299</v>
      </c>
      <c r="H2947" s="3">
        <v>5905.90395662011</v>
      </c>
      <c r="I2947" s="3">
        <v>2271.0319897460899</v>
      </c>
      <c r="J2947" s="3">
        <v>1614.7119262695301</v>
      </c>
      <c r="K2947" s="3">
        <v>9814.0400000000009</v>
      </c>
      <c r="L2947" s="3">
        <v>11180.9286848958</v>
      </c>
      <c r="M2947" s="3">
        <f t="shared" si="184"/>
        <v>1389.28081226007</v>
      </c>
      <c r="N2947" s="3">
        <f t="shared" si="183"/>
        <v>-2.2825520802143728E-2</v>
      </c>
    </row>
    <row r="2948" spans="1:14" x14ac:dyDescent="0.35">
      <c r="A2948" s="10">
        <v>45668.229166666664</v>
      </c>
      <c r="B2948" s="5">
        <f t="shared" si="185"/>
        <v>6</v>
      </c>
      <c r="C2948" s="5">
        <f t="shared" si="186"/>
        <v>7</v>
      </c>
      <c r="D2948" s="3">
        <v>21054.924531249999</v>
      </c>
      <c r="E2948" s="3">
        <v>0</v>
      </c>
      <c r="F2948" s="3">
        <v>4516.0915734049504</v>
      </c>
      <c r="G2948" s="3">
        <v>16538.832957844999</v>
      </c>
      <c r="H2948" s="3">
        <v>5898.6171545038196</v>
      </c>
      <c r="I2948" s="3">
        <v>2271.1831726074201</v>
      </c>
      <c r="J2948" s="3">
        <v>1691.7360465494801</v>
      </c>
      <c r="K2948" s="3">
        <v>9695.5333333333292</v>
      </c>
      <c r="L2948" s="3">
        <v>11359.38328125</v>
      </c>
      <c r="M2948" s="3">
        <f t="shared" si="184"/>
        <v>1497.8469075892806</v>
      </c>
      <c r="N2948" s="3">
        <f t="shared" ref="N2948:N3011" si="187">D2948-K2948-L2948</f>
        <v>7.9166666691889986E-3</v>
      </c>
    </row>
    <row r="2949" spans="1:14" x14ac:dyDescent="0.35">
      <c r="A2949" s="10">
        <v>45668.232638888891</v>
      </c>
      <c r="B2949" s="5">
        <f t="shared" si="185"/>
        <v>6</v>
      </c>
      <c r="C2949" s="5">
        <f t="shared" si="186"/>
        <v>8</v>
      </c>
      <c r="D2949" s="3">
        <v>21122.483359375001</v>
      </c>
      <c r="E2949" s="3">
        <v>0</v>
      </c>
      <c r="F2949" s="3">
        <v>4469.7908720703099</v>
      </c>
      <c r="G2949" s="3">
        <v>16652.692487304699</v>
      </c>
      <c r="H2949" s="3">
        <v>5852.1252057904103</v>
      </c>
      <c r="I2949" s="3">
        <v>2270.7138307698601</v>
      </c>
      <c r="J2949" s="3">
        <v>1783.0077482096401</v>
      </c>
      <c r="K2949" s="3">
        <v>9684.08</v>
      </c>
      <c r="L2949" s="3">
        <v>11438.3715104167</v>
      </c>
      <c r="M2949" s="3">
        <f t="shared" si="184"/>
        <v>1532.5247256467899</v>
      </c>
      <c r="N2949" s="3">
        <f t="shared" si="187"/>
        <v>3.1848958300543018E-2</v>
      </c>
    </row>
    <row r="2950" spans="1:14" x14ac:dyDescent="0.35">
      <c r="A2950" s="10">
        <v>45668.236111111109</v>
      </c>
      <c r="B2950" s="5">
        <f t="shared" si="185"/>
        <v>6</v>
      </c>
      <c r="C2950" s="5">
        <f t="shared" si="186"/>
        <v>9</v>
      </c>
      <c r="D2950" s="3">
        <v>21172.868307291701</v>
      </c>
      <c r="E2950" s="3">
        <v>0</v>
      </c>
      <c r="F2950" s="3">
        <v>4402.57984016927</v>
      </c>
      <c r="G2950" s="3">
        <v>16770.288467122398</v>
      </c>
      <c r="H2950" s="3">
        <v>5784.4636858740896</v>
      </c>
      <c r="I2950" s="3">
        <v>2271.2676637776699</v>
      </c>
      <c r="J2950" s="3">
        <v>1817.01225952148</v>
      </c>
      <c r="K2950" s="3">
        <v>9703.5333333333292</v>
      </c>
      <c r="L2950" s="3">
        <v>11469.3149739583</v>
      </c>
      <c r="M2950" s="3">
        <f t="shared" si="184"/>
        <v>1596.571364785061</v>
      </c>
      <c r="N2950" s="3">
        <f t="shared" si="187"/>
        <v>2.0000000071377144E-2</v>
      </c>
    </row>
    <row r="2951" spans="1:14" x14ac:dyDescent="0.35">
      <c r="A2951" s="10">
        <v>45668.239583333336</v>
      </c>
      <c r="B2951" s="5">
        <f t="shared" si="185"/>
        <v>6</v>
      </c>
      <c r="C2951" s="5">
        <f t="shared" si="186"/>
        <v>10</v>
      </c>
      <c r="D2951" s="3">
        <v>21237.377812499999</v>
      </c>
      <c r="E2951" s="3">
        <v>0</v>
      </c>
      <c r="F2951" s="3">
        <v>4348.3347379557299</v>
      </c>
      <c r="G2951" s="3">
        <v>16889.043074544301</v>
      </c>
      <c r="H2951" s="3">
        <v>5728.0992926667504</v>
      </c>
      <c r="I2951" s="3">
        <v>2270.85883666992</v>
      </c>
      <c r="J2951" s="3">
        <v>1821.30058390299</v>
      </c>
      <c r="K2951" s="3">
        <v>9653.68</v>
      </c>
      <c r="L2951" s="3">
        <v>11583.754205729199</v>
      </c>
      <c r="M2951" s="3">
        <f t="shared" ref="M2951:M3014" si="188">L2951-H2951-I2951-J2951</f>
        <v>1763.4954924895389</v>
      </c>
      <c r="N2951" s="3">
        <f t="shared" si="187"/>
        <v>-5.6393229200693895E-2</v>
      </c>
    </row>
    <row r="2952" spans="1:14" x14ac:dyDescent="0.35">
      <c r="A2952" s="10">
        <v>45668.243055555555</v>
      </c>
      <c r="B2952" s="5">
        <f t="shared" si="185"/>
        <v>6</v>
      </c>
      <c r="C2952" s="5">
        <f t="shared" si="186"/>
        <v>11</v>
      </c>
      <c r="D2952" s="3">
        <v>21300.24640625</v>
      </c>
      <c r="E2952" s="3">
        <v>0</v>
      </c>
      <c r="F2952" s="3">
        <v>4234.5002956452499</v>
      </c>
      <c r="G2952" s="3">
        <v>17065.746110604701</v>
      </c>
      <c r="H2952" s="3">
        <v>5615.24733984043</v>
      </c>
      <c r="I2952" s="3">
        <v>2271.47467102051</v>
      </c>
      <c r="J2952" s="3">
        <v>1818.31325195313</v>
      </c>
      <c r="K2952" s="3">
        <v>9565.2133333333295</v>
      </c>
      <c r="L2952" s="3">
        <v>11735.063489583301</v>
      </c>
      <c r="M2952" s="3">
        <f t="shared" si="188"/>
        <v>2030.028226769231</v>
      </c>
      <c r="N2952" s="3">
        <f t="shared" si="187"/>
        <v>-3.0416666630117106E-2</v>
      </c>
    </row>
    <row r="2953" spans="1:14" x14ac:dyDescent="0.35">
      <c r="A2953" s="10">
        <v>45668.246527777781</v>
      </c>
      <c r="B2953" s="5">
        <f t="shared" si="185"/>
        <v>6</v>
      </c>
      <c r="C2953" s="5">
        <f t="shared" si="186"/>
        <v>12</v>
      </c>
      <c r="D2953" s="3">
        <v>21367.707291666698</v>
      </c>
      <c r="E2953" s="3">
        <v>0</v>
      </c>
      <c r="F2953" s="3">
        <v>4131.9734340639498</v>
      </c>
      <c r="G2953" s="3">
        <v>17235.7338576027</v>
      </c>
      <c r="H2953" s="3">
        <v>5514.6453157211199</v>
      </c>
      <c r="I2953" s="3">
        <v>2270.9915953775999</v>
      </c>
      <c r="J2953" s="3">
        <v>1812.0085103352901</v>
      </c>
      <c r="K2953" s="3">
        <v>9424.0666666666693</v>
      </c>
      <c r="L2953" s="3">
        <v>11943.65453125</v>
      </c>
      <c r="M2953" s="3">
        <f t="shared" si="188"/>
        <v>2346.0091098159901</v>
      </c>
      <c r="N2953" s="3">
        <f t="shared" si="187"/>
        <v>-1.3906249971114448E-2</v>
      </c>
    </row>
    <row r="2954" spans="1:14" x14ac:dyDescent="0.35">
      <c r="A2954" s="10">
        <v>45668.25</v>
      </c>
      <c r="B2954" s="5">
        <f t="shared" si="185"/>
        <v>7</v>
      </c>
      <c r="C2954" s="5">
        <f t="shared" si="186"/>
        <v>1</v>
      </c>
      <c r="D2954" s="3">
        <v>21493.208776041702</v>
      </c>
      <c r="E2954" s="3">
        <v>0</v>
      </c>
      <c r="F2954" s="3">
        <v>4104.4206972927504</v>
      </c>
      <c r="G2954" s="3">
        <v>17388.788078748901</v>
      </c>
      <c r="H2954" s="3">
        <v>5488.9224528719596</v>
      </c>
      <c r="I2954" s="3">
        <v>2271.0505668945302</v>
      </c>
      <c r="J2954" s="3">
        <v>1858.0545646158901</v>
      </c>
      <c r="K2954" s="3">
        <v>9166.0933333333305</v>
      </c>
      <c r="L2954" s="3">
        <v>12327.0796354167</v>
      </c>
      <c r="M2954" s="3">
        <f t="shared" si="188"/>
        <v>2709.0520510343194</v>
      </c>
      <c r="N2954" s="3">
        <f t="shared" si="187"/>
        <v>3.5807291671517305E-2</v>
      </c>
    </row>
    <row r="2955" spans="1:14" x14ac:dyDescent="0.35">
      <c r="A2955" s="10">
        <v>45668.253472222219</v>
      </c>
      <c r="B2955" s="5">
        <f t="shared" si="185"/>
        <v>7</v>
      </c>
      <c r="C2955" s="5">
        <f t="shared" si="186"/>
        <v>2</v>
      </c>
      <c r="D2955" s="3">
        <v>21673.008333333299</v>
      </c>
      <c r="E2955" s="3">
        <v>0</v>
      </c>
      <c r="F2955" s="3">
        <v>4099.3436930338503</v>
      </c>
      <c r="G2955" s="3">
        <v>17573.664640299499</v>
      </c>
      <c r="H2955" s="3">
        <v>5481.6490430572303</v>
      </c>
      <c r="I2955" s="3">
        <v>2271.1006632487001</v>
      </c>
      <c r="J2955" s="3">
        <v>1859.8533646647099</v>
      </c>
      <c r="K2955" s="3">
        <v>9022.34666666667</v>
      </c>
      <c r="L2955" s="3">
        <v>12650.667083333299</v>
      </c>
      <c r="M2955" s="3">
        <f t="shared" si="188"/>
        <v>3038.0640123626581</v>
      </c>
      <c r="N2955" s="3">
        <f t="shared" si="187"/>
        <v>-5.416666670498671E-3</v>
      </c>
    </row>
    <row r="2956" spans="1:14" x14ac:dyDescent="0.35">
      <c r="A2956" s="10">
        <v>45668.256944444445</v>
      </c>
      <c r="B2956" s="5">
        <f t="shared" si="185"/>
        <v>7</v>
      </c>
      <c r="C2956" s="5">
        <f t="shared" si="186"/>
        <v>3</v>
      </c>
      <c r="D2956" s="3">
        <v>21747.201536458299</v>
      </c>
      <c r="E2956" s="3">
        <v>0</v>
      </c>
      <c r="F2956" s="3">
        <v>4052.7511710611998</v>
      </c>
      <c r="G2956" s="3">
        <v>17694.450365397101</v>
      </c>
      <c r="H2956" s="3">
        <v>5433.1084525606402</v>
      </c>
      <c r="I2956" s="3">
        <v>2270.9512377115898</v>
      </c>
      <c r="J2956" s="3">
        <v>1869.3356844075499</v>
      </c>
      <c r="K2956" s="3">
        <v>8970.68</v>
      </c>
      <c r="L2956" s="3">
        <v>12776.505742187501</v>
      </c>
      <c r="M2956" s="3">
        <f t="shared" si="188"/>
        <v>3203.1103675077211</v>
      </c>
      <c r="N2956" s="3">
        <f t="shared" si="187"/>
        <v>1.5794270797414356E-2</v>
      </c>
    </row>
    <row r="2957" spans="1:14" x14ac:dyDescent="0.35">
      <c r="A2957" s="10">
        <v>45668.260416666664</v>
      </c>
      <c r="B2957" s="5">
        <f t="shared" si="185"/>
        <v>7</v>
      </c>
      <c r="C2957" s="5">
        <f t="shared" si="186"/>
        <v>4</v>
      </c>
      <c r="D2957" s="3">
        <v>21812.688619791701</v>
      </c>
      <c r="E2957" s="3">
        <v>0</v>
      </c>
      <c r="F2957" s="3">
        <v>4011.6867504882798</v>
      </c>
      <c r="G2957" s="3">
        <v>17801.0018693034</v>
      </c>
      <c r="H2957" s="3">
        <v>5394.1212626035503</v>
      </c>
      <c r="I2957" s="3">
        <v>2270.9432687174499</v>
      </c>
      <c r="J2957" s="3">
        <v>1872.49647013346</v>
      </c>
      <c r="K2957" s="3">
        <v>8884.0933333333305</v>
      </c>
      <c r="L2957" s="3">
        <v>12928.6001953125</v>
      </c>
      <c r="M2957" s="3">
        <f t="shared" si="188"/>
        <v>3391.0391938580387</v>
      </c>
      <c r="N2957" s="3">
        <f t="shared" si="187"/>
        <v>-4.9088541290984722E-3</v>
      </c>
    </row>
    <row r="2958" spans="1:14" x14ac:dyDescent="0.35">
      <c r="A2958" s="10">
        <v>45668.263888888891</v>
      </c>
      <c r="B2958" s="5">
        <f t="shared" si="185"/>
        <v>7</v>
      </c>
      <c r="C2958" s="5">
        <f t="shared" si="186"/>
        <v>5</v>
      </c>
      <c r="D2958" s="3">
        <v>21890.608567708299</v>
      </c>
      <c r="E2958" s="3">
        <v>0</v>
      </c>
      <c r="F2958" s="3">
        <v>3955.9944444173202</v>
      </c>
      <c r="G2958" s="3">
        <v>17934.614123291001</v>
      </c>
      <c r="H2958" s="3">
        <v>5340.7695647426199</v>
      </c>
      <c r="I2958" s="3">
        <v>2270.8946655273398</v>
      </c>
      <c r="J2958" s="3">
        <v>1890.9371545410199</v>
      </c>
      <c r="K2958" s="3">
        <v>9030.9733333333297</v>
      </c>
      <c r="L2958" s="3">
        <v>12859.662408854199</v>
      </c>
      <c r="M2958" s="3">
        <f t="shared" si="188"/>
        <v>3357.0610240432193</v>
      </c>
      <c r="N2958" s="3">
        <f t="shared" si="187"/>
        <v>-2.7174479229870485E-2</v>
      </c>
    </row>
    <row r="2959" spans="1:14" x14ac:dyDescent="0.35">
      <c r="A2959" s="10">
        <v>45668.267361111109</v>
      </c>
      <c r="B2959" s="5">
        <f t="shared" si="185"/>
        <v>7</v>
      </c>
      <c r="C2959" s="5">
        <f t="shared" si="186"/>
        <v>6</v>
      </c>
      <c r="D2959" s="3">
        <v>21962.757578125002</v>
      </c>
      <c r="E2959" s="3">
        <v>0</v>
      </c>
      <c r="F2959" s="3">
        <v>3908.3346704915398</v>
      </c>
      <c r="G2959" s="3">
        <v>18054.4229076335</v>
      </c>
      <c r="H2959" s="3">
        <v>5293.57427113215</v>
      </c>
      <c r="I2959" s="3">
        <v>2270.7126635742202</v>
      </c>
      <c r="J2959" s="3">
        <v>1896.7256766764301</v>
      </c>
      <c r="K2959" s="3">
        <v>9137.0933333333305</v>
      </c>
      <c r="L2959" s="3">
        <v>12825.6611848958</v>
      </c>
      <c r="M2959" s="3">
        <f t="shared" si="188"/>
        <v>3364.648573513</v>
      </c>
      <c r="N2959" s="3">
        <f t="shared" si="187"/>
        <v>3.059895871047047E-3</v>
      </c>
    </row>
    <row r="2960" spans="1:14" x14ac:dyDescent="0.35">
      <c r="A2960" s="10">
        <v>45668.270833333336</v>
      </c>
      <c r="B2960" s="5">
        <f t="shared" si="185"/>
        <v>7</v>
      </c>
      <c r="C2960" s="5">
        <f t="shared" si="186"/>
        <v>7</v>
      </c>
      <c r="D2960" s="3">
        <v>22059.938984375</v>
      </c>
      <c r="E2960" s="3">
        <v>0</v>
      </c>
      <c r="F2960" s="3">
        <v>3806.2080673754099</v>
      </c>
      <c r="G2960" s="3">
        <v>18253.730916999601</v>
      </c>
      <c r="H2960" s="3">
        <v>5186.2900715796304</v>
      </c>
      <c r="I2960" s="3">
        <v>2270.7618300374402</v>
      </c>
      <c r="J2960" s="3">
        <v>1899.22435913086</v>
      </c>
      <c r="K2960" s="3">
        <v>9254.3333333333303</v>
      </c>
      <c r="L2960" s="3">
        <v>12805.6170572917</v>
      </c>
      <c r="M2960" s="3">
        <f t="shared" si="188"/>
        <v>3449.3407965437691</v>
      </c>
      <c r="N2960" s="3">
        <f t="shared" si="187"/>
        <v>-1.1406250030631782E-2</v>
      </c>
    </row>
    <row r="2961" spans="1:14" x14ac:dyDescent="0.35">
      <c r="A2961" s="10">
        <v>45668.274305555555</v>
      </c>
      <c r="B2961" s="5">
        <f t="shared" si="185"/>
        <v>7</v>
      </c>
      <c r="C2961" s="5">
        <f t="shared" si="186"/>
        <v>8</v>
      </c>
      <c r="D2961" s="3">
        <v>22171.76515625</v>
      </c>
      <c r="E2961" s="3">
        <v>0</v>
      </c>
      <c r="F2961" s="3">
        <v>3720.2615302808399</v>
      </c>
      <c r="G2961" s="3">
        <v>18451.503625969199</v>
      </c>
      <c r="H2961" s="3">
        <v>5103.1969099409098</v>
      </c>
      <c r="I2961" s="3">
        <v>2270.4286629231801</v>
      </c>
      <c r="J2961" s="3">
        <v>1899.60399129232</v>
      </c>
      <c r="K2961" s="3">
        <v>9415.6666666666697</v>
      </c>
      <c r="L2961" s="3">
        <v>12756.044244791699</v>
      </c>
      <c r="M2961" s="3">
        <f t="shared" si="188"/>
        <v>3482.8146806352897</v>
      </c>
      <c r="N2961" s="3">
        <f t="shared" si="187"/>
        <v>5.4244791630480904E-2</v>
      </c>
    </row>
    <row r="2962" spans="1:14" x14ac:dyDescent="0.35">
      <c r="A2962" s="10">
        <v>45668.277777777781</v>
      </c>
      <c r="B2962" s="5">
        <f t="shared" si="185"/>
        <v>7</v>
      </c>
      <c r="C2962" s="5">
        <f t="shared" si="186"/>
        <v>9</v>
      </c>
      <c r="D2962" s="3">
        <v>22221.919401041701</v>
      </c>
      <c r="E2962" s="3">
        <v>0</v>
      </c>
      <c r="F2962" s="3">
        <v>3665.9831235203601</v>
      </c>
      <c r="G2962" s="3">
        <v>18555.936277521301</v>
      </c>
      <c r="H2962" s="3">
        <v>5051.8683112291101</v>
      </c>
      <c r="I2962" s="3">
        <v>2270.4366634114599</v>
      </c>
      <c r="J2962" s="3">
        <v>1900.55436442057</v>
      </c>
      <c r="K2962" s="3">
        <v>9380.0933333333305</v>
      </c>
      <c r="L2962" s="3">
        <v>12841.8697005208</v>
      </c>
      <c r="M2962" s="3">
        <f t="shared" si="188"/>
        <v>3619.0103614596592</v>
      </c>
      <c r="N2962" s="3">
        <f t="shared" si="187"/>
        <v>-4.3632812428768375E-2</v>
      </c>
    </row>
    <row r="2963" spans="1:14" x14ac:dyDescent="0.35">
      <c r="A2963" s="10">
        <v>45668.28125</v>
      </c>
      <c r="B2963" s="5">
        <f t="shared" si="185"/>
        <v>7</v>
      </c>
      <c r="C2963" s="5">
        <f t="shared" si="186"/>
        <v>10</v>
      </c>
      <c r="D2963" s="3">
        <v>22317.533411458298</v>
      </c>
      <c r="E2963" s="3">
        <v>0</v>
      </c>
      <c r="F2963" s="3">
        <v>3613.2356358383599</v>
      </c>
      <c r="G2963" s="3">
        <v>18704.297775620002</v>
      </c>
      <c r="H2963" s="3">
        <v>4994.97847471159</v>
      </c>
      <c r="I2963" s="3">
        <v>2270.8000004068999</v>
      </c>
      <c r="J2963" s="3">
        <v>1913.5618485514301</v>
      </c>
      <c r="K2963" s="3">
        <v>9457.08</v>
      </c>
      <c r="L2963" s="3">
        <v>12860.470429687501</v>
      </c>
      <c r="M2963" s="3">
        <f t="shared" si="188"/>
        <v>3681.1301060175806</v>
      </c>
      <c r="N2963" s="3">
        <f t="shared" si="187"/>
        <v>-1.7018229202221846E-2</v>
      </c>
    </row>
    <row r="2964" spans="1:14" x14ac:dyDescent="0.35">
      <c r="A2964" s="10">
        <v>45668.284722222219</v>
      </c>
      <c r="B2964" s="5">
        <f t="shared" si="185"/>
        <v>7</v>
      </c>
      <c r="C2964" s="5">
        <f t="shared" si="186"/>
        <v>11</v>
      </c>
      <c r="D2964" s="3">
        <v>22378.495026041699</v>
      </c>
      <c r="E2964" s="3">
        <v>24.855989153663302</v>
      </c>
      <c r="F2964" s="3">
        <v>3555.8061994816699</v>
      </c>
      <c r="G2964" s="3">
        <v>18797.832837406298</v>
      </c>
      <c r="H2964" s="3">
        <v>4960.8366045126704</v>
      </c>
      <c r="I2964" s="3">
        <v>2270.2713354492198</v>
      </c>
      <c r="J2964" s="3">
        <v>1939.94408121745</v>
      </c>
      <c r="K2964" s="3">
        <v>9569.1200000000008</v>
      </c>
      <c r="L2964" s="3">
        <v>12809.4001041667</v>
      </c>
      <c r="M2964" s="3">
        <f t="shared" si="188"/>
        <v>3638.3480829873597</v>
      </c>
      <c r="N2964" s="3">
        <f t="shared" si="187"/>
        <v>-2.5078125001527951E-2</v>
      </c>
    </row>
    <row r="2965" spans="1:14" x14ac:dyDescent="0.35">
      <c r="A2965" s="10">
        <v>45668.288194444445</v>
      </c>
      <c r="B2965" s="5">
        <f t="shared" si="185"/>
        <v>7</v>
      </c>
      <c r="C2965" s="5">
        <f t="shared" si="186"/>
        <v>12</v>
      </c>
      <c r="D2965" s="3">
        <v>22464.138671875</v>
      </c>
      <c r="E2965" s="3">
        <v>113.841053070068</v>
      </c>
      <c r="F2965" s="3">
        <v>3518.0721956102002</v>
      </c>
      <c r="G2965" s="3">
        <v>18832.225423194701</v>
      </c>
      <c r="H2965" s="3">
        <v>5011.1104747913596</v>
      </c>
      <c r="I2965" s="3">
        <v>2270.6395475251302</v>
      </c>
      <c r="J2965" s="3">
        <v>1939.5186979166699</v>
      </c>
      <c r="K2965" s="3">
        <v>9608.52</v>
      </c>
      <c r="L2965" s="3">
        <v>12855.597408854201</v>
      </c>
      <c r="M2965" s="3">
        <f t="shared" si="188"/>
        <v>3634.3286886210408</v>
      </c>
      <c r="N2965" s="3">
        <f t="shared" si="187"/>
        <v>2.1263020798869547E-2</v>
      </c>
    </row>
    <row r="2966" spans="1:14" x14ac:dyDescent="0.35">
      <c r="A2966" s="10">
        <v>45668.291666666664</v>
      </c>
      <c r="B2966" s="5">
        <f t="shared" si="185"/>
        <v>8</v>
      </c>
      <c r="C2966" s="5">
        <f t="shared" si="186"/>
        <v>1</v>
      </c>
      <c r="D2966" s="3">
        <v>22536.406927083299</v>
      </c>
      <c r="E2966" s="3">
        <v>260.51932075500503</v>
      </c>
      <c r="F2966" s="3">
        <v>3492.6654033293498</v>
      </c>
      <c r="G2966" s="3">
        <v>18783.222202999001</v>
      </c>
      <c r="H2966" s="3">
        <v>5135.3833214723099</v>
      </c>
      <c r="I2966" s="3">
        <v>2269.58450236003</v>
      </c>
      <c r="J2966" s="3">
        <v>1954.9830460612</v>
      </c>
      <c r="K2966" s="3">
        <v>9607</v>
      </c>
      <c r="L2966" s="3">
        <v>12929.398216145801</v>
      </c>
      <c r="M2966" s="3">
        <f t="shared" si="188"/>
        <v>3569.447346252261</v>
      </c>
      <c r="N2966" s="3">
        <f t="shared" si="187"/>
        <v>8.710937498108251E-3</v>
      </c>
    </row>
    <row r="2967" spans="1:14" x14ac:dyDescent="0.35">
      <c r="A2967" s="10">
        <v>45668.295138888891</v>
      </c>
      <c r="B2967" s="5">
        <f t="shared" si="185"/>
        <v>8</v>
      </c>
      <c r="C2967" s="5">
        <f t="shared" si="186"/>
        <v>2</v>
      </c>
      <c r="D2967" s="3">
        <v>22596.4595345651</v>
      </c>
      <c r="E2967" s="3">
        <v>488.12957482910201</v>
      </c>
      <c r="F2967" s="3">
        <v>3433.72147796631</v>
      </c>
      <c r="G2967" s="3">
        <v>18674.608481769701</v>
      </c>
      <c r="H2967" s="3">
        <v>5306.1598443967996</v>
      </c>
      <c r="I2967" s="3">
        <v>2269.73833048503</v>
      </c>
      <c r="J2967" s="3">
        <v>1952.8435005696599</v>
      </c>
      <c r="K2967" s="3">
        <v>9620.3733333333294</v>
      </c>
      <c r="L2967" s="3">
        <v>12976.0679089163</v>
      </c>
      <c r="M2967" s="3">
        <f t="shared" si="188"/>
        <v>3447.3262334648107</v>
      </c>
      <c r="N2967" s="3">
        <f t="shared" si="187"/>
        <v>1.8292315469807363E-2</v>
      </c>
    </row>
    <row r="2968" spans="1:14" x14ac:dyDescent="0.35">
      <c r="A2968" s="10">
        <v>45668.298611111109</v>
      </c>
      <c r="B2968" s="5">
        <f t="shared" si="185"/>
        <v>8</v>
      </c>
      <c r="C2968" s="5">
        <f t="shared" si="186"/>
        <v>3</v>
      </c>
      <c r="D2968" s="3">
        <v>22594.319687499999</v>
      </c>
      <c r="E2968" s="3">
        <v>771.48702484130899</v>
      </c>
      <c r="F2968" s="3">
        <v>3319.4022473144501</v>
      </c>
      <c r="G2968" s="3">
        <v>18503.430415344199</v>
      </c>
      <c r="H2968" s="3">
        <v>5475.4138461396997</v>
      </c>
      <c r="I2968" s="3">
        <v>2270.42782747396</v>
      </c>
      <c r="J2968" s="3">
        <v>1942.43319091797</v>
      </c>
      <c r="K2968" s="3">
        <v>9595.16</v>
      </c>
      <c r="L2968" s="3">
        <v>12999.183919270799</v>
      </c>
      <c r="M2968" s="3">
        <f t="shared" si="188"/>
        <v>3310.9090547391697</v>
      </c>
      <c r="N2968" s="3">
        <f t="shared" si="187"/>
        <v>-2.4231770799815422E-2</v>
      </c>
    </row>
    <row r="2969" spans="1:14" x14ac:dyDescent="0.35">
      <c r="A2969" s="10">
        <v>45668.302083333336</v>
      </c>
      <c r="B2969" s="5">
        <f t="shared" si="185"/>
        <v>8</v>
      </c>
      <c r="C2969" s="5">
        <f t="shared" si="186"/>
        <v>4</v>
      </c>
      <c r="D2969" s="3">
        <v>22593.407578124999</v>
      </c>
      <c r="E2969" s="3">
        <v>1136.65918930054</v>
      </c>
      <c r="F2969" s="3">
        <v>3192.6850581868498</v>
      </c>
      <c r="G2969" s="3">
        <v>18264.0633306376</v>
      </c>
      <c r="H2969" s="3">
        <v>5717.2468682299696</v>
      </c>
      <c r="I2969" s="3">
        <v>2270.1398332519502</v>
      </c>
      <c r="J2969" s="3">
        <v>1934.1156237793</v>
      </c>
      <c r="K2969" s="3">
        <v>9662.0666666666693</v>
      </c>
      <c r="L2969" s="3">
        <v>12931.358776041699</v>
      </c>
      <c r="M2969" s="3">
        <f t="shared" si="188"/>
        <v>3009.8564507804795</v>
      </c>
      <c r="N2969" s="3">
        <f t="shared" si="187"/>
        <v>-1.7864583369373577E-2</v>
      </c>
    </row>
    <row r="2970" spans="1:14" x14ac:dyDescent="0.35">
      <c r="A2970" s="10">
        <v>45668.305555555555</v>
      </c>
      <c r="B2970" s="5">
        <f t="shared" si="185"/>
        <v>8</v>
      </c>
      <c r="C2970" s="5">
        <f t="shared" si="186"/>
        <v>5</v>
      </c>
      <c r="D2970" s="3">
        <v>22595.8844270833</v>
      </c>
      <c r="E2970" s="3">
        <v>1573.7710800679499</v>
      </c>
      <c r="F2970" s="3">
        <v>3085.5549452944201</v>
      </c>
      <c r="G2970" s="3">
        <v>17936.558401720999</v>
      </c>
      <c r="H2970" s="3">
        <v>6042.4652552110201</v>
      </c>
      <c r="I2970" s="3">
        <v>2270.8806683349599</v>
      </c>
      <c r="J2970" s="3">
        <v>1890.28373046875</v>
      </c>
      <c r="K2970" s="3">
        <v>9610.9466666666704</v>
      </c>
      <c r="L2970" s="3">
        <v>12984.9460807292</v>
      </c>
      <c r="M2970" s="3">
        <f t="shared" si="188"/>
        <v>2781.3164267144703</v>
      </c>
      <c r="N2970" s="3">
        <f t="shared" si="187"/>
        <v>-8.3203125705040293E-3</v>
      </c>
    </row>
    <row r="2971" spans="1:14" x14ac:dyDescent="0.35">
      <c r="A2971" s="10">
        <v>45668.309027777781</v>
      </c>
      <c r="B2971" s="5">
        <f t="shared" si="185"/>
        <v>8</v>
      </c>
      <c r="C2971" s="5">
        <f t="shared" si="186"/>
        <v>6</v>
      </c>
      <c r="D2971" s="3">
        <v>22594.153828125</v>
      </c>
      <c r="E2971" s="3">
        <v>2079.2684499104798</v>
      </c>
      <c r="F2971" s="3">
        <v>2982.6166658811198</v>
      </c>
      <c r="G2971" s="3">
        <v>17532.2687123334</v>
      </c>
      <c r="H2971" s="3">
        <v>6441.5315313425799</v>
      </c>
      <c r="I2971" s="3">
        <v>2270.9893363443998</v>
      </c>
      <c r="J2971" s="3">
        <v>1872.8220898437501</v>
      </c>
      <c r="K2971" s="3">
        <v>9527.52</v>
      </c>
      <c r="L2971" s="3">
        <v>13066.5967057292</v>
      </c>
      <c r="M2971" s="3">
        <f t="shared" si="188"/>
        <v>2481.25374819847</v>
      </c>
      <c r="N2971" s="3">
        <f t="shared" si="187"/>
        <v>3.7122395799087826E-2</v>
      </c>
    </row>
    <row r="2972" spans="1:14" x14ac:dyDescent="0.35">
      <c r="A2972" s="10">
        <v>45668.3125</v>
      </c>
      <c r="B2972" s="5">
        <f t="shared" si="185"/>
        <v>8</v>
      </c>
      <c r="C2972" s="5">
        <f t="shared" si="186"/>
        <v>7</v>
      </c>
      <c r="D2972" s="3">
        <v>22599.680520833299</v>
      </c>
      <c r="E2972" s="3">
        <v>2649.5200906372102</v>
      </c>
      <c r="F2972" s="3">
        <v>2918.2820606994601</v>
      </c>
      <c r="G2972" s="3">
        <v>17031.878369496699</v>
      </c>
      <c r="H2972" s="3">
        <v>6947.3022552217899</v>
      </c>
      <c r="I2972" s="3">
        <v>2271.4066617838498</v>
      </c>
      <c r="J2972" s="3">
        <v>1860.65473266602</v>
      </c>
      <c r="K2972" s="3">
        <v>9195.0666666666693</v>
      </c>
      <c r="L2972" s="3">
        <v>13404.525390625</v>
      </c>
      <c r="M2972" s="3">
        <f t="shared" si="188"/>
        <v>2325.1617409533401</v>
      </c>
      <c r="N2972" s="3">
        <f t="shared" si="187"/>
        <v>8.8463541629607789E-2</v>
      </c>
    </row>
    <row r="2973" spans="1:14" x14ac:dyDescent="0.35">
      <c r="A2973" s="10">
        <v>45668.315972222219</v>
      </c>
      <c r="B2973" s="5">
        <f t="shared" si="185"/>
        <v>8</v>
      </c>
      <c r="C2973" s="5">
        <f t="shared" si="186"/>
        <v>8</v>
      </c>
      <c r="D2973" s="3">
        <v>22542.596770833301</v>
      </c>
      <c r="E2973" s="3">
        <v>3310.13179829915</v>
      </c>
      <c r="F2973" s="3">
        <v>2858.80432196723</v>
      </c>
      <c r="G2973" s="3">
        <v>16373.660650567001</v>
      </c>
      <c r="H2973" s="3">
        <v>7539.9683200514</v>
      </c>
      <c r="I2973" s="3">
        <v>2270.9719989013702</v>
      </c>
      <c r="J2973" s="3">
        <v>1861.0101725260399</v>
      </c>
      <c r="K2973" s="3">
        <v>8839.5866666666698</v>
      </c>
      <c r="L2973" s="3">
        <v>13703.0694401042</v>
      </c>
      <c r="M2973" s="3">
        <f t="shared" si="188"/>
        <v>2031.11894862539</v>
      </c>
      <c r="N2973" s="3">
        <f t="shared" si="187"/>
        <v>-5.9335937568903319E-2</v>
      </c>
    </row>
    <row r="2974" spans="1:14" x14ac:dyDescent="0.35">
      <c r="A2974" s="10">
        <v>45668.319444444445</v>
      </c>
      <c r="B2974" s="5">
        <f t="shared" si="185"/>
        <v>8</v>
      </c>
      <c r="C2974" s="5">
        <f t="shared" si="186"/>
        <v>9</v>
      </c>
      <c r="D2974" s="3">
        <v>22468.3161197917</v>
      </c>
      <c r="E2974" s="3">
        <v>4029.0793902587902</v>
      </c>
      <c r="F2974" s="3">
        <v>2812.1795544772699</v>
      </c>
      <c r="G2974" s="3">
        <v>15627.057175055599</v>
      </c>
      <c r="H2974" s="3">
        <v>8218.19814854982</v>
      </c>
      <c r="I2974" s="3">
        <v>2270.98649617513</v>
      </c>
      <c r="J2974" s="3">
        <v>1865.02090372721</v>
      </c>
      <c r="K2974" s="3">
        <v>8443.2800000000007</v>
      </c>
      <c r="L2974" s="3">
        <v>14025.044270833299</v>
      </c>
      <c r="M2974" s="3">
        <f t="shared" si="188"/>
        <v>1670.8387223811394</v>
      </c>
      <c r="N2974" s="3">
        <f t="shared" si="187"/>
        <v>-8.15104160028568E-3</v>
      </c>
    </row>
    <row r="2975" spans="1:14" x14ac:dyDescent="0.35">
      <c r="A2975" s="10">
        <v>45668.322916666664</v>
      </c>
      <c r="B2975" s="5">
        <f t="shared" si="185"/>
        <v>8</v>
      </c>
      <c r="C2975" s="5">
        <f t="shared" si="186"/>
        <v>10</v>
      </c>
      <c r="D2975" s="3">
        <v>22391.7595833333</v>
      </c>
      <c r="E2975" s="3">
        <v>4803.5864042154899</v>
      </c>
      <c r="F2975" s="3">
        <v>2734.7436400904799</v>
      </c>
      <c r="G2975" s="3">
        <v>14853.4295390274</v>
      </c>
      <c r="H2975" s="3">
        <v>8921.5365174583494</v>
      </c>
      <c r="I2975" s="3">
        <v>2271.04866292318</v>
      </c>
      <c r="J2975" s="3">
        <v>1799.80071858724</v>
      </c>
      <c r="K2975" s="3">
        <v>8065.24</v>
      </c>
      <c r="L2975" s="3">
        <v>14326.4711458333</v>
      </c>
      <c r="M2975" s="3">
        <f t="shared" si="188"/>
        <v>1334.085246864531</v>
      </c>
      <c r="N2975" s="3">
        <f t="shared" si="187"/>
        <v>4.8437499999636202E-2</v>
      </c>
    </row>
    <row r="2976" spans="1:14" x14ac:dyDescent="0.35">
      <c r="A2976" s="10">
        <v>45668.326388888891</v>
      </c>
      <c r="B2976" s="5">
        <f t="shared" si="185"/>
        <v>8</v>
      </c>
      <c r="C2976" s="5">
        <f t="shared" si="186"/>
        <v>11</v>
      </c>
      <c r="D2976" s="3">
        <v>22424.375833333299</v>
      </c>
      <c r="E2976" s="3">
        <v>5606.0248144938196</v>
      </c>
      <c r="F2976" s="3">
        <v>2720.42903090968</v>
      </c>
      <c r="G2976" s="3">
        <v>14097.9219879298</v>
      </c>
      <c r="H2976" s="3">
        <v>9711.5471701310908</v>
      </c>
      <c r="I2976" s="3">
        <v>2270.4870045979801</v>
      </c>
      <c r="J2976" s="3">
        <v>1697.8296382649701</v>
      </c>
      <c r="K2976" s="3">
        <v>7671.5866666666698</v>
      </c>
      <c r="L2976" s="3">
        <v>14752.791848958301</v>
      </c>
      <c r="M2976" s="3">
        <f t="shared" si="188"/>
        <v>1072.9280359642598</v>
      </c>
      <c r="N2976" s="3">
        <f t="shared" si="187"/>
        <v>-2.6822916715900647E-3</v>
      </c>
    </row>
    <row r="2977" spans="1:14" x14ac:dyDescent="0.35">
      <c r="A2977" s="10">
        <v>45668.329861111109</v>
      </c>
      <c r="B2977" s="5">
        <f t="shared" si="185"/>
        <v>8</v>
      </c>
      <c r="C2977" s="5">
        <f t="shared" si="186"/>
        <v>12</v>
      </c>
      <c r="D2977" s="3">
        <v>22488.5608854167</v>
      </c>
      <c r="E2977" s="3">
        <v>6418.95330257161</v>
      </c>
      <c r="F2977" s="3">
        <v>2696.7090120442699</v>
      </c>
      <c r="G2977" s="3">
        <v>13372.8985708008</v>
      </c>
      <c r="H2977" s="3">
        <v>10495.489415927899</v>
      </c>
      <c r="I2977" s="3">
        <v>2271.1314980061802</v>
      </c>
      <c r="J2977" s="3">
        <v>1573.5540563964801</v>
      </c>
      <c r="K2977" s="3">
        <v>7291.1333333333296</v>
      </c>
      <c r="L2977" s="3">
        <v>15197.428854166699</v>
      </c>
      <c r="M2977" s="3">
        <f t="shared" si="188"/>
        <v>857.25388383613972</v>
      </c>
      <c r="N2977" s="3">
        <f t="shared" si="187"/>
        <v>-1.3020833284826949E-3</v>
      </c>
    </row>
    <row r="2978" spans="1:14" x14ac:dyDescent="0.35">
      <c r="A2978" s="10">
        <v>45668.333333333336</v>
      </c>
      <c r="B2978" s="5">
        <f t="shared" si="185"/>
        <v>9</v>
      </c>
      <c r="C2978" s="5">
        <f t="shared" si="186"/>
        <v>1</v>
      </c>
      <c r="D2978" s="3">
        <v>22636.187760416698</v>
      </c>
      <c r="E2978" s="3">
        <v>7236.8786705729199</v>
      </c>
      <c r="F2978" s="3">
        <v>2676.6668715054402</v>
      </c>
      <c r="G2978" s="3">
        <v>12722.6422183383</v>
      </c>
      <c r="H2978" s="3">
        <v>11292.150280617299</v>
      </c>
      <c r="I2978" s="3">
        <v>2271.0286714681001</v>
      </c>
      <c r="J2978" s="3">
        <v>1409.9258789062501</v>
      </c>
      <c r="K2978" s="3">
        <v>6630.68</v>
      </c>
      <c r="L2978" s="3">
        <v>16005.481119791701</v>
      </c>
      <c r="M2978" s="3">
        <f t="shared" si="188"/>
        <v>1032.376288800051</v>
      </c>
      <c r="N2978" s="3">
        <f t="shared" si="187"/>
        <v>2.6640624997526174E-2</v>
      </c>
    </row>
    <row r="2979" spans="1:14" x14ac:dyDescent="0.35">
      <c r="A2979" s="10">
        <v>45668.336805555555</v>
      </c>
      <c r="B2979" s="5">
        <f t="shared" si="185"/>
        <v>9</v>
      </c>
      <c r="C2979" s="5">
        <f t="shared" si="186"/>
        <v>2</v>
      </c>
      <c r="D2979" s="3">
        <v>22852.608151041699</v>
      </c>
      <c r="E2979" s="3">
        <v>8117.4196947021501</v>
      </c>
      <c r="F2979" s="3">
        <v>2683.14197314992</v>
      </c>
      <c r="G2979" s="3">
        <v>12052.046483189601</v>
      </c>
      <c r="H2979" s="3">
        <v>12180.9695624574</v>
      </c>
      <c r="I2979" s="3">
        <v>2271.2418351237002</v>
      </c>
      <c r="J2979" s="3">
        <v>1280.2829614257801</v>
      </c>
      <c r="K2979" s="3">
        <v>6181.7333333333299</v>
      </c>
      <c r="L2979" s="3">
        <v>16670.8794401042</v>
      </c>
      <c r="M2979" s="3">
        <f t="shared" si="188"/>
        <v>938.3850810973197</v>
      </c>
      <c r="N2979" s="3">
        <f t="shared" si="187"/>
        <v>-4.6223958306654822E-3</v>
      </c>
    </row>
    <row r="2980" spans="1:14" x14ac:dyDescent="0.35">
      <c r="A2980" s="10">
        <v>45668.340277777781</v>
      </c>
      <c r="B2980" s="5">
        <f t="shared" si="185"/>
        <v>9</v>
      </c>
      <c r="C2980" s="5">
        <f t="shared" si="186"/>
        <v>3</v>
      </c>
      <c r="D2980" s="3">
        <v>22960.288854166702</v>
      </c>
      <c r="E2980" s="3">
        <v>8944.1950990803998</v>
      </c>
      <c r="F2980" s="3">
        <v>2672.9996359761599</v>
      </c>
      <c r="G2980" s="3">
        <v>11343.094119110099</v>
      </c>
      <c r="H2980" s="3">
        <v>12997.1992762545</v>
      </c>
      <c r="I2980" s="3">
        <v>2271.0823299153599</v>
      </c>
      <c r="J2980" s="3">
        <v>1240.75622599284</v>
      </c>
      <c r="K2980" s="3">
        <v>5701.2666666666701</v>
      </c>
      <c r="L2980" s="3">
        <v>17258.469687500001</v>
      </c>
      <c r="M2980" s="3">
        <f t="shared" si="188"/>
        <v>749.43185533730139</v>
      </c>
      <c r="N2980" s="3">
        <f t="shared" si="187"/>
        <v>0.55250000003070454</v>
      </c>
    </row>
    <row r="2981" spans="1:14" x14ac:dyDescent="0.35">
      <c r="A2981" s="10">
        <v>45668.34375</v>
      </c>
      <c r="B2981" s="5">
        <f t="shared" si="185"/>
        <v>9</v>
      </c>
      <c r="C2981" s="5">
        <f t="shared" si="186"/>
        <v>4</v>
      </c>
      <c r="D2981" s="3">
        <v>22877.319374999999</v>
      </c>
      <c r="E2981" s="3">
        <v>9757.0575852864604</v>
      </c>
      <c r="F2981" s="3">
        <v>2650.2355617675798</v>
      </c>
      <c r="G2981" s="3">
        <v>10470.026227946</v>
      </c>
      <c r="H2981" s="3">
        <v>13788.035422659799</v>
      </c>
      <c r="I2981" s="3">
        <v>2271.45799845378</v>
      </c>
      <c r="J2981" s="3">
        <v>1236.1321740722699</v>
      </c>
      <c r="K2981" s="3">
        <v>5142.6400000000003</v>
      </c>
      <c r="L2981" s="3">
        <v>17734.7229427083</v>
      </c>
      <c r="M2981" s="3">
        <f t="shared" si="188"/>
        <v>439.09734752245117</v>
      </c>
      <c r="N2981" s="3">
        <f t="shared" si="187"/>
        <v>-4.3567708300543018E-2</v>
      </c>
    </row>
    <row r="2982" spans="1:14" x14ac:dyDescent="0.35">
      <c r="A2982" s="10">
        <v>45668.347222222219</v>
      </c>
      <c r="B2982" s="5">
        <f t="shared" si="185"/>
        <v>9</v>
      </c>
      <c r="C2982" s="5">
        <f t="shared" si="186"/>
        <v>5</v>
      </c>
      <c r="D2982" s="3">
        <v>22885.9086458333</v>
      </c>
      <c r="E2982" s="3">
        <v>10545.4401983236</v>
      </c>
      <c r="F2982" s="3">
        <v>2590.8810355068099</v>
      </c>
      <c r="G2982" s="3">
        <v>9749.5874120029493</v>
      </c>
      <c r="H2982" s="3">
        <v>14517.5751994237</v>
      </c>
      <c r="I2982" s="3">
        <v>2271.2554976399701</v>
      </c>
      <c r="J2982" s="3">
        <v>1229.7551212565099</v>
      </c>
      <c r="K2982" s="3">
        <v>4544.5733333333301</v>
      </c>
      <c r="L2982" s="3">
        <v>18341.403515624999</v>
      </c>
      <c r="M2982" s="3">
        <f t="shared" si="188"/>
        <v>322.81769730481938</v>
      </c>
      <c r="N2982" s="3">
        <f t="shared" si="187"/>
        <v>-6.8203125028958311E-2</v>
      </c>
    </row>
    <row r="2983" spans="1:14" x14ac:dyDescent="0.35">
      <c r="A2983" s="10">
        <v>45668.350694444445</v>
      </c>
      <c r="B2983" s="5">
        <f t="shared" si="185"/>
        <v>9</v>
      </c>
      <c r="C2983" s="5">
        <f t="shared" si="186"/>
        <v>6</v>
      </c>
      <c r="D2983" s="3">
        <v>22967.896901041699</v>
      </c>
      <c r="E2983" s="3">
        <v>11329.545737508101</v>
      </c>
      <c r="F2983" s="3">
        <v>2564.6191877394499</v>
      </c>
      <c r="G2983" s="3">
        <v>9073.7319757940804</v>
      </c>
      <c r="H2983" s="3">
        <v>15274.3404157115</v>
      </c>
      <c r="I2983" s="3">
        <v>2271.7353403727202</v>
      </c>
      <c r="J2983" s="3">
        <v>1216.9617004394499</v>
      </c>
      <c r="K2983" s="3">
        <v>3943.69333333333</v>
      </c>
      <c r="L2983" s="3">
        <v>19024.196536458301</v>
      </c>
      <c r="M2983" s="3">
        <f t="shared" si="188"/>
        <v>261.15907993463088</v>
      </c>
      <c r="N2983" s="3">
        <f t="shared" si="187"/>
        <v>7.0312500683940016E-3</v>
      </c>
    </row>
    <row r="2984" spans="1:14" x14ac:dyDescent="0.35">
      <c r="A2984" s="10">
        <v>45668.354166666664</v>
      </c>
      <c r="B2984" s="5">
        <f t="shared" si="185"/>
        <v>9</v>
      </c>
      <c r="C2984" s="5">
        <f t="shared" si="186"/>
        <v>7</v>
      </c>
      <c r="D2984" s="3">
        <v>23132.360911458301</v>
      </c>
      <c r="E2984" s="3">
        <v>11969.718553263299</v>
      </c>
      <c r="F2984" s="3">
        <v>2544.2548377482099</v>
      </c>
      <c r="G2984" s="3">
        <v>8618.3875204467804</v>
      </c>
      <c r="H2984" s="3">
        <v>15893.6291679225</v>
      </c>
      <c r="I2984" s="3">
        <v>2271.3656658935502</v>
      </c>
      <c r="J2984" s="3">
        <v>1210.5120739746101</v>
      </c>
      <c r="K2984" s="3">
        <v>3540.61333333333</v>
      </c>
      <c r="L2984" s="3">
        <v>19591.806015624999</v>
      </c>
      <c r="M2984" s="3">
        <f t="shared" si="188"/>
        <v>216.29910783433957</v>
      </c>
      <c r="N2984" s="3">
        <f t="shared" si="187"/>
        <v>-5.8437500028958311E-2</v>
      </c>
    </row>
    <row r="2985" spans="1:14" x14ac:dyDescent="0.35">
      <c r="A2985" s="10">
        <v>45668.357638888891</v>
      </c>
      <c r="B2985" s="5">
        <f t="shared" si="185"/>
        <v>9</v>
      </c>
      <c r="C2985" s="5">
        <f t="shared" si="186"/>
        <v>8</v>
      </c>
      <c r="D2985" s="3">
        <v>23603.065729166701</v>
      </c>
      <c r="E2985" s="3">
        <v>12513.617338378899</v>
      </c>
      <c r="F2985" s="3">
        <v>2510.2513422444699</v>
      </c>
      <c r="G2985" s="3">
        <v>8579.1970485432994</v>
      </c>
      <c r="H2985" s="3">
        <v>16405.274384900102</v>
      </c>
      <c r="I2985" s="3">
        <v>2271.7605057779901</v>
      </c>
      <c r="J2985" s="3">
        <v>1217.3381294759099</v>
      </c>
      <c r="K2985" s="3">
        <v>3527.21333333333</v>
      </c>
      <c r="L2985" s="3">
        <v>20075.871744791701</v>
      </c>
      <c r="M2985" s="3">
        <f t="shared" si="188"/>
        <v>181.49872463769884</v>
      </c>
      <c r="N2985" s="3">
        <f t="shared" si="187"/>
        <v>-1.9348958328919252E-2</v>
      </c>
    </row>
    <row r="2986" spans="1:14" x14ac:dyDescent="0.35">
      <c r="A2986" s="10">
        <v>45668.361111111109</v>
      </c>
      <c r="B2986" s="5">
        <f t="shared" si="185"/>
        <v>9</v>
      </c>
      <c r="C2986" s="5">
        <f t="shared" si="186"/>
        <v>9</v>
      </c>
      <c r="D2986" s="3">
        <v>24023.74953125</v>
      </c>
      <c r="E2986" s="3">
        <v>12978.744544921899</v>
      </c>
      <c r="F2986" s="3">
        <v>2495.52391616676</v>
      </c>
      <c r="G2986" s="3">
        <v>8549.4810701613605</v>
      </c>
      <c r="H2986" s="3">
        <v>16855.419537697999</v>
      </c>
      <c r="I2986" s="3">
        <v>2271.4928295898399</v>
      </c>
      <c r="J2986" s="3">
        <v>1183.36927571615</v>
      </c>
      <c r="K2986" s="3">
        <v>3573.8133333333299</v>
      </c>
      <c r="L2986" s="3">
        <v>20449.902421874998</v>
      </c>
      <c r="M2986" s="3">
        <f t="shared" si="188"/>
        <v>139.62077887100963</v>
      </c>
      <c r="N2986" s="3">
        <f t="shared" si="187"/>
        <v>3.3776041673263535E-2</v>
      </c>
    </row>
    <row r="2987" spans="1:14" x14ac:dyDescent="0.35">
      <c r="A2987" s="10">
        <v>45668.364583333336</v>
      </c>
      <c r="B2987" s="5">
        <f t="shared" si="185"/>
        <v>9</v>
      </c>
      <c r="C2987" s="5">
        <f t="shared" si="186"/>
        <v>10</v>
      </c>
      <c r="D2987" s="3">
        <v>23924.384687500002</v>
      </c>
      <c r="E2987" s="3">
        <v>13300.707536783901</v>
      </c>
      <c r="F2987" s="3">
        <v>2473.1204599725602</v>
      </c>
      <c r="G2987" s="3">
        <v>8150.5566907435896</v>
      </c>
      <c r="H2987" s="3">
        <v>17151.700633133802</v>
      </c>
      <c r="I2987" s="3">
        <v>2271.9598339843801</v>
      </c>
      <c r="J2987" s="3">
        <v>1145.90661987305</v>
      </c>
      <c r="K2987" s="3">
        <v>3233.84</v>
      </c>
      <c r="L2987" s="3">
        <v>20690.608124999999</v>
      </c>
      <c r="M2987" s="3">
        <f t="shared" si="188"/>
        <v>121.04103800876715</v>
      </c>
      <c r="N2987" s="3">
        <f t="shared" si="187"/>
        <v>-6.3437499997235136E-2</v>
      </c>
    </row>
    <row r="2988" spans="1:14" x14ac:dyDescent="0.35">
      <c r="A2988" s="10">
        <v>45668.368055555555</v>
      </c>
      <c r="B2988" s="5">
        <f t="shared" si="185"/>
        <v>9</v>
      </c>
      <c r="C2988" s="5">
        <f t="shared" si="186"/>
        <v>11</v>
      </c>
      <c r="D2988" s="3">
        <v>24058.204114583299</v>
      </c>
      <c r="E2988" s="3">
        <v>13609.680463541699</v>
      </c>
      <c r="F2988" s="3">
        <v>2471.50943857829</v>
      </c>
      <c r="G2988" s="3">
        <v>7977.0142124633803</v>
      </c>
      <c r="H2988" s="3">
        <v>17455.762810202301</v>
      </c>
      <c r="I2988" s="3">
        <v>2271.8878281656898</v>
      </c>
      <c r="J2988" s="3">
        <v>1103.9687479654899</v>
      </c>
      <c r="K2988" s="3">
        <v>3133.9866666666699</v>
      </c>
      <c r="L2988" s="3">
        <v>20924.1931770833</v>
      </c>
      <c r="M2988" s="3">
        <f t="shared" si="188"/>
        <v>92.573790749819182</v>
      </c>
      <c r="N2988" s="3">
        <f t="shared" si="187"/>
        <v>2.4270833328046137E-2</v>
      </c>
    </row>
    <row r="2989" spans="1:14" x14ac:dyDescent="0.35">
      <c r="A2989" s="10">
        <v>45668.371527777781</v>
      </c>
      <c r="B2989" s="5">
        <f t="shared" si="185"/>
        <v>9</v>
      </c>
      <c r="C2989" s="5">
        <f t="shared" si="186"/>
        <v>12</v>
      </c>
      <c r="D2989" s="3">
        <v>24379.261640625002</v>
      </c>
      <c r="E2989" s="3">
        <v>13828.4617158203</v>
      </c>
      <c r="F2989" s="3">
        <v>2424.8535165405301</v>
      </c>
      <c r="G2989" s="3">
        <v>8125.9464082641598</v>
      </c>
      <c r="H2989" s="3">
        <v>17627.842163163699</v>
      </c>
      <c r="I2989" s="3">
        <v>2271.82783813477</v>
      </c>
      <c r="J2989" s="3">
        <v>1097.4135432942701</v>
      </c>
      <c r="K2989" s="3">
        <v>3287.9733333333302</v>
      </c>
      <c r="L2989" s="3">
        <v>21091.308020833301</v>
      </c>
      <c r="M2989" s="3">
        <f t="shared" si="188"/>
        <v>94.224476240561899</v>
      </c>
      <c r="N2989" s="3">
        <f t="shared" si="187"/>
        <v>-1.9713541631062981E-2</v>
      </c>
    </row>
    <row r="2990" spans="1:14" x14ac:dyDescent="0.35">
      <c r="A2990" s="10">
        <v>45668.375</v>
      </c>
      <c r="B2990" s="5">
        <f t="shared" si="185"/>
        <v>10</v>
      </c>
      <c r="C2990" s="5">
        <f t="shared" si="186"/>
        <v>1</v>
      </c>
      <c r="D2990" s="3">
        <v>24605.899140624999</v>
      </c>
      <c r="E2990" s="3">
        <v>14151.281222981799</v>
      </c>
      <c r="F2990" s="3">
        <v>2419.0049301538702</v>
      </c>
      <c r="G2990" s="3">
        <v>8035.6129874893604</v>
      </c>
      <c r="H2990" s="3">
        <v>17948.452501361899</v>
      </c>
      <c r="I2990" s="3">
        <v>2271.8950020345101</v>
      </c>
      <c r="J2990" s="3">
        <v>1099.92477783203</v>
      </c>
      <c r="K2990" s="3">
        <v>3189.5466666666698</v>
      </c>
      <c r="L2990" s="3">
        <v>21416.360703124999</v>
      </c>
      <c r="M2990" s="3">
        <f t="shared" si="188"/>
        <v>96.088421896560703</v>
      </c>
      <c r="N2990" s="3">
        <f t="shared" si="187"/>
        <v>-8.2291666694800369E-3</v>
      </c>
    </row>
    <row r="2991" spans="1:14" x14ac:dyDescent="0.35">
      <c r="A2991" s="10">
        <v>45668.378472222219</v>
      </c>
      <c r="B2991" s="5">
        <f t="shared" si="185"/>
        <v>10</v>
      </c>
      <c r="C2991" s="5">
        <f t="shared" si="186"/>
        <v>2</v>
      </c>
      <c r="D2991" s="3">
        <v>24736.448828125001</v>
      </c>
      <c r="E2991" s="3">
        <v>14284.451525309199</v>
      </c>
      <c r="F2991" s="3">
        <v>2407.8813270686201</v>
      </c>
      <c r="G2991" s="3">
        <v>8044.1159757471296</v>
      </c>
      <c r="H2991" s="3">
        <v>18074.746927506101</v>
      </c>
      <c r="I2991" s="3">
        <v>2271.5628336588502</v>
      </c>
      <c r="J2991" s="3">
        <v>1090.73033406576</v>
      </c>
      <c r="K2991" s="3">
        <v>3204.7066666666701</v>
      </c>
      <c r="L2991" s="3">
        <v>21531.782526041701</v>
      </c>
      <c r="M2991" s="3">
        <f t="shared" si="188"/>
        <v>94.742430810989845</v>
      </c>
      <c r="N2991" s="3">
        <f t="shared" si="187"/>
        <v>-4.0364583368500462E-2</v>
      </c>
    </row>
    <row r="2992" spans="1:14" x14ac:dyDescent="0.35">
      <c r="A2992" s="10">
        <v>45668.381944444445</v>
      </c>
      <c r="B2992" s="5">
        <f t="shared" si="185"/>
        <v>10</v>
      </c>
      <c r="C2992" s="5">
        <f t="shared" si="186"/>
        <v>3</v>
      </c>
      <c r="D2992" s="3">
        <v>24879.1603385417</v>
      </c>
      <c r="E2992" s="3">
        <v>14393.5245371908</v>
      </c>
      <c r="F2992" s="3">
        <v>2416.7071943155902</v>
      </c>
      <c r="G2992" s="3">
        <v>8068.9286070353201</v>
      </c>
      <c r="H2992" s="3">
        <v>18195.3329208953</v>
      </c>
      <c r="I2992" s="3">
        <v>2271.7308355712898</v>
      </c>
      <c r="J2992" s="3">
        <v>1052.90131144206</v>
      </c>
      <c r="K2992" s="3">
        <v>3303.52</v>
      </c>
      <c r="L2992" s="3">
        <v>21575.668567708301</v>
      </c>
      <c r="M2992" s="3">
        <f t="shared" si="188"/>
        <v>55.703499799650672</v>
      </c>
      <c r="N2992" s="3">
        <f t="shared" si="187"/>
        <v>-2.8229166600794997E-2</v>
      </c>
    </row>
    <row r="2993" spans="1:14" x14ac:dyDescent="0.35">
      <c r="A2993" s="10">
        <v>45668.385416666664</v>
      </c>
      <c r="B2993" s="5">
        <f t="shared" si="185"/>
        <v>10</v>
      </c>
      <c r="C2993" s="5">
        <f t="shared" si="186"/>
        <v>4</v>
      </c>
      <c r="D2993" s="3">
        <v>24791.3400260417</v>
      </c>
      <c r="E2993" s="3">
        <v>14475.3184639757</v>
      </c>
      <c r="F2993" s="3">
        <v>2421.3554541015601</v>
      </c>
      <c r="G2993" s="3">
        <v>7894.66610796441</v>
      </c>
      <c r="H2993" s="3">
        <v>18282.532656935</v>
      </c>
      <c r="I2993" s="3">
        <v>2271.4486647542299</v>
      </c>
      <c r="J2993" s="3">
        <v>973.11526082356795</v>
      </c>
      <c r="K2993" s="3">
        <v>3223.5466666666698</v>
      </c>
      <c r="L2993" s="3">
        <v>21567.802473958302</v>
      </c>
      <c r="M2993" s="3">
        <f t="shared" si="188"/>
        <v>40.705891445503767</v>
      </c>
      <c r="N2993" s="3">
        <f t="shared" si="187"/>
        <v>-9.114583270275034E-3</v>
      </c>
    </row>
    <row r="2994" spans="1:14" x14ac:dyDescent="0.35">
      <c r="A2994" s="10">
        <v>45668.388888888891</v>
      </c>
      <c r="B2994" s="5">
        <f t="shared" si="185"/>
        <v>10</v>
      </c>
      <c r="C2994" s="5">
        <f t="shared" si="186"/>
        <v>5</v>
      </c>
      <c r="D2994" s="3">
        <v>24725.949791666699</v>
      </c>
      <c r="E2994" s="3">
        <v>14474.555335286501</v>
      </c>
      <c r="F2994" s="3">
        <v>2443.5044184366898</v>
      </c>
      <c r="G2994" s="3">
        <v>7807.8900379435199</v>
      </c>
      <c r="H2994" s="3">
        <v>18304.639985879901</v>
      </c>
      <c r="I2994" s="3">
        <v>2271.7176631673201</v>
      </c>
      <c r="J2994" s="3">
        <v>901.96481587727897</v>
      </c>
      <c r="K2994" s="3">
        <v>3073.69333333333</v>
      </c>
      <c r="L2994" s="3">
        <v>21652.233697916701</v>
      </c>
      <c r="M2994" s="3">
        <f t="shared" si="188"/>
        <v>173.91123299220078</v>
      </c>
      <c r="N2994" s="3">
        <f t="shared" si="187"/>
        <v>2.2760416668461403E-2</v>
      </c>
    </row>
    <row r="2995" spans="1:14" x14ac:dyDescent="0.35">
      <c r="A2995" s="10">
        <v>45668.392361111109</v>
      </c>
      <c r="B2995" s="5">
        <f t="shared" si="185"/>
        <v>10</v>
      </c>
      <c r="C2995" s="5">
        <f t="shared" si="186"/>
        <v>6</v>
      </c>
      <c r="D2995" s="3">
        <v>24676.362473958299</v>
      </c>
      <c r="E2995" s="3">
        <v>14614.961064995699</v>
      </c>
      <c r="F2995" s="3">
        <v>2479.5663394571902</v>
      </c>
      <c r="G2995" s="3">
        <v>7581.8350695054796</v>
      </c>
      <c r="H2995" s="3">
        <v>18480.841826800501</v>
      </c>
      <c r="I2995" s="3">
        <v>2271.3124953206402</v>
      </c>
      <c r="J2995" s="3">
        <v>889.88005655924496</v>
      </c>
      <c r="K2995" s="3">
        <v>2910.61333333333</v>
      </c>
      <c r="L2995" s="3">
        <v>21765.781640624999</v>
      </c>
      <c r="M2995" s="3">
        <f t="shared" si="188"/>
        <v>123.74726194461266</v>
      </c>
      <c r="N2995" s="3">
        <f t="shared" si="187"/>
        <v>-3.2500000030267984E-2</v>
      </c>
    </row>
    <row r="2996" spans="1:14" x14ac:dyDescent="0.35">
      <c r="A2996" s="10">
        <v>45668.395833333336</v>
      </c>
      <c r="B2996" s="5">
        <f t="shared" si="185"/>
        <v>10</v>
      </c>
      <c r="C2996" s="5">
        <f t="shared" si="186"/>
        <v>7</v>
      </c>
      <c r="D2996" s="3">
        <v>24682.725208333301</v>
      </c>
      <c r="E2996" s="3">
        <v>14723.484044921899</v>
      </c>
      <c r="F2996" s="3">
        <v>2513.2073682454402</v>
      </c>
      <c r="G2996" s="3">
        <v>7446.0337951660103</v>
      </c>
      <c r="H2996" s="3">
        <v>18624.300643668801</v>
      </c>
      <c r="I2996" s="3">
        <v>2271.8216579182899</v>
      </c>
      <c r="J2996" s="3">
        <v>887.65591389973997</v>
      </c>
      <c r="K2996" s="3">
        <v>2819.5866666666702</v>
      </c>
      <c r="L2996" s="3">
        <v>21863.170963541699</v>
      </c>
      <c r="M2996" s="3">
        <f t="shared" si="188"/>
        <v>79.392748054868207</v>
      </c>
      <c r="N2996" s="3">
        <f t="shared" si="187"/>
        <v>-3.2421875068394002E-2</v>
      </c>
    </row>
    <row r="2997" spans="1:14" x14ac:dyDescent="0.35">
      <c r="A2997" s="10">
        <v>45668.399305555555</v>
      </c>
      <c r="B2997" s="5">
        <f t="shared" si="185"/>
        <v>10</v>
      </c>
      <c r="C2997" s="5">
        <f t="shared" si="186"/>
        <v>8</v>
      </c>
      <c r="D2997" s="3">
        <v>24632.618151041701</v>
      </c>
      <c r="E2997" s="3">
        <v>14902.7528977865</v>
      </c>
      <c r="F2997" s="3">
        <v>2575.8276353420702</v>
      </c>
      <c r="G2997" s="3">
        <v>7154.0376179131399</v>
      </c>
      <c r="H2997" s="3">
        <v>18866.982902035699</v>
      </c>
      <c r="I2997" s="3">
        <v>2271.2940012613899</v>
      </c>
      <c r="J2997" s="3">
        <v>879.16153645833299</v>
      </c>
      <c r="K2997" s="3">
        <v>2598.64</v>
      </c>
      <c r="L2997" s="3">
        <v>22034.0040885417</v>
      </c>
      <c r="M2997" s="3">
        <f t="shared" si="188"/>
        <v>16.565648786278075</v>
      </c>
      <c r="N2997" s="3">
        <f t="shared" si="187"/>
        <v>-2.5937499998690328E-2</v>
      </c>
    </row>
    <row r="2998" spans="1:14" x14ac:dyDescent="0.35">
      <c r="A2998" s="10">
        <v>45668.402777777781</v>
      </c>
      <c r="B2998" s="5">
        <f t="shared" si="185"/>
        <v>10</v>
      </c>
      <c r="C2998" s="5">
        <f t="shared" si="186"/>
        <v>9</v>
      </c>
      <c r="D2998" s="3">
        <v>24570.690182291699</v>
      </c>
      <c r="E2998" s="3">
        <v>14981.9681234573</v>
      </c>
      <c r="F2998" s="3">
        <v>2654.11953076398</v>
      </c>
      <c r="G2998" s="3">
        <v>6934.6025280703698</v>
      </c>
      <c r="H2998" s="3">
        <v>19024.039861564499</v>
      </c>
      <c r="I2998" s="3">
        <v>2271.50934041341</v>
      </c>
      <c r="J2998" s="3">
        <v>879.82162089029998</v>
      </c>
      <c r="K2998" s="3">
        <v>2374.4</v>
      </c>
      <c r="L2998" s="3">
        <v>22196.321484374999</v>
      </c>
      <c r="M2998" s="3">
        <f t="shared" si="188"/>
        <v>20.950661506790311</v>
      </c>
      <c r="N2998" s="3">
        <f t="shared" si="187"/>
        <v>-3.130208330185269E-2</v>
      </c>
    </row>
    <row r="2999" spans="1:14" x14ac:dyDescent="0.35">
      <c r="A2999" s="10">
        <v>45668.40625</v>
      </c>
      <c r="B2999" s="5">
        <f t="shared" si="185"/>
        <v>10</v>
      </c>
      <c r="C2999" s="5">
        <f t="shared" si="186"/>
        <v>10</v>
      </c>
      <c r="D2999" s="3">
        <v>24552.60125</v>
      </c>
      <c r="E2999" s="3">
        <v>15017.977892818701</v>
      </c>
      <c r="F2999" s="3">
        <v>2751.7530702220802</v>
      </c>
      <c r="G2999" s="3">
        <v>6782.8702869591898</v>
      </c>
      <c r="H2999" s="3">
        <v>19156.981024488199</v>
      </c>
      <c r="I2999" s="3">
        <v>2271.59282633464</v>
      </c>
      <c r="J2999" s="3">
        <v>885.63862263997396</v>
      </c>
      <c r="K2999" s="3">
        <v>2220.56</v>
      </c>
      <c r="L2999" s="3">
        <v>22332.192552083299</v>
      </c>
      <c r="M2999" s="3">
        <f t="shared" si="188"/>
        <v>17.980078620486097</v>
      </c>
      <c r="N2999" s="3">
        <f t="shared" si="187"/>
        <v>-0.15130208330083406</v>
      </c>
    </row>
    <row r="3000" spans="1:14" x14ac:dyDescent="0.35">
      <c r="A3000" s="10">
        <v>45668.409722222219</v>
      </c>
      <c r="B3000" s="5">
        <f t="shared" si="185"/>
        <v>10</v>
      </c>
      <c r="C3000" s="5">
        <f t="shared" si="186"/>
        <v>11</v>
      </c>
      <c r="D3000" s="3">
        <v>24597.740963541699</v>
      </c>
      <c r="E3000" s="3">
        <v>14937.7214057075</v>
      </c>
      <c r="F3000" s="3">
        <v>2828.0707614746102</v>
      </c>
      <c r="G3000" s="3">
        <v>6831.9487963595902</v>
      </c>
      <c r="H3000" s="3">
        <v>19151.7556603788</v>
      </c>
      <c r="I3000" s="3">
        <v>2272.3783337402301</v>
      </c>
      <c r="J3000" s="3">
        <v>887.29156901041699</v>
      </c>
      <c r="K3000" s="3">
        <v>2264.48</v>
      </c>
      <c r="L3000" s="3">
        <v>22333.302838541698</v>
      </c>
      <c r="M3000" s="3">
        <f t="shared" si="188"/>
        <v>21.877275412251379</v>
      </c>
      <c r="N3000" s="3">
        <f t="shared" si="187"/>
        <v>-4.1874999998981366E-2</v>
      </c>
    </row>
    <row r="3001" spans="1:14" x14ac:dyDescent="0.35">
      <c r="A3001" s="10">
        <v>45668.413194444445</v>
      </c>
      <c r="B3001" s="5">
        <f t="shared" si="185"/>
        <v>10</v>
      </c>
      <c r="C3001" s="5">
        <f t="shared" si="186"/>
        <v>12</v>
      </c>
      <c r="D3001" s="3">
        <v>24683.060234375</v>
      </c>
      <c r="E3001" s="3">
        <v>14956.205040011901</v>
      </c>
      <c r="F3001" s="3">
        <v>2904.08029413859</v>
      </c>
      <c r="G3001" s="3">
        <v>6822.77490022448</v>
      </c>
      <c r="H3001" s="3">
        <v>19248.278713956399</v>
      </c>
      <c r="I3001" s="3">
        <v>2271.9735005696598</v>
      </c>
      <c r="J3001" s="3">
        <v>884.92470011393198</v>
      </c>
      <c r="K3001" s="3">
        <v>2244.1066666666702</v>
      </c>
      <c r="L3001" s="3">
        <v>22438.915182291701</v>
      </c>
      <c r="M3001" s="3">
        <f t="shared" si="188"/>
        <v>33.73826765171043</v>
      </c>
      <c r="N3001" s="3">
        <f t="shared" si="187"/>
        <v>3.8385416628443636E-2</v>
      </c>
    </row>
    <row r="3002" spans="1:14" x14ac:dyDescent="0.35">
      <c r="A3002" s="10">
        <v>45668.416666666664</v>
      </c>
      <c r="B3002" s="5">
        <f t="shared" si="185"/>
        <v>11</v>
      </c>
      <c r="C3002" s="5">
        <f t="shared" si="186"/>
        <v>1</v>
      </c>
      <c r="D3002" s="3">
        <v>24625.842109375</v>
      </c>
      <c r="E3002" s="3">
        <v>15146.431320441799</v>
      </c>
      <c r="F3002" s="3">
        <v>2909.1711619974799</v>
      </c>
      <c r="G3002" s="3">
        <v>6570.2396269357696</v>
      </c>
      <c r="H3002" s="3">
        <v>19438.367871021699</v>
      </c>
      <c r="I3002" s="3">
        <v>2271.25299845378</v>
      </c>
      <c r="J3002" s="3">
        <v>856.17718221028599</v>
      </c>
      <c r="K3002" s="3">
        <v>1994.92</v>
      </c>
      <c r="L3002" s="3">
        <v>22630.943203125</v>
      </c>
      <c r="M3002" s="3">
        <f t="shared" si="188"/>
        <v>65.145151439234724</v>
      </c>
      <c r="N3002" s="3">
        <f t="shared" si="187"/>
        <v>-2.1093749997817213E-2</v>
      </c>
    </row>
    <row r="3003" spans="1:14" x14ac:dyDescent="0.35">
      <c r="A3003" s="10">
        <v>45668.420138888891</v>
      </c>
      <c r="B3003" s="5">
        <f t="shared" si="185"/>
        <v>11</v>
      </c>
      <c r="C3003" s="5">
        <f t="shared" si="186"/>
        <v>2</v>
      </c>
      <c r="D3003" s="3">
        <v>24486.372473958301</v>
      </c>
      <c r="E3003" s="3">
        <v>15191.689752284999</v>
      </c>
      <c r="F3003" s="3">
        <v>2962.8134920247398</v>
      </c>
      <c r="G3003" s="3">
        <v>6331.8692296485597</v>
      </c>
      <c r="H3003" s="3">
        <v>19519.523647447801</v>
      </c>
      <c r="I3003" s="3">
        <v>2270.98282897949</v>
      </c>
      <c r="J3003" s="3">
        <v>833.82977416992196</v>
      </c>
      <c r="K3003" s="3">
        <v>1786.65333333333</v>
      </c>
      <c r="L3003" s="3">
        <v>22699.7289583333</v>
      </c>
      <c r="M3003" s="3">
        <f t="shared" si="188"/>
        <v>75.3927077360878</v>
      </c>
      <c r="N3003" s="3">
        <f t="shared" si="187"/>
        <v>-9.8177083309565205E-3</v>
      </c>
    </row>
    <row r="3004" spans="1:14" x14ac:dyDescent="0.35">
      <c r="A3004" s="10">
        <v>45668.423611111109</v>
      </c>
      <c r="B3004" s="5">
        <f t="shared" si="185"/>
        <v>11</v>
      </c>
      <c r="C3004" s="5">
        <f t="shared" si="186"/>
        <v>3</v>
      </c>
      <c r="D3004" s="3">
        <v>24373.800859374998</v>
      </c>
      <c r="E3004" s="3">
        <v>15157.7354408637</v>
      </c>
      <c r="F3004" s="3">
        <v>2982.4419047648098</v>
      </c>
      <c r="G3004" s="3">
        <v>6233.6235137464701</v>
      </c>
      <c r="H3004" s="3">
        <v>19502.8526849064</v>
      </c>
      <c r="I3004" s="3">
        <v>2271.01316548665</v>
      </c>
      <c r="J3004" s="3">
        <v>834.12281697591095</v>
      </c>
      <c r="K3004" s="3">
        <v>1720.24</v>
      </c>
      <c r="L3004" s="3">
        <v>22653.546276041699</v>
      </c>
      <c r="M3004" s="3">
        <f t="shared" si="188"/>
        <v>45.557608672738411</v>
      </c>
      <c r="N3004" s="3">
        <f t="shared" si="187"/>
        <v>1.4583333297196077E-2</v>
      </c>
    </row>
    <row r="3005" spans="1:14" x14ac:dyDescent="0.35">
      <c r="A3005" s="10">
        <v>45668.427083333336</v>
      </c>
      <c r="B3005" s="5">
        <f t="shared" si="185"/>
        <v>11</v>
      </c>
      <c r="C3005" s="5">
        <f t="shared" si="186"/>
        <v>4</v>
      </c>
      <c r="D3005" s="3">
        <v>24389.755286458301</v>
      </c>
      <c r="E3005" s="3">
        <v>15121.4411719564</v>
      </c>
      <c r="F3005" s="3">
        <v>3016.79140006736</v>
      </c>
      <c r="G3005" s="3">
        <v>6251.5227144345899</v>
      </c>
      <c r="H3005" s="3">
        <v>19500.364133431001</v>
      </c>
      <c r="I3005" s="3">
        <v>2270.8921726481099</v>
      </c>
      <c r="J3005" s="3">
        <v>840.41096455891898</v>
      </c>
      <c r="K3005" s="3">
        <v>1744.16</v>
      </c>
      <c r="L3005" s="3">
        <v>22645.566328125002</v>
      </c>
      <c r="M3005" s="3">
        <f t="shared" si="188"/>
        <v>33.899057486971515</v>
      </c>
      <c r="N3005" s="3">
        <f t="shared" si="187"/>
        <v>2.8958333299669903E-2</v>
      </c>
    </row>
    <row r="3006" spans="1:14" x14ac:dyDescent="0.35">
      <c r="A3006" s="10">
        <v>45668.430555555555</v>
      </c>
      <c r="B3006" s="5">
        <f t="shared" si="185"/>
        <v>11</v>
      </c>
      <c r="C3006" s="5">
        <f t="shared" si="186"/>
        <v>5</v>
      </c>
      <c r="D3006" s="3">
        <v>24339.328515624999</v>
      </c>
      <c r="E3006" s="3">
        <v>15038.404937744101</v>
      </c>
      <c r="F3006" s="3">
        <v>3060.5414455442101</v>
      </c>
      <c r="G3006" s="3">
        <v>6240.3821323366501</v>
      </c>
      <c r="H3006" s="3">
        <v>19461.2632380387</v>
      </c>
      <c r="I3006" s="3">
        <v>2271.3066642252602</v>
      </c>
      <c r="J3006" s="3">
        <v>840.42887674967403</v>
      </c>
      <c r="K3006" s="3">
        <v>1765.9466666666699</v>
      </c>
      <c r="L3006" s="3">
        <v>22573.363880208301</v>
      </c>
      <c r="M3006" s="3">
        <f t="shared" si="188"/>
        <v>0.3651011946659537</v>
      </c>
      <c r="N3006" s="3">
        <f t="shared" si="187"/>
        <v>1.7968750027648639E-2</v>
      </c>
    </row>
    <row r="3007" spans="1:14" x14ac:dyDescent="0.35">
      <c r="A3007" s="10">
        <v>45668.434027777781</v>
      </c>
      <c r="B3007" s="5">
        <f t="shared" si="185"/>
        <v>11</v>
      </c>
      <c r="C3007" s="5">
        <f t="shared" si="186"/>
        <v>6</v>
      </c>
      <c r="D3007" s="3">
        <v>24299.533776041699</v>
      </c>
      <c r="E3007" s="3">
        <v>14992.5972489421</v>
      </c>
      <c r="F3007" s="3">
        <v>3091.89745315552</v>
      </c>
      <c r="G3007" s="3">
        <v>6215.03907394409</v>
      </c>
      <c r="H3007" s="3">
        <v>19449.7137805518</v>
      </c>
      <c r="I3007" s="3">
        <v>2271.9646716308598</v>
      </c>
      <c r="J3007" s="3">
        <v>830.62298645019496</v>
      </c>
      <c r="K3007" s="3">
        <v>1761.10666666667</v>
      </c>
      <c r="L3007" s="3">
        <v>22538.394635416698</v>
      </c>
      <c r="M3007" s="3">
        <f t="shared" si="188"/>
        <v>-13.90680321615605</v>
      </c>
      <c r="N3007" s="3">
        <f t="shared" si="187"/>
        <v>3.2473958330228925E-2</v>
      </c>
    </row>
    <row r="3008" spans="1:14" x14ac:dyDescent="0.35">
      <c r="A3008" s="10">
        <v>45668.4375</v>
      </c>
      <c r="B3008" s="5">
        <f t="shared" si="185"/>
        <v>11</v>
      </c>
      <c r="C3008" s="5">
        <f t="shared" si="186"/>
        <v>7</v>
      </c>
      <c r="D3008" s="3">
        <v>24189.2289583333</v>
      </c>
      <c r="E3008" s="3">
        <v>14968.157023112</v>
      </c>
      <c r="F3008" s="3">
        <v>3091.0506173706099</v>
      </c>
      <c r="G3008" s="3">
        <v>6130.0213178507502</v>
      </c>
      <c r="H3008" s="3">
        <v>19427.4291146586</v>
      </c>
      <c r="I3008" s="3">
        <v>2271.7066676839199</v>
      </c>
      <c r="J3008" s="3">
        <v>836.05162495930995</v>
      </c>
      <c r="K3008" s="3">
        <v>1671.2266666666701</v>
      </c>
      <c r="L3008" s="3">
        <v>22518.206875</v>
      </c>
      <c r="M3008" s="3">
        <f t="shared" si="188"/>
        <v>-16.980532301830181</v>
      </c>
      <c r="N3008" s="3">
        <f t="shared" si="187"/>
        <v>-0.20458333336864598</v>
      </c>
    </row>
    <row r="3009" spans="1:14" x14ac:dyDescent="0.35">
      <c r="A3009" s="10">
        <v>45668.440972222219</v>
      </c>
      <c r="B3009" s="5">
        <f t="shared" si="185"/>
        <v>11</v>
      </c>
      <c r="C3009" s="5">
        <f t="shared" si="186"/>
        <v>8</v>
      </c>
      <c r="D3009" s="3">
        <v>24128.271328125</v>
      </c>
      <c r="E3009" s="3">
        <v>14932.8676664225</v>
      </c>
      <c r="F3009" s="3">
        <v>3126.9572667439802</v>
      </c>
      <c r="G3009" s="3">
        <v>6068.4463949584997</v>
      </c>
      <c r="H3009" s="3">
        <v>19426.256542486</v>
      </c>
      <c r="I3009" s="3">
        <v>2271.8286621093698</v>
      </c>
      <c r="J3009" s="3">
        <v>837.20984212239603</v>
      </c>
      <c r="K3009" s="3">
        <v>1620.54666666667</v>
      </c>
      <c r="L3009" s="3">
        <v>22507.715416666699</v>
      </c>
      <c r="M3009" s="3">
        <f t="shared" si="188"/>
        <v>-27.579630051067511</v>
      </c>
      <c r="N3009" s="3">
        <f t="shared" si="187"/>
        <v>9.244791632227134E-3</v>
      </c>
    </row>
    <row r="3010" spans="1:14" x14ac:dyDescent="0.35">
      <c r="A3010" s="10">
        <v>45668.444444444445</v>
      </c>
      <c r="B3010" s="5">
        <f t="shared" si="185"/>
        <v>11</v>
      </c>
      <c r="C3010" s="5">
        <f t="shared" si="186"/>
        <v>9</v>
      </c>
      <c r="D3010" s="3">
        <v>24136.619192708298</v>
      </c>
      <c r="E3010" s="3">
        <v>14861.8348327637</v>
      </c>
      <c r="F3010" s="3">
        <v>3144.7933802625898</v>
      </c>
      <c r="G3010" s="3">
        <v>6129.9909796820803</v>
      </c>
      <c r="H3010" s="3">
        <v>19363.701349961699</v>
      </c>
      <c r="I3010" s="3">
        <v>2271.8880023193401</v>
      </c>
      <c r="J3010" s="3">
        <v>829.78104817708299</v>
      </c>
      <c r="K3010" s="3">
        <v>1697.2666666666701</v>
      </c>
      <c r="L3010" s="3">
        <v>22439.401979166701</v>
      </c>
      <c r="M3010" s="3">
        <f t="shared" si="188"/>
        <v>-25.968421291420327</v>
      </c>
      <c r="N3010" s="3">
        <f t="shared" si="187"/>
        <v>-4.9453125073341653E-2</v>
      </c>
    </row>
    <row r="3011" spans="1:14" x14ac:dyDescent="0.35">
      <c r="A3011" s="10">
        <v>45668.447916666664</v>
      </c>
      <c r="B3011" s="5">
        <f t="shared" ref="B3011:B3074" si="189">1+HOUR(A3011)</f>
        <v>11</v>
      </c>
      <c r="C3011" s="5">
        <f t="shared" ref="C3011:C3074" si="190">1+MINUTE(A3011)/5</f>
        <v>10</v>
      </c>
      <c r="D3011" s="3">
        <v>23988.819791666701</v>
      </c>
      <c r="E3011" s="3">
        <v>14767.2938824056</v>
      </c>
      <c r="F3011" s="3">
        <v>3095.36215562609</v>
      </c>
      <c r="G3011" s="3">
        <v>6126.1637536349799</v>
      </c>
      <c r="H3011" s="3">
        <v>19217.698641204701</v>
      </c>
      <c r="I3011" s="3">
        <v>2272.09526599121</v>
      </c>
      <c r="J3011" s="3">
        <v>826.24856872558598</v>
      </c>
      <c r="K3011" s="3">
        <v>1709.56</v>
      </c>
      <c r="L3011" s="3">
        <v>22279.299192708299</v>
      </c>
      <c r="M3011" s="3">
        <f t="shared" si="188"/>
        <v>-36.74328321319831</v>
      </c>
      <c r="N3011" s="3">
        <f t="shared" si="187"/>
        <v>-3.9401041598466691E-2</v>
      </c>
    </row>
    <row r="3012" spans="1:14" x14ac:dyDescent="0.35">
      <c r="A3012" s="10">
        <v>45668.451388888891</v>
      </c>
      <c r="B3012" s="5">
        <f t="shared" si="189"/>
        <v>11</v>
      </c>
      <c r="C3012" s="5">
        <f t="shared" si="190"/>
        <v>11</v>
      </c>
      <c r="D3012" s="3">
        <v>23781.327109375001</v>
      </c>
      <c r="E3012" s="3">
        <v>14575.951107421901</v>
      </c>
      <c r="F3012" s="3">
        <v>3107.18239689128</v>
      </c>
      <c r="G3012" s="3">
        <v>6098.1936050618497</v>
      </c>
      <c r="H3012" s="3">
        <v>19035.981518115201</v>
      </c>
      <c r="I3012" s="3">
        <v>2271.6229082438199</v>
      </c>
      <c r="J3012" s="3">
        <v>821.592572224935</v>
      </c>
      <c r="K3012" s="3">
        <v>1671.2666666666701</v>
      </c>
      <c r="L3012" s="3">
        <v>22110.026796875001</v>
      </c>
      <c r="M3012" s="3">
        <f t="shared" si="188"/>
        <v>-19.170201708954323</v>
      </c>
      <c r="N3012" s="3">
        <f t="shared" ref="N3012:N3075" si="191">D3012-K3012-L3012</f>
        <v>3.3645833329501329E-2</v>
      </c>
    </row>
    <row r="3013" spans="1:14" x14ac:dyDescent="0.35">
      <c r="A3013" s="10">
        <v>45668.454861111109</v>
      </c>
      <c r="B3013" s="5">
        <f t="shared" si="189"/>
        <v>11</v>
      </c>
      <c r="C3013" s="5">
        <f t="shared" si="190"/>
        <v>12</v>
      </c>
      <c r="D3013" s="3">
        <v>23595.263151041701</v>
      </c>
      <c r="E3013" s="3">
        <v>14487.1131852214</v>
      </c>
      <c r="F3013" s="3">
        <v>3187.3221022135399</v>
      </c>
      <c r="G3013" s="3">
        <v>5920.8278636067698</v>
      </c>
      <c r="H3013" s="3">
        <v>19028.764967545001</v>
      </c>
      <c r="I3013" s="3">
        <v>2271.9846675618501</v>
      </c>
      <c r="J3013" s="3">
        <v>820.57188578287798</v>
      </c>
      <c r="K3013" s="3">
        <v>1499.5066666666701</v>
      </c>
      <c r="L3013" s="3">
        <v>22095.766953124999</v>
      </c>
      <c r="M3013" s="3">
        <f t="shared" si="188"/>
        <v>-25.554567764729768</v>
      </c>
      <c r="N3013" s="3">
        <f t="shared" si="191"/>
        <v>-1.0468749969732016E-2</v>
      </c>
    </row>
    <row r="3014" spans="1:14" x14ac:dyDescent="0.35">
      <c r="A3014" s="10">
        <v>45668.458333333336</v>
      </c>
      <c r="B3014" s="5">
        <f t="shared" si="189"/>
        <v>12</v>
      </c>
      <c r="C3014" s="5">
        <f t="shared" si="190"/>
        <v>1</v>
      </c>
      <c r="D3014" s="3">
        <v>23841.758072916698</v>
      </c>
      <c r="E3014" s="3">
        <v>14619.893466796901</v>
      </c>
      <c r="F3014" s="3">
        <v>3244.65618604255</v>
      </c>
      <c r="G3014" s="3">
        <v>5977.2084200772397</v>
      </c>
      <c r="H3014" s="3">
        <v>19220.114700934701</v>
      </c>
      <c r="I3014" s="3">
        <v>2271.3996671549498</v>
      </c>
      <c r="J3014" s="3">
        <v>833.99410359700505</v>
      </c>
      <c r="K3014" s="3">
        <v>1750.6</v>
      </c>
      <c r="L3014" s="3">
        <v>22091.09796875</v>
      </c>
      <c r="M3014" s="3">
        <f t="shared" si="188"/>
        <v>-234.41050293665512</v>
      </c>
      <c r="N3014" s="3">
        <f t="shared" si="191"/>
        <v>6.0104166699602501E-2</v>
      </c>
    </row>
    <row r="3015" spans="1:14" x14ac:dyDescent="0.35">
      <c r="A3015" s="10">
        <v>45668.461805555555</v>
      </c>
      <c r="B3015" s="5">
        <f t="shared" si="189"/>
        <v>12</v>
      </c>
      <c r="C3015" s="5">
        <f t="shared" si="190"/>
        <v>2</v>
      </c>
      <c r="D3015" s="3">
        <v>23787.5992708333</v>
      </c>
      <c r="E3015" s="3">
        <v>14624.943303059899</v>
      </c>
      <c r="F3015" s="3">
        <v>3290.3451578263898</v>
      </c>
      <c r="G3015" s="3">
        <v>5872.3108099470501</v>
      </c>
      <c r="H3015" s="3">
        <v>19268.481873723798</v>
      </c>
      <c r="I3015" s="3">
        <v>2271.6649971516899</v>
      </c>
      <c r="J3015" s="3">
        <v>834.95916910807296</v>
      </c>
      <c r="K3015" s="3">
        <v>1698.17333333333</v>
      </c>
      <c r="L3015" s="3">
        <v>22089.435130208301</v>
      </c>
      <c r="M3015" s="3">
        <f t="shared" ref="M3015:M3078" si="192">L3015-H3015-I3015-J3015</f>
        <v>-285.67090977525982</v>
      </c>
      <c r="N3015" s="3">
        <f t="shared" si="191"/>
        <v>-9.1927083303744439E-3</v>
      </c>
    </row>
    <row r="3016" spans="1:14" x14ac:dyDescent="0.35">
      <c r="A3016" s="10">
        <v>45668.465277777781</v>
      </c>
      <c r="B3016" s="5">
        <f t="shared" si="189"/>
        <v>12</v>
      </c>
      <c r="C3016" s="5">
        <f t="shared" si="190"/>
        <v>3</v>
      </c>
      <c r="D3016" s="3">
        <v>23733.3393489583</v>
      </c>
      <c r="E3016" s="3">
        <v>14548.448273681601</v>
      </c>
      <c r="F3016" s="3">
        <v>3347.7792890656301</v>
      </c>
      <c r="G3016" s="3">
        <v>5837.1117862110596</v>
      </c>
      <c r="H3016" s="3">
        <v>19245.816920306701</v>
      </c>
      <c r="I3016" s="3">
        <v>2271.3947947997999</v>
      </c>
      <c r="J3016" s="3">
        <v>844.44331970214796</v>
      </c>
      <c r="K3016" s="3">
        <v>1642.32</v>
      </c>
      <c r="L3016" s="3">
        <v>22091.034401041699</v>
      </c>
      <c r="M3016" s="3">
        <f t="shared" si="192"/>
        <v>-270.62063376694948</v>
      </c>
      <c r="N3016" s="3">
        <f t="shared" si="191"/>
        <v>-1.5052083399496041E-2</v>
      </c>
    </row>
    <row r="3017" spans="1:14" x14ac:dyDescent="0.35">
      <c r="A3017" s="10">
        <v>45668.46875</v>
      </c>
      <c r="B3017" s="5">
        <f t="shared" si="189"/>
        <v>12</v>
      </c>
      <c r="C3017" s="5">
        <f t="shared" si="190"/>
        <v>4</v>
      </c>
      <c r="D3017" s="3">
        <v>23707.7622135417</v>
      </c>
      <c r="E3017" s="3">
        <v>14492.468409016899</v>
      </c>
      <c r="F3017" s="3">
        <v>3363.5905148315401</v>
      </c>
      <c r="G3017" s="3">
        <v>5851.7032896931996</v>
      </c>
      <c r="H3017" s="3">
        <v>19205.1229240131</v>
      </c>
      <c r="I3017" s="3">
        <v>2271.5005370280001</v>
      </c>
      <c r="J3017" s="3">
        <v>845.48901855468796</v>
      </c>
      <c r="K3017" s="3">
        <v>1658.5333333333299</v>
      </c>
      <c r="L3017" s="3">
        <v>22049.311536458299</v>
      </c>
      <c r="M3017" s="3">
        <f t="shared" si="192"/>
        <v>-272.80094313748862</v>
      </c>
      <c r="N3017" s="3">
        <f t="shared" si="191"/>
        <v>-8.26562499278225E-2</v>
      </c>
    </row>
    <row r="3018" spans="1:14" x14ac:dyDescent="0.35">
      <c r="A3018" s="10">
        <v>45668.472222222219</v>
      </c>
      <c r="B3018" s="5">
        <f t="shared" si="189"/>
        <v>12</v>
      </c>
      <c r="C3018" s="5">
        <f t="shared" si="190"/>
        <v>5</v>
      </c>
      <c r="D3018" s="3">
        <v>23634.856484374999</v>
      </c>
      <c r="E3018" s="3">
        <v>14362.1564459907</v>
      </c>
      <c r="F3018" s="3">
        <v>3337.1459439312998</v>
      </c>
      <c r="G3018" s="3">
        <v>5935.5540944530303</v>
      </c>
      <c r="H3018" s="3">
        <v>19047.403267781701</v>
      </c>
      <c r="I3018" s="3">
        <v>2271.0719986979202</v>
      </c>
      <c r="J3018" s="3">
        <v>845.71395955403602</v>
      </c>
      <c r="K3018" s="3">
        <v>1762.4</v>
      </c>
      <c r="L3018" s="3">
        <v>21872.4670833333</v>
      </c>
      <c r="M3018" s="3">
        <f t="shared" si="192"/>
        <v>-291.72214270035727</v>
      </c>
      <c r="N3018" s="3">
        <f t="shared" si="191"/>
        <v>-1.0598958302580286E-2</v>
      </c>
    </row>
    <row r="3019" spans="1:14" x14ac:dyDescent="0.35">
      <c r="A3019" s="10">
        <v>45668.475694444445</v>
      </c>
      <c r="B3019" s="5">
        <f t="shared" si="189"/>
        <v>12</v>
      </c>
      <c r="C3019" s="5">
        <f t="shared" si="190"/>
        <v>6</v>
      </c>
      <c r="D3019" s="3">
        <v>23631.980546874998</v>
      </c>
      <c r="E3019" s="3">
        <v>14328.273641493101</v>
      </c>
      <c r="F3019" s="3">
        <v>3314.7179450141098</v>
      </c>
      <c r="G3019" s="3">
        <v>5988.9889603678403</v>
      </c>
      <c r="H3019" s="3">
        <v>18992.327913175101</v>
      </c>
      <c r="I3019" s="3">
        <v>2271.7373311360702</v>
      </c>
      <c r="J3019" s="3">
        <v>835.01766927083304</v>
      </c>
      <c r="K3019" s="3">
        <v>1834.38666666667</v>
      </c>
      <c r="L3019" s="3">
        <v>21797.5898697917</v>
      </c>
      <c r="M3019" s="3">
        <f t="shared" si="192"/>
        <v>-301.49304379030377</v>
      </c>
      <c r="N3019" s="3">
        <f t="shared" si="191"/>
        <v>4.0104166291712318E-3</v>
      </c>
    </row>
    <row r="3020" spans="1:14" x14ac:dyDescent="0.35">
      <c r="A3020" s="10">
        <v>45668.479166666664</v>
      </c>
      <c r="B3020" s="5">
        <f t="shared" si="189"/>
        <v>12</v>
      </c>
      <c r="C3020" s="5">
        <f t="shared" si="190"/>
        <v>7</v>
      </c>
      <c r="D3020" s="3">
        <v>23327.196145833299</v>
      </c>
      <c r="E3020" s="3">
        <v>14077.9822070312</v>
      </c>
      <c r="F3020" s="3">
        <v>3351.4484318146901</v>
      </c>
      <c r="G3020" s="3">
        <v>5897.7655069873999</v>
      </c>
      <c r="H3020" s="3">
        <v>18777.1743108671</v>
      </c>
      <c r="I3020" s="3">
        <v>2271.4161706543</v>
      </c>
      <c r="J3020" s="3">
        <v>835.31660664876301</v>
      </c>
      <c r="K3020" s="3">
        <v>1765.3333333333301</v>
      </c>
      <c r="L3020" s="3">
        <v>21561.849661458298</v>
      </c>
      <c r="M3020" s="3">
        <f t="shared" si="192"/>
        <v>-322.05742671186465</v>
      </c>
      <c r="N3020" s="3">
        <f t="shared" si="191"/>
        <v>1.3151041672244901E-2</v>
      </c>
    </row>
    <row r="3021" spans="1:14" x14ac:dyDescent="0.35">
      <c r="A3021" s="10">
        <v>45668.482638888891</v>
      </c>
      <c r="B3021" s="5">
        <f t="shared" si="189"/>
        <v>12</v>
      </c>
      <c r="C3021" s="5">
        <f t="shared" si="190"/>
        <v>8</v>
      </c>
      <c r="D3021" s="3">
        <v>23271.012760416699</v>
      </c>
      <c r="E3021" s="3">
        <v>13992.141496582</v>
      </c>
      <c r="F3021" s="3">
        <v>3336.09589009603</v>
      </c>
      <c r="G3021" s="3">
        <v>5942.7753737386101</v>
      </c>
      <c r="H3021" s="3">
        <v>18676.8508697781</v>
      </c>
      <c r="I3021" s="3">
        <v>2271.9951643880199</v>
      </c>
      <c r="J3021" s="3">
        <v>833.24478190104196</v>
      </c>
      <c r="K3021" s="3">
        <v>1813.9866666666701</v>
      </c>
      <c r="L3021" s="3">
        <v>21457.045390625</v>
      </c>
      <c r="M3021" s="3">
        <f t="shared" si="192"/>
        <v>-325.04542544216133</v>
      </c>
      <c r="N3021" s="3">
        <f t="shared" si="191"/>
        <v>-1.929687497249688E-2</v>
      </c>
    </row>
    <row r="3022" spans="1:14" x14ac:dyDescent="0.35">
      <c r="A3022" s="10">
        <v>45668.486111111109</v>
      </c>
      <c r="B3022" s="5">
        <f t="shared" si="189"/>
        <v>12</v>
      </c>
      <c r="C3022" s="5">
        <f t="shared" si="190"/>
        <v>9</v>
      </c>
      <c r="D3022" s="3">
        <v>23226.889635416701</v>
      </c>
      <c r="E3022" s="3">
        <v>13888.9121073405</v>
      </c>
      <c r="F3022" s="3">
        <v>3352.3970448811801</v>
      </c>
      <c r="G3022" s="3">
        <v>5985.5804831949899</v>
      </c>
      <c r="H3022" s="3">
        <v>18587.0689634306</v>
      </c>
      <c r="I3022" s="3">
        <v>2271.6918345133499</v>
      </c>
      <c r="J3022" s="3">
        <v>830.55279357910194</v>
      </c>
      <c r="K3022" s="3">
        <v>1857.5066666666701</v>
      </c>
      <c r="L3022" s="3">
        <v>21369.430052083299</v>
      </c>
      <c r="M3022" s="3">
        <f t="shared" si="192"/>
        <v>-319.88353943975335</v>
      </c>
      <c r="N3022" s="3">
        <f t="shared" si="191"/>
        <v>-4.70833332692564E-2</v>
      </c>
    </row>
    <row r="3023" spans="1:14" x14ac:dyDescent="0.35">
      <c r="A3023" s="10">
        <v>45668.489583333336</v>
      </c>
      <c r="B3023" s="5">
        <f t="shared" si="189"/>
        <v>12</v>
      </c>
      <c r="C3023" s="5">
        <f t="shared" si="190"/>
        <v>10</v>
      </c>
      <c r="D3023" s="3">
        <v>23100.765833333298</v>
      </c>
      <c r="E3023" s="3">
        <v>13668.735967475001</v>
      </c>
      <c r="F3023" s="3">
        <v>3440.26008427938</v>
      </c>
      <c r="G3023" s="3">
        <v>5991.7697815789097</v>
      </c>
      <c r="H3023" s="3">
        <v>18452.2918814197</v>
      </c>
      <c r="I3023" s="3">
        <v>2271.6386619059199</v>
      </c>
      <c r="J3023" s="3">
        <v>837.91426778157597</v>
      </c>
      <c r="K3023" s="3">
        <v>1869.7333333333299</v>
      </c>
      <c r="L3023" s="3">
        <v>21231.0756770833</v>
      </c>
      <c r="M3023" s="3">
        <f t="shared" si="192"/>
        <v>-330.76913402389641</v>
      </c>
      <c r="N3023" s="3">
        <f t="shared" si="191"/>
        <v>-4.317708333110204E-2</v>
      </c>
    </row>
    <row r="3024" spans="1:14" x14ac:dyDescent="0.35">
      <c r="A3024" s="10">
        <v>45668.493055555555</v>
      </c>
      <c r="B3024" s="5">
        <f t="shared" si="189"/>
        <v>12</v>
      </c>
      <c r="C3024" s="5">
        <f t="shared" si="190"/>
        <v>11</v>
      </c>
      <c r="D3024" s="3">
        <v>22979.992968750001</v>
      </c>
      <c r="E3024" s="3">
        <v>13539.5019470486</v>
      </c>
      <c r="F3024" s="3">
        <v>3475.6764940694202</v>
      </c>
      <c r="G3024" s="3">
        <v>5964.8145276319701</v>
      </c>
      <c r="H3024" s="3">
        <v>18359.215422581401</v>
      </c>
      <c r="I3024" s="3">
        <v>2271.90566833496</v>
      </c>
      <c r="J3024" s="3">
        <v>833.56407796224005</v>
      </c>
      <c r="K3024" s="3">
        <v>1861.7466666666701</v>
      </c>
      <c r="L3024" s="3">
        <v>21118.270807291701</v>
      </c>
      <c r="M3024" s="3">
        <f t="shared" si="192"/>
        <v>-346.41436158689987</v>
      </c>
      <c r="N3024" s="3">
        <f t="shared" si="191"/>
        <v>-2.4505208370101172E-2</v>
      </c>
    </row>
    <row r="3025" spans="1:14" x14ac:dyDescent="0.35">
      <c r="A3025" s="10">
        <v>45668.496527777781</v>
      </c>
      <c r="B3025" s="5">
        <f t="shared" si="189"/>
        <v>12</v>
      </c>
      <c r="C3025" s="5">
        <f t="shared" si="190"/>
        <v>12</v>
      </c>
      <c r="D3025" s="3">
        <v>22895.8061979167</v>
      </c>
      <c r="E3025" s="3">
        <v>13563.024812934</v>
      </c>
      <c r="F3025" s="3">
        <v>3456.3501578866499</v>
      </c>
      <c r="G3025" s="3">
        <v>5876.4312270959899</v>
      </c>
      <c r="H3025" s="3">
        <v>18363.7406058745</v>
      </c>
      <c r="I3025" s="3">
        <v>2271.7518359374999</v>
      </c>
      <c r="J3025" s="3">
        <v>833.73115071614598</v>
      </c>
      <c r="K3025" s="3">
        <v>1781.5066666666701</v>
      </c>
      <c r="L3025" s="3">
        <v>21114.2951041667</v>
      </c>
      <c r="M3025" s="3">
        <f t="shared" si="192"/>
        <v>-354.92848836144572</v>
      </c>
      <c r="N3025" s="3">
        <f t="shared" si="191"/>
        <v>4.4270833277550992E-3</v>
      </c>
    </row>
    <row r="3026" spans="1:14" x14ac:dyDescent="0.35">
      <c r="A3026" s="10">
        <v>45668.5</v>
      </c>
      <c r="B3026" s="5">
        <f t="shared" si="189"/>
        <v>13</v>
      </c>
      <c r="C3026" s="5">
        <f t="shared" si="190"/>
        <v>1</v>
      </c>
      <c r="D3026" s="3">
        <v>22919.2302864583</v>
      </c>
      <c r="E3026" s="3">
        <v>13850.047350396</v>
      </c>
      <c r="F3026" s="3">
        <v>3395.8226202709102</v>
      </c>
      <c r="G3026" s="3">
        <v>5673.3603157913803</v>
      </c>
      <c r="H3026" s="3">
        <v>18587.770267234398</v>
      </c>
      <c r="I3026" s="3">
        <v>2271.8081642659499</v>
      </c>
      <c r="J3026" s="3">
        <v>830.07083435058598</v>
      </c>
      <c r="K3026" s="3">
        <v>1611.41333333333</v>
      </c>
      <c r="L3026" s="3">
        <v>21307.823437499999</v>
      </c>
      <c r="M3026" s="3">
        <f t="shared" si="192"/>
        <v>-381.82582835093513</v>
      </c>
      <c r="N3026" s="3">
        <f t="shared" si="191"/>
        <v>-6.4843750296859071E-3</v>
      </c>
    </row>
    <row r="3027" spans="1:14" x14ac:dyDescent="0.35">
      <c r="A3027" s="10">
        <v>45668.503472222219</v>
      </c>
      <c r="B3027" s="5">
        <f t="shared" si="189"/>
        <v>13</v>
      </c>
      <c r="C3027" s="5">
        <f t="shared" si="190"/>
        <v>2</v>
      </c>
      <c r="D3027" s="3">
        <v>22808.948046875001</v>
      </c>
      <c r="E3027" s="3">
        <v>13852.7456378852</v>
      </c>
      <c r="F3027" s="3">
        <v>3355.03165425932</v>
      </c>
      <c r="G3027" s="3">
        <v>5601.1707547304904</v>
      </c>
      <c r="H3027" s="3">
        <v>18549.178268731201</v>
      </c>
      <c r="I3027" s="3">
        <v>2271.6928397623701</v>
      </c>
      <c r="J3027" s="3">
        <v>829.23166381835904</v>
      </c>
      <c r="K3027" s="3">
        <v>1545.86666666667</v>
      </c>
      <c r="L3027" s="3">
        <v>21262.9946354167</v>
      </c>
      <c r="M3027" s="3">
        <f t="shared" si="192"/>
        <v>-387.10813689522934</v>
      </c>
      <c r="N3027" s="3">
        <f t="shared" si="191"/>
        <v>8.6744791631645057E-2</v>
      </c>
    </row>
    <row r="3028" spans="1:14" x14ac:dyDescent="0.35">
      <c r="A3028" s="10">
        <v>45668.506944444445</v>
      </c>
      <c r="B3028" s="5">
        <f t="shared" si="189"/>
        <v>13</v>
      </c>
      <c r="C3028" s="5">
        <f t="shared" si="190"/>
        <v>3</v>
      </c>
      <c r="D3028" s="3">
        <v>22854.852291666699</v>
      </c>
      <c r="E3028" s="3">
        <v>13909.967447265601</v>
      </c>
      <c r="F3028" s="3">
        <v>3332.7871354542299</v>
      </c>
      <c r="G3028" s="3">
        <v>5612.0977089468097</v>
      </c>
      <c r="H3028" s="3">
        <v>18586.554419121701</v>
      </c>
      <c r="I3028" s="3">
        <v>2271.8420060221401</v>
      </c>
      <c r="J3028" s="3">
        <v>826.88417867024702</v>
      </c>
      <c r="K3028" s="3">
        <v>1528.08</v>
      </c>
      <c r="L3028" s="3">
        <v>21326.7677083333</v>
      </c>
      <c r="M3028" s="3">
        <f t="shared" si="192"/>
        <v>-358.51289548078842</v>
      </c>
      <c r="N3028" s="3">
        <f t="shared" si="191"/>
        <v>4.5833333970222156E-3</v>
      </c>
    </row>
    <row r="3029" spans="1:14" x14ac:dyDescent="0.35">
      <c r="A3029" s="10">
        <v>45668.510416666664</v>
      </c>
      <c r="B3029" s="5">
        <f t="shared" si="189"/>
        <v>13</v>
      </c>
      <c r="C3029" s="5">
        <f t="shared" si="190"/>
        <v>4</v>
      </c>
      <c r="D3029" s="3">
        <v>22702.946041666699</v>
      </c>
      <c r="E3029" s="3">
        <v>13669.204708903</v>
      </c>
      <c r="F3029" s="3">
        <v>3356.31434401449</v>
      </c>
      <c r="G3029" s="3">
        <v>5677.4269887491901</v>
      </c>
      <c r="H3029" s="3">
        <v>18368.964206835099</v>
      </c>
      <c r="I3029" s="3">
        <v>2271.6614965820299</v>
      </c>
      <c r="J3029" s="3">
        <v>826.82519897460895</v>
      </c>
      <c r="K3029" s="3">
        <v>1546.72</v>
      </c>
      <c r="L3029" s="3">
        <v>21156.2614322917</v>
      </c>
      <c r="M3029" s="3">
        <f t="shared" si="192"/>
        <v>-311.18947010003774</v>
      </c>
      <c r="N3029" s="3">
        <f t="shared" si="191"/>
        <v>-3.5390625002037268E-2</v>
      </c>
    </row>
    <row r="3030" spans="1:14" x14ac:dyDescent="0.35">
      <c r="A3030" s="10">
        <v>45668.513888888891</v>
      </c>
      <c r="B3030" s="5">
        <f t="shared" si="189"/>
        <v>13</v>
      </c>
      <c r="C3030" s="5">
        <f t="shared" si="190"/>
        <v>5</v>
      </c>
      <c r="D3030" s="3">
        <v>22270.665156250001</v>
      </c>
      <c r="E3030" s="3">
        <v>13096.598865559899</v>
      </c>
      <c r="F3030" s="3">
        <v>3342.73780965169</v>
      </c>
      <c r="G3030" s="3">
        <v>5831.3284810384102</v>
      </c>
      <c r="H3030" s="3">
        <v>17782.768331948399</v>
      </c>
      <c r="I3030" s="3">
        <v>2271.9591607665998</v>
      </c>
      <c r="J3030" s="3">
        <v>825.32018371582001</v>
      </c>
      <c r="K3030" s="3">
        <v>1613.68</v>
      </c>
      <c r="L3030" s="3">
        <v>20656.967031249998</v>
      </c>
      <c r="M3030" s="3">
        <f t="shared" si="192"/>
        <v>-223.08064518081994</v>
      </c>
      <c r="N3030" s="3">
        <f t="shared" si="191"/>
        <v>1.8125000002328306E-2</v>
      </c>
    </row>
    <row r="3031" spans="1:14" x14ac:dyDescent="0.35">
      <c r="A3031" s="10">
        <v>45668.517361111109</v>
      </c>
      <c r="B3031" s="5">
        <f t="shared" si="189"/>
        <v>13</v>
      </c>
      <c r="C3031" s="5">
        <f t="shared" si="190"/>
        <v>6</v>
      </c>
      <c r="D3031" s="3">
        <v>22094.557942708299</v>
      </c>
      <c r="E3031" s="3">
        <v>12834.3207520345</v>
      </c>
      <c r="F3031" s="3">
        <v>3289.26330938721</v>
      </c>
      <c r="G3031" s="3">
        <v>5970.9738812866199</v>
      </c>
      <c r="H3031" s="3">
        <v>17467.978779851601</v>
      </c>
      <c r="I3031" s="3">
        <v>2271.28567057292</v>
      </c>
      <c r="J3031" s="3">
        <v>828.55190388997403</v>
      </c>
      <c r="K3031" s="3">
        <v>1719.48</v>
      </c>
      <c r="L3031" s="3">
        <v>20375.125781250001</v>
      </c>
      <c r="M3031" s="3">
        <f t="shared" si="192"/>
        <v>-192.69057306449417</v>
      </c>
      <c r="N3031" s="3">
        <f t="shared" si="191"/>
        <v>-4.7838541700912174E-2</v>
      </c>
    </row>
    <row r="3032" spans="1:14" x14ac:dyDescent="0.35">
      <c r="A3032" s="10">
        <v>45668.520833333336</v>
      </c>
      <c r="B3032" s="5">
        <f t="shared" si="189"/>
        <v>13</v>
      </c>
      <c r="C3032" s="5">
        <f t="shared" si="190"/>
        <v>7</v>
      </c>
      <c r="D3032" s="3">
        <v>22012.853567708298</v>
      </c>
      <c r="E3032" s="3">
        <v>12870.020855721899</v>
      </c>
      <c r="F3032" s="3">
        <v>3244.53739591471</v>
      </c>
      <c r="G3032" s="3">
        <v>5898.2953160716897</v>
      </c>
      <c r="H3032" s="3">
        <v>17459.9110248578</v>
      </c>
      <c r="I3032" s="3">
        <v>2271.9145011393198</v>
      </c>
      <c r="J3032" s="3">
        <v>826.99454142252603</v>
      </c>
      <c r="K3032" s="3">
        <v>1588.5066666666701</v>
      </c>
      <c r="L3032" s="3">
        <v>20424.3416145833</v>
      </c>
      <c r="M3032" s="3">
        <f t="shared" si="192"/>
        <v>-134.47845283634592</v>
      </c>
      <c r="N3032" s="3">
        <f t="shared" si="191"/>
        <v>5.2864583267364651E-3</v>
      </c>
    </row>
    <row r="3033" spans="1:14" x14ac:dyDescent="0.35">
      <c r="A3033" s="10">
        <v>45668.524305555555</v>
      </c>
      <c r="B3033" s="5">
        <f t="shared" si="189"/>
        <v>13</v>
      </c>
      <c r="C3033" s="5">
        <f t="shared" si="190"/>
        <v>8</v>
      </c>
      <c r="D3033" s="3">
        <v>22064.830755208299</v>
      </c>
      <c r="E3033" s="3">
        <v>12737.620898184299</v>
      </c>
      <c r="F3033" s="3">
        <v>3199.2773160556899</v>
      </c>
      <c r="G3033" s="3">
        <v>6127.9325409683297</v>
      </c>
      <c r="H3033" s="3">
        <v>17282.018748626699</v>
      </c>
      <c r="I3033" s="3">
        <v>2271.3796622721402</v>
      </c>
      <c r="J3033" s="3">
        <v>832.51924438476601</v>
      </c>
      <c r="K3033" s="3">
        <v>1783.5066666666701</v>
      </c>
      <c r="L3033" s="3">
        <v>20281.3061458333</v>
      </c>
      <c r="M3033" s="3">
        <f t="shared" si="192"/>
        <v>-104.61150945030533</v>
      </c>
      <c r="N3033" s="3">
        <f t="shared" si="191"/>
        <v>1.794270832760958E-2</v>
      </c>
    </row>
    <row r="3034" spans="1:14" x14ac:dyDescent="0.35">
      <c r="A3034" s="10">
        <v>45668.527777777781</v>
      </c>
      <c r="B3034" s="5">
        <f t="shared" si="189"/>
        <v>13</v>
      </c>
      <c r="C3034" s="5">
        <f t="shared" si="190"/>
        <v>9</v>
      </c>
      <c r="D3034" s="3">
        <v>21811.7928385417</v>
      </c>
      <c r="E3034" s="3">
        <v>12644.966613525399</v>
      </c>
      <c r="F3034" s="3">
        <v>3134.6024363043398</v>
      </c>
      <c r="G3034" s="3">
        <v>6032.22378871194</v>
      </c>
      <c r="H3034" s="3">
        <v>17124.511433850701</v>
      </c>
      <c r="I3034" s="3">
        <v>2271.8018359375001</v>
      </c>
      <c r="J3034" s="3">
        <v>826.42737650553397</v>
      </c>
      <c r="K3034" s="3">
        <v>1671.9866666666701</v>
      </c>
      <c r="L3034" s="3">
        <v>20139.758333333299</v>
      </c>
      <c r="M3034" s="3">
        <f t="shared" si="192"/>
        <v>-82.982312960436388</v>
      </c>
      <c r="N3034" s="3">
        <f t="shared" si="191"/>
        <v>4.7838541730016004E-2</v>
      </c>
    </row>
    <row r="3035" spans="1:14" x14ac:dyDescent="0.35">
      <c r="A3035" s="10">
        <v>45668.53125</v>
      </c>
      <c r="B3035" s="5">
        <f t="shared" si="189"/>
        <v>13</v>
      </c>
      <c r="C3035" s="5">
        <f t="shared" si="190"/>
        <v>10</v>
      </c>
      <c r="D3035" s="3">
        <v>21573.216406250001</v>
      </c>
      <c r="E3035" s="3">
        <v>12582.7473881022</v>
      </c>
      <c r="F3035" s="3">
        <v>3096.0468432930202</v>
      </c>
      <c r="G3035" s="3">
        <v>5894.4221748547698</v>
      </c>
      <c r="H3035" s="3">
        <v>17025.235501115199</v>
      </c>
      <c r="I3035" s="3">
        <v>2271.65033772786</v>
      </c>
      <c r="J3035" s="3">
        <v>838.13173319498696</v>
      </c>
      <c r="K3035" s="3">
        <v>1504.6666666666699</v>
      </c>
      <c r="L3035" s="3">
        <v>20068.549374999999</v>
      </c>
      <c r="M3035" s="3">
        <f t="shared" si="192"/>
        <v>-66.46819703804772</v>
      </c>
      <c r="N3035" s="3">
        <f t="shared" si="191"/>
        <v>3.6458333124755882E-4</v>
      </c>
    </row>
    <row r="3036" spans="1:14" x14ac:dyDescent="0.35">
      <c r="A3036" s="10">
        <v>45668.534722222219</v>
      </c>
      <c r="B3036" s="5">
        <f t="shared" si="189"/>
        <v>13</v>
      </c>
      <c r="C3036" s="5">
        <f t="shared" si="190"/>
        <v>11</v>
      </c>
      <c r="D3036" s="3">
        <v>21646.0152864583</v>
      </c>
      <c r="E3036" s="3">
        <v>12607.332389322901</v>
      </c>
      <c r="F3036" s="3">
        <v>3115.0129193584698</v>
      </c>
      <c r="G3036" s="3">
        <v>5923.66997777694</v>
      </c>
      <c r="H3036" s="3">
        <v>17067.911005304901</v>
      </c>
      <c r="I3036" s="3">
        <v>2271.9358296712198</v>
      </c>
      <c r="J3036" s="3">
        <v>833.22933878580704</v>
      </c>
      <c r="K3036" s="3">
        <v>1549.2666666666701</v>
      </c>
      <c r="L3036" s="3">
        <v>20096.817526041701</v>
      </c>
      <c r="M3036" s="3">
        <f t="shared" si="192"/>
        <v>-76.258647720226577</v>
      </c>
      <c r="N3036" s="3">
        <f t="shared" si="191"/>
        <v>-6.8906250071449904E-2</v>
      </c>
    </row>
    <row r="3037" spans="1:14" x14ac:dyDescent="0.35">
      <c r="A3037" s="10">
        <v>45668.538194444445</v>
      </c>
      <c r="B3037" s="5">
        <f t="shared" si="189"/>
        <v>13</v>
      </c>
      <c r="C3037" s="5">
        <f t="shared" si="190"/>
        <v>12</v>
      </c>
      <c r="D3037" s="3">
        <v>21738.2797395833</v>
      </c>
      <c r="E3037" s="3">
        <v>12777.2762692057</v>
      </c>
      <c r="F3037" s="3">
        <v>3106.9474833608801</v>
      </c>
      <c r="G3037" s="3">
        <v>5854.0559870167299</v>
      </c>
      <c r="H3037" s="3">
        <v>17227.1306098075</v>
      </c>
      <c r="I3037" s="3">
        <v>2271.8194976806599</v>
      </c>
      <c r="J3037" s="3">
        <v>822.733218994141</v>
      </c>
      <c r="K3037" s="3">
        <v>1502.2666666666701</v>
      </c>
      <c r="L3037" s="3">
        <v>20235.965104166698</v>
      </c>
      <c r="M3037" s="3">
        <f t="shared" si="192"/>
        <v>-85.718222315602588</v>
      </c>
      <c r="N3037" s="3">
        <f t="shared" si="191"/>
        <v>4.7968749931897037E-2</v>
      </c>
    </row>
    <row r="3038" spans="1:14" x14ac:dyDescent="0.35">
      <c r="A3038" s="10">
        <v>45668.541666666664</v>
      </c>
      <c r="B3038" s="5">
        <f t="shared" si="189"/>
        <v>14</v>
      </c>
      <c r="C3038" s="5">
        <f t="shared" si="190"/>
        <v>1</v>
      </c>
      <c r="D3038" s="3">
        <v>22185.346770833301</v>
      </c>
      <c r="E3038" s="3">
        <v>12862.2103886969</v>
      </c>
      <c r="F3038" s="3">
        <v>3124.0641802571599</v>
      </c>
      <c r="G3038" s="3">
        <v>6199.0722018792603</v>
      </c>
      <c r="H3038" s="3">
        <v>17328.347566526201</v>
      </c>
      <c r="I3038" s="3">
        <v>2271.2339980061902</v>
      </c>
      <c r="J3038" s="3">
        <v>822.53854593912797</v>
      </c>
      <c r="K3038" s="3">
        <v>1772.28</v>
      </c>
      <c r="L3038" s="3">
        <v>20413.106562500001</v>
      </c>
      <c r="M3038" s="3">
        <f t="shared" si="192"/>
        <v>-9.0135479715183919</v>
      </c>
      <c r="N3038" s="3">
        <f t="shared" si="191"/>
        <v>-3.9791666698874906E-2</v>
      </c>
    </row>
    <row r="3039" spans="1:14" x14ac:dyDescent="0.35">
      <c r="A3039" s="10">
        <v>45668.545138888891</v>
      </c>
      <c r="B3039" s="5">
        <f t="shared" si="189"/>
        <v>14</v>
      </c>
      <c r="C3039" s="5">
        <f t="shared" si="190"/>
        <v>2</v>
      </c>
      <c r="D3039" s="3">
        <v>22289.488932291701</v>
      </c>
      <c r="E3039" s="3">
        <v>12895.549761729901</v>
      </c>
      <c r="F3039" s="3">
        <v>3144.5776515299499</v>
      </c>
      <c r="G3039" s="3">
        <v>6249.3615190318396</v>
      </c>
      <c r="H3039" s="3">
        <v>17382.262574720698</v>
      </c>
      <c r="I3039" s="3">
        <v>2271.0708266194702</v>
      </c>
      <c r="J3039" s="3">
        <v>818.793106689453</v>
      </c>
      <c r="K3039" s="3">
        <v>1810.0266666666701</v>
      </c>
      <c r="L3039" s="3">
        <v>20479.413697916701</v>
      </c>
      <c r="M3039" s="3">
        <f t="shared" si="192"/>
        <v>7.2871898870798759</v>
      </c>
      <c r="N3039" s="3">
        <f t="shared" si="191"/>
        <v>4.8567708330665482E-2</v>
      </c>
    </row>
    <row r="3040" spans="1:14" x14ac:dyDescent="0.35">
      <c r="A3040" s="10">
        <v>45668.548611111109</v>
      </c>
      <c r="B3040" s="5">
        <f t="shared" si="189"/>
        <v>14</v>
      </c>
      <c r="C3040" s="5">
        <f t="shared" si="190"/>
        <v>3</v>
      </c>
      <c r="D3040" s="3">
        <v>22280.602994791701</v>
      </c>
      <c r="E3040" s="3">
        <v>12931.1434359757</v>
      </c>
      <c r="F3040" s="3">
        <v>3147.9473833821598</v>
      </c>
      <c r="G3040" s="3">
        <v>6201.5121754337697</v>
      </c>
      <c r="H3040" s="3">
        <v>17422.102108123199</v>
      </c>
      <c r="I3040" s="3">
        <v>2271.1269954427098</v>
      </c>
      <c r="J3040" s="3">
        <v>816.91231994628902</v>
      </c>
      <c r="K3040" s="3">
        <v>1781.8133333333301</v>
      </c>
      <c r="L3040" s="3">
        <v>20498.7520833333</v>
      </c>
      <c r="M3040" s="3">
        <f t="shared" si="192"/>
        <v>-11.38934017889801</v>
      </c>
      <c r="N3040" s="3">
        <f t="shared" si="191"/>
        <v>3.7578125069558155E-2</v>
      </c>
    </row>
    <row r="3041" spans="1:14" x14ac:dyDescent="0.35">
      <c r="A3041" s="10">
        <v>45668.552083333336</v>
      </c>
      <c r="B3041" s="5">
        <f t="shared" si="189"/>
        <v>14</v>
      </c>
      <c r="C3041" s="5">
        <f t="shared" si="190"/>
        <v>4</v>
      </c>
      <c r="D3041" s="3">
        <v>22080.154348958298</v>
      </c>
      <c r="E3041" s="3">
        <v>12787.250612734801</v>
      </c>
      <c r="F3041" s="3">
        <v>3082.2472947184201</v>
      </c>
      <c r="G3041" s="3">
        <v>6210.6564415050698</v>
      </c>
      <c r="H3041" s="3">
        <v>17213.602945213199</v>
      </c>
      <c r="I3041" s="3">
        <v>2270.8008371988899</v>
      </c>
      <c r="J3041" s="3">
        <v>819.17638122558606</v>
      </c>
      <c r="K3041" s="3">
        <v>1817.8133333333301</v>
      </c>
      <c r="L3041" s="3">
        <v>20262.337161458301</v>
      </c>
      <c r="M3041" s="3">
        <f t="shared" si="192"/>
        <v>-41.243002179373661</v>
      </c>
      <c r="N3041" s="3">
        <f t="shared" si="191"/>
        <v>3.8541666654055007E-3</v>
      </c>
    </row>
    <row r="3042" spans="1:14" x14ac:dyDescent="0.35">
      <c r="A3042" s="10">
        <v>45668.555555555555</v>
      </c>
      <c r="B3042" s="5">
        <f t="shared" si="189"/>
        <v>14</v>
      </c>
      <c r="C3042" s="5">
        <f t="shared" si="190"/>
        <v>5</v>
      </c>
      <c r="D3042" s="3">
        <v>21825.301901041701</v>
      </c>
      <c r="E3042" s="3">
        <v>12411.2397406413</v>
      </c>
      <c r="F3042" s="3">
        <v>2937.99305301921</v>
      </c>
      <c r="G3042" s="3">
        <v>6476.0691073811904</v>
      </c>
      <c r="H3042" s="3">
        <v>16693.590782722302</v>
      </c>
      <c r="I3042" s="3">
        <v>2270.96516764323</v>
      </c>
      <c r="J3042" s="3">
        <v>819.91690205891905</v>
      </c>
      <c r="K3042" s="3">
        <v>2005.30666666667</v>
      </c>
      <c r="L3042" s="3">
        <v>19819.956197916701</v>
      </c>
      <c r="M3042" s="3">
        <f t="shared" si="192"/>
        <v>35.483345492250237</v>
      </c>
      <c r="N3042" s="3">
        <f t="shared" si="191"/>
        <v>3.9036458329064772E-2</v>
      </c>
    </row>
    <row r="3043" spans="1:14" x14ac:dyDescent="0.35">
      <c r="A3043" s="10">
        <v>45668.559027777781</v>
      </c>
      <c r="B3043" s="5">
        <f t="shared" si="189"/>
        <v>14</v>
      </c>
      <c r="C3043" s="5">
        <f t="shared" si="190"/>
        <v>6</v>
      </c>
      <c r="D3043" s="3">
        <v>21938.182708333301</v>
      </c>
      <c r="E3043" s="3">
        <v>12328.0871181641</v>
      </c>
      <c r="F3043" s="3">
        <v>2762.1913173828102</v>
      </c>
      <c r="G3043" s="3">
        <v>6847.9042727864598</v>
      </c>
      <c r="H3043" s="3">
        <v>16434.3778883052</v>
      </c>
      <c r="I3043" s="3">
        <v>2271.3733398437498</v>
      </c>
      <c r="J3043" s="3">
        <v>828.85057006835905</v>
      </c>
      <c r="K3043" s="3">
        <v>2121.38666666667</v>
      </c>
      <c r="L3043" s="3">
        <v>19816.780078125001</v>
      </c>
      <c r="M3043" s="3">
        <f t="shared" si="192"/>
        <v>282.17827990769183</v>
      </c>
      <c r="N3043" s="3">
        <f t="shared" si="191"/>
        <v>1.59635416312085E-2</v>
      </c>
    </row>
    <row r="3044" spans="1:14" x14ac:dyDescent="0.35">
      <c r="A3044" s="10">
        <v>45668.5625</v>
      </c>
      <c r="B3044" s="5">
        <f t="shared" si="189"/>
        <v>14</v>
      </c>
      <c r="C3044" s="5">
        <f t="shared" si="190"/>
        <v>7</v>
      </c>
      <c r="D3044" s="3">
        <v>21873.539010416702</v>
      </c>
      <c r="E3044" s="3">
        <v>12346.2775139974</v>
      </c>
      <c r="F3044" s="3">
        <v>2707.8322694498702</v>
      </c>
      <c r="G3044" s="3">
        <v>6819.4292269693997</v>
      </c>
      <c r="H3044" s="3">
        <v>16396.257937216898</v>
      </c>
      <c r="I3044" s="3">
        <v>2271.0531628417998</v>
      </c>
      <c r="J3044" s="3">
        <v>824.50334574381498</v>
      </c>
      <c r="K3044" s="3">
        <v>2161.7600000000002</v>
      </c>
      <c r="L3044" s="3">
        <v>19711.797395833299</v>
      </c>
      <c r="M3044" s="3">
        <f t="shared" si="192"/>
        <v>219.98295003078545</v>
      </c>
      <c r="N3044" s="3">
        <f t="shared" si="191"/>
        <v>-1.8385416598903248E-2</v>
      </c>
    </row>
    <row r="3045" spans="1:14" x14ac:dyDescent="0.35">
      <c r="A3045" s="10">
        <v>45668.565972222219</v>
      </c>
      <c r="B3045" s="5">
        <f t="shared" si="189"/>
        <v>14</v>
      </c>
      <c r="C3045" s="5">
        <f t="shared" si="190"/>
        <v>8</v>
      </c>
      <c r="D3045" s="3">
        <v>21952.5700260417</v>
      </c>
      <c r="E3045" s="3">
        <v>12375.4073414714</v>
      </c>
      <c r="F3045" s="3">
        <v>2727.8709593302401</v>
      </c>
      <c r="G3045" s="3">
        <v>6849.2917252400703</v>
      </c>
      <c r="H3045" s="3">
        <v>16445.056139954198</v>
      </c>
      <c r="I3045" s="3">
        <v>2271.3968290201801</v>
      </c>
      <c r="J3045" s="3">
        <v>814.62877726237002</v>
      </c>
      <c r="K3045" s="3">
        <v>2231.1866666666701</v>
      </c>
      <c r="L3045" s="3">
        <v>19721.376223958301</v>
      </c>
      <c r="M3045" s="3">
        <f t="shared" si="192"/>
        <v>190.29447772155254</v>
      </c>
      <c r="N3045" s="3">
        <f t="shared" si="191"/>
        <v>7.1354167303070426E-3</v>
      </c>
    </row>
    <row r="3046" spans="1:14" x14ac:dyDescent="0.35">
      <c r="A3046" s="10">
        <v>45668.569444444445</v>
      </c>
      <c r="B3046" s="5">
        <f t="shared" si="189"/>
        <v>14</v>
      </c>
      <c r="C3046" s="5">
        <f t="shared" si="190"/>
        <v>9</v>
      </c>
      <c r="D3046" s="3">
        <v>21833.819244791699</v>
      </c>
      <c r="E3046" s="3">
        <v>12381.092489511</v>
      </c>
      <c r="F3046" s="3">
        <v>2700.6354752943198</v>
      </c>
      <c r="G3046" s="3">
        <v>6752.0912799863499</v>
      </c>
      <c r="H3046" s="3">
        <v>16424.5871648951</v>
      </c>
      <c r="I3046" s="3">
        <v>2271.01133626302</v>
      </c>
      <c r="J3046" s="3">
        <v>813.365849609375</v>
      </c>
      <c r="K3046" s="3">
        <v>2063.8133333333299</v>
      </c>
      <c r="L3046" s="3">
        <v>19770.061692708299</v>
      </c>
      <c r="M3046" s="3">
        <f t="shared" si="192"/>
        <v>261.09734194080454</v>
      </c>
      <c r="N3046" s="3">
        <f t="shared" si="191"/>
        <v>-5.5781249928259058E-2</v>
      </c>
    </row>
    <row r="3047" spans="1:14" x14ac:dyDescent="0.35">
      <c r="A3047" s="10">
        <v>45668.572916666664</v>
      </c>
      <c r="B3047" s="5">
        <f t="shared" si="189"/>
        <v>14</v>
      </c>
      <c r="C3047" s="5">
        <f t="shared" si="190"/>
        <v>10</v>
      </c>
      <c r="D3047" s="3">
        <v>21950.821223958301</v>
      </c>
      <c r="E3047" s="3">
        <v>12418.7224299226</v>
      </c>
      <c r="F3047" s="3">
        <v>2684.2904975624701</v>
      </c>
      <c r="G3047" s="3">
        <v>6847.8082964732703</v>
      </c>
      <c r="H3047" s="3">
        <v>16447.550925401199</v>
      </c>
      <c r="I3047" s="3">
        <v>2271.19449239095</v>
      </c>
      <c r="J3047" s="3">
        <v>820.15110453287798</v>
      </c>
      <c r="K3047" s="3">
        <v>2023.04</v>
      </c>
      <c r="L3047" s="3">
        <v>19927.805</v>
      </c>
      <c r="M3047" s="3">
        <f t="shared" si="192"/>
        <v>388.9084776749728</v>
      </c>
      <c r="N3047" s="3">
        <f t="shared" si="191"/>
        <v>-2.3776041700330097E-2</v>
      </c>
    </row>
    <row r="3048" spans="1:14" x14ac:dyDescent="0.35">
      <c r="A3048" s="10">
        <v>45668.576388888891</v>
      </c>
      <c r="B3048" s="5">
        <f t="shared" si="189"/>
        <v>14</v>
      </c>
      <c r="C3048" s="5">
        <f t="shared" si="190"/>
        <v>11</v>
      </c>
      <c r="D3048" s="3">
        <v>22130.96515625</v>
      </c>
      <c r="E3048" s="3">
        <v>12445.0347121175</v>
      </c>
      <c r="F3048" s="3">
        <v>2783.1251712472099</v>
      </c>
      <c r="G3048" s="3">
        <v>6902.8052728852799</v>
      </c>
      <c r="H3048" s="3">
        <v>16572.532638085399</v>
      </c>
      <c r="I3048" s="3">
        <v>2270.6423394775402</v>
      </c>
      <c r="J3048" s="3">
        <v>821.60495646158904</v>
      </c>
      <c r="K3048" s="3">
        <v>2193.6266666666702</v>
      </c>
      <c r="L3048" s="3">
        <v>19937.368671875</v>
      </c>
      <c r="M3048" s="3">
        <f t="shared" si="192"/>
        <v>272.58873785047183</v>
      </c>
      <c r="N3048" s="3">
        <f t="shared" si="191"/>
        <v>-3.0182291669916594E-2</v>
      </c>
    </row>
    <row r="3049" spans="1:14" x14ac:dyDescent="0.35">
      <c r="A3049" s="10">
        <v>45668.579861111109</v>
      </c>
      <c r="B3049" s="5">
        <f t="shared" si="189"/>
        <v>14</v>
      </c>
      <c r="C3049" s="5">
        <f t="shared" si="190"/>
        <v>12</v>
      </c>
      <c r="D3049" s="3">
        <v>22034.3240625</v>
      </c>
      <c r="E3049" s="3">
        <v>12460.9385211182</v>
      </c>
      <c r="F3049" s="3">
        <v>2860.1010826822899</v>
      </c>
      <c r="G3049" s="3">
        <v>6713.2844586995498</v>
      </c>
      <c r="H3049" s="3">
        <v>16665.148343062901</v>
      </c>
      <c r="I3049" s="3">
        <v>2271.0409971109998</v>
      </c>
      <c r="J3049" s="3">
        <v>814.10196289062503</v>
      </c>
      <c r="K3049" s="3">
        <v>2080</v>
      </c>
      <c r="L3049" s="3">
        <v>19954.289427083299</v>
      </c>
      <c r="M3049" s="3">
        <f t="shared" si="192"/>
        <v>203.99812401877227</v>
      </c>
      <c r="N3049" s="3">
        <f t="shared" si="191"/>
        <v>3.4635416701348731E-2</v>
      </c>
    </row>
    <row r="3050" spans="1:14" x14ac:dyDescent="0.35">
      <c r="A3050" s="10">
        <v>45668.583333333336</v>
      </c>
      <c r="B3050" s="5">
        <f t="shared" si="189"/>
        <v>15</v>
      </c>
      <c r="C3050" s="5">
        <f t="shared" si="190"/>
        <v>1</v>
      </c>
      <c r="D3050" s="3">
        <v>22253.295859375001</v>
      </c>
      <c r="E3050" s="3">
        <v>12514.2952070312</v>
      </c>
      <c r="F3050" s="3">
        <v>2890.5545506184899</v>
      </c>
      <c r="G3050" s="3">
        <v>6848.4461017252597</v>
      </c>
      <c r="H3050" s="3">
        <v>16749.226981629799</v>
      </c>
      <c r="I3050" s="3">
        <v>2270.9104958089201</v>
      </c>
      <c r="J3050" s="3">
        <v>811.77048258463503</v>
      </c>
      <c r="K3050" s="3">
        <v>2310.2666666666701</v>
      </c>
      <c r="L3050" s="3">
        <v>19942.986380208298</v>
      </c>
      <c r="M3050" s="3">
        <f t="shared" si="192"/>
        <v>111.07842018494364</v>
      </c>
      <c r="N3050" s="3">
        <f t="shared" si="191"/>
        <v>4.281250003259629E-2</v>
      </c>
    </row>
    <row r="3051" spans="1:14" x14ac:dyDescent="0.35">
      <c r="A3051" s="10">
        <v>45668.586805555555</v>
      </c>
      <c r="B3051" s="5">
        <f t="shared" si="189"/>
        <v>15</v>
      </c>
      <c r="C3051" s="5">
        <f t="shared" si="190"/>
        <v>2</v>
      </c>
      <c r="D3051" s="3">
        <v>22168.2813802083</v>
      </c>
      <c r="E3051" s="3">
        <v>12518.318148681599</v>
      </c>
      <c r="F3051" s="3">
        <v>2908.5150155029301</v>
      </c>
      <c r="G3051" s="3">
        <v>6741.4482160237603</v>
      </c>
      <c r="H3051" s="3">
        <v>16769.664365685301</v>
      </c>
      <c r="I3051" s="3">
        <v>2271.0186686197899</v>
      </c>
      <c r="J3051" s="3">
        <v>801.08125122070305</v>
      </c>
      <c r="K3051" s="3">
        <v>2299.5733333333301</v>
      </c>
      <c r="L3051" s="3">
        <v>19868.725651041699</v>
      </c>
      <c r="M3051" s="3">
        <f t="shared" si="192"/>
        <v>26.961365515905072</v>
      </c>
      <c r="N3051" s="3">
        <f t="shared" si="191"/>
        <v>-1.7604166729142889E-2</v>
      </c>
    </row>
    <row r="3052" spans="1:14" x14ac:dyDescent="0.35">
      <c r="A3052" s="10">
        <v>45668.590277777781</v>
      </c>
      <c r="B3052" s="5">
        <f t="shared" si="189"/>
        <v>15</v>
      </c>
      <c r="C3052" s="5">
        <f t="shared" si="190"/>
        <v>3</v>
      </c>
      <c r="D3052" s="3">
        <v>21970.9311458333</v>
      </c>
      <c r="E3052" s="3">
        <v>12482.4600620233</v>
      </c>
      <c r="F3052" s="3">
        <v>2867.8825070190401</v>
      </c>
      <c r="G3052" s="3">
        <v>6620.5885767909504</v>
      </c>
      <c r="H3052" s="3">
        <v>16692.7328874501</v>
      </c>
      <c r="I3052" s="3">
        <v>2270.5945603434202</v>
      </c>
      <c r="J3052" s="3">
        <v>800.65857808430997</v>
      </c>
      <c r="K3052" s="3">
        <v>2196.52</v>
      </c>
      <c r="L3052" s="3">
        <v>19774.381223958299</v>
      </c>
      <c r="M3052" s="3">
        <f t="shared" si="192"/>
        <v>10.39519808046839</v>
      </c>
      <c r="N3052" s="3">
        <f t="shared" si="191"/>
        <v>2.9921875000582077E-2</v>
      </c>
    </row>
    <row r="3053" spans="1:14" x14ac:dyDescent="0.35">
      <c r="A3053" s="10">
        <v>45668.59375</v>
      </c>
      <c r="B3053" s="5">
        <f t="shared" si="189"/>
        <v>15</v>
      </c>
      <c r="C3053" s="5">
        <f t="shared" si="190"/>
        <v>4</v>
      </c>
      <c r="D3053" s="3">
        <v>21838.863229166702</v>
      </c>
      <c r="E3053" s="3">
        <v>12375.5961733282</v>
      </c>
      <c r="F3053" s="3">
        <v>2839.7029177856398</v>
      </c>
      <c r="G3053" s="3">
        <v>6623.5641380528004</v>
      </c>
      <c r="H3053" s="3">
        <v>16557.862850670899</v>
      </c>
      <c r="I3053" s="3">
        <v>2270.8872664388</v>
      </c>
      <c r="J3053" s="3">
        <v>791.06942118326799</v>
      </c>
      <c r="K3053" s="3">
        <v>2162.13333333333</v>
      </c>
      <c r="L3053" s="3">
        <v>19676.732161458302</v>
      </c>
      <c r="M3053" s="3">
        <f t="shared" si="192"/>
        <v>56.912623165334367</v>
      </c>
      <c r="N3053" s="3">
        <f t="shared" si="191"/>
        <v>-2.265624931169441E-3</v>
      </c>
    </row>
    <row r="3054" spans="1:14" x14ac:dyDescent="0.35">
      <c r="A3054" s="10">
        <v>45668.597222222219</v>
      </c>
      <c r="B3054" s="5">
        <f t="shared" si="189"/>
        <v>15</v>
      </c>
      <c r="C3054" s="5">
        <f t="shared" si="190"/>
        <v>5</v>
      </c>
      <c r="D3054" s="3">
        <v>21614.630546875</v>
      </c>
      <c r="E3054" s="3">
        <v>12319.487261556</v>
      </c>
      <c r="F3054" s="3">
        <v>2789.6329300943999</v>
      </c>
      <c r="G3054" s="3">
        <v>6505.5103552246101</v>
      </c>
      <c r="H3054" s="3">
        <v>16451.940870069699</v>
      </c>
      <c r="I3054" s="3">
        <v>2270.6486645507798</v>
      </c>
      <c r="J3054" s="3">
        <v>794.68748453776004</v>
      </c>
      <c r="K3054" s="3">
        <v>2074.7066666666701</v>
      </c>
      <c r="L3054" s="3">
        <v>19539.956015625001</v>
      </c>
      <c r="M3054" s="3">
        <f t="shared" si="192"/>
        <v>22.678996466762442</v>
      </c>
      <c r="N3054" s="3">
        <f t="shared" si="191"/>
        <v>-3.2135416669916594E-2</v>
      </c>
    </row>
    <row r="3055" spans="1:14" x14ac:dyDescent="0.35">
      <c r="A3055" s="10">
        <v>45668.600694444445</v>
      </c>
      <c r="B3055" s="5">
        <f t="shared" si="189"/>
        <v>15</v>
      </c>
      <c r="C3055" s="5">
        <f t="shared" si="190"/>
        <v>6</v>
      </c>
      <c r="D3055" s="3">
        <v>21541.2348697917</v>
      </c>
      <c r="E3055" s="3">
        <v>12330.4053267415</v>
      </c>
      <c r="F3055" s="3">
        <v>2784.4566118571001</v>
      </c>
      <c r="G3055" s="3">
        <v>6426.3729311930301</v>
      </c>
      <c r="H3055" s="3">
        <v>16457.277559495102</v>
      </c>
      <c r="I3055" s="3">
        <v>2270.4766656494098</v>
      </c>
      <c r="J3055" s="3">
        <v>799.44407897949202</v>
      </c>
      <c r="K3055" s="3">
        <v>1963.62666666667</v>
      </c>
      <c r="L3055" s="3">
        <v>19577.622291666699</v>
      </c>
      <c r="M3055" s="3">
        <f t="shared" si="192"/>
        <v>50.423987542695727</v>
      </c>
      <c r="N3055" s="3">
        <f t="shared" si="191"/>
        <v>-1.4088541669480037E-2</v>
      </c>
    </row>
    <row r="3056" spans="1:14" x14ac:dyDescent="0.35">
      <c r="A3056" s="10">
        <v>45668.604166666664</v>
      </c>
      <c r="B3056" s="5">
        <f t="shared" si="189"/>
        <v>15</v>
      </c>
      <c r="C3056" s="5">
        <f t="shared" si="190"/>
        <v>7</v>
      </c>
      <c r="D3056" s="3">
        <v>21605.601484375002</v>
      </c>
      <c r="E3056" s="3">
        <v>12396.470730183901</v>
      </c>
      <c r="F3056" s="3">
        <v>2765.38331729126</v>
      </c>
      <c r="G3056" s="3">
        <v>6443.7474368998201</v>
      </c>
      <c r="H3056" s="3">
        <v>16505.644824125098</v>
      </c>
      <c r="I3056" s="3">
        <v>2270.5008253987598</v>
      </c>
      <c r="J3056" s="3">
        <v>791.80310404459601</v>
      </c>
      <c r="K3056" s="3">
        <v>1930.0266666666701</v>
      </c>
      <c r="L3056" s="3">
        <v>19675.534270833301</v>
      </c>
      <c r="M3056" s="3">
        <f t="shared" si="192"/>
        <v>107.58551726484689</v>
      </c>
      <c r="N3056" s="3">
        <f t="shared" si="191"/>
        <v>4.0546875032305252E-2</v>
      </c>
    </row>
    <row r="3057" spans="1:14" x14ac:dyDescent="0.35">
      <c r="A3057" s="10">
        <v>45668.607638888891</v>
      </c>
      <c r="B3057" s="5">
        <f t="shared" si="189"/>
        <v>15</v>
      </c>
      <c r="C3057" s="5">
        <f t="shared" si="190"/>
        <v>8</v>
      </c>
      <c r="D3057" s="3">
        <v>21330.644895833299</v>
      </c>
      <c r="E3057" s="3">
        <v>12206.867623087601</v>
      </c>
      <c r="F3057" s="3">
        <v>2686.9443356831898</v>
      </c>
      <c r="G3057" s="3">
        <v>6436.8329370625797</v>
      </c>
      <c r="H3057" s="3">
        <v>16242.0823758808</v>
      </c>
      <c r="I3057" s="3">
        <v>2270.5579962158199</v>
      </c>
      <c r="J3057" s="3">
        <v>788.52782572428396</v>
      </c>
      <c r="K3057" s="3">
        <v>1811.3333333333301</v>
      </c>
      <c r="L3057" s="3">
        <v>19519.322005208302</v>
      </c>
      <c r="M3057" s="3">
        <f t="shared" si="192"/>
        <v>218.15380738739759</v>
      </c>
      <c r="N3057" s="3">
        <f t="shared" si="191"/>
        <v>-1.0442708331538597E-2</v>
      </c>
    </row>
    <row r="3058" spans="1:14" x14ac:dyDescent="0.35">
      <c r="A3058" s="10">
        <v>45668.611111111109</v>
      </c>
      <c r="B3058" s="5">
        <f t="shared" si="189"/>
        <v>15</v>
      </c>
      <c r="C3058" s="5">
        <f t="shared" si="190"/>
        <v>9</v>
      </c>
      <c r="D3058" s="3">
        <v>21061.250859374999</v>
      </c>
      <c r="E3058" s="3">
        <v>11760.0819722493</v>
      </c>
      <c r="F3058" s="3">
        <v>2596.6223906453502</v>
      </c>
      <c r="G3058" s="3">
        <v>6704.5464964803004</v>
      </c>
      <c r="H3058" s="3">
        <v>15705.0769086564</v>
      </c>
      <c r="I3058" s="3">
        <v>2270.2626607259099</v>
      </c>
      <c r="J3058" s="3">
        <v>802.20264933268197</v>
      </c>
      <c r="K3058" s="3">
        <v>1893.2933333333301</v>
      </c>
      <c r="L3058" s="3">
        <v>19167.924921875001</v>
      </c>
      <c r="M3058" s="3">
        <f t="shared" si="192"/>
        <v>390.38270316000956</v>
      </c>
      <c r="N3058" s="3">
        <f t="shared" si="191"/>
        <v>3.2604166666715173E-2</v>
      </c>
    </row>
    <row r="3059" spans="1:14" x14ac:dyDescent="0.35">
      <c r="A3059" s="10">
        <v>45668.614583333336</v>
      </c>
      <c r="B3059" s="5">
        <f t="shared" si="189"/>
        <v>15</v>
      </c>
      <c r="C3059" s="5">
        <f t="shared" si="190"/>
        <v>10</v>
      </c>
      <c r="D3059" s="3">
        <v>20777.235260416699</v>
      </c>
      <c r="E3059" s="3">
        <v>11509.903789604999</v>
      </c>
      <c r="F3059" s="3">
        <v>2456.3235166015602</v>
      </c>
      <c r="G3059" s="3">
        <v>6811.0079542100702</v>
      </c>
      <c r="H3059" s="3">
        <v>15311.9123508763</v>
      </c>
      <c r="I3059" s="3">
        <v>2270.5946636962899</v>
      </c>
      <c r="J3059" s="3">
        <v>800.57501627604199</v>
      </c>
      <c r="K3059" s="3">
        <v>1774.1466666666699</v>
      </c>
      <c r="L3059" s="3">
        <v>19003.057994791699</v>
      </c>
      <c r="M3059" s="3">
        <f t="shared" si="192"/>
        <v>619.97596394306709</v>
      </c>
      <c r="N3059" s="3">
        <f t="shared" si="191"/>
        <v>3.0598958328482695E-2</v>
      </c>
    </row>
    <row r="3060" spans="1:14" x14ac:dyDescent="0.35">
      <c r="A3060" s="10">
        <v>45668.618055555555</v>
      </c>
      <c r="B3060" s="5">
        <f t="shared" si="189"/>
        <v>15</v>
      </c>
      <c r="C3060" s="5">
        <f t="shared" si="190"/>
        <v>11</v>
      </c>
      <c r="D3060" s="3">
        <v>20843.924479166701</v>
      </c>
      <c r="E3060" s="3">
        <v>11358.5159795077</v>
      </c>
      <c r="F3060" s="3">
        <v>2301.6608869267202</v>
      </c>
      <c r="G3060" s="3">
        <v>7183.7476127322598</v>
      </c>
      <c r="H3060" s="3">
        <v>15002.673077686401</v>
      </c>
      <c r="I3060" s="3">
        <v>2270.59333496094</v>
      </c>
      <c r="J3060" s="3">
        <v>800.48734822591098</v>
      </c>
      <c r="K3060" s="3">
        <v>1947.64</v>
      </c>
      <c r="L3060" s="3">
        <v>18896.278906250001</v>
      </c>
      <c r="M3060" s="3">
        <f t="shared" si="192"/>
        <v>822.52514537674995</v>
      </c>
      <c r="N3060" s="3">
        <f t="shared" si="191"/>
        <v>5.5729166997480206E-3</v>
      </c>
    </row>
    <row r="3061" spans="1:14" x14ac:dyDescent="0.35">
      <c r="A3061" s="10">
        <v>45668.621527777781</v>
      </c>
      <c r="B3061" s="5">
        <f t="shared" si="189"/>
        <v>15</v>
      </c>
      <c r="C3061" s="5">
        <f t="shared" si="190"/>
        <v>12</v>
      </c>
      <c r="D3061" s="3">
        <v>20652.6428645833</v>
      </c>
      <c r="E3061" s="3">
        <v>11217.553355887299</v>
      </c>
      <c r="F3061" s="3">
        <v>2248.44903885453</v>
      </c>
      <c r="G3061" s="3">
        <v>7186.6404698415299</v>
      </c>
      <c r="H3061" s="3">
        <v>14805.944694465999</v>
      </c>
      <c r="I3061" s="3">
        <v>2270.84716512044</v>
      </c>
      <c r="J3061" s="3">
        <v>802.47947550455694</v>
      </c>
      <c r="K3061" s="3">
        <v>1909.48</v>
      </c>
      <c r="L3061" s="3">
        <v>18743.1679427083</v>
      </c>
      <c r="M3061" s="3">
        <f t="shared" si="192"/>
        <v>863.89660761730363</v>
      </c>
      <c r="N3061" s="3">
        <f t="shared" si="191"/>
        <v>-5.0781249992724042E-3</v>
      </c>
    </row>
    <row r="3062" spans="1:14" x14ac:dyDescent="0.35">
      <c r="A3062" s="10">
        <v>45668.625</v>
      </c>
      <c r="B3062" s="5">
        <f t="shared" si="189"/>
        <v>16</v>
      </c>
      <c r="C3062" s="5">
        <f t="shared" si="190"/>
        <v>1</v>
      </c>
      <c r="D3062" s="3">
        <v>20615.1525260417</v>
      </c>
      <c r="E3062" s="3">
        <v>11148.6742323134</v>
      </c>
      <c r="F3062" s="3">
        <v>2232.3261507161501</v>
      </c>
      <c r="G3062" s="3">
        <v>7234.1521430121502</v>
      </c>
      <c r="H3062" s="3">
        <v>14721.4936395568</v>
      </c>
      <c r="I3062" s="3">
        <v>2270.5095039876301</v>
      </c>
      <c r="J3062" s="3">
        <v>858.75282043457003</v>
      </c>
      <c r="K3062" s="3">
        <v>2111.21333333333</v>
      </c>
      <c r="L3062" s="3">
        <v>18503.934661458301</v>
      </c>
      <c r="M3062" s="3">
        <f t="shared" si="192"/>
        <v>653.17869747930069</v>
      </c>
      <c r="N3062" s="3">
        <f t="shared" si="191"/>
        <v>4.5312500697036739E-3</v>
      </c>
    </row>
    <row r="3063" spans="1:14" x14ac:dyDescent="0.35">
      <c r="A3063" s="10">
        <v>45668.628472222219</v>
      </c>
      <c r="B3063" s="5">
        <f t="shared" si="189"/>
        <v>16</v>
      </c>
      <c r="C3063" s="5">
        <f t="shared" si="190"/>
        <v>2</v>
      </c>
      <c r="D3063" s="3">
        <v>20741.831953125002</v>
      </c>
      <c r="E3063" s="3">
        <v>11133.2791681566</v>
      </c>
      <c r="F3063" s="3">
        <v>2367.30533112171</v>
      </c>
      <c r="G3063" s="3">
        <v>7241.2474538467004</v>
      </c>
      <c r="H3063" s="3">
        <v>14840.033349732499</v>
      </c>
      <c r="I3063" s="3">
        <v>2270.8166666666698</v>
      </c>
      <c r="J3063" s="3">
        <v>900.11841857910201</v>
      </c>
      <c r="K3063" s="3">
        <v>2152.1866666666701</v>
      </c>
      <c r="L3063" s="3">
        <v>18589.646536458298</v>
      </c>
      <c r="M3063" s="3">
        <f t="shared" si="192"/>
        <v>578.67810148002729</v>
      </c>
      <c r="N3063" s="3">
        <f t="shared" si="191"/>
        <v>-1.2499999647843651E-3</v>
      </c>
    </row>
    <row r="3064" spans="1:14" x14ac:dyDescent="0.35">
      <c r="A3064" s="10">
        <v>45668.631944444445</v>
      </c>
      <c r="B3064" s="5">
        <f t="shared" si="189"/>
        <v>16</v>
      </c>
      <c r="C3064" s="5">
        <f t="shared" si="190"/>
        <v>3</v>
      </c>
      <c r="D3064" s="3">
        <v>20778.142317708302</v>
      </c>
      <c r="E3064" s="3">
        <v>11063.742124837199</v>
      </c>
      <c r="F3064" s="3">
        <v>2495.8292076559601</v>
      </c>
      <c r="G3064" s="3">
        <v>7218.5709852151303</v>
      </c>
      <c r="H3064" s="3">
        <v>14901.9380077798</v>
      </c>
      <c r="I3064" s="3">
        <v>2271.04166178385</v>
      </c>
      <c r="J3064" s="3">
        <v>908.79055399576805</v>
      </c>
      <c r="K3064" s="3">
        <v>2131.5066666666698</v>
      </c>
      <c r="L3064" s="3">
        <v>18646.6585416667</v>
      </c>
      <c r="M3064" s="3">
        <f t="shared" si="192"/>
        <v>564.88831810728266</v>
      </c>
      <c r="N3064" s="3">
        <f t="shared" si="191"/>
        <v>-2.289062507043127E-2</v>
      </c>
    </row>
    <row r="3065" spans="1:14" x14ac:dyDescent="0.35">
      <c r="A3065" s="10">
        <v>45668.635416666664</v>
      </c>
      <c r="B3065" s="5">
        <f t="shared" si="189"/>
        <v>16</v>
      </c>
      <c r="C3065" s="5">
        <f t="shared" si="190"/>
        <v>4</v>
      </c>
      <c r="D3065" s="3">
        <v>20617.2873958333</v>
      </c>
      <c r="E3065" s="3">
        <v>10899.2089900716</v>
      </c>
      <c r="F3065" s="3">
        <v>2475.18265197754</v>
      </c>
      <c r="G3065" s="3">
        <v>7242.8957537841798</v>
      </c>
      <c r="H3065" s="3">
        <v>14719.755702095499</v>
      </c>
      <c r="I3065" s="3">
        <v>2271.2216634114602</v>
      </c>
      <c r="J3065" s="3">
        <v>920.29246012369799</v>
      </c>
      <c r="K3065" s="3">
        <v>2070.7600000000002</v>
      </c>
      <c r="L3065" s="3">
        <v>18546.499166666701</v>
      </c>
      <c r="M3065" s="3">
        <f t="shared" si="192"/>
        <v>635.22934103604371</v>
      </c>
      <c r="N3065" s="3">
        <f t="shared" si="191"/>
        <v>2.8229166597157018E-2</v>
      </c>
    </row>
    <row r="3066" spans="1:14" x14ac:dyDescent="0.35">
      <c r="A3066" s="10">
        <v>45668.638888888891</v>
      </c>
      <c r="B3066" s="5">
        <f t="shared" si="189"/>
        <v>16</v>
      </c>
      <c r="C3066" s="5">
        <f t="shared" si="190"/>
        <v>5</v>
      </c>
      <c r="D3066" s="3">
        <v>20374.61375</v>
      </c>
      <c r="E3066" s="3">
        <v>10829.1005655924</v>
      </c>
      <c r="F3066" s="3">
        <v>2488.6309093075702</v>
      </c>
      <c r="G3066" s="3">
        <v>7056.8822750999798</v>
      </c>
      <c r="H3066" s="3">
        <v>14665.8366473837</v>
      </c>
      <c r="I3066" s="3">
        <v>2271.0613360595698</v>
      </c>
      <c r="J3066" s="3">
        <v>932.29639831543</v>
      </c>
      <c r="K3066" s="3">
        <v>1862.7333333333299</v>
      </c>
      <c r="L3066" s="3">
        <v>18511.893229166701</v>
      </c>
      <c r="M3066" s="3">
        <f t="shared" si="192"/>
        <v>642.69884740800126</v>
      </c>
      <c r="N3066" s="3">
        <f t="shared" si="191"/>
        <v>-1.2812500030122465E-2</v>
      </c>
    </row>
    <row r="3067" spans="1:14" x14ac:dyDescent="0.35">
      <c r="A3067" s="10">
        <v>45668.642361111109</v>
      </c>
      <c r="B3067" s="5">
        <f t="shared" si="189"/>
        <v>16</v>
      </c>
      <c r="C3067" s="5">
        <f t="shared" si="190"/>
        <v>6</v>
      </c>
      <c r="D3067" s="3">
        <v>20319.483749999999</v>
      </c>
      <c r="E3067" s="3">
        <v>10965.745644694</v>
      </c>
      <c r="F3067" s="3">
        <v>2503.21540921103</v>
      </c>
      <c r="G3067" s="3">
        <v>6850.5226960949603</v>
      </c>
      <c r="H3067" s="3">
        <v>14820.440829372399</v>
      </c>
      <c r="I3067" s="3">
        <v>2271.39333089193</v>
      </c>
      <c r="J3067" s="3">
        <v>921.12286193847694</v>
      </c>
      <c r="K3067" s="3">
        <v>1623.7066666666699</v>
      </c>
      <c r="L3067" s="3">
        <v>18695.8186458333</v>
      </c>
      <c r="M3067" s="3">
        <f t="shared" si="192"/>
        <v>682.86162363049425</v>
      </c>
      <c r="N3067" s="3">
        <f t="shared" si="191"/>
        <v>-4.1562499969586497E-2</v>
      </c>
    </row>
    <row r="3068" spans="1:14" x14ac:dyDescent="0.35">
      <c r="A3068" s="10">
        <v>45668.645833333336</v>
      </c>
      <c r="B3068" s="5">
        <f t="shared" si="189"/>
        <v>16</v>
      </c>
      <c r="C3068" s="5">
        <f t="shared" si="190"/>
        <v>7</v>
      </c>
      <c r="D3068" s="3">
        <v>20375.5372916667</v>
      </c>
      <c r="E3068" s="3">
        <v>10626.994382487001</v>
      </c>
      <c r="F3068" s="3">
        <v>2564.6553253246202</v>
      </c>
      <c r="G3068" s="3">
        <v>7183.8875838550703</v>
      </c>
      <c r="H3068" s="3">
        <v>14548.7148766193</v>
      </c>
      <c r="I3068" s="3">
        <v>2271.5178348795598</v>
      </c>
      <c r="J3068" s="3">
        <v>949.32127217610696</v>
      </c>
      <c r="K3068" s="3">
        <v>1823.9733333333299</v>
      </c>
      <c r="L3068" s="3">
        <v>18551.528750000001</v>
      </c>
      <c r="M3068" s="3">
        <f t="shared" si="192"/>
        <v>781.97476632503412</v>
      </c>
      <c r="N3068" s="3">
        <f t="shared" si="191"/>
        <v>3.5208333367336309E-2</v>
      </c>
    </row>
    <row r="3069" spans="1:14" x14ac:dyDescent="0.35">
      <c r="A3069" s="10">
        <v>45668.649305555555</v>
      </c>
      <c r="B3069" s="5">
        <f t="shared" si="189"/>
        <v>16</v>
      </c>
      <c r="C3069" s="5">
        <f t="shared" si="190"/>
        <v>8</v>
      </c>
      <c r="D3069" s="3">
        <v>20430.262786458301</v>
      </c>
      <c r="E3069" s="3">
        <v>10117.3157944878</v>
      </c>
      <c r="F3069" s="3">
        <v>2641.4454666168499</v>
      </c>
      <c r="G3069" s="3">
        <v>7671.5015253536303</v>
      </c>
      <c r="H3069" s="3">
        <v>14115.419526174799</v>
      </c>
      <c r="I3069" s="3">
        <v>2271.9643328857401</v>
      </c>
      <c r="J3069" s="3">
        <v>1011.41021097819</v>
      </c>
      <c r="K3069" s="3">
        <v>1949.82666666667</v>
      </c>
      <c r="L3069" s="3">
        <v>18480.4164583333</v>
      </c>
      <c r="M3069" s="3">
        <f t="shared" si="192"/>
        <v>1081.6223882945712</v>
      </c>
      <c r="N3069" s="3">
        <f t="shared" si="191"/>
        <v>1.9661458329210291E-2</v>
      </c>
    </row>
    <row r="3070" spans="1:14" x14ac:dyDescent="0.35">
      <c r="A3070" s="10">
        <v>45668.652777777781</v>
      </c>
      <c r="B3070" s="5">
        <f t="shared" si="189"/>
        <v>16</v>
      </c>
      <c r="C3070" s="5">
        <f t="shared" si="190"/>
        <v>9</v>
      </c>
      <c r="D3070" s="3">
        <v>20712.118125000001</v>
      </c>
      <c r="E3070" s="3">
        <v>9299.7125946723099</v>
      </c>
      <c r="F3070" s="3">
        <v>2659.3140012952999</v>
      </c>
      <c r="G3070" s="3">
        <v>8753.0915290323901</v>
      </c>
      <c r="H3070" s="3">
        <v>13314.5478231377</v>
      </c>
      <c r="I3070" s="3">
        <v>2271.4018573224098</v>
      </c>
      <c r="J3070" s="3">
        <v>1083.10540974935</v>
      </c>
      <c r="K3070" s="3">
        <v>2675.52</v>
      </c>
      <c r="L3070" s="3">
        <v>18036.6039583333</v>
      </c>
      <c r="M3070" s="3">
        <f t="shared" si="192"/>
        <v>1367.5488681238405</v>
      </c>
      <c r="N3070" s="3">
        <f t="shared" si="191"/>
        <v>-5.8333332999609411E-3</v>
      </c>
    </row>
    <row r="3071" spans="1:14" x14ac:dyDescent="0.35">
      <c r="A3071" s="10">
        <v>45668.65625</v>
      </c>
      <c r="B3071" s="5">
        <f t="shared" si="189"/>
        <v>16</v>
      </c>
      <c r="C3071" s="5">
        <f t="shared" si="190"/>
        <v>10</v>
      </c>
      <c r="D3071" s="3">
        <v>20915.17625</v>
      </c>
      <c r="E3071" s="3">
        <v>8442.8657737223293</v>
      </c>
      <c r="F3071" s="3">
        <v>2630.3721335129499</v>
      </c>
      <c r="G3071" s="3">
        <v>9841.9383427647208</v>
      </c>
      <c r="H3071" s="3">
        <v>12429.345060661601</v>
      </c>
      <c r="I3071" s="3">
        <v>2271.7311506935398</v>
      </c>
      <c r="J3071" s="3">
        <v>1097.91564208984</v>
      </c>
      <c r="K3071" s="3">
        <v>3511.68</v>
      </c>
      <c r="L3071" s="3">
        <v>17403.514999999999</v>
      </c>
      <c r="M3071" s="3">
        <f t="shared" si="192"/>
        <v>1604.5231465550189</v>
      </c>
      <c r="N3071" s="3">
        <f t="shared" si="191"/>
        <v>-1.8749999999272404E-2</v>
      </c>
    </row>
    <row r="3072" spans="1:14" x14ac:dyDescent="0.35">
      <c r="A3072" s="10">
        <v>45668.659722222219</v>
      </c>
      <c r="B3072" s="5">
        <f t="shared" si="189"/>
        <v>16</v>
      </c>
      <c r="C3072" s="5">
        <f t="shared" si="190"/>
        <v>11</v>
      </c>
      <c r="D3072" s="3">
        <v>21101.276458333301</v>
      </c>
      <c r="E3072" s="3">
        <v>7575.1939729817695</v>
      </c>
      <c r="F3072" s="3">
        <v>2627.48740341332</v>
      </c>
      <c r="G3072" s="3">
        <v>10898.5950819382</v>
      </c>
      <c r="H3072" s="3">
        <v>11557.223034177499</v>
      </c>
      <c r="I3072" s="3">
        <v>2271.5704992675801</v>
      </c>
      <c r="J3072" s="3">
        <v>1113.15487101237</v>
      </c>
      <c r="K3072" s="3">
        <v>4258.9066666666704</v>
      </c>
      <c r="L3072" s="3">
        <v>16842.3516927083</v>
      </c>
      <c r="M3072" s="3">
        <f t="shared" si="192"/>
        <v>1900.4032882508507</v>
      </c>
      <c r="N3072" s="3">
        <f t="shared" si="191"/>
        <v>1.8098958331393078E-2</v>
      </c>
    </row>
    <row r="3073" spans="1:14" x14ac:dyDescent="0.35">
      <c r="A3073" s="10">
        <v>45668.663194444445</v>
      </c>
      <c r="B3073" s="5">
        <f t="shared" si="189"/>
        <v>16</v>
      </c>
      <c r="C3073" s="5">
        <f t="shared" si="190"/>
        <v>12</v>
      </c>
      <c r="D3073" s="3">
        <v>21135.990807291699</v>
      </c>
      <c r="E3073" s="3">
        <v>6705.4822580973296</v>
      </c>
      <c r="F3073" s="3">
        <v>2594.5978034668001</v>
      </c>
      <c r="G3073" s="3">
        <v>11835.9107457275</v>
      </c>
      <c r="H3073" s="3">
        <v>10655.764674948199</v>
      </c>
      <c r="I3073" s="3">
        <v>2271.7666656901001</v>
      </c>
      <c r="J3073" s="3">
        <v>1265.3706042480501</v>
      </c>
      <c r="K3073" s="3">
        <v>4797.4133333333302</v>
      </c>
      <c r="L3073" s="3">
        <v>16338.576028645801</v>
      </c>
      <c r="M3073" s="3">
        <f t="shared" si="192"/>
        <v>2145.6740837594516</v>
      </c>
      <c r="N3073" s="3">
        <f t="shared" si="191"/>
        <v>1.4453125677391654E-3</v>
      </c>
    </row>
    <row r="3074" spans="1:14" x14ac:dyDescent="0.35">
      <c r="A3074" s="10">
        <v>45668.666666666664</v>
      </c>
      <c r="B3074" s="5">
        <f t="shared" si="189"/>
        <v>17</v>
      </c>
      <c r="C3074" s="5">
        <f t="shared" si="190"/>
        <v>1</v>
      </c>
      <c r="D3074" s="3">
        <v>21338.203385416698</v>
      </c>
      <c r="E3074" s="3">
        <v>5811.9849237060498</v>
      </c>
      <c r="F3074" s="3">
        <v>2640.6824515787798</v>
      </c>
      <c r="G3074" s="3">
        <v>12885.5360101318</v>
      </c>
      <c r="H3074" s="3">
        <v>9807.6631699833306</v>
      </c>
      <c r="I3074" s="3">
        <v>2271.15516495768</v>
      </c>
      <c r="J3074" s="3">
        <v>1454.45668457031</v>
      </c>
      <c r="K3074" s="3">
        <v>5817.4</v>
      </c>
      <c r="L3074" s="3">
        <v>15520.812851562499</v>
      </c>
      <c r="M3074" s="3">
        <f t="shared" si="192"/>
        <v>1987.5378320511788</v>
      </c>
      <c r="N3074" s="3">
        <f t="shared" si="191"/>
        <v>-9.4661458006157773E-3</v>
      </c>
    </row>
    <row r="3075" spans="1:14" x14ac:dyDescent="0.35">
      <c r="A3075" s="10">
        <v>45668.670138888891</v>
      </c>
      <c r="B3075" s="5">
        <f t="shared" ref="B3075:B3138" si="193">1+HOUR(A3075)</f>
        <v>17</v>
      </c>
      <c r="C3075" s="5">
        <f t="shared" ref="C3075:C3138" si="194">1+MINUTE(A3075)/5</f>
        <v>2</v>
      </c>
      <c r="D3075" s="3">
        <v>21544.4477083333</v>
      </c>
      <c r="E3075" s="3">
        <v>4919.1017954508497</v>
      </c>
      <c r="F3075" s="3">
        <v>2629.4184370930998</v>
      </c>
      <c r="G3075" s="3">
        <v>13995.9274757894</v>
      </c>
      <c r="H3075" s="3">
        <v>8929.2427153837398</v>
      </c>
      <c r="I3075" s="3">
        <v>2271.2200022379602</v>
      </c>
      <c r="J3075" s="3">
        <v>1485.94110880534</v>
      </c>
      <c r="K3075" s="3">
        <v>6782.2</v>
      </c>
      <c r="L3075" s="3">
        <v>14762.2871614583</v>
      </c>
      <c r="M3075" s="3">
        <f t="shared" si="192"/>
        <v>2075.8833350312598</v>
      </c>
      <c r="N3075" s="3">
        <f t="shared" si="191"/>
        <v>-3.9453125000363798E-2</v>
      </c>
    </row>
    <row r="3076" spans="1:14" x14ac:dyDescent="0.35">
      <c r="A3076" s="10">
        <v>45668.673611111109</v>
      </c>
      <c r="B3076" s="5">
        <f t="shared" si="193"/>
        <v>17</v>
      </c>
      <c r="C3076" s="5">
        <f t="shared" si="194"/>
        <v>3</v>
      </c>
      <c r="D3076" s="3">
        <v>21601.251875000002</v>
      </c>
      <c r="E3076" s="3">
        <v>4071.0927623494499</v>
      </c>
      <c r="F3076" s="3">
        <v>2611.3552486165399</v>
      </c>
      <c r="G3076" s="3">
        <v>14918.803864034</v>
      </c>
      <c r="H3076" s="3">
        <v>8066.3972024020104</v>
      </c>
      <c r="I3076" s="3">
        <v>2270.91166239421</v>
      </c>
      <c r="J3076" s="3">
        <v>1542.47520955404</v>
      </c>
      <c r="K3076" s="3">
        <v>7220.4933333333302</v>
      </c>
      <c r="L3076" s="3">
        <v>14380.760625000001</v>
      </c>
      <c r="M3076" s="3">
        <f t="shared" si="192"/>
        <v>2500.9765506497406</v>
      </c>
      <c r="N3076" s="3">
        <f t="shared" ref="N3076:N3139" si="195">D3076-K3076-L3076</f>
        <v>-2.0833333292102907E-3</v>
      </c>
    </row>
    <row r="3077" spans="1:14" x14ac:dyDescent="0.35">
      <c r="A3077" s="10">
        <v>45668.677083333336</v>
      </c>
      <c r="B3077" s="5">
        <f t="shared" si="193"/>
        <v>17</v>
      </c>
      <c r="C3077" s="5">
        <f t="shared" si="194"/>
        <v>4</v>
      </c>
      <c r="D3077" s="3">
        <v>21630.942265624999</v>
      </c>
      <c r="E3077" s="3">
        <v>3298.6505972290001</v>
      </c>
      <c r="F3077" s="3">
        <v>2601.3834368896501</v>
      </c>
      <c r="G3077" s="3">
        <v>15730.908231506301</v>
      </c>
      <c r="H3077" s="3">
        <v>7283.3194016798898</v>
      </c>
      <c r="I3077" s="3">
        <v>2271.0001676432298</v>
      </c>
      <c r="J3077" s="3">
        <v>1614.20818603516</v>
      </c>
      <c r="K3077" s="3">
        <v>7255.34666666667</v>
      </c>
      <c r="L3077" s="3">
        <v>14375.5962109375</v>
      </c>
      <c r="M3077" s="3">
        <f t="shared" si="192"/>
        <v>3207.0684555792204</v>
      </c>
      <c r="N3077" s="3">
        <f t="shared" si="195"/>
        <v>-6.1197917057143059E-4</v>
      </c>
    </row>
    <row r="3078" spans="1:14" x14ac:dyDescent="0.35">
      <c r="A3078" s="10">
        <v>45668.680555555555</v>
      </c>
      <c r="B3078" s="5">
        <f t="shared" si="193"/>
        <v>17</v>
      </c>
      <c r="C3078" s="5">
        <f t="shared" si="194"/>
        <v>5</v>
      </c>
      <c r="D3078" s="3">
        <v>21816.487734375001</v>
      </c>
      <c r="E3078" s="3">
        <v>2585.8372929280599</v>
      </c>
      <c r="F3078" s="3">
        <v>2553.19837799072</v>
      </c>
      <c r="G3078" s="3">
        <v>16677.4520634562</v>
      </c>
      <c r="H3078" s="3">
        <v>6524.43300331095</v>
      </c>
      <c r="I3078" s="3">
        <v>2271.5585058593801</v>
      </c>
      <c r="J3078" s="3">
        <v>1625.5091296386699</v>
      </c>
      <c r="K3078" s="3">
        <v>7282.8133333333299</v>
      </c>
      <c r="L3078" s="3">
        <v>14533.695559895799</v>
      </c>
      <c r="M3078" s="3">
        <f t="shared" si="192"/>
        <v>4112.1949210867997</v>
      </c>
      <c r="N3078" s="3">
        <f t="shared" si="195"/>
        <v>-2.1158854127861559E-2</v>
      </c>
    </row>
    <row r="3079" spans="1:14" x14ac:dyDescent="0.35">
      <c r="A3079" s="10">
        <v>45668.684027777781</v>
      </c>
      <c r="B3079" s="5">
        <f t="shared" si="193"/>
        <v>17</v>
      </c>
      <c r="C3079" s="5">
        <f t="shared" si="194"/>
        <v>6</v>
      </c>
      <c r="D3079" s="3">
        <v>22047.184739583299</v>
      </c>
      <c r="E3079" s="3">
        <v>1974.4362319335901</v>
      </c>
      <c r="F3079" s="3">
        <v>2568.2097037557</v>
      </c>
      <c r="G3079" s="3">
        <v>17504.538803894</v>
      </c>
      <c r="H3079" s="3">
        <v>5929.9783953558599</v>
      </c>
      <c r="I3079" s="3">
        <v>2271.4251674397801</v>
      </c>
      <c r="J3079" s="3">
        <v>1644.78260904948</v>
      </c>
      <c r="K3079" s="3">
        <v>7496.7866666666696</v>
      </c>
      <c r="L3079" s="3">
        <v>14550.361028645801</v>
      </c>
      <c r="M3079" s="3">
        <f t="shared" ref="M3079:M3142" si="196">L3079-H3079-I3079-J3079</f>
        <v>4704.1748568006806</v>
      </c>
      <c r="N3079" s="3">
        <f t="shared" si="195"/>
        <v>3.7044270828118897E-2</v>
      </c>
    </row>
    <row r="3080" spans="1:14" x14ac:dyDescent="0.35">
      <c r="A3080" s="10">
        <v>45668.6875</v>
      </c>
      <c r="B3080" s="5">
        <f t="shared" si="193"/>
        <v>17</v>
      </c>
      <c r="C3080" s="5">
        <f t="shared" si="194"/>
        <v>7</v>
      </c>
      <c r="D3080" s="3">
        <v>22305.159348958299</v>
      </c>
      <c r="E3080" s="3">
        <v>1446.9759318440799</v>
      </c>
      <c r="F3080" s="3">
        <v>2595.7892171223998</v>
      </c>
      <c r="G3080" s="3">
        <v>18262.394199991901</v>
      </c>
      <c r="H3080" s="3">
        <v>5428.9020045645002</v>
      </c>
      <c r="I3080" s="3">
        <v>2271.63200113932</v>
      </c>
      <c r="J3080" s="3">
        <v>1682.03677978516</v>
      </c>
      <c r="K3080" s="3">
        <v>7541.16</v>
      </c>
      <c r="L3080" s="3">
        <v>14764.011471354201</v>
      </c>
      <c r="M3080" s="3">
        <f t="shared" si="196"/>
        <v>5381.4406858652219</v>
      </c>
      <c r="N3080" s="3">
        <f t="shared" si="195"/>
        <v>-1.2122395901315031E-2</v>
      </c>
    </row>
    <row r="3081" spans="1:14" x14ac:dyDescent="0.35">
      <c r="A3081" s="10">
        <v>45668.690972222219</v>
      </c>
      <c r="B3081" s="5">
        <f t="shared" si="193"/>
        <v>17</v>
      </c>
      <c r="C3081" s="5">
        <f t="shared" si="194"/>
        <v>8</v>
      </c>
      <c r="D3081" s="3">
        <v>22594.8696354167</v>
      </c>
      <c r="E3081" s="3">
        <v>1010.1763456776901</v>
      </c>
      <c r="F3081" s="3">
        <v>2644.7768022189698</v>
      </c>
      <c r="G3081" s="3">
        <v>18939.91648752</v>
      </c>
      <c r="H3081" s="3">
        <v>5040.5572521152499</v>
      </c>
      <c r="I3081" s="3">
        <v>2271.76363248698</v>
      </c>
      <c r="J3081" s="3">
        <v>1686.94077880859</v>
      </c>
      <c r="K3081" s="3">
        <v>7459.2533333333304</v>
      </c>
      <c r="L3081" s="3">
        <v>15135.6391796875</v>
      </c>
      <c r="M3081" s="3">
        <f t="shared" si="196"/>
        <v>6136.3775162766797</v>
      </c>
      <c r="N3081" s="3">
        <f t="shared" si="195"/>
        <v>-2.287760412946227E-2</v>
      </c>
    </row>
    <row r="3082" spans="1:14" x14ac:dyDescent="0.35">
      <c r="A3082" s="10">
        <v>45668.694444444445</v>
      </c>
      <c r="B3082" s="5">
        <f t="shared" si="193"/>
        <v>17</v>
      </c>
      <c r="C3082" s="5">
        <f t="shared" si="194"/>
        <v>9</v>
      </c>
      <c r="D3082" s="3">
        <v>22883.328776041701</v>
      </c>
      <c r="E3082" s="3">
        <v>682.51942745462998</v>
      </c>
      <c r="F3082" s="3">
        <v>2688.6133267811801</v>
      </c>
      <c r="G3082" s="3">
        <v>19512.196021805899</v>
      </c>
      <c r="H3082" s="3">
        <v>4755.6815115869504</v>
      </c>
      <c r="I3082" s="3">
        <v>2271.4363736165401</v>
      </c>
      <c r="J3082" s="3">
        <v>1700.4033492024701</v>
      </c>
      <c r="K3082" s="3">
        <v>7538.96</v>
      </c>
      <c r="L3082" s="3">
        <v>15344.4555598958</v>
      </c>
      <c r="M3082" s="3">
        <f t="shared" si="196"/>
        <v>6616.9343254898395</v>
      </c>
      <c r="N3082" s="3">
        <f t="shared" si="195"/>
        <v>-8.6783854098030133E-2</v>
      </c>
    </row>
    <row r="3083" spans="1:14" x14ac:dyDescent="0.35">
      <c r="A3083" s="10">
        <v>45668.697916666664</v>
      </c>
      <c r="B3083" s="5">
        <f t="shared" si="193"/>
        <v>17</v>
      </c>
      <c r="C3083" s="5">
        <f t="shared" si="194"/>
        <v>10</v>
      </c>
      <c r="D3083" s="3">
        <v>23147.000989583299</v>
      </c>
      <c r="E3083" s="3">
        <v>438.76274499003102</v>
      </c>
      <c r="F3083" s="3">
        <v>2707.82262136606</v>
      </c>
      <c r="G3083" s="3">
        <v>20000.4156232272</v>
      </c>
      <c r="H3083" s="3">
        <v>4530.2606603250297</v>
      </c>
      <c r="I3083" s="3">
        <v>2271.6240000406901</v>
      </c>
      <c r="J3083" s="3">
        <v>1708.99538411458</v>
      </c>
      <c r="K3083" s="3">
        <v>7628.4666666666699</v>
      </c>
      <c r="L3083" s="3">
        <v>15518.475703124999</v>
      </c>
      <c r="M3083" s="3">
        <f t="shared" si="196"/>
        <v>7007.5956586446991</v>
      </c>
      <c r="N3083" s="3">
        <f t="shared" si="195"/>
        <v>5.8619791629098472E-2</v>
      </c>
    </row>
    <row r="3084" spans="1:14" x14ac:dyDescent="0.35">
      <c r="A3084" s="10">
        <v>45668.701388888891</v>
      </c>
      <c r="B3084" s="5">
        <f t="shared" si="193"/>
        <v>17</v>
      </c>
      <c r="C3084" s="5">
        <f t="shared" si="194"/>
        <v>11</v>
      </c>
      <c r="D3084" s="3">
        <v>23343.1285677083</v>
      </c>
      <c r="E3084" s="3">
        <v>259.56812651174999</v>
      </c>
      <c r="F3084" s="3">
        <v>2741.7289095730298</v>
      </c>
      <c r="G3084" s="3">
        <v>20341.8315316236</v>
      </c>
      <c r="H3084" s="3">
        <v>4384.29753964272</v>
      </c>
      <c r="I3084" s="3">
        <v>2271.53266927083</v>
      </c>
      <c r="J3084" s="3">
        <v>1720.3171175130201</v>
      </c>
      <c r="K3084" s="3">
        <v>7740.4533333333302</v>
      </c>
      <c r="L3084" s="3">
        <v>15602.6222786458</v>
      </c>
      <c r="M3084" s="3">
        <f t="shared" si="196"/>
        <v>7226.4749522192315</v>
      </c>
      <c r="N3084" s="3">
        <f t="shared" si="195"/>
        <v>5.2955729168388643E-2</v>
      </c>
    </row>
    <row r="3085" spans="1:14" x14ac:dyDescent="0.35">
      <c r="A3085" s="10">
        <v>45668.704861111109</v>
      </c>
      <c r="B3085" s="5">
        <f t="shared" si="193"/>
        <v>17</v>
      </c>
      <c r="C3085" s="5">
        <f t="shared" si="194"/>
        <v>12</v>
      </c>
      <c r="D3085" s="3">
        <v>23530.662343749998</v>
      </c>
      <c r="E3085" s="3">
        <v>157.423986271046</v>
      </c>
      <c r="F3085" s="3">
        <v>2786.79410965531</v>
      </c>
      <c r="G3085" s="3">
        <v>20586.444247823601</v>
      </c>
      <c r="H3085" s="3">
        <v>4338.5720179791597</v>
      </c>
      <c r="I3085" s="3">
        <v>2271.3536635335299</v>
      </c>
      <c r="J3085" s="3">
        <v>1844.5587239583299</v>
      </c>
      <c r="K3085" s="3">
        <v>7724.2</v>
      </c>
      <c r="L3085" s="3">
        <v>15806.3851822917</v>
      </c>
      <c r="M3085" s="3">
        <f t="shared" si="196"/>
        <v>7351.900776820682</v>
      </c>
      <c r="N3085" s="3">
        <f t="shared" si="195"/>
        <v>7.7161458297268837E-2</v>
      </c>
    </row>
    <row r="3086" spans="1:14" x14ac:dyDescent="0.35">
      <c r="A3086" s="10">
        <v>45668.708333333336</v>
      </c>
      <c r="B3086" s="5">
        <f t="shared" si="193"/>
        <v>18</v>
      </c>
      <c r="C3086" s="5">
        <f t="shared" si="194"/>
        <v>1</v>
      </c>
      <c r="D3086" s="3">
        <v>23613.689661458298</v>
      </c>
      <c r="E3086" s="3">
        <v>102.15597980631701</v>
      </c>
      <c r="F3086" s="3">
        <v>2810.3682340268701</v>
      </c>
      <c r="G3086" s="3">
        <v>20701.165447625099</v>
      </c>
      <c r="H3086" s="3">
        <v>4317.7063269392802</v>
      </c>
      <c r="I3086" s="3">
        <v>2271.1091640218101</v>
      </c>
      <c r="J3086" s="3">
        <v>2095.6151802571599</v>
      </c>
      <c r="K3086" s="3">
        <v>7892.30666666667</v>
      </c>
      <c r="L3086" s="3">
        <v>15721.3487369792</v>
      </c>
      <c r="M3086" s="3">
        <f t="shared" si="196"/>
        <v>7036.9180657609486</v>
      </c>
      <c r="N3086" s="3">
        <f t="shared" si="195"/>
        <v>3.4257812427313183E-2</v>
      </c>
    </row>
    <row r="3087" spans="1:14" x14ac:dyDescent="0.35">
      <c r="A3087" s="10">
        <v>45668.711805555555</v>
      </c>
      <c r="B3087" s="5">
        <f t="shared" si="193"/>
        <v>18</v>
      </c>
      <c r="C3087" s="5">
        <f t="shared" si="194"/>
        <v>2</v>
      </c>
      <c r="D3087" s="3">
        <v>23724.004895833299</v>
      </c>
      <c r="E3087" s="3">
        <v>15.455264625141799</v>
      </c>
      <c r="F3087" s="3">
        <v>2855.2036024475101</v>
      </c>
      <c r="G3087" s="3">
        <v>20853.346028760701</v>
      </c>
      <c r="H3087" s="3">
        <v>4274.8487298811997</v>
      </c>
      <c r="I3087" s="3">
        <v>2271.7680069987</v>
      </c>
      <c r="J3087" s="3">
        <v>2202.9422167968801</v>
      </c>
      <c r="K3087" s="3">
        <v>7997.48</v>
      </c>
      <c r="L3087" s="3">
        <v>15726.5049869792</v>
      </c>
      <c r="M3087" s="3">
        <f t="shared" si="196"/>
        <v>6976.9460333024199</v>
      </c>
      <c r="N3087" s="3">
        <f t="shared" si="195"/>
        <v>1.9908854099412565E-2</v>
      </c>
    </row>
    <row r="3088" spans="1:14" x14ac:dyDescent="0.35">
      <c r="A3088" s="10">
        <v>45668.715277777781</v>
      </c>
      <c r="B3088" s="5">
        <f t="shared" si="193"/>
        <v>18</v>
      </c>
      <c r="C3088" s="5">
        <f t="shared" si="194"/>
        <v>3</v>
      </c>
      <c r="D3088" s="3">
        <v>23963.816875</v>
      </c>
      <c r="E3088" s="3">
        <v>0</v>
      </c>
      <c r="F3088" s="3">
        <v>2887.8111902364099</v>
      </c>
      <c r="G3088" s="3">
        <v>21076.005684763601</v>
      </c>
      <c r="H3088" s="3">
        <v>4292.5046003801599</v>
      </c>
      <c r="I3088" s="3">
        <v>2271.0419938150999</v>
      </c>
      <c r="J3088" s="3">
        <v>2221.7370092773399</v>
      </c>
      <c r="K3088" s="3">
        <v>8119.2</v>
      </c>
      <c r="L3088" s="3">
        <v>15844.579856770801</v>
      </c>
      <c r="M3088" s="3">
        <f t="shared" si="196"/>
        <v>7059.2962532982001</v>
      </c>
      <c r="N3088" s="3">
        <f t="shared" si="195"/>
        <v>3.7018229199020425E-2</v>
      </c>
    </row>
    <row r="3089" spans="1:14" x14ac:dyDescent="0.35">
      <c r="A3089" s="10">
        <v>45668.71875</v>
      </c>
      <c r="B3089" s="5">
        <f t="shared" si="193"/>
        <v>18</v>
      </c>
      <c r="C3089" s="5">
        <f t="shared" si="194"/>
        <v>4</v>
      </c>
      <c r="D3089" s="3">
        <v>24169.2343489583</v>
      </c>
      <c r="E3089" s="3">
        <v>0</v>
      </c>
      <c r="F3089" s="3">
        <v>2923.3183980305998</v>
      </c>
      <c r="G3089" s="3">
        <v>21245.915950927701</v>
      </c>
      <c r="H3089" s="3">
        <v>4328.5748181928002</v>
      </c>
      <c r="I3089" s="3">
        <v>2271.5491776529898</v>
      </c>
      <c r="J3089" s="3">
        <v>2241.8717122395801</v>
      </c>
      <c r="K3089" s="3">
        <v>8134.30666666667</v>
      </c>
      <c r="L3089" s="3">
        <v>16034.93328125</v>
      </c>
      <c r="M3089" s="3">
        <f t="shared" si="196"/>
        <v>7192.9375731646314</v>
      </c>
      <c r="N3089" s="3">
        <f t="shared" si="195"/>
        <v>-5.5989583706832491E-3</v>
      </c>
    </row>
    <row r="3090" spans="1:14" x14ac:dyDescent="0.35">
      <c r="A3090" s="10">
        <v>45668.722222222219</v>
      </c>
      <c r="B3090" s="5">
        <f t="shared" si="193"/>
        <v>18</v>
      </c>
      <c r="C3090" s="5">
        <f t="shared" si="194"/>
        <v>5</v>
      </c>
      <c r="D3090" s="3">
        <v>24336.192447916699</v>
      </c>
      <c r="E3090" s="3">
        <v>0</v>
      </c>
      <c r="F3090" s="3">
        <v>2866.5329233708499</v>
      </c>
      <c r="G3090" s="3">
        <v>21469.659524545801</v>
      </c>
      <c r="H3090" s="3">
        <v>4274.3417429651199</v>
      </c>
      <c r="I3090" s="3">
        <v>2270.90400065104</v>
      </c>
      <c r="J3090" s="3">
        <v>2246.0056575520798</v>
      </c>
      <c r="K3090" s="3">
        <v>8122.4266666666699</v>
      </c>
      <c r="L3090" s="3">
        <v>16213.7548828125</v>
      </c>
      <c r="M3090" s="3">
        <f t="shared" si="196"/>
        <v>7422.5034816442603</v>
      </c>
      <c r="N3090" s="3">
        <f t="shared" si="195"/>
        <v>1.089843752924935E-2</v>
      </c>
    </row>
    <row r="3091" spans="1:14" x14ac:dyDescent="0.35">
      <c r="A3091" s="10">
        <v>45668.725694444445</v>
      </c>
      <c r="B3091" s="5">
        <f t="shared" si="193"/>
        <v>18</v>
      </c>
      <c r="C3091" s="5">
        <f t="shared" si="194"/>
        <v>6</v>
      </c>
      <c r="D3091" s="3">
        <v>24483.3144270833</v>
      </c>
      <c r="E3091" s="3">
        <v>0</v>
      </c>
      <c r="F3091" s="3">
        <v>2818.4583722020702</v>
      </c>
      <c r="G3091" s="3">
        <v>21664.8560548813</v>
      </c>
      <c r="H3091" s="3">
        <v>4229.9538391932801</v>
      </c>
      <c r="I3091" s="3">
        <v>2271.0593375651001</v>
      </c>
      <c r="J3091" s="3">
        <v>2246.9294816080701</v>
      </c>
      <c r="K3091" s="3">
        <v>8073.52</v>
      </c>
      <c r="L3091" s="3">
        <v>16409.729869791699</v>
      </c>
      <c r="M3091" s="3">
        <f t="shared" si="196"/>
        <v>7661.7872114252486</v>
      </c>
      <c r="N3091" s="3">
        <f t="shared" si="195"/>
        <v>6.4557291600067401E-2</v>
      </c>
    </row>
    <row r="3092" spans="1:14" x14ac:dyDescent="0.35">
      <c r="A3092" s="10">
        <v>45668.729166666664</v>
      </c>
      <c r="B3092" s="5">
        <f t="shared" si="193"/>
        <v>18</v>
      </c>
      <c r="C3092" s="5">
        <f t="shared" si="194"/>
        <v>7</v>
      </c>
      <c r="D3092" s="3">
        <v>24574.141510416699</v>
      </c>
      <c r="E3092" s="3">
        <v>0</v>
      </c>
      <c r="F3092" s="3">
        <v>2820.63492124204</v>
      </c>
      <c r="G3092" s="3">
        <v>21753.506589174602</v>
      </c>
      <c r="H3092" s="3">
        <v>4234.6075372408404</v>
      </c>
      <c r="I3092" s="3">
        <v>2271.1376713053401</v>
      </c>
      <c r="J3092" s="3">
        <v>2246.1885506184899</v>
      </c>
      <c r="K3092" s="3">
        <v>8010.7866666666696</v>
      </c>
      <c r="L3092" s="3">
        <v>16563.333203124999</v>
      </c>
      <c r="M3092" s="3">
        <f t="shared" si="196"/>
        <v>7811.3994439603284</v>
      </c>
      <c r="N3092" s="3">
        <f t="shared" si="195"/>
        <v>2.164062502924935E-2</v>
      </c>
    </row>
    <row r="3093" spans="1:14" x14ac:dyDescent="0.35">
      <c r="A3093" s="10">
        <v>45668.732638888891</v>
      </c>
      <c r="B3093" s="5">
        <f t="shared" si="193"/>
        <v>18</v>
      </c>
      <c r="C3093" s="5">
        <f t="shared" si="194"/>
        <v>8</v>
      </c>
      <c r="D3093" s="3">
        <v>24637.543880208301</v>
      </c>
      <c r="E3093" s="3">
        <v>0</v>
      </c>
      <c r="F3093" s="3">
        <v>2829.7968747222699</v>
      </c>
      <c r="G3093" s="3">
        <v>21807.747005486101</v>
      </c>
      <c r="H3093" s="3">
        <v>4248.9784661104504</v>
      </c>
      <c r="I3093" s="3">
        <v>2271.0386612955699</v>
      </c>
      <c r="J3093" s="3">
        <v>2250.10419596354</v>
      </c>
      <c r="K3093" s="3">
        <v>7975.5066666666698</v>
      </c>
      <c r="L3093" s="3">
        <v>16662.048880208298</v>
      </c>
      <c r="M3093" s="3">
        <f t="shared" si="196"/>
        <v>7891.9275568387384</v>
      </c>
      <c r="N3093" s="3">
        <f t="shared" si="195"/>
        <v>-1.1666666665405501E-2</v>
      </c>
    </row>
    <row r="3094" spans="1:14" x14ac:dyDescent="0.35">
      <c r="A3094" s="10">
        <v>45668.736111111109</v>
      </c>
      <c r="B3094" s="5">
        <f t="shared" si="193"/>
        <v>18</v>
      </c>
      <c r="C3094" s="5">
        <f t="shared" si="194"/>
        <v>9</v>
      </c>
      <c r="D3094" s="3">
        <v>24681.303515625001</v>
      </c>
      <c r="E3094" s="3">
        <v>0</v>
      </c>
      <c r="F3094" s="3">
        <v>2757.04753107222</v>
      </c>
      <c r="G3094" s="3">
        <v>21924.255984552801</v>
      </c>
      <c r="H3094" s="3">
        <v>4174.3484005310602</v>
      </c>
      <c r="I3094" s="3">
        <v>2270.9353369140599</v>
      </c>
      <c r="J3094" s="3">
        <v>2250.0016316731799</v>
      </c>
      <c r="K3094" s="3">
        <v>7997.5466666666698</v>
      </c>
      <c r="L3094" s="3">
        <v>16683.707421874999</v>
      </c>
      <c r="M3094" s="3">
        <f t="shared" si="196"/>
        <v>7988.4220527566995</v>
      </c>
      <c r="N3094" s="3">
        <f t="shared" si="195"/>
        <v>4.9427083333284827E-2</v>
      </c>
    </row>
    <row r="3095" spans="1:14" x14ac:dyDescent="0.35">
      <c r="A3095" s="10">
        <v>45668.739583333336</v>
      </c>
      <c r="B3095" s="5">
        <f t="shared" si="193"/>
        <v>18</v>
      </c>
      <c r="C3095" s="5">
        <f t="shared" si="194"/>
        <v>10</v>
      </c>
      <c r="D3095" s="3">
        <v>24696.161171874999</v>
      </c>
      <c r="E3095" s="3">
        <v>0</v>
      </c>
      <c r="F3095" s="3">
        <v>2717.0186848449698</v>
      </c>
      <c r="G3095" s="3">
        <v>21979.14248703</v>
      </c>
      <c r="H3095" s="3">
        <v>4137.5769289440004</v>
      </c>
      <c r="I3095" s="3">
        <v>2270.93333577474</v>
      </c>
      <c r="J3095" s="3">
        <v>2260.3890470377601</v>
      </c>
      <c r="K3095" s="3">
        <v>8079.96</v>
      </c>
      <c r="L3095" s="3">
        <v>16616.178203125</v>
      </c>
      <c r="M3095" s="3">
        <f t="shared" si="196"/>
        <v>7947.2788913685008</v>
      </c>
      <c r="N3095" s="3">
        <f t="shared" si="195"/>
        <v>2.2968749999563443E-2</v>
      </c>
    </row>
    <row r="3096" spans="1:14" x14ac:dyDescent="0.35">
      <c r="A3096" s="10">
        <v>45668.743055555555</v>
      </c>
      <c r="B3096" s="5">
        <f t="shared" si="193"/>
        <v>18</v>
      </c>
      <c r="C3096" s="5">
        <f t="shared" si="194"/>
        <v>11</v>
      </c>
      <c r="D3096" s="3">
        <v>24729.279713541699</v>
      </c>
      <c r="E3096" s="3">
        <v>0</v>
      </c>
      <c r="F3096" s="3">
        <v>2723.2094585774698</v>
      </c>
      <c r="G3096" s="3">
        <v>22006.070254964201</v>
      </c>
      <c r="H3096" s="3">
        <v>4145.9351213787904</v>
      </c>
      <c r="I3096" s="3">
        <v>2270.7958402506501</v>
      </c>
      <c r="J3096" s="3">
        <v>2260.8285970052102</v>
      </c>
      <c r="K3096" s="3">
        <v>8076.8</v>
      </c>
      <c r="L3096" s="3">
        <v>16652.430546874999</v>
      </c>
      <c r="M3096" s="3">
        <f t="shared" si="196"/>
        <v>7974.8709882403482</v>
      </c>
      <c r="N3096" s="3">
        <f t="shared" si="195"/>
        <v>4.9166666700330097E-2</v>
      </c>
    </row>
    <row r="3097" spans="1:14" x14ac:dyDescent="0.35">
      <c r="A3097" s="10">
        <v>45668.746527777781</v>
      </c>
      <c r="B3097" s="5">
        <f t="shared" si="193"/>
        <v>18</v>
      </c>
      <c r="C3097" s="5">
        <f t="shared" si="194"/>
        <v>12</v>
      </c>
      <c r="D3097" s="3">
        <v>24743.749947916702</v>
      </c>
      <c r="E3097" s="3">
        <v>0</v>
      </c>
      <c r="F3097" s="3">
        <v>2736.4336905110699</v>
      </c>
      <c r="G3097" s="3">
        <v>22007.3162574056</v>
      </c>
      <c r="H3097" s="3">
        <v>4157.7212202013297</v>
      </c>
      <c r="I3097" s="3">
        <v>2271.2056612141901</v>
      </c>
      <c r="J3097" s="3">
        <v>2251.7764965820302</v>
      </c>
      <c r="K3097" s="3">
        <v>8033.52</v>
      </c>
      <c r="L3097" s="3">
        <v>16710.248359375</v>
      </c>
      <c r="M3097" s="3">
        <f t="shared" si="196"/>
        <v>8029.5449813774521</v>
      </c>
      <c r="N3097" s="3">
        <f t="shared" si="195"/>
        <v>-1.8411458298942307E-2</v>
      </c>
    </row>
    <row r="3098" spans="1:14" x14ac:dyDescent="0.35">
      <c r="A3098" s="10">
        <v>45668.75</v>
      </c>
      <c r="B3098" s="5">
        <f t="shared" si="193"/>
        <v>19</v>
      </c>
      <c r="C3098" s="5">
        <f t="shared" si="194"/>
        <v>1</v>
      </c>
      <c r="D3098" s="3">
        <v>24723.44546875</v>
      </c>
      <c r="E3098" s="3">
        <v>0</v>
      </c>
      <c r="F3098" s="3">
        <v>2728.0022744140601</v>
      </c>
      <c r="G3098" s="3">
        <v>21995.443194335901</v>
      </c>
      <c r="H3098" s="3">
        <v>4142.4867542251995</v>
      </c>
      <c r="I3098" s="3">
        <v>2270.93300109863</v>
      </c>
      <c r="J3098" s="3">
        <v>2284.8064038085899</v>
      </c>
      <c r="K3098" s="3">
        <v>7920.3333333333303</v>
      </c>
      <c r="L3098" s="3">
        <v>16803.1097135417</v>
      </c>
      <c r="M3098" s="3">
        <f t="shared" si="196"/>
        <v>8104.8835544092799</v>
      </c>
      <c r="N3098" s="3">
        <f t="shared" si="195"/>
        <v>2.4218749676947482E-3</v>
      </c>
    </row>
    <row r="3099" spans="1:14" x14ac:dyDescent="0.35">
      <c r="A3099" s="10">
        <v>45668.753472222219</v>
      </c>
      <c r="B3099" s="5">
        <f t="shared" si="193"/>
        <v>19</v>
      </c>
      <c r="C3099" s="5">
        <f t="shared" si="194"/>
        <v>2</v>
      </c>
      <c r="D3099" s="3">
        <v>24709.3516927083</v>
      </c>
      <c r="E3099" s="3">
        <v>0</v>
      </c>
      <c r="F3099" s="3">
        <v>2732.0404689878801</v>
      </c>
      <c r="G3099" s="3">
        <v>21977.311223720499</v>
      </c>
      <c r="H3099" s="3">
        <v>4140.8459393440799</v>
      </c>
      <c r="I3099" s="3">
        <v>2271.0198299153599</v>
      </c>
      <c r="J3099" s="3">
        <v>2306.1941210937498</v>
      </c>
      <c r="K3099" s="3">
        <v>8027.7866666666696</v>
      </c>
      <c r="L3099" s="3">
        <v>16681.596588541699</v>
      </c>
      <c r="M3099" s="3">
        <f t="shared" si="196"/>
        <v>7963.5366981885109</v>
      </c>
      <c r="N3099" s="3">
        <f t="shared" si="195"/>
        <v>-3.1562500069412636E-2</v>
      </c>
    </row>
    <row r="3100" spans="1:14" x14ac:dyDescent="0.35">
      <c r="A3100" s="10">
        <v>45668.756944444445</v>
      </c>
      <c r="B3100" s="5">
        <f t="shared" si="193"/>
        <v>19</v>
      </c>
      <c r="C3100" s="5">
        <f t="shared" si="194"/>
        <v>3</v>
      </c>
      <c r="D3100" s="3">
        <v>24718.571562500001</v>
      </c>
      <c r="E3100" s="3">
        <v>0</v>
      </c>
      <c r="F3100" s="3">
        <v>2739.3485060589101</v>
      </c>
      <c r="G3100" s="3">
        <v>21979.2230564411</v>
      </c>
      <c r="H3100" s="3">
        <v>4146.0079533554799</v>
      </c>
      <c r="I3100" s="3">
        <v>2271.3819962565099</v>
      </c>
      <c r="J3100" s="3">
        <v>2299.8057869466102</v>
      </c>
      <c r="K3100" s="3">
        <v>8050.61333333333</v>
      </c>
      <c r="L3100" s="3">
        <v>16667.99578125</v>
      </c>
      <c r="M3100" s="3">
        <f t="shared" si="196"/>
        <v>7950.8000446913993</v>
      </c>
      <c r="N3100" s="3">
        <f t="shared" si="195"/>
        <v>-3.7552083329501329E-2</v>
      </c>
    </row>
    <row r="3101" spans="1:14" x14ac:dyDescent="0.35">
      <c r="A3101" s="10">
        <v>45668.760416666664</v>
      </c>
      <c r="B3101" s="5">
        <f t="shared" si="193"/>
        <v>19</v>
      </c>
      <c r="C3101" s="5">
        <f t="shared" si="194"/>
        <v>4</v>
      </c>
      <c r="D3101" s="3">
        <v>24711.736093750002</v>
      </c>
      <c r="E3101" s="3">
        <v>0</v>
      </c>
      <c r="F3101" s="3">
        <v>2747.1794181823698</v>
      </c>
      <c r="G3101" s="3">
        <v>21964.556675567601</v>
      </c>
      <c r="H3101" s="3">
        <v>4153.0877280824398</v>
      </c>
      <c r="I3101" s="3">
        <v>2271.0416703287801</v>
      </c>
      <c r="J3101" s="3">
        <v>2292.5505281575502</v>
      </c>
      <c r="K3101" s="3">
        <v>8100.92</v>
      </c>
      <c r="L3101" s="3">
        <v>16610.850156249999</v>
      </c>
      <c r="M3101" s="3">
        <f t="shared" si="196"/>
        <v>7894.1702296812291</v>
      </c>
      <c r="N3101" s="3">
        <f t="shared" si="195"/>
        <v>-3.4062499998981366E-2</v>
      </c>
    </row>
    <row r="3102" spans="1:14" x14ac:dyDescent="0.35">
      <c r="A3102" s="10">
        <v>45668.763888888891</v>
      </c>
      <c r="B3102" s="5">
        <f t="shared" si="193"/>
        <v>19</v>
      </c>
      <c r="C3102" s="5">
        <f t="shared" si="194"/>
        <v>5</v>
      </c>
      <c r="D3102" s="3">
        <v>24685.485104166699</v>
      </c>
      <c r="E3102" s="3">
        <v>0</v>
      </c>
      <c r="F3102" s="3">
        <v>2764.2491483561198</v>
      </c>
      <c r="G3102" s="3">
        <v>21921.235955810502</v>
      </c>
      <c r="H3102" s="3">
        <v>4171.9286459007299</v>
      </c>
      <c r="I3102" s="3">
        <v>2271.3333386230502</v>
      </c>
      <c r="J3102" s="3">
        <v>2284.2686132812501</v>
      </c>
      <c r="K3102" s="3">
        <v>8016.76</v>
      </c>
      <c r="L3102" s="3">
        <v>16668.666171875</v>
      </c>
      <c r="M3102" s="3">
        <f t="shared" si="196"/>
        <v>7941.1355740699692</v>
      </c>
      <c r="N3102" s="3">
        <f t="shared" si="195"/>
        <v>5.8932291696692118E-2</v>
      </c>
    </row>
    <row r="3103" spans="1:14" x14ac:dyDescent="0.35">
      <c r="A3103" s="10">
        <v>45668.767361111109</v>
      </c>
      <c r="B3103" s="5">
        <f t="shared" si="193"/>
        <v>19</v>
      </c>
      <c r="C3103" s="5">
        <f t="shared" si="194"/>
        <v>6</v>
      </c>
      <c r="D3103" s="3">
        <v>24678.5822135417</v>
      </c>
      <c r="E3103" s="3">
        <v>0</v>
      </c>
      <c r="F3103" s="3">
        <v>2798.18653727214</v>
      </c>
      <c r="G3103" s="3">
        <v>21880.395676269502</v>
      </c>
      <c r="H3103" s="3">
        <v>4205.5291670146498</v>
      </c>
      <c r="I3103" s="3">
        <v>2271.2233276367201</v>
      </c>
      <c r="J3103" s="3">
        <v>2280.9407169596402</v>
      </c>
      <c r="K3103" s="3">
        <v>8056.2133333333304</v>
      </c>
      <c r="L3103" s="3">
        <v>16622.347578125002</v>
      </c>
      <c r="M3103" s="3">
        <f t="shared" si="196"/>
        <v>7864.6543665139907</v>
      </c>
      <c r="N3103" s="3">
        <f t="shared" si="195"/>
        <v>2.1302083368937019E-2</v>
      </c>
    </row>
    <row r="3104" spans="1:14" x14ac:dyDescent="0.35">
      <c r="A3104" s="10">
        <v>45668.770833333336</v>
      </c>
      <c r="B3104" s="5">
        <f t="shared" si="193"/>
        <v>19</v>
      </c>
      <c r="C3104" s="5">
        <f t="shared" si="194"/>
        <v>7</v>
      </c>
      <c r="D3104" s="3">
        <v>24663.181953125</v>
      </c>
      <c r="E3104" s="3">
        <v>0</v>
      </c>
      <c r="F3104" s="3">
        <v>2818.29217070608</v>
      </c>
      <c r="G3104" s="3">
        <v>21844.889782418901</v>
      </c>
      <c r="H3104" s="3">
        <v>4225.3513014639502</v>
      </c>
      <c r="I3104" s="3">
        <v>2271.08215942383</v>
      </c>
      <c r="J3104" s="3">
        <v>2290.6545239257798</v>
      </c>
      <c r="K3104" s="3">
        <v>8070.9866666666703</v>
      </c>
      <c r="L3104" s="3">
        <v>16592.176718750001</v>
      </c>
      <c r="M3104" s="3">
        <f t="shared" si="196"/>
        <v>7805.0887339364417</v>
      </c>
      <c r="N3104" s="3">
        <f t="shared" si="195"/>
        <v>1.8567708328191657E-2</v>
      </c>
    </row>
    <row r="3105" spans="1:14" x14ac:dyDescent="0.35">
      <c r="A3105" s="10">
        <v>45668.774305555555</v>
      </c>
      <c r="B3105" s="5">
        <f t="shared" si="193"/>
        <v>19</v>
      </c>
      <c r="C3105" s="5">
        <f t="shared" si="194"/>
        <v>8</v>
      </c>
      <c r="D3105" s="3">
        <v>24640.409739583301</v>
      </c>
      <c r="E3105" s="3">
        <v>0</v>
      </c>
      <c r="F3105" s="3">
        <v>2833.6275115041999</v>
      </c>
      <c r="G3105" s="3">
        <v>21806.782228079101</v>
      </c>
      <c r="H3105" s="3">
        <v>4239.4602585982502</v>
      </c>
      <c r="I3105" s="3">
        <v>2271.0538285318999</v>
      </c>
      <c r="J3105" s="3">
        <v>2293.0253458658899</v>
      </c>
      <c r="K3105" s="3">
        <v>8075.69333333333</v>
      </c>
      <c r="L3105" s="3">
        <v>16564.714895833298</v>
      </c>
      <c r="M3105" s="3">
        <f t="shared" si="196"/>
        <v>7761.1754628372582</v>
      </c>
      <c r="N3105" s="3">
        <f t="shared" si="195"/>
        <v>1.5104166741366498E-3</v>
      </c>
    </row>
    <row r="3106" spans="1:14" x14ac:dyDescent="0.35">
      <c r="A3106" s="10">
        <v>45668.777777777781</v>
      </c>
      <c r="B3106" s="5">
        <f t="shared" si="193"/>
        <v>19</v>
      </c>
      <c r="C3106" s="5">
        <f t="shared" si="194"/>
        <v>9</v>
      </c>
      <c r="D3106" s="3">
        <v>24614.504973958301</v>
      </c>
      <c r="E3106" s="3">
        <v>0</v>
      </c>
      <c r="F3106" s="3">
        <v>2864.3467603895401</v>
      </c>
      <c r="G3106" s="3">
        <v>21750.1582135688</v>
      </c>
      <c r="H3106" s="3">
        <v>4268.3616872068997</v>
      </c>
      <c r="I3106" s="3">
        <v>2271.14150878906</v>
      </c>
      <c r="J3106" s="3">
        <v>2296.51284749349</v>
      </c>
      <c r="K3106" s="3">
        <v>8060.04</v>
      </c>
      <c r="L3106" s="3">
        <v>16554.420312499999</v>
      </c>
      <c r="M3106" s="3">
        <f t="shared" si="196"/>
        <v>7718.4042690105489</v>
      </c>
      <c r="N3106" s="3">
        <f t="shared" si="195"/>
        <v>4.4661458301561652E-2</v>
      </c>
    </row>
    <row r="3107" spans="1:14" x14ac:dyDescent="0.35">
      <c r="A3107" s="10">
        <v>45668.78125</v>
      </c>
      <c r="B3107" s="5">
        <f t="shared" si="193"/>
        <v>19</v>
      </c>
      <c r="C3107" s="5">
        <f t="shared" si="194"/>
        <v>10</v>
      </c>
      <c r="D3107" s="3">
        <v>24589.879947916699</v>
      </c>
      <c r="E3107" s="3">
        <v>0</v>
      </c>
      <c r="F3107" s="3">
        <v>2919.4966250723401</v>
      </c>
      <c r="G3107" s="3">
        <v>21670.3833228443</v>
      </c>
      <c r="H3107" s="3">
        <v>4323.1412369313402</v>
      </c>
      <c r="I3107" s="3">
        <v>2271.3513308105498</v>
      </c>
      <c r="J3107" s="3">
        <v>2283.9858170572902</v>
      </c>
      <c r="K3107" s="3">
        <v>8031.16</v>
      </c>
      <c r="L3107" s="3">
        <v>16558.7045833333</v>
      </c>
      <c r="M3107" s="3">
        <f t="shared" si="196"/>
        <v>7680.2261985341192</v>
      </c>
      <c r="N3107" s="3">
        <f t="shared" si="195"/>
        <v>1.536458339978708E-2</v>
      </c>
    </row>
    <row r="3108" spans="1:14" x14ac:dyDescent="0.35">
      <c r="A3108" s="10">
        <v>45668.784722222219</v>
      </c>
      <c r="B3108" s="5">
        <f t="shared" si="193"/>
        <v>19</v>
      </c>
      <c r="C3108" s="5">
        <f t="shared" si="194"/>
        <v>11</v>
      </c>
      <c r="D3108" s="3">
        <v>24599.759869791698</v>
      </c>
      <c r="E3108" s="3">
        <v>0</v>
      </c>
      <c r="F3108" s="3">
        <v>2963.4541907303401</v>
      </c>
      <c r="G3108" s="3">
        <v>21636.305679061301</v>
      </c>
      <c r="H3108" s="3">
        <v>4366.8224643123804</v>
      </c>
      <c r="I3108" s="3">
        <v>2271.2171618245402</v>
      </c>
      <c r="J3108" s="3">
        <v>2286.53520263672</v>
      </c>
      <c r="K3108" s="3">
        <v>8053.3333333333303</v>
      </c>
      <c r="L3108" s="3">
        <v>16546.440442708299</v>
      </c>
      <c r="M3108" s="3">
        <f t="shared" si="196"/>
        <v>7621.8656139346585</v>
      </c>
      <c r="N3108" s="3">
        <f t="shared" si="195"/>
        <v>-1.3906249929277692E-2</v>
      </c>
    </row>
    <row r="3109" spans="1:14" x14ac:dyDescent="0.35">
      <c r="A3109" s="10">
        <v>45668.788194444445</v>
      </c>
      <c r="B3109" s="5">
        <f t="shared" si="193"/>
        <v>19</v>
      </c>
      <c r="C3109" s="5">
        <f t="shared" si="194"/>
        <v>12</v>
      </c>
      <c r="D3109" s="3">
        <v>24588.314218750002</v>
      </c>
      <c r="E3109" s="3">
        <v>0</v>
      </c>
      <c r="F3109" s="3">
        <v>3002.36574265544</v>
      </c>
      <c r="G3109" s="3">
        <v>21585.9484760946</v>
      </c>
      <c r="H3109" s="3">
        <v>4409.5458856503201</v>
      </c>
      <c r="I3109" s="3">
        <v>2271.2398631184901</v>
      </c>
      <c r="J3109" s="3">
        <v>2312.56281738281</v>
      </c>
      <c r="K3109" s="3">
        <v>8023.4933333333302</v>
      </c>
      <c r="L3109" s="3">
        <v>16564.870494791699</v>
      </c>
      <c r="M3109" s="3">
        <f t="shared" si="196"/>
        <v>7571.5219286400788</v>
      </c>
      <c r="N3109" s="3">
        <f t="shared" si="195"/>
        <v>-4.9609375026193447E-2</v>
      </c>
    </row>
    <row r="3110" spans="1:14" x14ac:dyDescent="0.35">
      <c r="A3110" s="10">
        <v>45668.791666666664</v>
      </c>
      <c r="B3110" s="5">
        <f t="shared" si="193"/>
        <v>20</v>
      </c>
      <c r="C3110" s="5">
        <f t="shared" si="194"/>
        <v>1</v>
      </c>
      <c r="D3110" s="3">
        <v>24462.634661458302</v>
      </c>
      <c r="E3110" s="3">
        <v>0</v>
      </c>
      <c r="F3110" s="3">
        <v>3075.23589860026</v>
      </c>
      <c r="G3110" s="3">
        <v>21387.398762858102</v>
      </c>
      <c r="H3110" s="3">
        <v>4487.3629033023999</v>
      </c>
      <c r="I3110" s="3">
        <v>2271.00796769206</v>
      </c>
      <c r="J3110" s="3">
        <v>2311.5438842773401</v>
      </c>
      <c r="K3110" s="3">
        <v>8229.9333333333307</v>
      </c>
      <c r="L3110" s="3">
        <v>16232.663098958301</v>
      </c>
      <c r="M3110" s="3">
        <f t="shared" si="196"/>
        <v>7162.7483436865023</v>
      </c>
      <c r="N3110" s="3">
        <f t="shared" si="195"/>
        <v>3.8229166670134873E-2</v>
      </c>
    </row>
    <row r="3111" spans="1:14" x14ac:dyDescent="0.35">
      <c r="A3111" s="10">
        <v>45668.795138888891</v>
      </c>
      <c r="B3111" s="5">
        <f t="shared" si="193"/>
        <v>20</v>
      </c>
      <c r="C3111" s="5">
        <f t="shared" si="194"/>
        <v>2</v>
      </c>
      <c r="D3111" s="3">
        <v>24441.516197916699</v>
      </c>
      <c r="E3111" s="3">
        <v>0</v>
      </c>
      <c r="F3111" s="3">
        <v>3097.8929829915401</v>
      </c>
      <c r="G3111" s="3">
        <v>21343.623214925101</v>
      </c>
      <c r="H3111" s="3">
        <v>4504.5858569797902</v>
      </c>
      <c r="I3111" s="3">
        <v>2270.71546370443</v>
      </c>
      <c r="J3111" s="3">
        <v>2320.86675211589</v>
      </c>
      <c r="K3111" s="3">
        <v>8428.4</v>
      </c>
      <c r="L3111" s="3">
        <v>16013.083658854201</v>
      </c>
      <c r="M3111" s="3">
        <f t="shared" si="196"/>
        <v>6916.9155860540923</v>
      </c>
      <c r="N3111" s="3">
        <f t="shared" si="195"/>
        <v>3.2539062498472049E-2</v>
      </c>
    </row>
    <row r="3112" spans="1:14" x14ac:dyDescent="0.35">
      <c r="A3112" s="10">
        <v>45668.798611111109</v>
      </c>
      <c r="B3112" s="5">
        <f t="shared" si="193"/>
        <v>20</v>
      </c>
      <c r="C3112" s="5">
        <f t="shared" si="194"/>
        <v>3</v>
      </c>
      <c r="D3112" s="3">
        <v>24418.986015625</v>
      </c>
      <c r="E3112" s="3">
        <v>0</v>
      </c>
      <c r="F3112" s="3">
        <v>3115.67836067708</v>
      </c>
      <c r="G3112" s="3">
        <v>21303.307654947901</v>
      </c>
      <c r="H3112" s="3">
        <v>4523.7132135751499</v>
      </c>
      <c r="I3112" s="3">
        <v>2270.9273632405602</v>
      </c>
      <c r="J3112" s="3">
        <v>2326.6950911458298</v>
      </c>
      <c r="K3112" s="3">
        <v>8556.4933333333302</v>
      </c>
      <c r="L3112" s="3">
        <v>15862.407929687501</v>
      </c>
      <c r="M3112" s="3">
        <f t="shared" si="196"/>
        <v>6741.0722617259598</v>
      </c>
      <c r="N3112" s="3">
        <f t="shared" si="195"/>
        <v>8.475260416889796E-2</v>
      </c>
    </row>
    <row r="3113" spans="1:14" x14ac:dyDescent="0.35">
      <c r="A3113" s="10">
        <v>45668.802083333336</v>
      </c>
      <c r="B3113" s="5">
        <f t="shared" si="193"/>
        <v>20</v>
      </c>
      <c r="C3113" s="5">
        <f t="shared" si="194"/>
        <v>4</v>
      </c>
      <c r="D3113" s="3">
        <v>24382.545677083301</v>
      </c>
      <c r="E3113" s="3">
        <v>0</v>
      </c>
      <c r="F3113" s="3">
        <v>3140.1671499294698</v>
      </c>
      <c r="G3113" s="3">
        <v>21242.378527153902</v>
      </c>
      <c r="H3113" s="3">
        <v>4551.4609911362304</v>
      </c>
      <c r="I3113" s="3">
        <v>2270.9926698811901</v>
      </c>
      <c r="J3113" s="3">
        <v>2327.3512882486998</v>
      </c>
      <c r="K3113" s="3">
        <v>8619.0400000000009</v>
      </c>
      <c r="L3113" s="3">
        <v>15763.5287890625</v>
      </c>
      <c r="M3113" s="3">
        <f t="shared" si="196"/>
        <v>6613.7238397963793</v>
      </c>
      <c r="N3113" s="3">
        <f t="shared" si="195"/>
        <v>-2.3111979200621136E-2</v>
      </c>
    </row>
    <row r="3114" spans="1:14" x14ac:dyDescent="0.35">
      <c r="A3114" s="10">
        <v>45668.805555555555</v>
      </c>
      <c r="B3114" s="5">
        <f t="shared" si="193"/>
        <v>20</v>
      </c>
      <c r="C3114" s="5">
        <f t="shared" si="194"/>
        <v>5</v>
      </c>
      <c r="D3114" s="3">
        <v>24337.74984375</v>
      </c>
      <c r="E3114" s="3">
        <v>0</v>
      </c>
      <c r="F3114" s="3">
        <v>3154.0842793659199</v>
      </c>
      <c r="G3114" s="3">
        <v>21183.6655643841</v>
      </c>
      <c r="H3114" s="3">
        <v>4569.0637655267301</v>
      </c>
      <c r="I3114" s="3">
        <v>2271.6273362223301</v>
      </c>
      <c r="J3114" s="3">
        <v>2339.0479012044302</v>
      </c>
      <c r="K3114" s="3">
        <v>8556.1200000000008</v>
      </c>
      <c r="L3114" s="3">
        <v>15781.563776041699</v>
      </c>
      <c r="M3114" s="3">
        <f t="shared" si="196"/>
        <v>6601.8247730882103</v>
      </c>
      <c r="N3114" s="3">
        <f t="shared" si="195"/>
        <v>6.6067708299669903E-2</v>
      </c>
    </row>
    <row r="3115" spans="1:14" x14ac:dyDescent="0.35">
      <c r="A3115" s="10">
        <v>45668.809027777781</v>
      </c>
      <c r="B3115" s="5">
        <f t="shared" si="193"/>
        <v>20</v>
      </c>
      <c r="C3115" s="5">
        <f t="shared" si="194"/>
        <v>6</v>
      </c>
      <c r="D3115" s="3">
        <v>24302.832135416698</v>
      </c>
      <c r="E3115" s="3">
        <v>0</v>
      </c>
      <c r="F3115" s="3">
        <v>3143.1985906427599</v>
      </c>
      <c r="G3115" s="3">
        <v>21159.6335447739</v>
      </c>
      <c r="H3115" s="3">
        <v>4556.7240228646997</v>
      </c>
      <c r="I3115" s="3">
        <v>2271.9696661377002</v>
      </c>
      <c r="J3115" s="3">
        <v>2342.7178572591101</v>
      </c>
      <c r="K3115" s="3">
        <v>8457.1733333333304</v>
      </c>
      <c r="L3115" s="3">
        <v>15845.679388020801</v>
      </c>
      <c r="M3115" s="3">
        <f t="shared" si="196"/>
        <v>6674.2678417592897</v>
      </c>
      <c r="N3115" s="3">
        <f t="shared" si="195"/>
        <v>-2.0585937432770152E-2</v>
      </c>
    </row>
    <row r="3116" spans="1:14" x14ac:dyDescent="0.35">
      <c r="A3116" s="10">
        <v>45668.8125</v>
      </c>
      <c r="B3116" s="5">
        <f t="shared" si="193"/>
        <v>20</v>
      </c>
      <c r="C3116" s="5">
        <f t="shared" si="194"/>
        <v>7</v>
      </c>
      <c r="D3116" s="3">
        <v>24277.681484375</v>
      </c>
      <c r="E3116" s="3">
        <v>0</v>
      </c>
      <c r="F3116" s="3">
        <v>3154.3510069173199</v>
      </c>
      <c r="G3116" s="3">
        <v>21123.330477457701</v>
      </c>
      <c r="H3116" s="3">
        <v>4571.4554453974797</v>
      </c>
      <c r="I3116" s="3">
        <v>2271.4053385416701</v>
      </c>
      <c r="J3116" s="3">
        <v>2343.3522509765598</v>
      </c>
      <c r="K3116" s="3">
        <v>8392.1066666666702</v>
      </c>
      <c r="L3116" s="3">
        <v>15885.5825520833</v>
      </c>
      <c r="M3116" s="3">
        <f t="shared" si="196"/>
        <v>6699.3695171675909</v>
      </c>
      <c r="N3116" s="3">
        <f t="shared" si="195"/>
        <v>-7.73437497082341E-3</v>
      </c>
    </row>
    <row r="3117" spans="1:14" x14ac:dyDescent="0.35">
      <c r="A3117" s="10">
        <v>45668.815972222219</v>
      </c>
      <c r="B3117" s="5">
        <f t="shared" si="193"/>
        <v>20</v>
      </c>
      <c r="C3117" s="5">
        <f t="shared" si="194"/>
        <v>8</v>
      </c>
      <c r="D3117" s="3">
        <v>24242.106640624999</v>
      </c>
      <c r="E3117" s="3">
        <v>0</v>
      </c>
      <c r="F3117" s="3">
        <v>3142.5055634765599</v>
      </c>
      <c r="G3117" s="3">
        <v>21099.6010771484</v>
      </c>
      <c r="H3117" s="3">
        <v>4564.8615522272303</v>
      </c>
      <c r="I3117" s="3">
        <v>2271.7661665852902</v>
      </c>
      <c r="J3117" s="3">
        <v>2347.5710734049499</v>
      </c>
      <c r="K3117" s="3">
        <v>8455.6266666666706</v>
      </c>
      <c r="L3117" s="3">
        <v>15786.502330729199</v>
      </c>
      <c r="M3117" s="3">
        <f t="shared" si="196"/>
        <v>6602.3035385117291</v>
      </c>
      <c r="N3117" s="3">
        <f t="shared" si="195"/>
        <v>-2.2356770870828768E-2</v>
      </c>
    </row>
    <row r="3118" spans="1:14" x14ac:dyDescent="0.35">
      <c r="A3118" s="10">
        <v>45668.819444444445</v>
      </c>
      <c r="B3118" s="5">
        <f t="shared" si="193"/>
        <v>20</v>
      </c>
      <c r="C3118" s="5">
        <f t="shared" si="194"/>
        <v>9</v>
      </c>
      <c r="D3118" s="3">
        <v>24240.346276041699</v>
      </c>
      <c r="E3118" s="3">
        <v>0</v>
      </c>
      <c r="F3118" s="3">
        <v>3142.30502994792</v>
      </c>
      <c r="G3118" s="3">
        <v>21098.0412460937</v>
      </c>
      <c r="H3118" s="3">
        <v>4567.5127705054801</v>
      </c>
      <c r="I3118" s="3">
        <v>2272.04250142415</v>
      </c>
      <c r="J3118" s="3">
        <v>2350.9289827473999</v>
      </c>
      <c r="K3118" s="3">
        <v>8529.1866666666701</v>
      </c>
      <c r="L3118" s="3">
        <v>15711.174687500001</v>
      </c>
      <c r="M3118" s="3">
        <f t="shared" si="196"/>
        <v>6520.6904328229703</v>
      </c>
      <c r="N3118" s="3">
        <f t="shared" si="195"/>
        <v>-1.5078124972205842E-2</v>
      </c>
    </row>
    <row r="3119" spans="1:14" x14ac:dyDescent="0.35">
      <c r="A3119" s="10">
        <v>45668.822916666664</v>
      </c>
      <c r="B3119" s="5">
        <f t="shared" si="193"/>
        <v>20</v>
      </c>
      <c r="C3119" s="5">
        <f t="shared" si="194"/>
        <v>10</v>
      </c>
      <c r="D3119" s="3">
        <v>24207.8592447917</v>
      </c>
      <c r="E3119" s="3">
        <v>0</v>
      </c>
      <c r="F3119" s="3">
        <v>3130.39172070312</v>
      </c>
      <c r="G3119" s="3">
        <v>21077.467524088501</v>
      </c>
      <c r="H3119" s="3">
        <v>4551.0279021174101</v>
      </c>
      <c r="I3119" s="3">
        <v>2271.70049886068</v>
      </c>
      <c r="J3119" s="3">
        <v>2349.0048649088499</v>
      </c>
      <c r="K3119" s="3">
        <v>8569.0666666666693</v>
      </c>
      <c r="L3119" s="3">
        <v>15638.7790364583</v>
      </c>
      <c r="M3119" s="3">
        <f t="shared" si="196"/>
        <v>6467.0457705713598</v>
      </c>
      <c r="N3119" s="3">
        <f t="shared" si="195"/>
        <v>1.354166673081636E-2</v>
      </c>
    </row>
    <row r="3120" spans="1:14" x14ac:dyDescent="0.35">
      <c r="A3120" s="10">
        <v>45668.826388888891</v>
      </c>
      <c r="B3120" s="5">
        <f t="shared" si="193"/>
        <v>20</v>
      </c>
      <c r="C3120" s="5">
        <f t="shared" si="194"/>
        <v>11</v>
      </c>
      <c r="D3120" s="3">
        <v>24186.9630729167</v>
      </c>
      <c r="E3120" s="3">
        <v>0</v>
      </c>
      <c r="F3120" s="3">
        <v>3129.1934344075498</v>
      </c>
      <c r="G3120" s="3">
        <v>21057.7696385091</v>
      </c>
      <c r="H3120" s="3">
        <v>4549.6971934418198</v>
      </c>
      <c r="I3120" s="3">
        <v>2272.5033333333299</v>
      </c>
      <c r="J3120" s="3">
        <v>2346.1720304362002</v>
      </c>
      <c r="K3120" s="3">
        <v>8522.0533333333296</v>
      </c>
      <c r="L3120" s="3">
        <v>15664.920351562499</v>
      </c>
      <c r="M3120" s="3">
        <f t="shared" si="196"/>
        <v>6496.5477943511487</v>
      </c>
      <c r="N3120" s="3">
        <f t="shared" si="195"/>
        <v>-1.0611979128952953E-2</v>
      </c>
    </row>
    <row r="3121" spans="1:14" x14ac:dyDescent="0.35">
      <c r="A3121" s="10">
        <v>45668.829861111109</v>
      </c>
      <c r="B3121" s="5">
        <f t="shared" si="193"/>
        <v>20</v>
      </c>
      <c r="C3121" s="5">
        <f t="shared" si="194"/>
        <v>12</v>
      </c>
      <c r="D3121" s="3">
        <v>24167.5470052083</v>
      </c>
      <c r="E3121" s="3">
        <v>0</v>
      </c>
      <c r="F3121" s="3">
        <v>3173.6273794759099</v>
      </c>
      <c r="G3121" s="3">
        <v>20993.9196257324</v>
      </c>
      <c r="H3121" s="3">
        <v>4596.3235007896401</v>
      </c>
      <c r="I3121" s="3">
        <v>2272.2026660156298</v>
      </c>
      <c r="J3121" s="3">
        <v>2310.1707584635401</v>
      </c>
      <c r="K3121" s="3">
        <v>8564.6266666666706</v>
      </c>
      <c r="L3121" s="3">
        <v>15602.903437499999</v>
      </c>
      <c r="M3121" s="3">
        <f t="shared" si="196"/>
        <v>6424.2065122311888</v>
      </c>
      <c r="N3121" s="3">
        <f t="shared" si="195"/>
        <v>1.6901041630262625E-2</v>
      </c>
    </row>
    <row r="3122" spans="1:14" x14ac:dyDescent="0.35">
      <c r="A3122" s="10">
        <v>45668.833333333336</v>
      </c>
      <c r="B3122" s="5">
        <f t="shared" si="193"/>
        <v>21</v>
      </c>
      <c r="C3122" s="5">
        <f t="shared" si="194"/>
        <v>1</v>
      </c>
      <c r="D3122" s="3">
        <v>24221.417057291699</v>
      </c>
      <c r="E3122" s="3">
        <v>0</v>
      </c>
      <c r="F3122" s="3">
        <v>3196.7466285659302</v>
      </c>
      <c r="G3122" s="3">
        <v>21024.670428725702</v>
      </c>
      <c r="H3122" s="3">
        <v>4604.2543386669504</v>
      </c>
      <c r="I3122" s="3">
        <v>2272.5100024414101</v>
      </c>
      <c r="J3122" s="3">
        <v>2267.4453914388</v>
      </c>
      <c r="K3122" s="3">
        <v>8340.8266666666696</v>
      </c>
      <c r="L3122" s="3">
        <v>15880.6041536458</v>
      </c>
      <c r="M3122" s="3">
        <f t="shared" si="196"/>
        <v>6736.394421098641</v>
      </c>
      <c r="N3122" s="3">
        <f t="shared" si="195"/>
        <v>-1.3763020770056755E-2</v>
      </c>
    </row>
    <row r="3123" spans="1:14" x14ac:dyDescent="0.35">
      <c r="A3123" s="10">
        <v>45668.836805555555</v>
      </c>
      <c r="B3123" s="5">
        <f t="shared" si="193"/>
        <v>21</v>
      </c>
      <c r="C3123" s="5">
        <f t="shared" si="194"/>
        <v>2</v>
      </c>
      <c r="D3123" s="3">
        <v>24204.196432291701</v>
      </c>
      <c r="E3123" s="3">
        <v>0</v>
      </c>
      <c r="F3123" s="3">
        <v>3159.18080169123</v>
      </c>
      <c r="G3123" s="3">
        <v>21045.015630600399</v>
      </c>
      <c r="H3123" s="3">
        <v>4560.15370536504</v>
      </c>
      <c r="I3123" s="3">
        <v>2272.2553352864602</v>
      </c>
      <c r="J3123" s="3">
        <v>2271.4779654947902</v>
      </c>
      <c r="K3123" s="3">
        <v>8282.4</v>
      </c>
      <c r="L3123" s="3">
        <v>15921.782135416701</v>
      </c>
      <c r="M3123" s="3">
        <f t="shared" si="196"/>
        <v>6817.8951292704096</v>
      </c>
      <c r="N3123" s="3">
        <f t="shared" si="195"/>
        <v>1.4296875000582077E-2</v>
      </c>
    </row>
    <row r="3124" spans="1:14" x14ac:dyDescent="0.35">
      <c r="A3124" s="10">
        <v>45668.840277777781</v>
      </c>
      <c r="B3124" s="5">
        <f t="shared" si="193"/>
        <v>21</v>
      </c>
      <c r="C3124" s="5">
        <f t="shared" si="194"/>
        <v>3</v>
      </c>
      <c r="D3124" s="3">
        <v>24182.8833072917</v>
      </c>
      <c r="E3124" s="3">
        <v>0</v>
      </c>
      <c r="F3124" s="3">
        <v>3088.40197143555</v>
      </c>
      <c r="G3124" s="3">
        <v>21094.4813358561</v>
      </c>
      <c r="H3124" s="3">
        <v>4490.9382476441097</v>
      </c>
      <c r="I3124" s="3">
        <v>2273.75816752116</v>
      </c>
      <c r="J3124" s="3">
        <v>2258.0028124999999</v>
      </c>
      <c r="K3124" s="3">
        <v>8290.1066666666702</v>
      </c>
      <c r="L3124" s="3">
        <v>15892.786145833301</v>
      </c>
      <c r="M3124" s="3">
        <f t="shared" si="196"/>
        <v>6870.0869181680309</v>
      </c>
      <c r="N3124" s="3">
        <f t="shared" si="195"/>
        <v>-9.5052082706388319E-3</v>
      </c>
    </row>
    <row r="3125" spans="1:14" x14ac:dyDescent="0.35">
      <c r="A3125" s="10">
        <v>45668.84375</v>
      </c>
      <c r="B3125" s="5">
        <f t="shared" si="193"/>
        <v>21</v>
      </c>
      <c r="C3125" s="5">
        <f t="shared" si="194"/>
        <v>4</v>
      </c>
      <c r="D3125" s="3">
        <v>24079.205963541699</v>
      </c>
      <c r="E3125" s="3">
        <v>0</v>
      </c>
      <c r="F3125" s="3">
        <v>3029.7032940266899</v>
      </c>
      <c r="G3125" s="3">
        <v>21049.502669515001</v>
      </c>
      <c r="H3125" s="3">
        <v>4431.5491626181101</v>
      </c>
      <c r="I3125" s="3">
        <v>2272.5986629231802</v>
      </c>
      <c r="J3125" s="3">
        <v>2229.8519441731801</v>
      </c>
      <c r="K3125" s="3">
        <v>8348.0666666666693</v>
      </c>
      <c r="L3125" s="3">
        <v>15731.0821875</v>
      </c>
      <c r="M3125" s="3">
        <f t="shared" si="196"/>
        <v>6797.0824177855284</v>
      </c>
      <c r="N3125" s="3">
        <f t="shared" si="195"/>
        <v>5.7109375029540388E-2</v>
      </c>
    </row>
    <row r="3126" spans="1:14" x14ac:dyDescent="0.35">
      <c r="A3126" s="10">
        <v>45668.847222222219</v>
      </c>
      <c r="B3126" s="5">
        <f t="shared" si="193"/>
        <v>21</v>
      </c>
      <c r="C3126" s="5">
        <f t="shared" si="194"/>
        <v>5</v>
      </c>
      <c r="D3126" s="3">
        <v>24045.310338541702</v>
      </c>
      <c r="E3126" s="3">
        <v>0</v>
      </c>
      <c r="F3126" s="3">
        <v>2978.5251910400402</v>
      </c>
      <c r="G3126" s="3">
        <v>21066.7851475016</v>
      </c>
      <c r="H3126" s="3">
        <v>4378.9209424819901</v>
      </c>
      <c r="I3126" s="3">
        <v>2273.5266650390599</v>
      </c>
      <c r="J3126" s="3">
        <v>2213.7354361979201</v>
      </c>
      <c r="K3126" s="3">
        <v>8371.56</v>
      </c>
      <c r="L3126" s="3">
        <v>15673.7498177083</v>
      </c>
      <c r="M3126" s="3">
        <f t="shared" si="196"/>
        <v>6807.5667739893306</v>
      </c>
      <c r="N3126" s="3">
        <f t="shared" si="195"/>
        <v>5.2083340233366471E-4</v>
      </c>
    </row>
    <row r="3127" spans="1:14" x14ac:dyDescent="0.35">
      <c r="A3127" s="10">
        <v>45668.850694444445</v>
      </c>
      <c r="B3127" s="5">
        <f t="shared" si="193"/>
        <v>21</v>
      </c>
      <c r="C3127" s="5">
        <f t="shared" si="194"/>
        <v>6</v>
      </c>
      <c r="D3127" s="3">
        <v>24008.619036458302</v>
      </c>
      <c r="E3127" s="3">
        <v>0</v>
      </c>
      <c r="F3127" s="3">
        <v>2906.8873092854801</v>
      </c>
      <c r="G3127" s="3">
        <v>21101.731727172901</v>
      </c>
      <c r="H3127" s="3">
        <v>4306.5319940541604</v>
      </c>
      <c r="I3127" s="3">
        <v>2272.5346681721999</v>
      </c>
      <c r="J3127" s="3">
        <v>2224.8432967122399</v>
      </c>
      <c r="K3127" s="3">
        <v>8285.24</v>
      </c>
      <c r="L3127" s="3">
        <v>15723.3577864583</v>
      </c>
      <c r="M3127" s="3">
        <f t="shared" si="196"/>
        <v>6919.4478275196989</v>
      </c>
      <c r="N3127" s="3">
        <f t="shared" si="195"/>
        <v>2.1250000001600711E-2</v>
      </c>
    </row>
    <row r="3128" spans="1:14" x14ac:dyDescent="0.35">
      <c r="A3128" s="10">
        <v>45668.854166666664</v>
      </c>
      <c r="B3128" s="5">
        <f t="shared" si="193"/>
        <v>21</v>
      </c>
      <c r="C3128" s="5">
        <f t="shared" si="194"/>
        <v>7</v>
      </c>
      <c r="D3128" s="3">
        <v>23964.057239583301</v>
      </c>
      <c r="E3128" s="3">
        <v>0</v>
      </c>
      <c r="F3128" s="3">
        <v>2862.74490608724</v>
      </c>
      <c r="G3128" s="3">
        <v>21101.312333496098</v>
      </c>
      <c r="H3128" s="3">
        <v>4264.51117504989</v>
      </c>
      <c r="I3128" s="3">
        <v>2273.1308349609399</v>
      </c>
      <c r="J3128" s="3">
        <v>2225.3183707682301</v>
      </c>
      <c r="K3128" s="3">
        <v>8156.2933333333303</v>
      </c>
      <c r="L3128" s="3">
        <v>15807.7209635417</v>
      </c>
      <c r="M3128" s="3">
        <f t="shared" si="196"/>
        <v>7044.7605827626421</v>
      </c>
      <c r="N3128" s="3">
        <f t="shared" si="195"/>
        <v>4.2942708269038121E-2</v>
      </c>
    </row>
    <row r="3129" spans="1:14" x14ac:dyDescent="0.35">
      <c r="A3129" s="10">
        <v>45668.857638888891</v>
      </c>
      <c r="B3129" s="5">
        <f t="shared" si="193"/>
        <v>21</v>
      </c>
      <c r="C3129" s="5">
        <f t="shared" si="194"/>
        <v>8</v>
      </c>
      <c r="D3129" s="3">
        <v>23914.287499999999</v>
      </c>
      <c r="E3129" s="3">
        <v>0</v>
      </c>
      <c r="F3129" s="3">
        <v>2801.3461128743502</v>
      </c>
      <c r="G3129" s="3">
        <v>21112.941387125698</v>
      </c>
      <c r="H3129" s="3">
        <v>4204.9740343951098</v>
      </c>
      <c r="I3129" s="3">
        <v>2273.2026643880199</v>
      </c>
      <c r="J3129" s="3">
        <v>2225.7648177083302</v>
      </c>
      <c r="K3129" s="3">
        <v>8347.32</v>
      </c>
      <c r="L3129" s="3">
        <v>15566.9655859375</v>
      </c>
      <c r="M3129" s="3">
        <f t="shared" si="196"/>
        <v>6863.024069446039</v>
      </c>
      <c r="N3129" s="3">
        <f t="shared" si="195"/>
        <v>1.9140624990541255E-3</v>
      </c>
    </row>
    <row r="3130" spans="1:14" x14ac:dyDescent="0.35">
      <c r="A3130" s="10">
        <v>45668.861111111109</v>
      </c>
      <c r="B3130" s="5">
        <f t="shared" si="193"/>
        <v>21</v>
      </c>
      <c r="C3130" s="5">
        <f t="shared" si="194"/>
        <v>9</v>
      </c>
      <c r="D3130" s="3">
        <v>23879.0570833333</v>
      </c>
      <c r="E3130" s="3">
        <v>0</v>
      </c>
      <c r="F3130" s="3">
        <v>2718.8319124349</v>
      </c>
      <c r="G3130" s="3">
        <v>21160.2251708984</v>
      </c>
      <c r="H3130" s="3">
        <v>4122.8362616480699</v>
      </c>
      <c r="I3130" s="3">
        <v>2272.61383321126</v>
      </c>
      <c r="J3130" s="3">
        <v>2228.4243912760398</v>
      </c>
      <c r="K3130" s="3">
        <v>8403.4</v>
      </c>
      <c r="L3130" s="3">
        <v>15475.6613671875</v>
      </c>
      <c r="M3130" s="3">
        <f t="shared" si="196"/>
        <v>6851.7868810521304</v>
      </c>
      <c r="N3130" s="3">
        <f t="shared" si="195"/>
        <v>-4.2838541994569823E-3</v>
      </c>
    </row>
    <row r="3131" spans="1:14" x14ac:dyDescent="0.35">
      <c r="A3131" s="10">
        <v>45668.864583333336</v>
      </c>
      <c r="B3131" s="5">
        <f t="shared" si="193"/>
        <v>21</v>
      </c>
      <c r="C3131" s="5">
        <f t="shared" si="194"/>
        <v>10</v>
      </c>
      <c r="D3131" s="3">
        <v>23844.277421874998</v>
      </c>
      <c r="E3131" s="3">
        <v>0</v>
      </c>
      <c r="F3131" s="3">
        <v>2681.51843619792</v>
      </c>
      <c r="G3131" s="3">
        <v>21162.758985677101</v>
      </c>
      <c r="H3131" s="3">
        <v>4081.3647170501299</v>
      </c>
      <c r="I3131" s="3">
        <v>2273.51516276042</v>
      </c>
      <c r="J3131" s="3">
        <v>2238.3348518880198</v>
      </c>
      <c r="K3131" s="3">
        <v>8290.6</v>
      </c>
      <c r="L3131" s="3">
        <v>15553.7565234375</v>
      </c>
      <c r="M3131" s="3">
        <f t="shared" si="196"/>
        <v>6960.5417917389314</v>
      </c>
      <c r="N3131" s="3">
        <f t="shared" si="195"/>
        <v>-7.9101562501818989E-2</v>
      </c>
    </row>
    <row r="3132" spans="1:14" x14ac:dyDescent="0.35">
      <c r="A3132" s="10">
        <v>45668.868055555555</v>
      </c>
      <c r="B3132" s="5">
        <f t="shared" si="193"/>
        <v>21</v>
      </c>
      <c r="C3132" s="5">
        <f t="shared" si="194"/>
        <v>11</v>
      </c>
      <c r="D3132" s="3">
        <v>23789.06609375</v>
      </c>
      <c r="E3132" s="3">
        <v>0</v>
      </c>
      <c r="F3132" s="3">
        <v>2634.2798836059601</v>
      </c>
      <c r="G3132" s="3">
        <v>21154.786210144001</v>
      </c>
      <c r="H3132" s="3">
        <v>4030.81421601592</v>
      </c>
      <c r="I3132" s="3">
        <v>2272.76050028483</v>
      </c>
      <c r="J3132" s="3">
        <v>2242.8787109374998</v>
      </c>
      <c r="K3132" s="3">
        <v>8345.52</v>
      </c>
      <c r="L3132" s="3">
        <v>15443.5458463542</v>
      </c>
      <c r="M3132" s="3">
        <f t="shared" si="196"/>
        <v>6897.0924191159493</v>
      </c>
      <c r="N3132" s="3">
        <f t="shared" si="195"/>
        <v>2.4739579930610489E-4</v>
      </c>
    </row>
    <row r="3133" spans="1:14" x14ac:dyDescent="0.35">
      <c r="A3133" s="10">
        <v>45668.871527777781</v>
      </c>
      <c r="B3133" s="5">
        <f t="shared" si="193"/>
        <v>21</v>
      </c>
      <c r="C3133" s="5">
        <f t="shared" si="194"/>
        <v>12</v>
      </c>
      <c r="D3133" s="3">
        <v>23780.212317708301</v>
      </c>
      <c r="E3133" s="3">
        <v>0</v>
      </c>
      <c r="F3133" s="3">
        <v>2584.4956459554001</v>
      </c>
      <c r="G3133" s="3">
        <v>21195.7166717529</v>
      </c>
      <c r="H3133" s="3">
        <v>3982.0403296143199</v>
      </c>
      <c r="I3133" s="3">
        <v>2272.9973266601601</v>
      </c>
      <c r="J3133" s="3">
        <v>2239.5593164062502</v>
      </c>
      <c r="K3133" s="3">
        <v>8408</v>
      </c>
      <c r="L3133" s="3">
        <v>15372.1468489583</v>
      </c>
      <c r="M3133" s="3">
        <f t="shared" si="196"/>
        <v>6877.5498762775696</v>
      </c>
      <c r="N3133" s="3">
        <f t="shared" si="195"/>
        <v>6.5468750000945874E-2</v>
      </c>
    </row>
    <row r="3134" spans="1:14" x14ac:dyDescent="0.35">
      <c r="A3134" s="10">
        <v>45668.875</v>
      </c>
      <c r="B3134" s="5">
        <f t="shared" si="193"/>
        <v>22</v>
      </c>
      <c r="C3134" s="5">
        <f t="shared" si="194"/>
        <v>1</v>
      </c>
      <c r="D3134" s="3">
        <v>23919.953802083299</v>
      </c>
      <c r="E3134" s="3">
        <v>0</v>
      </c>
      <c r="F3134" s="3">
        <v>2565.5452894761802</v>
      </c>
      <c r="G3134" s="3">
        <v>21354.4085126071</v>
      </c>
      <c r="H3134" s="3">
        <v>3960.5415853333998</v>
      </c>
      <c r="I3134" s="3">
        <v>2272.85650105794</v>
      </c>
      <c r="J3134" s="3">
        <v>2245.0935139973999</v>
      </c>
      <c r="K3134" s="3">
        <v>8625.8533333333307</v>
      </c>
      <c r="L3134" s="3">
        <v>15294.0277994792</v>
      </c>
      <c r="M3134" s="3">
        <f t="shared" si="196"/>
        <v>6815.5361990904594</v>
      </c>
      <c r="N3134" s="3">
        <f t="shared" si="195"/>
        <v>7.2669270768528804E-2</v>
      </c>
    </row>
    <row r="3135" spans="1:14" x14ac:dyDescent="0.35">
      <c r="A3135" s="10">
        <v>45668.878472222219</v>
      </c>
      <c r="B3135" s="5">
        <f t="shared" si="193"/>
        <v>22</v>
      </c>
      <c r="C3135" s="5">
        <f t="shared" si="194"/>
        <v>2</v>
      </c>
      <c r="D3135" s="3">
        <v>23923.772083333301</v>
      </c>
      <c r="E3135" s="3">
        <v>0</v>
      </c>
      <c r="F3135" s="3">
        <v>2575.4449351942299</v>
      </c>
      <c r="G3135" s="3">
        <v>21348.327148139098</v>
      </c>
      <c r="H3135" s="3">
        <v>3974.9407935470999</v>
      </c>
      <c r="I3135" s="3">
        <v>2272.5276570637998</v>
      </c>
      <c r="J3135" s="3">
        <v>2252.48762858073</v>
      </c>
      <c r="K3135" s="3">
        <v>8497.5466666666707</v>
      </c>
      <c r="L3135" s="3">
        <v>15426.272083333301</v>
      </c>
      <c r="M3135" s="3">
        <f t="shared" si="196"/>
        <v>6926.3160041416722</v>
      </c>
      <c r="N3135" s="3">
        <f t="shared" si="195"/>
        <v>-4.666666667071695E-2</v>
      </c>
    </row>
    <row r="3136" spans="1:14" x14ac:dyDescent="0.35">
      <c r="A3136" s="10">
        <v>45668.881944444445</v>
      </c>
      <c r="B3136" s="5">
        <f t="shared" si="193"/>
        <v>22</v>
      </c>
      <c r="C3136" s="5">
        <f t="shared" si="194"/>
        <v>3</v>
      </c>
      <c r="D3136" s="3">
        <v>23846.133359374999</v>
      </c>
      <c r="E3136" s="3">
        <v>0</v>
      </c>
      <c r="F3136" s="3">
        <v>2555.2482180175798</v>
      </c>
      <c r="G3136" s="3">
        <v>21290.885141357401</v>
      </c>
      <c r="H3136" s="3">
        <v>3953.8141358916</v>
      </c>
      <c r="I3136" s="3">
        <v>2272.653497111</v>
      </c>
      <c r="J3136" s="3">
        <v>2253.7543033854199</v>
      </c>
      <c r="K3136" s="3">
        <v>8435.3333333333303</v>
      </c>
      <c r="L3136" s="3">
        <v>15410.846302083301</v>
      </c>
      <c r="M3136" s="3">
        <f t="shared" si="196"/>
        <v>6930.6243656952811</v>
      </c>
      <c r="N3136" s="3">
        <f t="shared" si="195"/>
        <v>-4.6276041632154374E-2</v>
      </c>
    </row>
    <row r="3137" spans="1:14" x14ac:dyDescent="0.35">
      <c r="A3137" s="10">
        <v>45668.885416666664</v>
      </c>
      <c r="B3137" s="5">
        <f t="shared" si="193"/>
        <v>22</v>
      </c>
      <c r="C3137" s="5">
        <f t="shared" si="194"/>
        <v>4</v>
      </c>
      <c r="D3137" s="3">
        <v>23752.9061197917</v>
      </c>
      <c r="E3137" s="3">
        <v>0</v>
      </c>
      <c r="F3137" s="3">
        <v>2522.2471787516301</v>
      </c>
      <c r="G3137" s="3">
        <v>21230.658941040001</v>
      </c>
      <c r="H3137" s="3">
        <v>3920.9866316755101</v>
      </c>
      <c r="I3137" s="3">
        <v>2272.6813330078098</v>
      </c>
      <c r="J3137" s="3">
        <v>2251.16138346354</v>
      </c>
      <c r="K3137" s="3">
        <v>8457.68</v>
      </c>
      <c r="L3137" s="3">
        <v>15295.21515625</v>
      </c>
      <c r="M3137" s="3">
        <f t="shared" si="196"/>
        <v>6850.3858081031403</v>
      </c>
      <c r="N3137" s="3">
        <f t="shared" si="195"/>
        <v>1.0963541699311463E-2</v>
      </c>
    </row>
    <row r="3138" spans="1:14" x14ac:dyDescent="0.35">
      <c r="A3138" s="10">
        <v>45668.888888888891</v>
      </c>
      <c r="B3138" s="5">
        <f t="shared" si="193"/>
        <v>22</v>
      </c>
      <c r="C3138" s="5">
        <f t="shared" si="194"/>
        <v>5</v>
      </c>
      <c r="D3138" s="3">
        <v>23712.7148177083</v>
      </c>
      <c r="E3138" s="3">
        <v>0</v>
      </c>
      <c r="F3138" s="3">
        <v>2467.31138000488</v>
      </c>
      <c r="G3138" s="3">
        <v>21245.403437703499</v>
      </c>
      <c r="H3138" s="3">
        <v>3864.56494992744</v>
      </c>
      <c r="I3138" s="3">
        <v>2272.3051647949201</v>
      </c>
      <c r="J3138" s="3">
        <v>2249.7098461914102</v>
      </c>
      <c r="K3138" s="3">
        <v>8641.0533333333296</v>
      </c>
      <c r="L3138" s="3">
        <v>15071.6424479167</v>
      </c>
      <c r="M3138" s="3">
        <f t="shared" si="196"/>
        <v>6685.0624870029296</v>
      </c>
      <c r="N3138" s="3">
        <f t="shared" si="195"/>
        <v>1.9036458270420553E-2</v>
      </c>
    </row>
    <row r="3139" spans="1:14" x14ac:dyDescent="0.35">
      <c r="A3139" s="10">
        <v>45668.892361111109</v>
      </c>
      <c r="B3139" s="5">
        <f t="shared" ref="B3139:B3202" si="197">1+HOUR(A3139)</f>
        <v>22</v>
      </c>
      <c r="C3139" s="5">
        <f t="shared" ref="C3139:C3202" si="198">1+MINUTE(A3139)/5</f>
        <v>6</v>
      </c>
      <c r="D3139" s="3">
        <v>23665.0525520833</v>
      </c>
      <c r="E3139" s="3">
        <v>0</v>
      </c>
      <c r="F3139" s="3">
        <v>2470.1347279188399</v>
      </c>
      <c r="G3139" s="3">
        <v>21194.917824164499</v>
      </c>
      <c r="H3139" s="3">
        <v>3864.38169619581</v>
      </c>
      <c r="I3139" s="3">
        <v>2272.6693318684902</v>
      </c>
      <c r="J3139" s="3">
        <v>2238.43138997396</v>
      </c>
      <c r="K3139" s="3">
        <v>8612.3733333333294</v>
      </c>
      <c r="L3139" s="3">
        <v>15052.6813802083</v>
      </c>
      <c r="M3139" s="3">
        <f t="shared" si="196"/>
        <v>6677.1989621700404</v>
      </c>
      <c r="N3139" s="3">
        <f t="shared" si="195"/>
        <v>-2.1614583292830503E-3</v>
      </c>
    </row>
    <row r="3140" spans="1:14" x14ac:dyDescent="0.35">
      <c r="A3140" s="10">
        <v>45668.895833333336</v>
      </c>
      <c r="B3140" s="5">
        <f t="shared" si="197"/>
        <v>22</v>
      </c>
      <c r="C3140" s="5">
        <f t="shared" si="198"/>
        <v>7</v>
      </c>
      <c r="D3140" s="3">
        <v>23611.390234375001</v>
      </c>
      <c r="E3140" s="3">
        <v>0</v>
      </c>
      <c r="F3140" s="3">
        <v>2445.9549080064598</v>
      </c>
      <c r="G3140" s="3">
        <v>21165.435326368501</v>
      </c>
      <c r="H3140" s="3">
        <v>3840.9404813287501</v>
      </c>
      <c r="I3140" s="3">
        <v>2272.4461639404299</v>
      </c>
      <c r="J3140" s="3">
        <v>2237.51250406901</v>
      </c>
      <c r="K3140" s="3">
        <v>8681.3866666666709</v>
      </c>
      <c r="L3140" s="3">
        <v>14930.009908854199</v>
      </c>
      <c r="M3140" s="3">
        <f t="shared" si="196"/>
        <v>6579.1107595160111</v>
      </c>
      <c r="N3140" s="3">
        <f t="shared" ref="N3140:N3203" si="199">D3140-K3140-L3140</f>
        <v>-6.341145868645981E-3</v>
      </c>
    </row>
    <row r="3141" spans="1:14" x14ac:dyDescent="0.35">
      <c r="A3141" s="10">
        <v>45668.899305555555</v>
      </c>
      <c r="B3141" s="5">
        <f t="shared" si="197"/>
        <v>22</v>
      </c>
      <c r="C3141" s="5">
        <f t="shared" si="198"/>
        <v>8</v>
      </c>
      <c r="D3141" s="3">
        <v>23603.10171875</v>
      </c>
      <c r="E3141" s="3">
        <v>0</v>
      </c>
      <c r="F3141" s="3">
        <v>2453.4087193806999</v>
      </c>
      <c r="G3141" s="3">
        <v>21149.692999369301</v>
      </c>
      <c r="H3141" s="3">
        <v>3846.28808019903</v>
      </c>
      <c r="I3141" s="3">
        <v>2272.5918284098302</v>
      </c>
      <c r="J3141" s="3">
        <v>2244.3779923502598</v>
      </c>
      <c r="K3141" s="3">
        <v>8800.0400000000009</v>
      </c>
      <c r="L3141" s="3">
        <v>14803.0667447917</v>
      </c>
      <c r="M3141" s="3">
        <f t="shared" si="196"/>
        <v>6439.8088438325804</v>
      </c>
      <c r="N3141" s="3">
        <f t="shared" si="199"/>
        <v>-5.026041701057693E-3</v>
      </c>
    </row>
    <row r="3142" spans="1:14" x14ac:dyDescent="0.35">
      <c r="A3142" s="10">
        <v>45668.902777777781</v>
      </c>
      <c r="B3142" s="5">
        <f t="shared" si="197"/>
        <v>22</v>
      </c>
      <c r="C3142" s="5">
        <f t="shared" si="198"/>
        <v>9</v>
      </c>
      <c r="D3142" s="3">
        <v>23607.358020833301</v>
      </c>
      <c r="E3142" s="3">
        <v>0</v>
      </c>
      <c r="F3142" s="3">
        <v>2434.7709777832001</v>
      </c>
      <c r="G3142" s="3">
        <v>21172.587043050102</v>
      </c>
      <c r="H3142" s="3">
        <v>3817.6107068198498</v>
      </c>
      <c r="I3142" s="3">
        <v>2272.3323368326801</v>
      </c>
      <c r="J3142" s="3">
        <v>2246.5186971028602</v>
      </c>
      <c r="K3142" s="3">
        <v>8944.9066666666695</v>
      </c>
      <c r="L3142" s="3">
        <v>14662.47671875</v>
      </c>
      <c r="M3142" s="3">
        <f t="shared" si="196"/>
        <v>6326.0149779946096</v>
      </c>
      <c r="N3142" s="3">
        <f t="shared" si="199"/>
        <v>-2.5364583369082538E-2</v>
      </c>
    </row>
    <row r="3143" spans="1:14" x14ac:dyDescent="0.35">
      <c r="A3143" s="10">
        <v>45668.90625</v>
      </c>
      <c r="B3143" s="5">
        <f t="shared" si="197"/>
        <v>22</v>
      </c>
      <c r="C3143" s="5">
        <f t="shared" si="198"/>
        <v>10</v>
      </c>
      <c r="D3143" s="3">
        <v>23508.493046874999</v>
      </c>
      <c r="E3143" s="3">
        <v>0</v>
      </c>
      <c r="F3143" s="3">
        <v>2392.0880741373699</v>
      </c>
      <c r="G3143" s="3">
        <v>21116.4049727376</v>
      </c>
      <c r="H3143" s="3">
        <v>3784.5202088219298</v>
      </c>
      <c r="I3143" s="3">
        <v>2272.0799943033899</v>
      </c>
      <c r="J3143" s="3">
        <v>2238.1441788737002</v>
      </c>
      <c r="K3143" s="3">
        <v>8975.6</v>
      </c>
      <c r="L3143" s="3">
        <v>14532.8558072917</v>
      </c>
      <c r="M3143" s="3">
        <f t="shared" ref="M3143:M3206" si="200">L3143-H3143-I3143-J3143</f>
        <v>6238.1114252926809</v>
      </c>
      <c r="N3143" s="3">
        <f t="shared" si="199"/>
        <v>3.7239583298287471E-2</v>
      </c>
    </row>
    <row r="3144" spans="1:14" x14ac:dyDescent="0.35">
      <c r="A3144" s="10">
        <v>45668.909722222219</v>
      </c>
      <c r="B3144" s="5">
        <f t="shared" si="197"/>
        <v>22</v>
      </c>
      <c r="C3144" s="5">
        <f t="shared" si="198"/>
        <v>11</v>
      </c>
      <c r="D3144" s="3">
        <v>23429.682343749999</v>
      </c>
      <c r="E3144" s="3">
        <v>0</v>
      </c>
      <c r="F3144" s="3">
        <v>2371.3781632486998</v>
      </c>
      <c r="G3144" s="3">
        <v>21058.304180501302</v>
      </c>
      <c r="H3144" s="3">
        <v>3768.6715725050999</v>
      </c>
      <c r="I3144" s="3">
        <v>2272.2493359374998</v>
      </c>
      <c r="J3144" s="3">
        <v>2233.1182340494802</v>
      </c>
      <c r="K3144" s="3">
        <v>9031.7199999999993</v>
      </c>
      <c r="L3144" s="3">
        <v>14397.9095182292</v>
      </c>
      <c r="M3144" s="3">
        <f t="shared" si="200"/>
        <v>6123.8703757371204</v>
      </c>
      <c r="N3144" s="3">
        <f t="shared" si="199"/>
        <v>5.2825520799160586E-2</v>
      </c>
    </row>
    <row r="3145" spans="1:14" x14ac:dyDescent="0.35">
      <c r="A3145" s="10">
        <v>45668.913194444445</v>
      </c>
      <c r="B3145" s="5">
        <f t="shared" si="197"/>
        <v>22</v>
      </c>
      <c r="C3145" s="5">
        <f t="shared" si="198"/>
        <v>12</v>
      </c>
      <c r="D3145" s="3">
        <v>23315.9240104167</v>
      </c>
      <c r="E3145" s="3">
        <v>0</v>
      </c>
      <c r="F3145" s="3">
        <v>2369.0371183268198</v>
      </c>
      <c r="G3145" s="3">
        <v>20946.886892089798</v>
      </c>
      <c r="H3145" s="3">
        <v>3765.6728611143999</v>
      </c>
      <c r="I3145" s="3">
        <v>2272.1710024007202</v>
      </c>
      <c r="J3145" s="3">
        <v>2233.2862101237001</v>
      </c>
      <c r="K3145" s="3">
        <v>8857.7466666666696</v>
      </c>
      <c r="L3145" s="3">
        <v>14458.1912760417</v>
      </c>
      <c r="M3145" s="3">
        <f t="shared" si="200"/>
        <v>6187.0612024028796</v>
      </c>
      <c r="N3145" s="3">
        <f t="shared" si="199"/>
        <v>-1.3932291669334518E-2</v>
      </c>
    </row>
    <row r="3146" spans="1:14" x14ac:dyDescent="0.35">
      <c r="A3146" s="10">
        <v>45668.916666666664</v>
      </c>
      <c r="B3146" s="5">
        <f t="shared" si="197"/>
        <v>23</v>
      </c>
      <c r="C3146" s="5">
        <f t="shared" si="198"/>
        <v>1</v>
      </c>
      <c r="D3146" s="3">
        <v>23227.7809375</v>
      </c>
      <c r="E3146" s="3">
        <v>0</v>
      </c>
      <c r="F3146" s="3">
        <v>2384.7022540098201</v>
      </c>
      <c r="G3146" s="3">
        <v>20843.078683490199</v>
      </c>
      <c r="H3146" s="3">
        <v>3772.4545406493598</v>
      </c>
      <c r="I3146" s="3">
        <v>2271.88366800944</v>
      </c>
      <c r="J3146" s="3">
        <v>2229.81837239583</v>
      </c>
      <c r="K3146" s="3">
        <v>8379.8666666666704</v>
      </c>
      <c r="L3146" s="3">
        <v>14847.910989583301</v>
      </c>
      <c r="M3146" s="3">
        <f t="shared" si="200"/>
        <v>6573.75440852867</v>
      </c>
      <c r="N3146" s="3">
        <f t="shared" si="199"/>
        <v>3.2812500285217538E-3</v>
      </c>
    </row>
    <row r="3147" spans="1:14" x14ac:dyDescent="0.35">
      <c r="A3147" s="10">
        <v>45668.920138888891</v>
      </c>
      <c r="B3147" s="5">
        <f t="shared" si="197"/>
        <v>23</v>
      </c>
      <c r="C3147" s="5">
        <f t="shared" si="198"/>
        <v>2</v>
      </c>
      <c r="D3147" s="3">
        <v>23191.5311197917</v>
      </c>
      <c r="E3147" s="3">
        <v>0</v>
      </c>
      <c r="F3147" s="3">
        <v>2412.3290831483801</v>
      </c>
      <c r="G3147" s="3">
        <v>20779.202036643299</v>
      </c>
      <c r="H3147" s="3">
        <v>3796.80440347391</v>
      </c>
      <c r="I3147" s="3">
        <v>2271.6673321533199</v>
      </c>
      <c r="J3147" s="3">
        <v>2237.1861319987001</v>
      </c>
      <c r="K3147" s="3">
        <v>8529.7066666666706</v>
      </c>
      <c r="L3147" s="3">
        <v>14661.78546875</v>
      </c>
      <c r="M3147" s="3">
        <f t="shared" si="200"/>
        <v>6356.1276011240698</v>
      </c>
      <c r="N3147" s="3">
        <f t="shared" si="199"/>
        <v>3.8984375029031071E-2</v>
      </c>
    </row>
    <row r="3148" spans="1:14" x14ac:dyDescent="0.35">
      <c r="A3148" s="10">
        <v>45668.923611111109</v>
      </c>
      <c r="B3148" s="5">
        <f t="shared" si="197"/>
        <v>23</v>
      </c>
      <c r="C3148" s="5">
        <f t="shared" si="198"/>
        <v>3</v>
      </c>
      <c r="D3148" s="3">
        <v>23078.464895833298</v>
      </c>
      <c r="E3148" s="3">
        <v>0</v>
      </c>
      <c r="F3148" s="3">
        <v>2431.33914705404</v>
      </c>
      <c r="G3148" s="3">
        <v>20647.125748779301</v>
      </c>
      <c r="H3148" s="3">
        <v>3819.95003471576</v>
      </c>
      <c r="I3148" s="3">
        <v>2272.0576704915402</v>
      </c>
      <c r="J3148" s="3">
        <v>2244.4817390950502</v>
      </c>
      <c r="K3148" s="3">
        <v>8732.9599999999991</v>
      </c>
      <c r="L3148" s="3">
        <v>14345.516302083301</v>
      </c>
      <c r="M3148" s="3">
        <f t="shared" si="200"/>
        <v>6009.0268577809493</v>
      </c>
      <c r="N3148" s="3">
        <f t="shared" si="199"/>
        <v>-1.1406250001527951E-2</v>
      </c>
    </row>
    <row r="3149" spans="1:14" x14ac:dyDescent="0.35">
      <c r="A3149" s="10">
        <v>45668.927083333336</v>
      </c>
      <c r="B3149" s="5">
        <f t="shared" si="197"/>
        <v>23</v>
      </c>
      <c r="C3149" s="5">
        <f t="shared" si="198"/>
        <v>4</v>
      </c>
      <c r="D3149" s="3">
        <v>23021.646718749998</v>
      </c>
      <c r="E3149" s="3">
        <v>0</v>
      </c>
      <c r="F3149" s="3">
        <v>2447.4091506618902</v>
      </c>
      <c r="G3149" s="3">
        <v>20574.237568088101</v>
      </c>
      <c r="H3149" s="3">
        <v>3837.3961623516102</v>
      </c>
      <c r="I3149" s="3">
        <v>2272.10983500163</v>
      </c>
      <c r="J3149" s="3">
        <v>2237.38626953125</v>
      </c>
      <c r="K3149" s="3">
        <v>8756.7733333333308</v>
      </c>
      <c r="L3149" s="3">
        <v>14264.894388020801</v>
      </c>
      <c r="M3149" s="3">
        <f t="shared" si="200"/>
        <v>5918.002121136311</v>
      </c>
      <c r="N3149" s="3">
        <f t="shared" si="199"/>
        <v>-2.1002604133173008E-2</v>
      </c>
    </row>
    <row r="3150" spans="1:14" x14ac:dyDescent="0.35">
      <c r="A3150" s="10">
        <v>45668.930555555555</v>
      </c>
      <c r="B3150" s="5">
        <f t="shared" si="197"/>
        <v>23</v>
      </c>
      <c r="C3150" s="5">
        <f t="shared" si="198"/>
        <v>5</v>
      </c>
      <c r="D3150" s="3">
        <v>22934.150989583301</v>
      </c>
      <c r="E3150" s="3">
        <v>0</v>
      </c>
      <c r="F3150" s="3">
        <v>2472.3036398654499</v>
      </c>
      <c r="G3150" s="3">
        <v>20461.8473497179</v>
      </c>
      <c r="H3150" s="3">
        <v>3862.6019623440602</v>
      </c>
      <c r="I3150" s="3">
        <v>2273.1206618245401</v>
      </c>
      <c r="J3150" s="3">
        <v>2213.1307283528599</v>
      </c>
      <c r="K3150" s="3">
        <v>8887.2266666666692</v>
      </c>
      <c r="L3150" s="3">
        <v>14046.939127604201</v>
      </c>
      <c r="M3150" s="3">
        <f t="shared" si="200"/>
        <v>5698.0857750827399</v>
      </c>
      <c r="N3150" s="3">
        <f t="shared" si="199"/>
        <v>-1.4804687569267116E-2</v>
      </c>
    </row>
    <row r="3151" spans="1:14" x14ac:dyDescent="0.35">
      <c r="A3151" s="10">
        <v>45668.934027777781</v>
      </c>
      <c r="B3151" s="5">
        <f t="shared" si="197"/>
        <v>23</v>
      </c>
      <c r="C3151" s="5">
        <f t="shared" si="198"/>
        <v>6</v>
      </c>
      <c r="D3151" s="3">
        <v>22833.3636197917</v>
      </c>
      <c r="E3151" s="3">
        <v>0</v>
      </c>
      <c r="F3151" s="3">
        <v>2480.1385490722701</v>
      </c>
      <c r="G3151" s="3">
        <v>20353.2250707194</v>
      </c>
      <c r="H3151" s="3">
        <v>3870.8967304806201</v>
      </c>
      <c r="I3151" s="3">
        <v>2273.3680029296902</v>
      </c>
      <c r="J3151" s="3">
        <v>2207.3686751302098</v>
      </c>
      <c r="K3151" s="3">
        <v>8883.5733333333301</v>
      </c>
      <c r="L3151" s="3">
        <v>13949.765872395799</v>
      </c>
      <c r="M3151" s="3">
        <f t="shared" si="200"/>
        <v>5598.1324638552796</v>
      </c>
      <c r="N3151" s="3">
        <f t="shared" si="199"/>
        <v>2.4414062570940587E-2</v>
      </c>
    </row>
    <row r="3152" spans="1:14" x14ac:dyDescent="0.35">
      <c r="A3152" s="10">
        <v>45668.9375</v>
      </c>
      <c r="B3152" s="5">
        <f t="shared" si="197"/>
        <v>23</v>
      </c>
      <c r="C3152" s="5">
        <f t="shared" si="198"/>
        <v>7</v>
      </c>
      <c r="D3152" s="3">
        <v>22741.4409114583</v>
      </c>
      <c r="E3152" s="3">
        <v>0</v>
      </c>
      <c r="F3152" s="3">
        <v>2456.5223040364599</v>
      </c>
      <c r="G3152" s="3">
        <v>20284.9186074219</v>
      </c>
      <c r="H3152" s="3">
        <v>3847.0987348352</v>
      </c>
      <c r="I3152" s="3">
        <v>2273.3108394368501</v>
      </c>
      <c r="J3152" s="3">
        <v>2198.9901855468802</v>
      </c>
      <c r="K3152" s="3">
        <v>8878.0266666666703</v>
      </c>
      <c r="L3152" s="3">
        <v>13863.373476562499</v>
      </c>
      <c r="M3152" s="3">
        <f t="shared" si="200"/>
        <v>5543.9737167435687</v>
      </c>
      <c r="N3152" s="3">
        <f t="shared" si="199"/>
        <v>4.0768229129753308E-2</v>
      </c>
    </row>
    <row r="3153" spans="1:14" x14ac:dyDescent="0.35">
      <c r="A3153" s="10">
        <v>45668.940972222219</v>
      </c>
      <c r="B3153" s="5">
        <f t="shared" si="197"/>
        <v>23</v>
      </c>
      <c r="C3153" s="5">
        <f t="shared" si="198"/>
        <v>8</v>
      </c>
      <c r="D3153" s="3">
        <v>22667.8207552083</v>
      </c>
      <c r="E3153" s="3">
        <v>0</v>
      </c>
      <c r="F3153" s="3">
        <v>2450.2116242926199</v>
      </c>
      <c r="G3153" s="3">
        <v>20217.609130915698</v>
      </c>
      <c r="H3153" s="3">
        <v>3843.1042863994498</v>
      </c>
      <c r="I3153" s="3">
        <v>2273.3475050862598</v>
      </c>
      <c r="J3153" s="3">
        <v>2201.80134928385</v>
      </c>
      <c r="K3153" s="3">
        <v>8938.1866666666701</v>
      </c>
      <c r="L3153" s="3">
        <v>13729.650013020801</v>
      </c>
      <c r="M3153" s="3">
        <f t="shared" si="200"/>
        <v>5411.3968722512409</v>
      </c>
      <c r="N3153" s="3">
        <f t="shared" si="199"/>
        <v>-1.5924479170280392E-2</v>
      </c>
    </row>
    <row r="3154" spans="1:14" x14ac:dyDescent="0.35">
      <c r="A3154" s="10">
        <v>45668.944444444445</v>
      </c>
      <c r="B3154" s="5">
        <f t="shared" si="197"/>
        <v>23</v>
      </c>
      <c r="C3154" s="5">
        <f t="shared" si="198"/>
        <v>9</v>
      </c>
      <c r="D3154" s="3">
        <v>22579.416484375</v>
      </c>
      <c r="E3154" s="3">
        <v>0</v>
      </c>
      <c r="F3154" s="3">
        <v>2459.9931091871999</v>
      </c>
      <c r="G3154" s="3">
        <v>20119.423375187798</v>
      </c>
      <c r="H3154" s="3">
        <v>3852.6412393489099</v>
      </c>
      <c r="I3154" s="3">
        <v>2273.3883329264299</v>
      </c>
      <c r="J3154" s="3">
        <v>2199.8280216471398</v>
      </c>
      <c r="K3154" s="3">
        <v>8980.08</v>
      </c>
      <c r="L3154" s="3">
        <v>13599.3860546875</v>
      </c>
      <c r="M3154" s="3">
        <f t="shared" si="200"/>
        <v>5273.528460765021</v>
      </c>
      <c r="N3154" s="3">
        <f t="shared" si="199"/>
        <v>-4.9570312499781721E-2</v>
      </c>
    </row>
    <row r="3155" spans="1:14" x14ac:dyDescent="0.35">
      <c r="A3155" s="10">
        <v>45668.947916666664</v>
      </c>
      <c r="B3155" s="5">
        <f t="shared" si="197"/>
        <v>23</v>
      </c>
      <c r="C3155" s="5">
        <f t="shared" si="198"/>
        <v>10</v>
      </c>
      <c r="D3155" s="3">
        <v>22505.173437500001</v>
      </c>
      <c r="E3155" s="3">
        <v>0</v>
      </c>
      <c r="F3155" s="3">
        <v>2470.5226859537802</v>
      </c>
      <c r="G3155" s="3">
        <v>20034.6507515462</v>
      </c>
      <c r="H3155" s="3">
        <v>3862.5539550612798</v>
      </c>
      <c r="I3155" s="3">
        <v>2273.3726586914099</v>
      </c>
      <c r="J3155" s="3">
        <v>2200.7472119140598</v>
      </c>
      <c r="K3155" s="3">
        <v>8979.8133333333299</v>
      </c>
      <c r="L3155" s="3">
        <v>13525.3927083333</v>
      </c>
      <c r="M3155" s="3">
        <f t="shared" si="200"/>
        <v>5188.7188826665515</v>
      </c>
      <c r="N3155" s="3">
        <f t="shared" si="199"/>
        <v>-3.2604166628516396E-2</v>
      </c>
    </row>
    <row r="3156" spans="1:14" x14ac:dyDescent="0.35">
      <c r="A3156" s="10">
        <v>45668.951388888891</v>
      </c>
      <c r="B3156" s="5">
        <f t="shared" si="197"/>
        <v>23</v>
      </c>
      <c r="C3156" s="5">
        <f t="shared" si="198"/>
        <v>11</v>
      </c>
      <c r="D3156" s="3">
        <v>22415.846927083301</v>
      </c>
      <c r="E3156" s="3">
        <v>0</v>
      </c>
      <c r="F3156" s="3">
        <v>2441.8767373860701</v>
      </c>
      <c r="G3156" s="3">
        <v>19973.970189697298</v>
      </c>
      <c r="H3156" s="3">
        <v>3832.8421815350798</v>
      </c>
      <c r="I3156" s="3">
        <v>2273.4016644287099</v>
      </c>
      <c r="J3156" s="3">
        <v>2198.4842781575499</v>
      </c>
      <c r="K3156" s="3">
        <v>8929.3866666666709</v>
      </c>
      <c r="L3156" s="3">
        <v>13486.461015625</v>
      </c>
      <c r="M3156" s="3">
        <f t="shared" si="200"/>
        <v>5181.7328915036614</v>
      </c>
      <c r="N3156" s="3">
        <f t="shared" si="199"/>
        <v>-7.5520836981013417E-4</v>
      </c>
    </row>
    <row r="3157" spans="1:14" x14ac:dyDescent="0.35">
      <c r="A3157" s="10">
        <v>45668.954861111109</v>
      </c>
      <c r="B3157" s="5">
        <f t="shared" si="197"/>
        <v>23</v>
      </c>
      <c r="C3157" s="5">
        <f t="shared" si="198"/>
        <v>12</v>
      </c>
      <c r="D3157" s="3">
        <v>22303.286588541701</v>
      </c>
      <c r="E3157" s="3">
        <v>0</v>
      </c>
      <c r="F3157" s="3">
        <v>2405.1631729872001</v>
      </c>
      <c r="G3157" s="3">
        <v>19898.123415554499</v>
      </c>
      <c r="H3157" s="3">
        <v>3795.7570879438199</v>
      </c>
      <c r="I3157" s="3">
        <v>2272.8820253293702</v>
      </c>
      <c r="J3157" s="3">
        <v>2176.5435188802098</v>
      </c>
      <c r="K3157" s="3">
        <v>8842.08</v>
      </c>
      <c r="L3157" s="3">
        <v>13461.191627604199</v>
      </c>
      <c r="M3157" s="3">
        <f t="shared" si="200"/>
        <v>5216.0089954507985</v>
      </c>
      <c r="N3157" s="3">
        <f t="shared" si="199"/>
        <v>1.4960937502110028E-2</v>
      </c>
    </row>
    <row r="3158" spans="1:14" x14ac:dyDescent="0.35">
      <c r="A3158" s="10">
        <v>45668.958333333336</v>
      </c>
      <c r="B3158" s="5">
        <f t="shared" si="197"/>
        <v>24</v>
      </c>
      <c r="C3158" s="5">
        <f t="shared" si="198"/>
        <v>1</v>
      </c>
      <c r="D3158" s="3">
        <v>22219.112135416701</v>
      </c>
      <c r="E3158" s="3">
        <v>0</v>
      </c>
      <c r="F3158" s="3">
        <v>2445.6942906358499</v>
      </c>
      <c r="G3158" s="3">
        <v>19773.417844780801</v>
      </c>
      <c r="H3158" s="3">
        <v>3818.18775046264</v>
      </c>
      <c r="I3158" s="3">
        <v>2273.2896665446001</v>
      </c>
      <c r="J3158" s="3">
        <v>2130.7860131835901</v>
      </c>
      <c r="K3158" s="3">
        <v>8398.1866666666701</v>
      </c>
      <c r="L3158" s="3">
        <v>13820.8924479167</v>
      </c>
      <c r="M3158" s="3">
        <f t="shared" si="200"/>
        <v>5598.6290177258707</v>
      </c>
      <c r="N3158" s="3">
        <f t="shared" si="199"/>
        <v>3.3020833330738242E-2</v>
      </c>
    </row>
    <row r="3159" spans="1:14" x14ac:dyDescent="0.35">
      <c r="A3159" s="10">
        <v>45668.961805555555</v>
      </c>
      <c r="B3159" s="5">
        <f t="shared" si="197"/>
        <v>24</v>
      </c>
      <c r="C3159" s="5">
        <f t="shared" si="198"/>
        <v>2</v>
      </c>
      <c r="D3159" s="3">
        <v>22201.574479166698</v>
      </c>
      <c r="E3159" s="3">
        <v>0</v>
      </c>
      <c r="F3159" s="3">
        <v>2525.2185261869899</v>
      </c>
      <c r="G3159" s="3">
        <v>19676.355952979698</v>
      </c>
      <c r="H3159" s="3">
        <v>3886.9488801520101</v>
      </c>
      <c r="I3159" s="3">
        <v>2273.1891636149098</v>
      </c>
      <c r="J3159" s="3">
        <v>2129.86869791667</v>
      </c>
      <c r="K3159" s="3">
        <v>8300.9466666666704</v>
      </c>
      <c r="L3159" s="3">
        <v>13900.560559895801</v>
      </c>
      <c r="M3159" s="3">
        <f t="shared" si="200"/>
        <v>5610.5538182122091</v>
      </c>
      <c r="N3159" s="3">
        <f t="shared" si="199"/>
        <v>6.7252604227178381E-2</v>
      </c>
    </row>
    <row r="3160" spans="1:14" x14ac:dyDescent="0.35">
      <c r="A3160" s="10">
        <v>45668.965277777781</v>
      </c>
      <c r="B3160" s="5">
        <f t="shared" si="197"/>
        <v>24</v>
      </c>
      <c r="C3160" s="5">
        <f t="shared" si="198"/>
        <v>3</v>
      </c>
      <c r="D3160" s="3">
        <v>22195.833098958301</v>
      </c>
      <c r="E3160" s="3">
        <v>0</v>
      </c>
      <c r="F3160" s="3">
        <v>2600.21012193468</v>
      </c>
      <c r="G3160" s="3">
        <v>19595.622977023701</v>
      </c>
      <c r="H3160" s="3">
        <v>3961.60283299096</v>
      </c>
      <c r="I3160" s="3">
        <v>2273.3548327636699</v>
      </c>
      <c r="J3160" s="3">
        <v>2116.0570328775998</v>
      </c>
      <c r="K3160" s="3">
        <v>8168.48</v>
      </c>
      <c r="L3160" s="3">
        <v>14027.308450520801</v>
      </c>
      <c r="M3160" s="3">
        <f t="shared" si="200"/>
        <v>5676.2937518885701</v>
      </c>
      <c r="N3160" s="3">
        <f t="shared" si="199"/>
        <v>4.4648437500654836E-2</v>
      </c>
    </row>
    <row r="3161" spans="1:14" x14ac:dyDescent="0.35">
      <c r="A3161" s="10">
        <v>45668.96875</v>
      </c>
      <c r="B3161" s="5">
        <f t="shared" si="197"/>
        <v>24</v>
      </c>
      <c r="C3161" s="5">
        <f t="shared" si="198"/>
        <v>4</v>
      </c>
      <c r="D3161" s="3">
        <v>22100.4391145833</v>
      </c>
      <c r="E3161" s="3">
        <v>0</v>
      </c>
      <c r="F3161" s="3">
        <v>2660.9854570855</v>
      </c>
      <c r="G3161" s="3">
        <v>19439.453657497801</v>
      </c>
      <c r="H3161" s="3">
        <v>4022.3180170793498</v>
      </c>
      <c r="I3161" s="3">
        <v>2273.2270035807301</v>
      </c>
      <c r="J3161" s="3">
        <v>2102.29721761068</v>
      </c>
      <c r="K3161" s="3">
        <v>8135.1866666666701</v>
      </c>
      <c r="L3161" s="3">
        <v>13965.2078515625</v>
      </c>
      <c r="M3161" s="3">
        <f t="shared" si="200"/>
        <v>5567.3656132917404</v>
      </c>
      <c r="N3161" s="3">
        <f t="shared" si="199"/>
        <v>4.4596354129680549E-2</v>
      </c>
    </row>
    <row r="3162" spans="1:14" x14ac:dyDescent="0.35">
      <c r="A3162" s="10">
        <v>45668.972222222219</v>
      </c>
      <c r="B3162" s="5">
        <f t="shared" si="197"/>
        <v>24</v>
      </c>
      <c r="C3162" s="5">
        <f t="shared" si="198"/>
        <v>5</v>
      </c>
      <c r="D3162" s="3">
        <v>21926.296119791699</v>
      </c>
      <c r="E3162" s="3">
        <v>0</v>
      </c>
      <c r="F3162" s="3">
        <v>2668.6310685221401</v>
      </c>
      <c r="G3162" s="3">
        <v>19257.665051269501</v>
      </c>
      <c r="H3162" s="3">
        <v>4029.62953240352</v>
      </c>
      <c r="I3162" s="3">
        <v>2273.13032979329</v>
      </c>
      <c r="J3162" s="3">
        <v>2096.1832942708302</v>
      </c>
      <c r="K3162" s="3">
        <v>8151.1066666666702</v>
      </c>
      <c r="L3162" s="3">
        <v>13775.158906250001</v>
      </c>
      <c r="M3162" s="3">
        <f t="shared" si="200"/>
        <v>5376.2157497823609</v>
      </c>
      <c r="N3162" s="3">
        <f t="shared" si="199"/>
        <v>3.0546875028448994E-2</v>
      </c>
    </row>
    <row r="3163" spans="1:14" x14ac:dyDescent="0.35">
      <c r="A3163" s="10">
        <v>45668.975694444445</v>
      </c>
      <c r="B3163" s="5">
        <f t="shared" si="197"/>
        <v>24</v>
      </c>
      <c r="C3163" s="5">
        <f t="shared" si="198"/>
        <v>6</v>
      </c>
      <c r="D3163" s="3">
        <v>21781.0625</v>
      </c>
      <c r="E3163" s="3">
        <v>0</v>
      </c>
      <c r="F3163" s="3">
        <v>2677.0395372857001</v>
      </c>
      <c r="G3163" s="3">
        <v>19104.022962714302</v>
      </c>
      <c r="H3163" s="3">
        <v>4034.9329317297402</v>
      </c>
      <c r="I3163" s="3">
        <v>2273.17133463542</v>
      </c>
      <c r="J3163" s="3">
        <v>2098.6407617187501</v>
      </c>
      <c r="K3163" s="3">
        <v>8066.8133333333299</v>
      </c>
      <c r="L3163" s="3">
        <v>13714.285039062501</v>
      </c>
      <c r="M3163" s="3">
        <f t="shared" si="200"/>
        <v>5307.5400109785915</v>
      </c>
      <c r="N3163" s="3">
        <f t="shared" si="199"/>
        <v>-3.5872395830665482E-2</v>
      </c>
    </row>
    <row r="3164" spans="1:14" x14ac:dyDescent="0.35">
      <c r="A3164" s="10">
        <v>45668.979166666664</v>
      </c>
      <c r="B3164" s="5">
        <f t="shared" si="197"/>
        <v>24</v>
      </c>
      <c r="C3164" s="5">
        <f t="shared" si="198"/>
        <v>7</v>
      </c>
      <c r="D3164" s="3">
        <v>21704.6541666667</v>
      </c>
      <c r="E3164" s="3">
        <v>0</v>
      </c>
      <c r="F3164" s="3">
        <v>2725.3927018907302</v>
      </c>
      <c r="G3164" s="3">
        <v>18979.2614647759</v>
      </c>
      <c r="H3164" s="3">
        <v>4081.5182131913498</v>
      </c>
      <c r="I3164" s="3">
        <v>2273.4106689453101</v>
      </c>
      <c r="J3164" s="3">
        <v>2093.30742594401</v>
      </c>
      <c r="K3164" s="3">
        <v>8036.08</v>
      </c>
      <c r="L3164" s="3">
        <v>13668.515898437499</v>
      </c>
      <c r="M3164" s="3">
        <f t="shared" si="200"/>
        <v>5220.2795903568294</v>
      </c>
      <c r="N3164" s="3">
        <f t="shared" si="199"/>
        <v>5.8268229200621136E-2</v>
      </c>
    </row>
    <row r="3165" spans="1:14" x14ac:dyDescent="0.35">
      <c r="A3165" s="10">
        <v>45668.982638888891</v>
      </c>
      <c r="B3165" s="5">
        <f t="shared" si="197"/>
        <v>24</v>
      </c>
      <c r="C3165" s="5">
        <f t="shared" si="198"/>
        <v>8</v>
      </c>
      <c r="D3165" s="3">
        <v>21689.795963541699</v>
      </c>
      <c r="E3165" s="3">
        <v>0</v>
      </c>
      <c r="F3165" s="3">
        <v>2776.5032817021101</v>
      </c>
      <c r="G3165" s="3">
        <v>18913.292681839601</v>
      </c>
      <c r="H3165" s="3">
        <v>4132.6080454971197</v>
      </c>
      <c r="I3165" s="3">
        <v>2273.1284674479198</v>
      </c>
      <c r="J3165" s="3">
        <v>2091.7233203125002</v>
      </c>
      <c r="K3165" s="3">
        <v>8012.6666666666697</v>
      </c>
      <c r="L3165" s="3">
        <v>13677.1595703125</v>
      </c>
      <c r="M3165" s="3">
        <f t="shared" si="200"/>
        <v>5179.6997370549616</v>
      </c>
      <c r="N3165" s="3">
        <f t="shared" si="199"/>
        <v>-3.027343747089617E-2</v>
      </c>
    </row>
    <row r="3166" spans="1:14" x14ac:dyDescent="0.35">
      <c r="A3166" s="10">
        <v>45668.986111111109</v>
      </c>
      <c r="B3166" s="5">
        <f t="shared" si="197"/>
        <v>24</v>
      </c>
      <c r="C3166" s="5">
        <f t="shared" si="198"/>
        <v>9</v>
      </c>
      <c r="D3166" s="3">
        <v>21736.479036458299</v>
      </c>
      <c r="E3166" s="3">
        <v>0</v>
      </c>
      <c r="F3166" s="3">
        <v>2796.6461556351301</v>
      </c>
      <c r="G3166" s="3">
        <v>18939.8328808232</v>
      </c>
      <c r="H3166" s="3">
        <v>4160.5129357714504</v>
      </c>
      <c r="I3166" s="3">
        <v>2273.27153153483</v>
      </c>
      <c r="J3166" s="3">
        <v>2095.8267594401</v>
      </c>
      <c r="K3166" s="3">
        <v>8021.6666666666697</v>
      </c>
      <c r="L3166" s="3">
        <v>13714.873476562499</v>
      </c>
      <c r="M3166" s="3">
        <f t="shared" si="200"/>
        <v>5185.2622498161181</v>
      </c>
      <c r="N3166" s="3">
        <f t="shared" si="199"/>
        <v>-6.110677087053773E-2</v>
      </c>
    </row>
    <row r="3167" spans="1:14" x14ac:dyDescent="0.35">
      <c r="A3167" s="10">
        <v>45668.989583333336</v>
      </c>
      <c r="B3167" s="5">
        <f t="shared" si="197"/>
        <v>24</v>
      </c>
      <c r="C3167" s="5">
        <f t="shared" si="198"/>
        <v>10</v>
      </c>
      <c r="D3167" s="3">
        <v>21628.4140625</v>
      </c>
      <c r="E3167" s="3">
        <v>0</v>
      </c>
      <c r="F3167" s="3">
        <v>2848.0809503038199</v>
      </c>
      <c r="G3167" s="3">
        <v>18780.3331121962</v>
      </c>
      <c r="H3167" s="3">
        <v>4213.0092198719403</v>
      </c>
      <c r="I3167" s="3">
        <v>2272.8381699625702</v>
      </c>
      <c r="J3167" s="3">
        <v>2096.9044010416701</v>
      </c>
      <c r="K3167" s="3">
        <v>7953.04</v>
      </c>
      <c r="L3167" s="3">
        <v>13675.4249088542</v>
      </c>
      <c r="M3167" s="3">
        <f t="shared" si="200"/>
        <v>5092.673117978019</v>
      </c>
      <c r="N3167" s="3">
        <f t="shared" si="199"/>
        <v>-5.0846354200984933E-2</v>
      </c>
    </row>
    <row r="3168" spans="1:14" x14ac:dyDescent="0.35">
      <c r="A3168" s="10">
        <v>45668.993055555555</v>
      </c>
      <c r="B3168" s="5">
        <f t="shared" si="197"/>
        <v>24</v>
      </c>
      <c r="C3168" s="5">
        <f t="shared" si="198"/>
        <v>11</v>
      </c>
      <c r="D3168" s="3">
        <v>21534.434322916699</v>
      </c>
      <c r="E3168" s="3">
        <v>0</v>
      </c>
      <c r="F3168" s="3">
        <v>2854.0506447482599</v>
      </c>
      <c r="G3168" s="3">
        <v>18680.3836781684</v>
      </c>
      <c r="H3168" s="3">
        <v>4217.0808966401401</v>
      </c>
      <c r="I3168" s="3">
        <v>2273.01700073242</v>
      </c>
      <c r="J3168" s="3">
        <v>2044.6061075846401</v>
      </c>
      <c r="K3168" s="3">
        <v>7957.5466666666698</v>
      </c>
      <c r="L3168" s="3">
        <v>13576.875169270799</v>
      </c>
      <c r="M3168" s="3">
        <f t="shared" si="200"/>
        <v>5042.1711643135995</v>
      </c>
      <c r="N3168" s="3">
        <f t="shared" si="199"/>
        <v>1.24869792307436E-2</v>
      </c>
    </row>
    <row r="3169" spans="1:14" x14ac:dyDescent="0.35">
      <c r="A3169" s="10">
        <v>45668.996527777781</v>
      </c>
      <c r="B3169" s="5">
        <f t="shared" si="197"/>
        <v>24</v>
      </c>
      <c r="C3169" s="5">
        <f t="shared" si="198"/>
        <v>12</v>
      </c>
      <c r="D3169" s="3">
        <v>21368.380807291702</v>
      </c>
      <c r="E3169" s="3">
        <v>0</v>
      </c>
      <c r="F3169" s="3">
        <v>2858.5763344430602</v>
      </c>
      <c r="G3169" s="3">
        <v>18509.804472848598</v>
      </c>
      <c r="H3169" s="3">
        <v>4221.1949879134199</v>
      </c>
      <c r="I3169" s="3">
        <v>2273.07402936469</v>
      </c>
      <c r="J3169" s="3">
        <v>2027.2324788411499</v>
      </c>
      <c r="K3169" s="3">
        <v>7516.69333333333</v>
      </c>
      <c r="L3169" s="3">
        <v>13851.7029947917</v>
      </c>
      <c r="M3169" s="3">
        <f t="shared" si="200"/>
        <v>5330.2014986724407</v>
      </c>
      <c r="N3169" s="3">
        <f t="shared" si="199"/>
        <v>-1.5520833327173023E-2</v>
      </c>
    </row>
    <row r="3170" spans="1:14" x14ac:dyDescent="0.35">
      <c r="A3170" s="10">
        <v>45669</v>
      </c>
      <c r="B3170" s="5">
        <f t="shared" si="197"/>
        <v>1</v>
      </c>
      <c r="C3170" s="5">
        <f t="shared" si="198"/>
        <v>1</v>
      </c>
      <c r="D3170" s="3">
        <v>21513.403697916699</v>
      </c>
      <c r="E3170" s="3">
        <v>0</v>
      </c>
      <c r="F3170" s="3">
        <v>2864.6787427867498</v>
      </c>
      <c r="G3170" s="3">
        <v>18648.724955129899</v>
      </c>
      <c r="H3170" s="3">
        <v>4234.94621395782</v>
      </c>
      <c r="I3170" s="3">
        <v>2272.7114731581</v>
      </c>
      <c r="J3170" s="3">
        <v>1984.72749023437</v>
      </c>
      <c r="K3170" s="3">
        <v>7002.3733333333303</v>
      </c>
      <c r="L3170" s="3">
        <v>14511.00953125</v>
      </c>
      <c r="M3170" s="3">
        <f t="shared" si="200"/>
        <v>6018.6243538997105</v>
      </c>
      <c r="N3170" s="3">
        <f t="shared" si="199"/>
        <v>2.0833333370319451E-2</v>
      </c>
    </row>
    <row r="3171" spans="1:14" x14ac:dyDescent="0.35">
      <c r="A3171" s="10">
        <v>45669.003472222219</v>
      </c>
      <c r="B3171" s="5">
        <f t="shared" si="197"/>
        <v>1</v>
      </c>
      <c r="C3171" s="5">
        <f t="shared" si="198"/>
        <v>2</v>
      </c>
      <c r="D3171" s="3">
        <v>21636.606171874999</v>
      </c>
      <c r="E3171" s="3">
        <v>0</v>
      </c>
      <c r="F3171" s="3">
        <v>2834.5051585557699</v>
      </c>
      <c r="G3171" s="3">
        <v>18802.101013319199</v>
      </c>
      <c r="H3171" s="3">
        <v>4204.33592923376</v>
      </c>
      <c r="I3171" s="3">
        <v>2272.7775071207702</v>
      </c>
      <c r="J3171" s="3">
        <v>1862.54238484701</v>
      </c>
      <c r="K3171" s="3">
        <v>6952.7866666666696</v>
      </c>
      <c r="L3171" s="3">
        <v>14683.796015624999</v>
      </c>
      <c r="M3171" s="3">
        <f t="shared" si="200"/>
        <v>6344.1401944234576</v>
      </c>
      <c r="N3171" s="3">
        <f t="shared" si="199"/>
        <v>2.3489583329137531E-2</v>
      </c>
    </row>
    <row r="3172" spans="1:14" x14ac:dyDescent="0.35">
      <c r="A3172" s="10">
        <v>45669.006944444445</v>
      </c>
      <c r="B3172" s="5">
        <f t="shared" si="197"/>
        <v>1</v>
      </c>
      <c r="C3172" s="5">
        <f t="shared" si="198"/>
        <v>3</v>
      </c>
      <c r="D3172" s="3">
        <v>21597.027760416699</v>
      </c>
      <c r="E3172" s="3">
        <v>0</v>
      </c>
      <c r="F3172" s="3">
        <v>2830.0520649956602</v>
      </c>
      <c r="G3172" s="3">
        <v>18766.975695420999</v>
      </c>
      <c r="H3172" s="3">
        <v>4199.8765988773803</v>
      </c>
      <c r="I3172" s="3">
        <v>2272.3619986979202</v>
      </c>
      <c r="J3172" s="3">
        <v>1816.70412841797</v>
      </c>
      <c r="K3172" s="3">
        <v>6486.68</v>
      </c>
      <c r="L3172" s="3">
        <v>15110.3715494792</v>
      </c>
      <c r="M3172" s="3">
        <f t="shared" si="200"/>
        <v>6821.4288234859287</v>
      </c>
      <c r="N3172" s="3">
        <f t="shared" si="199"/>
        <v>-2.3789062501236913E-2</v>
      </c>
    </row>
    <row r="3173" spans="1:14" x14ac:dyDescent="0.35">
      <c r="A3173" s="10">
        <v>45669.010416666664</v>
      </c>
      <c r="B3173" s="5">
        <f t="shared" si="197"/>
        <v>1</v>
      </c>
      <c r="C3173" s="5">
        <f t="shared" si="198"/>
        <v>4</v>
      </c>
      <c r="D3173" s="3">
        <v>21593.680208333299</v>
      </c>
      <c r="E3173" s="3">
        <v>0</v>
      </c>
      <c r="F3173" s="3">
        <v>2827.9504270019502</v>
      </c>
      <c r="G3173" s="3">
        <v>18765.7297813314</v>
      </c>
      <c r="H3173" s="3">
        <v>4199.2258520016103</v>
      </c>
      <c r="I3173" s="3">
        <v>2272.3518412272101</v>
      </c>
      <c r="J3173" s="3">
        <v>1753.1850329589799</v>
      </c>
      <c r="K3173" s="3">
        <v>6462.0266666666703</v>
      </c>
      <c r="L3173" s="3">
        <v>15131.5821875</v>
      </c>
      <c r="M3173" s="3">
        <f t="shared" si="200"/>
        <v>6906.8194613121996</v>
      </c>
      <c r="N3173" s="3">
        <f t="shared" si="199"/>
        <v>7.1354166628225357E-2</v>
      </c>
    </row>
    <row r="3174" spans="1:14" x14ac:dyDescent="0.35">
      <c r="A3174" s="10">
        <v>45669.013888888891</v>
      </c>
      <c r="B3174" s="5">
        <f t="shared" si="197"/>
        <v>1</v>
      </c>
      <c r="C3174" s="5">
        <f t="shared" si="198"/>
        <v>5</v>
      </c>
      <c r="D3174" s="3">
        <v>21635.533515625</v>
      </c>
      <c r="E3174" s="3">
        <v>0</v>
      </c>
      <c r="F3174" s="3">
        <v>2806.2981936645501</v>
      </c>
      <c r="G3174" s="3">
        <v>18829.235321960401</v>
      </c>
      <c r="H3174" s="3">
        <v>4175.0107076071599</v>
      </c>
      <c r="I3174" s="3">
        <v>2272.5809942627002</v>
      </c>
      <c r="J3174" s="3">
        <v>1676.3042569987001</v>
      </c>
      <c r="K3174" s="3">
        <v>6624.3733333333303</v>
      </c>
      <c r="L3174" s="3">
        <v>15011.1784505208</v>
      </c>
      <c r="M3174" s="3">
        <f t="shared" si="200"/>
        <v>6887.2824916522395</v>
      </c>
      <c r="N3174" s="3">
        <f t="shared" si="199"/>
        <v>-1.8268229128807434E-2</v>
      </c>
    </row>
    <row r="3175" spans="1:14" x14ac:dyDescent="0.35">
      <c r="A3175" s="10">
        <v>45669.017361111109</v>
      </c>
      <c r="B3175" s="5">
        <f t="shared" si="197"/>
        <v>1</v>
      </c>
      <c r="C3175" s="5">
        <f t="shared" si="198"/>
        <v>6</v>
      </c>
      <c r="D3175" s="3">
        <v>21628.151718749999</v>
      </c>
      <c r="E3175" s="3">
        <v>0</v>
      </c>
      <c r="F3175" s="3">
        <v>2775.7168349993699</v>
      </c>
      <c r="G3175" s="3">
        <v>18852.4348837506</v>
      </c>
      <c r="H3175" s="3">
        <v>4143.6236090100301</v>
      </c>
      <c r="I3175" s="3">
        <v>2272.1409997558599</v>
      </c>
      <c r="J3175" s="3">
        <v>1655.3745336914101</v>
      </c>
      <c r="K3175" s="3">
        <v>6657.8933333333298</v>
      </c>
      <c r="L3175" s="3">
        <v>14970.267747395799</v>
      </c>
      <c r="M3175" s="3">
        <f t="shared" si="200"/>
        <v>6899.1286049384989</v>
      </c>
      <c r="N3175" s="3">
        <f t="shared" si="199"/>
        <v>-9.3619791296077892E-3</v>
      </c>
    </row>
    <row r="3176" spans="1:14" x14ac:dyDescent="0.35">
      <c r="A3176" s="10">
        <v>45669.020833333336</v>
      </c>
      <c r="B3176" s="5">
        <f t="shared" si="197"/>
        <v>1</v>
      </c>
      <c r="C3176" s="5">
        <f t="shared" si="198"/>
        <v>7</v>
      </c>
      <c r="D3176" s="3">
        <v>21543.289765624999</v>
      </c>
      <c r="E3176" s="3">
        <v>0</v>
      </c>
      <c r="F3176" s="3">
        <v>2714.5684812644699</v>
      </c>
      <c r="G3176" s="3">
        <v>18828.721284360501</v>
      </c>
      <c r="H3176" s="3">
        <v>4084.56230762114</v>
      </c>
      <c r="I3176" s="3">
        <v>2272.5073364257801</v>
      </c>
      <c r="J3176" s="3">
        <v>1670.89966430664</v>
      </c>
      <c r="K3176" s="3">
        <v>6573.92</v>
      </c>
      <c r="L3176" s="3">
        <v>14969.947226562501</v>
      </c>
      <c r="M3176" s="3">
        <f t="shared" si="200"/>
        <v>6941.9779182089405</v>
      </c>
      <c r="N3176" s="3">
        <f t="shared" si="199"/>
        <v>-0.57746093750211003</v>
      </c>
    </row>
    <row r="3177" spans="1:14" x14ac:dyDescent="0.35">
      <c r="A3177" s="10">
        <v>45669.024305555555</v>
      </c>
      <c r="B3177" s="5">
        <f t="shared" si="197"/>
        <v>1</v>
      </c>
      <c r="C3177" s="5">
        <f t="shared" si="198"/>
        <v>8</v>
      </c>
      <c r="D3177" s="3">
        <v>21407.402291666702</v>
      </c>
      <c r="E3177" s="3">
        <v>0</v>
      </c>
      <c r="F3177" s="3">
        <v>2672.6404921694202</v>
      </c>
      <c r="G3177" s="3">
        <v>18734.761799497199</v>
      </c>
      <c r="H3177" s="3">
        <v>4042.0110820805598</v>
      </c>
      <c r="I3177" s="3">
        <v>2271.9953312174498</v>
      </c>
      <c r="J3177" s="3">
        <v>1655.4444169108101</v>
      </c>
      <c r="K3177" s="3">
        <v>6578.34666666667</v>
      </c>
      <c r="L3177" s="3">
        <v>14829.049583333301</v>
      </c>
      <c r="M3177" s="3">
        <f t="shared" si="200"/>
        <v>6859.5987531244809</v>
      </c>
      <c r="N3177" s="3">
        <f t="shared" si="199"/>
        <v>6.0416667311073979E-3</v>
      </c>
    </row>
    <row r="3178" spans="1:14" x14ac:dyDescent="0.35">
      <c r="A3178" s="10">
        <v>45669.027777777781</v>
      </c>
      <c r="B3178" s="5">
        <f t="shared" si="197"/>
        <v>1</v>
      </c>
      <c r="C3178" s="5">
        <f t="shared" si="198"/>
        <v>9</v>
      </c>
      <c r="D3178" s="3">
        <v>21318.208177083299</v>
      </c>
      <c r="E3178" s="3">
        <v>0</v>
      </c>
      <c r="F3178" s="3">
        <v>2618.1980526710799</v>
      </c>
      <c r="G3178" s="3">
        <v>18700.0101244123</v>
      </c>
      <c r="H3178" s="3">
        <v>3987.2714897603601</v>
      </c>
      <c r="I3178" s="3">
        <v>2271.8073409016902</v>
      </c>
      <c r="J3178" s="3">
        <v>1670.0336930338501</v>
      </c>
      <c r="K3178" s="3">
        <v>6552.9733333333297</v>
      </c>
      <c r="L3178" s="3">
        <v>14765.2859765625</v>
      </c>
      <c r="M3178" s="3">
        <f t="shared" si="200"/>
        <v>6836.1734528665993</v>
      </c>
      <c r="N3178" s="3">
        <f t="shared" si="199"/>
        <v>-5.1132812530340743E-2</v>
      </c>
    </row>
    <row r="3179" spans="1:14" x14ac:dyDescent="0.35">
      <c r="A3179" s="10">
        <v>45669.03125</v>
      </c>
      <c r="B3179" s="5">
        <f t="shared" si="197"/>
        <v>1</v>
      </c>
      <c r="C3179" s="5">
        <f t="shared" si="198"/>
        <v>10</v>
      </c>
      <c r="D3179" s="3">
        <v>21240.157968750002</v>
      </c>
      <c r="E3179" s="3">
        <v>0</v>
      </c>
      <c r="F3179" s="3">
        <v>2570.81316951497</v>
      </c>
      <c r="G3179" s="3">
        <v>18669.344799235001</v>
      </c>
      <c r="H3179" s="3">
        <v>3938.0585943023898</v>
      </c>
      <c r="I3179" s="3">
        <v>2272.2406587727901</v>
      </c>
      <c r="J3179" s="3">
        <v>1672.8833292643201</v>
      </c>
      <c r="K3179" s="3">
        <v>6585.68</v>
      </c>
      <c r="L3179" s="3">
        <v>14654.507578125</v>
      </c>
      <c r="M3179" s="3">
        <f t="shared" si="200"/>
        <v>6771.3249957855014</v>
      </c>
      <c r="N3179" s="3">
        <f t="shared" si="199"/>
        <v>-2.9609374998472049E-2</v>
      </c>
    </row>
    <row r="3180" spans="1:14" x14ac:dyDescent="0.35">
      <c r="A3180" s="10">
        <v>45669.034722222219</v>
      </c>
      <c r="B3180" s="5">
        <f t="shared" si="197"/>
        <v>1</v>
      </c>
      <c r="C3180" s="5">
        <f t="shared" si="198"/>
        <v>11</v>
      </c>
      <c r="D3180" s="3">
        <v>21158.6665104167</v>
      </c>
      <c r="E3180" s="3">
        <v>0</v>
      </c>
      <c r="F3180" s="3">
        <v>2516.6491626790398</v>
      </c>
      <c r="G3180" s="3">
        <v>18642.017347737601</v>
      </c>
      <c r="H3180" s="3">
        <v>3883.18623295731</v>
      </c>
      <c r="I3180" s="3">
        <v>2271.86516621908</v>
      </c>
      <c r="J3180" s="3">
        <v>1702.0176135253901</v>
      </c>
      <c r="K3180" s="3">
        <v>6575.8666666666704</v>
      </c>
      <c r="L3180" s="3">
        <v>14582.8162760417</v>
      </c>
      <c r="M3180" s="3">
        <f t="shared" si="200"/>
        <v>6725.7472633399193</v>
      </c>
      <c r="N3180" s="3">
        <f t="shared" si="199"/>
        <v>-1.6432291669843835E-2</v>
      </c>
    </row>
    <row r="3181" spans="1:14" x14ac:dyDescent="0.35">
      <c r="A3181" s="10">
        <v>45669.038194444445</v>
      </c>
      <c r="B3181" s="5">
        <f t="shared" si="197"/>
        <v>1</v>
      </c>
      <c r="C3181" s="5">
        <f t="shared" si="198"/>
        <v>12</v>
      </c>
      <c r="D3181" s="3">
        <v>21041.474713541698</v>
      </c>
      <c r="E3181" s="3">
        <v>0</v>
      </c>
      <c r="F3181" s="3">
        <v>2451.5002618815101</v>
      </c>
      <c r="G3181" s="3">
        <v>18589.9744516602</v>
      </c>
      <c r="H3181" s="3">
        <v>3818.2523953355199</v>
      </c>
      <c r="I3181" s="3">
        <v>2271.7993269856802</v>
      </c>
      <c r="J3181" s="3">
        <v>1785.45489664714</v>
      </c>
      <c r="K3181" s="3">
        <v>6605.7733333333299</v>
      </c>
      <c r="L3181" s="3">
        <v>14435.7451953125</v>
      </c>
      <c r="M3181" s="3">
        <f t="shared" si="200"/>
        <v>6560.2385763441607</v>
      </c>
      <c r="N3181" s="3">
        <f t="shared" si="199"/>
        <v>-4.3815104132590932E-2</v>
      </c>
    </row>
    <row r="3182" spans="1:14" x14ac:dyDescent="0.35">
      <c r="A3182" s="10">
        <v>45669.041666666664</v>
      </c>
      <c r="B3182" s="5">
        <f t="shared" si="197"/>
        <v>2</v>
      </c>
      <c r="C3182" s="5">
        <f t="shared" si="198"/>
        <v>1</v>
      </c>
      <c r="D3182" s="3">
        <v>21113.458906250002</v>
      </c>
      <c r="E3182" s="3">
        <v>0</v>
      </c>
      <c r="F3182" s="3">
        <v>2428.43809692383</v>
      </c>
      <c r="G3182" s="3">
        <v>18685.020809326201</v>
      </c>
      <c r="H3182" s="3">
        <v>3794.7680122373399</v>
      </c>
      <c r="I3182" s="3">
        <v>2270.9956701660199</v>
      </c>
      <c r="J3182" s="3">
        <v>1841.9923075358099</v>
      </c>
      <c r="K3182" s="3">
        <v>6905.7733333333299</v>
      </c>
      <c r="L3182" s="3">
        <v>14207.722226562501</v>
      </c>
      <c r="M3182" s="3">
        <f t="shared" si="200"/>
        <v>6299.9662366233306</v>
      </c>
      <c r="N3182" s="3">
        <f t="shared" si="199"/>
        <v>-3.6653645829574089E-2</v>
      </c>
    </row>
    <row r="3183" spans="1:14" x14ac:dyDescent="0.35">
      <c r="A3183" s="10">
        <v>45669.045138888891</v>
      </c>
      <c r="B3183" s="5">
        <f t="shared" si="197"/>
        <v>2</v>
      </c>
      <c r="C3183" s="5">
        <f t="shared" si="198"/>
        <v>2</v>
      </c>
      <c r="D3183" s="3">
        <v>21064.714609375002</v>
      </c>
      <c r="E3183" s="3">
        <v>0</v>
      </c>
      <c r="F3183" s="3">
        <v>2397.5560319010401</v>
      </c>
      <c r="G3183" s="3">
        <v>18667.158577474002</v>
      </c>
      <c r="H3183" s="3">
        <v>3766.71733568626</v>
      </c>
      <c r="I3183" s="3">
        <v>2270.8780017089798</v>
      </c>
      <c r="J3183" s="3">
        <v>1853.86120605469</v>
      </c>
      <c r="K3183" s="3">
        <v>6936.0666666666702</v>
      </c>
      <c r="L3183" s="3">
        <v>14128.6487760417</v>
      </c>
      <c r="M3183" s="3">
        <f t="shared" si="200"/>
        <v>6237.1922325917703</v>
      </c>
      <c r="N3183" s="3">
        <f t="shared" si="199"/>
        <v>-8.3333336806390435E-4</v>
      </c>
    </row>
    <row r="3184" spans="1:14" x14ac:dyDescent="0.35">
      <c r="A3184" s="10">
        <v>45669.048611111109</v>
      </c>
      <c r="B3184" s="5">
        <f t="shared" si="197"/>
        <v>2</v>
      </c>
      <c r="C3184" s="5">
        <f t="shared" si="198"/>
        <v>3</v>
      </c>
      <c r="D3184" s="3">
        <v>21005.150468749998</v>
      </c>
      <c r="E3184" s="3">
        <v>0</v>
      </c>
      <c r="F3184" s="3">
        <v>2395.63388356527</v>
      </c>
      <c r="G3184" s="3">
        <v>18609.516585184701</v>
      </c>
      <c r="H3184" s="3">
        <v>3763.8406141545001</v>
      </c>
      <c r="I3184" s="3">
        <v>2271.25800231934</v>
      </c>
      <c r="J3184" s="3">
        <v>1814.8937402343699</v>
      </c>
      <c r="K3184" s="3">
        <v>6849.69333333333</v>
      </c>
      <c r="L3184" s="3">
        <v>14155.45265625</v>
      </c>
      <c r="M3184" s="3">
        <f t="shared" si="200"/>
        <v>6305.460299541789</v>
      </c>
      <c r="N3184" s="3">
        <f t="shared" si="199"/>
        <v>4.4791666696255561E-3</v>
      </c>
    </row>
    <row r="3185" spans="1:14" x14ac:dyDescent="0.35">
      <c r="A3185" s="10">
        <v>45669.052083333336</v>
      </c>
      <c r="B3185" s="5">
        <f t="shared" si="197"/>
        <v>2</v>
      </c>
      <c r="C3185" s="5">
        <f t="shared" si="198"/>
        <v>4</v>
      </c>
      <c r="D3185" s="3">
        <v>20940.723619791701</v>
      </c>
      <c r="E3185" s="3">
        <v>0</v>
      </c>
      <c r="F3185" s="3">
        <v>2428.0176109314002</v>
      </c>
      <c r="G3185" s="3">
        <v>18512.706008860299</v>
      </c>
      <c r="H3185" s="3">
        <v>3796.27196291161</v>
      </c>
      <c r="I3185" s="3">
        <v>2271.0906673177101</v>
      </c>
      <c r="J3185" s="3">
        <v>1790.03683837891</v>
      </c>
      <c r="K3185" s="3">
        <v>6806.16</v>
      </c>
      <c r="L3185" s="3">
        <v>14134.570481770799</v>
      </c>
      <c r="M3185" s="3">
        <f t="shared" si="200"/>
        <v>6277.1710131625678</v>
      </c>
      <c r="N3185" s="3">
        <f t="shared" si="199"/>
        <v>-6.8619790981756523E-3</v>
      </c>
    </row>
    <row r="3186" spans="1:14" x14ac:dyDescent="0.35">
      <c r="A3186" s="10">
        <v>45669.055555555555</v>
      </c>
      <c r="B3186" s="5">
        <f t="shared" si="197"/>
        <v>2</v>
      </c>
      <c r="C3186" s="5">
        <f t="shared" si="198"/>
        <v>5</v>
      </c>
      <c r="D3186" s="3">
        <v>20882.247031250001</v>
      </c>
      <c r="E3186" s="3">
        <v>0</v>
      </c>
      <c r="F3186" s="3">
        <v>2460.3925234069802</v>
      </c>
      <c r="G3186" s="3">
        <v>18421.854507843</v>
      </c>
      <c r="H3186" s="3">
        <v>3828.58223914464</v>
      </c>
      <c r="I3186" s="3">
        <v>2271.72850036621</v>
      </c>
      <c r="J3186" s="3">
        <v>1788.65219197591</v>
      </c>
      <c r="K3186" s="3">
        <v>6770.64</v>
      </c>
      <c r="L3186" s="3">
        <v>14111.5672005208</v>
      </c>
      <c r="M3186" s="3">
        <f t="shared" si="200"/>
        <v>6222.60426903404</v>
      </c>
      <c r="N3186" s="3">
        <f t="shared" si="199"/>
        <v>3.983072920163977E-2</v>
      </c>
    </row>
    <row r="3187" spans="1:14" x14ac:dyDescent="0.35">
      <c r="A3187" s="10">
        <v>45669.059027777781</v>
      </c>
      <c r="B3187" s="5">
        <f t="shared" si="197"/>
        <v>2</v>
      </c>
      <c r="C3187" s="5">
        <f t="shared" si="198"/>
        <v>6</v>
      </c>
      <c r="D3187" s="3">
        <v>20820.8478385417</v>
      </c>
      <c r="E3187" s="3">
        <v>0</v>
      </c>
      <c r="F3187" s="3">
        <v>2496.42321516927</v>
      </c>
      <c r="G3187" s="3">
        <v>18324.424623372401</v>
      </c>
      <c r="H3187" s="3">
        <v>3865.2256432915801</v>
      </c>
      <c r="I3187" s="3">
        <v>2272.1353344726599</v>
      </c>
      <c r="J3187" s="3">
        <v>1779.7448417154999</v>
      </c>
      <c r="K3187" s="3">
        <v>6700.68</v>
      </c>
      <c r="L3187" s="3">
        <v>14120.16765625</v>
      </c>
      <c r="M3187" s="3">
        <f t="shared" si="200"/>
        <v>6203.06183677026</v>
      </c>
      <c r="N3187" s="3">
        <f t="shared" si="199"/>
        <v>1.8229170018457808E-4</v>
      </c>
    </row>
    <row r="3188" spans="1:14" x14ac:dyDescent="0.35">
      <c r="A3188" s="10">
        <v>45669.0625</v>
      </c>
      <c r="B3188" s="5">
        <f t="shared" si="197"/>
        <v>2</v>
      </c>
      <c r="C3188" s="5">
        <f t="shared" si="198"/>
        <v>7</v>
      </c>
      <c r="D3188" s="3">
        <v>20780.674687499999</v>
      </c>
      <c r="E3188" s="3">
        <v>0</v>
      </c>
      <c r="F3188" s="3">
        <v>2516.1879467773401</v>
      </c>
      <c r="G3188" s="3">
        <v>18264.486740722699</v>
      </c>
      <c r="H3188" s="3">
        <v>3884.4451921930299</v>
      </c>
      <c r="I3188" s="3">
        <v>2272.0743391927099</v>
      </c>
      <c r="J3188" s="3">
        <v>1768.83127848307</v>
      </c>
      <c r="K3188" s="3">
        <v>6662.2133333333304</v>
      </c>
      <c r="L3188" s="3">
        <v>14118.4721223958</v>
      </c>
      <c r="M3188" s="3">
        <f t="shared" si="200"/>
        <v>6193.1213125269896</v>
      </c>
      <c r="N3188" s="3">
        <f t="shared" si="199"/>
        <v>-1.0768229130917462E-2</v>
      </c>
    </row>
    <row r="3189" spans="1:14" x14ac:dyDescent="0.35">
      <c r="A3189" s="10">
        <v>45669.065972222219</v>
      </c>
      <c r="B3189" s="5">
        <f t="shared" si="197"/>
        <v>2</v>
      </c>
      <c r="C3189" s="5">
        <f t="shared" si="198"/>
        <v>8</v>
      </c>
      <c r="D3189" s="3">
        <v>20706.296328125001</v>
      </c>
      <c r="E3189" s="3">
        <v>0</v>
      </c>
      <c r="F3189" s="3">
        <v>2526.8579026692701</v>
      </c>
      <c r="G3189" s="3">
        <v>18179.438425455701</v>
      </c>
      <c r="H3189" s="3">
        <v>3895.3846693350501</v>
      </c>
      <c r="I3189" s="3">
        <v>2272.2706640625001</v>
      </c>
      <c r="J3189" s="3">
        <v>1765.74939005534</v>
      </c>
      <c r="K3189" s="3">
        <v>6612.1733333333304</v>
      </c>
      <c r="L3189" s="3">
        <v>14094.0348697917</v>
      </c>
      <c r="M3189" s="3">
        <f t="shared" si="200"/>
        <v>6160.6301463388099</v>
      </c>
      <c r="N3189" s="3">
        <f t="shared" si="199"/>
        <v>8.8124999971114448E-2</v>
      </c>
    </row>
    <row r="3190" spans="1:14" x14ac:dyDescent="0.35">
      <c r="A3190" s="10">
        <v>45669.069444444445</v>
      </c>
      <c r="B3190" s="5">
        <f t="shared" si="197"/>
        <v>2</v>
      </c>
      <c r="C3190" s="5">
        <f t="shared" si="198"/>
        <v>9</v>
      </c>
      <c r="D3190" s="3">
        <v>20624.3245052083</v>
      </c>
      <c r="E3190" s="3">
        <v>0</v>
      </c>
      <c r="F3190" s="3">
        <v>2541.1998377278601</v>
      </c>
      <c r="G3190" s="3">
        <v>18083.124667480501</v>
      </c>
      <c r="H3190" s="3">
        <v>3910.37237504111</v>
      </c>
      <c r="I3190" s="3">
        <v>2272.1728318278001</v>
      </c>
      <c r="J3190" s="3">
        <v>1766.9640743001301</v>
      </c>
      <c r="K3190" s="3">
        <v>6593.7333333333299</v>
      </c>
      <c r="L3190" s="3">
        <v>14030.5867317708</v>
      </c>
      <c r="M3190" s="3">
        <f t="shared" si="200"/>
        <v>6081.0774506017597</v>
      </c>
      <c r="N3190" s="3">
        <f t="shared" si="199"/>
        <v>4.440104170498671E-3</v>
      </c>
    </row>
    <row r="3191" spans="1:14" x14ac:dyDescent="0.35">
      <c r="A3191" s="10">
        <v>45669.072916666664</v>
      </c>
      <c r="B3191" s="5">
        <f t="shared" si="197"/>
        <v>2</v>
      </c>
      <c r="C3191" s="5">
        <f t="shared" si="198"/>
        <v>10</v>
      </c>
      <c r="D3191" s="3">
        <v>20561.77390625</v>
      </c>
      <c r="E3191" s="3">
        <v>0</v>
      </c>
      <c r="F3191" s="3">
        <v>2564.7741703084298</v>
      </c>
      <c r="G3191" s="3">
        <v>17996.999735941601</v>
      </c>
      <c r="H3191" s="3">
        <v>3933.4506621799501</v>
      </c>
      <c r="I3191" s="3">
        <v>2272.0523364257801</v>
      </c>
      <c r="J3191" s="3">
        <v>1780.6056742350299</v>
      </c>
      <c r="K3191" s="3">
        <v>6509.1733333333304</v>
      </c>
      <c r="L3191" s="3">
        <v>14052.560794270799</v>
      </c>
      <c r="M3191" s="3">
        <f t="shared" si="200"/>
        <v>6066.4521214300385</v>
      </c>
      <c r="N3191" s="3">
        <f t="shared" si="199"/>
        <v>3.9778645870683249E-2</v>
      </c>
    </row>
    <row r="3192" spans="1:14" x14ac:dyDescent="0.35">
      <c r="A3192" s="10">
        <v>45669.076388888891</v>
      </c>
      <c r="B3192" s="5">
        <f t="shared" si="197"/>
        <v>2</v>
      </c>
      <c r="C3192" s="5">
        <f t="shared" si="198"/>
        <v>11</v>
      </c>
      <c r="D3192" s="3">
        <v>20528.902109375002</v>
      </c>
      <c r="E3192" s="3">
        <v>0</v>
      </c>
      <c r="F3192" s="3">
        <v>2595.68550335693</v>
      </c>
      <c r="G3192" s="3">
        <v>17933.216606018101</v>
      </c>
      <c r="H3192" s="3">
        <v>3963.7517960189498</v>
      </c>
      <c r="I3192" s="3">
        <v>2272.0493326822898</v>
      </c>
      <c r="J3192" s="3">
        <v>1794.0564766438799</v>
      </c>
      <c r="K3192" s="3">
        <v>6444.2266666666701</v>
      </c>
      <c r="L3192" s="3">
        <v>14084.649218750001</v>
      </c>
      <c r="M3192" s="3">
        <f t="shared" si="200"/>
        <v>6054.7916134048801</v>
      </c>
      <c r="N3192" s="3">
        <f t="shared" si="199"/>
        <v>2.6223958331684116E-2</v>
      </c>
    </row>
    <row r="3193" spans="1:14" x14ac:dyDescent="0.35">
      <c r="A3193" s="10">
        <v>45669.079861111109</v>
      </c>
      <c r="B3193" s="5">
        <f t="shared" si="197"/>
        <v>2</v>
      </c>
      <c r="C3193" s="5">
        <f t="shared" si="198"/>
        <v>12</v>
      </c>
      <c r="D3193" s="3">
        <v>20485.115624999999</v>
      </c>
      <c r="E3193" s="3">
        <v>0</v>
      </c>
      <c r="F3193" s="3">
        <v>2582.3217154947902</v>
      </c>
      <c r="G3193" s="3">
        <v>17902.793909505199</v>
      </c>
      <c r="H3193" s="3">
        <v>3950.3799776056799</v>
      </c>
      <c r="I3193" s="3">
        <v>2271.9286686197902</v>
      </c>
      <c r="J3193" s="3">
        <v>1761.57847452799</v>
      </c>
      <c r="K3193" s="3">
        <v>6486.72</v>
      </c>
      <c r="L3193" s="3">
        <v>13998.376940104199</v>
      </c>
      <c r="M3193" s="3">
        <f t="shared" si="200"/>
        <v>6014.4898193507388</v>
      </c>
      <c r="N3193" s="3">
        <f t="shared" si="199"/>
        <v>1.8684895798287471E-2</v>
      </c>
    </row>
    <row r="3194" spans="1:14" x14ac:dyDescent="0.35">
      <c r="A3194" s="10">
        <v>45669.083333333336</v>
      </c>
      <c r="B3194" s="5">
        <f t="shared" si="197"/>
        <v>3</v>
      </c>
      <c r="C3194" s="5">
        <f t="shared" si="198"/>
        <v>1</v>
      </c>
      <c r="D3194" s="3">
        <v>20621.7615364583</v>
      </c>
      <c r="E3194" s="3">
        <v>0</v>
      </c>
      <c r="F3194" s="3">
        <v>2578.18812076823</v>
      </c>
      <c r="G3194" s="3">
        <v>18043.573415690102</v>
      </c>
      <c r="H3194" s="3">
        <v>3946.1121333024798</v>
      </c>
      <c r="I3194" s="3">
        <v>2271.9943343098998</v>
      </c>
      <c r="J3194" s="3">
        <v>1737.7281107584599</v>
      </c>
      <c r="K3194" s="3">
        <v>6593.8133333333299</v>
      </c>
      <c r="L3194" s="3">
        <v>14027.959414062499</v>
      </c>
      <c r="M3194" s="3">
        <f t="shared" si="200"/>
        <v>6072.1248356916585</v>
      </c>
      <c r="N3194" s="3">
        <f t="shared" si="199"/>
        <v>-1.1210937529540388E-2</v>
      </c>
    </row>
    <row r="3195" spans="1:14" x14ac:dyDescent="0.35">
      <c r="A3195" s="10">
        <v>45669.086805555555</v>
      </c>
      <c r="B3195" s="5">
        <f t="shared" si="197"/>
        <v>3</v>
      </c>
      <c r="C3195" s="5">
        <f t="shared" si="198"/>
        <v>2</v>
      </c>
      <c r="D3195" s="3">
        <v>20613.5002864583</v>
      </c>
      <c r="E3195" s="3">
        <v>0</v>
      </c>
      <c r="F3195" s="3">
        <v>2577.2791915283201</v>
      </c>
      <c r="G3195" s="3">
        <v>18036.221094929999</v>
      </c>
      <c r="H3195" s="3">
        <v>3946.2450622173601</v>
      </c>
      <c r="I3195" s="3">
        <v>2271.7973388671899</v>
      </c>
      <c r="J3195" s="3">
        <v>1735.7774999999999</v>
      </c>
      <c r="K3195" s="3">
        <v>6603.1733333333304</v>
      </c>
      <c r="L3195" s="3">
        <v>14010.2180078125</v>
      </c>
      <c r="M3195" s="3">
        <f t="shared" si="200"/>
        <v>6056.3981067279501</v>
      </c>
      <c r="N3195" s="3">
        <f t="shared" si="199"/>
        <v>0.1089453124695865</v>
      </c>
    </row>
    <row r="3196" spans="1:14" x14ac:dyDescent="0.35">
      <c r="A3196" s="10">
        <v>45669.090277777781</v>
      </c>
      <c r="B3196" s="5">
        <f t="shared" si="197"/>
        <v>3</v>
      </c>
      <c r="C3196" s="5">
        <f t="shared" si="198"/>
        <v>3</v>
      </c>
      <c r="D3196" s="3">
        <v>20523.0958854167</v>
      </c>
      <c r="E3196" s="3">
        <v>0</v>
      </c>
      <c r="F3196" s="3">
        <v>2571.9469775797502</v>
      </c>
      <c r="G3196" s="3">
        <v>17951.148907836901</v>
      </c>
      <c r="H3196" s="3">
        <v>3941.5037668733999</v>
      </c>
      <c r="I3196" s="3">
        <v>2272.1533317057301</v>
      </c>
      <c r="J3196" s="3">
        <v>1709.6585087076801</v>
      </c>
      <c r="K3196" s="3">
        <v>6543.84</v>
      </c>
      <c r="L3196" s="3">
        <v>13979.259114583299</v>
      </c>
      <c r="M3196" s="3">
        <f t="shared" si="200"/>
        <v>6055.9435072964889</v>
      </c>
      <c r="N3196" s="3">
        <f t="shared" si="199"/>
        <v>-3.2291665993398055E-3</v>
      </c>
    </row>
    <row r="3197" spans="1:14" x14ac:dyDescent="0.35">
      <c r="A3197" s="10">
        <v>45669.09375</v>
      </c>
      <c r="B3197" s="5">
        <f t="shared" si="197"/>
        <v>3</v>
      </c>
      <c r="C3197" s="5">
        <f t="shared" si="198"/>
        <v>4</v>
      </c>
      <c r="D3197" s="3">
        <v>20490.587630208302</v>
      </c>
      <c r="E3197" s="3">
        <v>0</v>
      </c>
      <c r="F3197" s="3">
        <v>2579.8272751464801</v>
      </c>
      <c r="G3197" s="3">
        <v>17910.760355061899</v>
      </c>
      <c r="H3197" s="3">
        <v>3949.99013396687</v>
      </c>
      <c r="I3197" s="3">
        <v>2271.9014959716801</v>
      </c>
      <c r="J3197" s="3">
        <v>1704.47978556315</v>
      </c>
      <c r="K3197" s="3">
        <v>6488.0133333333297</v>
      </c>
      <c r="L3197" s="3">
        <v>14002.611875000001</v>
      </c>
      <c r="M3197" s="3">
        <f t="shared" si="200"/>
        <v>6076.2404594983</v>
      </c>
      <c r="N3197" s="3">
        <f t="shared" si="199"/>
        <v>-3.7578125027721399E-2</v>
      </c>
    </row>
    <row r="3198" spans="1:14" x14ac:dyDescent="0.35">
      <c r="A3198" s="10">
        <v>45669.097222222219</v>
      </c>
      <c r="B3198" s="5">
        <f t="shared" si="197"/>
        <v>3</v>
      </c>
      <c r="C3198" s="5">
        <f t="shared" si="198"/>
        <v>5</v>
      </c>
      <c r="D3198" s="3">
        <v>20471.0781510417</v>
      </c>
      <c r="E3198" s="3">
        <v>0</v>
      </c>
      <c r="F3198" s="3">
        <v>2570.6161982726999</v>
      </c>
      <c r="G3198" s="3">
        <v>17900.461952769001</v>
      </c>
      <c r="H3198" s="3">
        <v>3940.5009156412498</v>
      </c>
      <c r="I3198" s="3">
        <v>2272.1964982096401</v>
      </c>
      <c r="J3198" s="3">
        <v>1700.59322184245</v>
      </c>
      <c r="K3198" s="3">
        <v>6440.2</v>
      </c>
      <c r="L3198" s="3">
        <v>14030.934791666699</v>
      </c>
      <c r="M3198" s="3">
        <f t="shared" si="200"/>
        <v>6117.6441559733612</v>
      </c>
      <c r="N3198" s="3">
        <f t="shared" si="199"/>
        <v>-5.6640625E-2</v>
      </c>
    </row>
    <row r="3199" spans="1:14" x14ac:dyDescent="0.35">
      <c r="A3199" s="10">
        <v>45669.100694444445</v>
      </c>
      <c r="B3199" s="5">
        <f t="shared" si="197"/>
        <v>3</v>
      </c>
      <c r="C3199" s="5">
        <f t="shared" si="198"/>
        <v>6</v>
      </c>
      <c r="D3199" s="3">
        <v>20454.4161458333</v>
      </c>
      <c r="E3199" s="3">
        <v>0</v>
      </c>
      <c r="F3199" s="3">
        <v>2565.496684316</v>
      </c>
      <c r="G3199" s="3">
        <v>17888.9194615173</v>
      </c>
      <c r="H3199" s="3">
        <v>3933.6853867805298</v>
      </c>
      <c r="I3199" s="3">
        <v>2272.2940079752598</v>
      </c>
      <c r="J3199" s="3">
        <v>1692.7706807454399</v>
      </c>
      <c r="K3199" s="3">
        <v>6393.0933333333296</v>
      </c>
      <c r="L3199" s="3">
        <v>14061.342018229199</v>
      </c>
      <c r="M3199" s="3">
        <f t="shared" si="200"/>
        <v>6162.5919427279705</v>
      </c>
      <c r="N3199" s="3">
        <f t="shared" si="199"/>
        <v>-1.9205729229724966E-2</v>
      </c>
    </row>
    <row r="3200" spans="1:14" x14ac:dyDescent="0.35">
      <c r="A3200" s="10">
        <v>45669.104166666664</v>
      </c>
      <c r="B3200" s="5">
        <f t="shared" si="197"/>
        <v>3</v>
      </c>
      <c r="C3200" s="5">
        <f t="shared" si="198"/>
        <v>7</v>
      </c>
      <c r="D3200" s="3">
        <v>20386.947656249999</v>
      </c>
      <c r="E3200" s="3">
        <v>0</v>
      </c>
      <c r="F3200" s="3">
        <v>2576.5300108846</v>
      </c>
      <c r="G3200" s="3">
        <v>17810.4176453654</v>
      </c>
      <c r="H3200" s="3">
        <v>3943.5029770257702</v>
      </c>
      <c r="I3200" s="3">
        <v>2272.26433837891</v>
      </c>
      <c r="J3200" s="3">
        <v>1694.8214823405001</v>
      </c>
      <c r="K3200" s="3">
        <v>6396.96</v>
      </c>
      <c r="L3200" s="3">
        <v>13990.0166276042</v>
      </c>
      <c r="M3200" s="3">
        <f t="shared" si="200"/>
        <v>6079.4278298590198</v>
      </c>
      <c r="N3200" s="3">
        <f t="shared" si="199"/>
        <v>-2.8971354200621136E-2</v>
      </c>
    </row>
    <row r="3201" spans="1:14" x14ac:dyDescent="0.35">
      <c r="A3201" s="10">
        <v>45669.107638888891</v>
      </c>
      <c r="B3201" s="5">
        <f t="shared" si="197"/>
        <v>3</v>
      </c>
      <c r="C3201" s="5">
        <f t="shared" si="198"/>
        <v>8</v>
      </c>
      <c r="D3201" s="3">
        <v>20377.500755208301</v>
      </c>
      <c r="E3201" s="3">
        <v>0</v>
      </c>
      <c r="F3201" s="3">
        <v>2555.5586013997399</v>
      </c>
      <c r="G3201" s="3">
        <v>17821.942153808599</v>
      </c>
      <c r="H3201" s="3">
        <v>3922.5197306115901</v>
      </c>
      <c r="I3201" s="3">
        <v>2272.2913313802101</v>
      </c>
      <c r="J3201" s="3">
        <v>1721.4259879557301</v>
      </c>
      <c r="K3201" s="3">
        <v>6383.04</v>
      </c>
      <c r="L3201" s="3">
        <v>13994.525559895799</v>
      </c>
      <c r="M3201" s="3">
        <f t="shared" si="200"/>
        <v>6078.2885099482692</v>
      </c>
      <c r="N3201" s="3">
        <f t="shared" si="199"/>
        <v>-6.4804687499417923E-2</v>
      </c>
    </row>
    <row r="3202" spans="1:14" x14ac:dyDescent="0.35">
      <c r="A3202" s="10">
        <v>45669.111111111109</v>
      </c>
      <c r="B3202" s="5">
        <f t="shared" si="197"/>
        <v>3</v>
      </c>
      <c r="C3202" s="5">
        <f t="shared" si="198"/>
        <v>9</v>
      </c>
      <c r="D3202" s="3">
        <v>20412.715078124998</v>
      </c>
      <c r="E3202" s="3">
        <v>0</v>
      </c>
      <c r="F3202" s="3">
        <v>2532.0541910807301</v>
      </c>
      <c r="G3202" s="3">
        <v>17880.660887044301</v>
      </c>
      <c r="H3202" s="3">
        <v>3900.40813001993</v>
      </c>
      <c r="I3202" s="3">
        <v>2272.2668432617202</v>
      </c>
      <c r="J3202" s="3">
        <v>1725.4132352701799</v>
      </c>
      <c r="K3202" s="3">
        <v>6430.12</v>
      </c>
      <c r="L3202" s="3">
        <v>13982.5902604167</v>
      </c>
      <c r="M3202" s="3">
        <f t="shared" si="200"/>
        <v>6084.5020518648698</v>
      </c>
      <c r="N3202" s="3">
        <f t="shared" si="199"/>
        <v>4.8177082990150666E-3</v>
      </c>
    </row>
    <row r="3203" spans="1:14" x14ac:dyDescent="0.35">
      <c r="A3203" s="10">
        <v>45669.114583333336</v>
      </c>
      <c r="B3203" s="5">
        <f t="shared" ref="B3203:B3266" si="201">1+HOUR(A3203)</f>
        <v>3</v>
      </c>
      <c r="C3203" s="5">
        <f t="shared" ref="C3203:C3266" si="202">1+MINUTE(A3203)/5</f>
        <v>10</v>
      </c>
      <c r="D3203" s="3">
        <v>20311.785885416699</v>
      </c>
      <c r="E3203" s="3">
        <v>0</v>
      </c>
      <c r="F3203" s="3">
        <v>2491.0471342773399</v>
      </c>
      <c r="G3203" s="3">
        <v>17820.738751139299</v>
      </c>
      <c r="H3203" s="3">
        <v>3860.2634271455699</v>
      </c>
      <c r="I3203" s="3">
        <v>2272.4919986979198</v>
      </c>
      <c r="J3203" s="3">
        <v>1700.0769588216101</v>
      </c>
      <c r="K3203" s="3">
        <v>6405.9466666666704</v>
      </c>
      <c r="L3203" s="3">
        <v>13905.912278645799</v>
      </c>
      <c r="M3203" s="3">
        <f t="shared" si="200"/>
        <v>6073.0798939806991</v>
      </c>
      <c r="N3203" s="3">
        <f t="shared" si="199"/>
        <v>-7.3059895770711591E-2</v>
      </c>
    </row>
    <row r="3204" spans="1:14" x14ac:dyDescent="0.35">
      <c r="A3204" s="10">
        <v>45669.118055555555</v>
      </c>
      <c r="B3204" s="5">
        <f t="shared" si="201"/>
        <v>3</v>
      </c>
      <c r="C3204" s="5">
        <f t="shared" si="202"/>
        <v>11</v>
      </c>
      <c r="D3204" s="3">
        <v>20260.648177083302</v>
      </c>
      <c r="E3204" s="3">
        <v>0</v>
      </c>
      <c r="F3204" s="3">
        <v>2442.3471012369801</v>
      </c>
      <c r="G3204" s="3">
        <v>17818.301075846401</v>
      </c>
      <c r="H3204" s="3">
        <v>3811.6254917052202</v>
      </c>
      <c r="I3204" s="3">
        <v>2272.4023388671899</v>
      </c>
      <c r="J3204" s="3">
        <v>1693.73540730794</v>
      </c>
      <c r="K3204" s="3">
        <v>6418.69333333333</v>
      </c>
      <c r="L3204" s="3">
        <v>13841.7529557292</v>
      </c>
      <c r="M3204" s="3">
        <f t="shared" si="200"/>
        <v>6063.9897178488482</v>
      </c>
      <c r="N3204" s="3">
        <f t="shared" ref="N3204:N3267" si="203">D3204-K3204-L3204</f>
        <v>0.20188802077245782</v>
      </c>
    </row>
    <row r="3205" spans="1:14" x14ac:dyDescent="0.35">
      <c r="A3205" s="10">
        <v>45669.121527777781</v>
      </c>
      <c r="B3205" s="5">
        <f t="shared" si="201"/>
        <v>3</v>
      </c>
      <c r="C3205" s="5">
        <f t="shared" si="202"/>
        <v>12</v>
      </c>
      <c r="D3205" s="3">
        <v>20299.744531249999</v>
      </c>
      <c r="E3205" s="3">
        <v>0</v>
      </c>
      <c r="F3205" s="3">
        <v>2444.1777706796202</v>
      </c>
      <c r="G3205" s="3">
        <v>17855.5667605704</v>
      </c>
      <c r="H3205" s="3">
        <v>3814.04038051916</v>
      </c>
      <c r="I3205" s="3">
        <v>2272.5100063069699</v>
      </c>
      <c r="J3205" s="3">
        <v>1693.03932373047</v>
      </c>
      <c r="K3205" s="3">
        <v>6444.16</v>
      </c>
      <c r="L3205" s="3">
        <v>13855.5751692708</v>
      </c>
      <c r="M3205" s="3">
        <f t="shared" si="200"/>
        <v>6075.9854587142008</v>
      </c>
      <c r="N3205" s="3">
        <f t="shared" si="203"/>
        <v>9.3619791987293866E-3</v>
      </c>
    </row>
    <row r="3206" spans="1:14" x14ac:dyDescent="0.35">
      <c r="A3206" s="10">
        <v>45669.125</v>
      </c>
      <c r="B3206" s="5">
        <f t="shared" si="201"/>
        <v>4</v>
      </c>
      <c r="C3206" s="5">
        <f t="shared" si="202"/>
        <v>1</v>
      </c>
      <c r="D3206" s="3">
        <v>20276.697942708299</v>
      </c>
      <c r="E3206" s="3">
        <v>0</v>
      </c>
      <c r="F3206" s="3">
        <v>2498.14398835359</v>
      </c>
      <c r="G3206" s="3">
        <v>17778.553954354698</v>
      </c>
      <c r="H3206" s="3">
        <v>3867.66881172177</v>
      </c>
      <c r="I3206" s="3">
        <v>2272.5596638997399</v>
      </c>
      <c r="J3206" s="3">
        <v>1672.4511429850299</v>
      </c>
      <c r="K3206" s="3">
        <v>6359.1733333333304</v>
      </c>
      <c r="L3206" s="3">
        <v>13917.548580729201</v>
      </c>
      <c r="M3206" s="3">
        <f t="shared" si="200"/>
        <v>6104.8689621226622</v>
      </c>
      <c r="N3206" s="3">
        <f t="shared" si="203"/>
        <v>-2.3971354232344311E-2</v>
      </c>
    </row>
    <row r="3207" spans="1:14" x14ac:dyDescent="0.35">
      <c r="A3207" s="10">
        <v>45669.128472222219</v>
      </c>
      <c r="B3207" s="5">
        <f t="shared" si="201"/>
        <v>4</v>
      </c>
      <c r="C3207" s="5">
        <f t="shared" si="202"/>
        <v>2</v>
      </c>
      <c r="D3207" s="3">
        <v>20260.112916666701</v>
      </c>
      <c r="E3207" s="3">
        <v>0</v>
      </c>
      <c r="F3207" s="3">
        <v>2493.9670833333298</v>
      </c>
      <c r="G3207" s="3">
        <v>17766.145833333299</v>
      </c>
      <c r="H3207" s="3">
        <v>3863.5766136833799</v>
      </c>
      <c r="I3207" s="3">
        <v>2272.3718375651001</v>
      </c>
      <c r="J3207" s="3">
        <v>1616.1244779459601</v>
      </c>
      <c r="K3207" s="3">
        <v>6293.8533333333298</v>
      </c>
      <c r="L3207" s="3">
        <v>13966.2921744792</v>
      </c>
      <c r="M3207" s="3">
        <f t="shared" ref="M3207:M3270" si="204">L3207-H3207-I3207-J3207</f>
        <v>6214.2192452847585</v>
      </c>
      <c r="N3207" s="3">
        <f t="shared" si="203"/>
        <v>-3.259114582760958E-2</v>
      </c>
    </row>
    <row r="3208" spans="1:14" x14ac:dyDescent="0.35">
      <c r="A3208" s="10">
        <v>45669.131944444445</v>
      </c>
      <c r="B3208" s="5">
        <f t="shared" si="201"/>
        <v>4</v>
      </c>
      <c r="C3208" s="5">
        <f t="shared" si="202"/>
        <v>3</v>
      </c>
      <c r="D3208" s="3">
        <v>20247.663333333301</v>
      </c>
      <c r="E3208" s="3">
        <v>0</v>
      </c>
      <c r="F3208" s="3">
        <v>2457.3262518717502</v>
      </c>
      <c r="G3208" s="3">
        <v>17790.337081461599</v>
      </c>
      <c r="H3208" s="3">
        <v>3827.2551662699402</v>
      </c>
      <c r="I3208" s="3">
        <v>2272.2490055338499</v>
      </c>
      <c r="J3208" s="3">
        <v>1560.4501371256499</v>
      </c>
      <c r="K3208" s="3">
        <v>6293.0133333333297</v>
      </c>
      <c r="L3208" s="3">
        <v>13954.6933333333</v>
      </c>
      <c r="M3208" s="3">
        <f t="shared" si="204"/>
        <v>6294.7390244038597</v>
      </c>
      <c r="N3208" s="3">
        <f t="shared" si="203"/>
        <v>-4.333333332760958E-2</v>
      </c>
    </row>
    <row r="3209" spans="1:14" x14ac:dyDescent="0.35">
      <c r="A3209" s="10">
        <v>45669.135416666664</v>
      </c>
      <c r="B3209" s="5">
        <f t="shared" si="201"/>
        <v>4</v>
      </c>
      <c r="C3209" s="5">
        <f t="shared" si="202"/>
        <v>4</v>
      </c>
      <c r="D3209" s="3">
        <v>20235.4236458333</v>
      </c>
      <c r="E3209" s="3">
        <v>0</v>
      </c>
      <c r="F3209" s="3">
        <v>2417.55569311523</v>
      </c>
      <c r="G3209" s="3">
        <v>17817.867952718101</v>
      </c>
      <c r="H3209" s="3">
        <v>3787.0117329828499</v>
      </c>
      <c r="I3209" s="3">
        <v>2272.8086694335898</v>
      </c>
      <c r="J3209" s="3">
        <v>1573.06795288086</v>
      </c>
      <c r="K3209" s="3">
        <v>6267.2666666666701</v>
      </c>
      <c r="L3209" s="3">
        <v>13968.145468750001</v>
      </c>
      <c r="M3209" s="3">
        <f t="shared" si="204"/>
        <v>6335.2571134527007</v>
      </c>
      <c r="N3209" s="3">
        <f t="shared" si="203"/>
        <v>1.1510416628880193E-2</v>
      </c>
    </row>
    <row r="3210" spans="1:14" x14ac:dyDescent="0.35">
      <c r="A3210" s="10">
        <v>45669.138888888891</v>
      </c>
      <c r="B3210" s="5">
        <f t="shared" si="201"/>
        <v>4</v>
      </c>
      <c r="C3210" s="5">
        <f t="shared" si="202"/>
        <v>5</v>
      </c>
      <c r="D3210" s="3">
        <v>20190.7928385417</v>
      </c>
      <c r="E3210" s="3">
        <v>0</v>
      </c>
      <c r="F3210" s="3">
        <v>2400.5417420450799</v>
      </c>
      <c r="G3210" s="3">
        <v>17790.251096496599</v>
      </c>
      <c r="H3210" s="3">
        <v>3768.6041611778501</v>
      </c>
      <c r="I3210" s="3">
        <v>2272.3046712239602</v>
      </c>
      <c r="J3210" s="3">
        <v>1596.7020568847699</v>
      </c>
      <c r="K3210" s="3">
        <v>6220.30666666667</v>
      </c>
      <c r="L3210" s="3">
        <v>13970.52</v>
      </c>
      <c r="M3210" s="3">
        <f t="shared" si="204"/>
        <v>6332.9091107134209</v>
      </c>
      <c r="N3210" s="3">
        <f t="shared" si="203"/>
        <v>-3.3828124971478246E-2</v>
      </c>
    </row>
    <row r="3211" spans="1:14" x14ac:dyDescent="0.35">
      <c r="A3211" s="10">
        <v>45669.142361111109</v>
      </c>
      <c r="B3211" s="5">
        <f t="shared" si="201"/>
        <v>4</v>
      </c>
      <c r="C3211" s="5">
        <f t="shared" si="202"/>
        <v>6</v>
      </c>
      <c r="D3211" s="3">
        <v>20144.8086197917</v>
      </c>
      <c r="E3211" s="3">
        <v>0</v>
      </c>
      <c r="F3211" s="3">
        <v>2369.4060737101199</v>
      </c>
      <c r="G3211" s="3">
        <v>17775.402546081499</v>
      </c>
      <c r="H3211" s="3">
        <v>3734.2139034881602</v>
      </c>
      <c r="I3211" s="3">
        <v>2272.4933382161498</v>
      </c>
      <c r="J3211" s="3">
        <v>1576.1300195312499</v>
      </c>
      <c r="K3211" s="3">
        <v>6161.16</v>
      </c>
      <c r="L3211" s="3">
        <v>13983.6453515625</v>
      </c>
      <c r="M3211" s="3">
        <f t="shared" si="204"/>
        <v>6400.8080903269401</v>
      </c>
      <c r="N3211" s="3">
        <f t="shared" si="203"/>
        <v>3.2682292003300972E-3</v>
      </c>
    </row>
    <row r="3212" spans="1:14" x14ac:dyDescent="0.35">
      <c r="A3212" s="10">
        <v>45669.145833333336</v>
      </c>
      <c r="B3212" s="5">
        <f t="shared" si="201"/>
        <v>4</v>
      </c>
      <c r="C3212" s="5">
        <f t="shared" si="202"/>
        <v>7</v>
      </c>
      <c r="D3212" s="3">
        <v>20146.636458333302</v>
      </c>
      <c r="E3212" s="3">
        <v>0</v>
      </c>
      <c r="F3212" s="3">
        <v>2360.16525521738</v>
      </c>
      <c r="G3212" s="3">
        <v>17786.471203116002</v>
      </c>
      <c r="H3212" s="3">
        <v>3725.9478185175099</v>
      </c>
      <c r="I3212" s="3">
        <v>2272.72466145833</v>
      </c>
      <c r="J3212" s="3">
        <v>1632.7555444335901</v>
      </c>
      <c r="K3212" s="3">
        <v>6113.9866666666703</v>
      </c>
      <c r="L3212" s="3">
        <v>14032.6860546875</v>
      </c>
      <c r="M3212" s="3">
        <f t="shared" si="204"/>
        <v>6401.2580302780689</v>
      </c>
      <c r="N3212" s="3">
        <f t="shared" si="203"/>
        <v>-3.6263020869228058E-2</v>
      </c>
    </row>
    <row r="3213" spans="1:14" x14ac:dyDescent="0.35">
      <c r="A3213" s="10">
        <v>45669.149305555555</v>
      </c>
      <c r="B3213" s="5">
        <f t="shared" si="201"/>
        <v>4</v>
      </c>
      <c r="C3213" s="5">
        <f t="shared" si="202"/>
        <v>8</v>
      </c>
      <c r="D3213" s="3">
        <v>20144.381484375001</v>
      </c>
      <c r="E3213" s="3">
        <v>0</v>
      </c>
      <c r="F3213" s="3">
        <v>2376.71368299696</v>
      </c>
      <c r="G3213" s="3">
        <v>17767.667801378</v>
      </c>
      <c r="H3213" s="3">
        <v>3743.3938174346299</v>
      </c>
      <c r="I3213" s="3">
        <v>2272.4969974772098</v>
      </c>
      <c r="J3213" s="3">
        <v>1693.18346557617</v>
      </c>
      <c r="K3213" s="3">
        <v>6051.48</v>
      </c>
      <c r="L3213" s="3">
        <v>14092.907187500001</v>
      </c>
      <c r="M3213" s="3">
        <f t="shared" si="204"/>
        <v>6383.8329070119908</v>
      </c>
      <c r="N3213" s="3">
        <f t="shared" si="203"/>
        <v>-5.7031249998544808E-3</v>
      </c>
    </row>
    <row r="3214" spans="1:14" x14ac:dyDescent="0.35">
      <c r="A3214" s="10">
        <v>45669.152777777781</v>
      </c>
      <c r="B3214" s="5">
        <f t="shared" si="201"/>
        <v>4</v>
      </c>
      <c r="C3214" s="5">
        <f t="shared" si="202"/>
        <v>9</v>
      </c>
      <c r="D3214" s="3">
        <v>20032.9547916667</v>
      </c>
      <c r="E3214" s="3">
        <v>0</v>
      </c>
      <c r="F3214" s="3">
        <v>2347.5182876157401</v>
      </c>
      <c r="G3214" s="3">
        <v>17685.4365040509</v>
      </c>
      <c r="H3214" s="3">
        <v>3713.7427258867301</v>
      </c>
      <c r="I3214" s="3">
        <v>2272.8026660156202</v>
      </c>
      <c r="J3214" s="3">
        <v>1649.9068644205699</v>
      </c>
      <c r="K3214" s="3">
        <v>5967.5333333333301</v>
      </c>
      <c r="L3214" s="3">
        <v>14065.4736067708</v>
      </c>
      <c r="M3214" s="3">
        <f t="shared" si="204"/>
        <v>6429.0213504478797</v>
      </c>
      <c r="N3214" s="3">
        <f t="shared" si="203"/>
        <v>-5.2148437429423211E-2</v>
      </c>
    </row>
    <row r="3215" spans="1:14" x14ac:dyDescent="0.35">
      <c r="A3215" s="10">
        <v>45669.15625</v>
      </c>
      <c r="B3215" s="5">
        <f t="shared" si="201"/>
        <v>4</v>
      </c>
      <c r="C3215" s="5">
        <f t="shared" si="202"/>
        <v>10</v>
      </c>
      <c r="D3215" s="3">
        <v>20047.620052083301</v>
      </c>
      <c r="E3215" s="3">
        <v>0</v>
      </c>
      <c r="F3215" s="3">
        <v>2334.7342412109401</v>
      </c>
      <c r="G3215" s="3">
        <v>17712.885810872402</v>
      </c>
      <c r="H3215" s="3">
        <v>3701.51972482872</v>
      </c>
      <c r="I3215" s="3">
        <v>2272.4900056966098</v>
      </c>
      <c r="J3215" s="3">
        <v>1648.5854801432299</v>
      </c>
      <c r="K3215" s="3">
        <v>5976.96</v>
      </c>
      <c r="L3215" s="3">
        <v>14070.682317708301</v>
      </c>
      <c r="M3215" s="3">
        <f t="shared" si="204"/>
        <v>6448.0871070397407</v>
      </c>
      <c r="N3215" s="3">
        <f t="shared" si="203"/>
        <v>-2.2265624998908606E-2</v>
      </c>
    </row>
    <row r="3216" spans="1:14" x14ac:dyDescent="0.35">
      <c r="A3216" s="10">
        <v>45669.159722222219</v>
      </c>
      <c r="B3216" s="5">
        <f t="shared" si="201"/>
        <v>4</v>
      </c>
      <c r="C3216" s="5">
        <f t="shared" si="202"/>
        <v>11</v>
      </c>
      <c r="D3216" s="3">
        <v>20045.656197916702</v>
      </c>
      <c r="E3216" s="3">
        <v>0</v>
      </c>
      <c r="F3216" s="3">
        <v>2349.8750535481799</v>
      </c>
      <c r="G3216" s="3">
        <v>17695.781144368499</v>
      </c>
      <c r="H3216" s="3">
        <v>3715.0028314725</v>
      </c>
      <c r="I3216" s="3">
        <v>2273.1771738688099</v>
      </c>
      <c r="J3216" s="3">
        <v>1682.3634240722699</v>
      </c>
      <c r="K3216" s="3">
        <v>5918.32</v>
      </c>
      <c r="L3216" s="3">
        <v>14127.3287369792</v>
      </c>
      <c r="M3216" s="3">
        <f t="shared" si="204"/>
        <v>6456.7853075656203</v>
      </c>
      <c r="N3216" s="3">
        <f t="shared" si="203"/>
        <v>7.460937502401066E-3</v>
      </c>
    </row>
    <row r="3217" spans="1:14" x14ac:dyDescent="0.35">
      <c r="A3217" s="10">
        <v>45669.163194444445</v>
      </c>
      <c r="B3217" s="5">
        <f t="shared" si="201"/>
        <v>4</v>
      </c>
      <c r="C3217" s="5">
        <f t="shared" si="202"/>
        <v>12</v>
      </c>
      <c r="D3217" s="3">
        <v>20037.946432291701</v>
      </c>
      <c r="E3217" s="3">
        <v>0</v>
      </c>
      <c r="F3217" s="3">
        <v>2354.4680814855201</v>
      </c>
      <c r="G3217" s="3">
        <v>17683.478350806101</v>
      </c>
      <c r="H3217" s="3">
        <v>3717.5728890650898</v>
      </c>
      <c r="I3217" s="3">
        <v>2272.9417637532601</v>
      </c>
      <c r="J3217" s="3">
        <v>1624.4155183919299</v>
      </c>
      <c r="K3217" s="3">
        <v>6006.0266666666703</v>
      </c>
      <c r="L3217" s="3">
        <v>14031.958151041699</v>
      </c>
      <c r="M3217" s="3">
        <f t="shared" si="204"/>
        <v>6417.0279798314186</v>
      </c>
      <c r="N3217" s="3">
        <f t="shared" si="203"/>
        <v>-3.8385416668461403E-2</v>
      </c>
    </row>
    <row r="3218" spans="1:14" x14ac:dyDescent="0.35">
      <c r="A3218" s="10">
        <v>45669.166666666664</v>
      </c>
      <c r="B3218" s="5">
        <f t="shared" si="201"/>
        <v>5</v>
      </c>
      <c r="C3218" s="5">
        <f t="shared" si="202"/>
        <v>1</v>
      </c>
      <c r="D3218" s="3">
        <v>19890.341067708301</v>
      </c>
      <c r="E3218" s="3">
        <v>0</v>
      </c>
      <c r="F3218" s="3">
        <v>2337.74833143765</v>
      </c>
      <c r="G3218" s="3">
        <v>17552.592736270701</v>
      </c>
      <c r="H3218" s="3">
        <v>3699.2917908187601</v>
      </c>
      <c r="I3218" s="3">
        <v>2272.3832268880201</v>
      </c>
      <c r="J3218" s="3">
        <v>1591.7772521972699</v>
      </c>
      <c r="K3218" s="3">
        <v>5996.2533333333304</v>
      </c>
      <c r="L3218" s="3">
        <v>13894.0547395833</v>
      </c>
      <c r="M3218" s="3">
        <f t="shared" si="204"/>
        <v>6330.6024696792492</v>
      </c>
      <c r="N3218" s="3">
        <f t="shared" si="203"/>
        <v>3.299479167071695E-2</v>
      </c>
    </row>
    <row r="3219" spans="1:14" x14ac:dyDescent="0.35">
      <c r="A3219" s="10">
        <v>45669.170138888891</v>
      </c>
      <c r="B3219" s="5">
        <f t="shared" si="201"/>
        <v>5</v>
      </c>
      <c r="C3219" s="5">
        <f t="shared" si="202"/>
        <v>2</v>
      </c>
      <c r="D3219" s="3">
        <v>19868.261510416702</v>
      </c>
      <c r="E3219" s="3">
        <v>0</v>
      </c>
      <c r="F3219" s="3">
        <v>2336.5728135579402</v>
      </c>
      <c r="G3219" s="3">
        <v>17531.688696858699</v>
      </c>
      <c r="H3219" s="3">
        <v>3699.9307067640102</v>
      </c>
      <c r="I3219" s="3">
        <v>2272.4356648763001</v>
      </c>
      <c r="J3219" s="3">
        <v>1579.52062947591</v>
      </c>
      <c r="K3219" s="3">
        <v>6072.1466666666702</v>
      </c>
      <c r="L3219" s="3">
        <v>13796.1444270833</v>
      </c>
      <c r="M3219" s="3">
        <f t="shared" si="204"/>
        <v>6244.2574259670801</v>
      </c>
      <c r="N3219" s="3">
        <f t="shared" si="203"/>
        <v>-2.958333326932916E-2</v>
      </c>
    </row>
    <row r="3220" spans="1:14" x14ac:dyDescent="0.35">
      <c r="A3220" s="10">
        <v>45669.173611111109</v>
      </c>
      <c r="B3220" s="5">
        <f t="shared" si="201"/>
        <v>5</v>
      </c>
      <c r="C3220" s="5">
        <f t="shared" si="202"/>
        <v>3</v>
      </c>
      <c r="D3220" s="3">
        <v>19879.110026041701</v>
      </c>
      <c r="E3220" s="3">
        <v>0</v>
      </c>
      <c r="F3220" s="3">
        <v>2328.3612351074198</v>
      </c>
      <c r="G3220" s="3">
        <v>17550.748790934202</v>
      </c>
      <c r="H3220" s="3">
        <v>3692.9536572758402</v>
      </c>
      <c r="I3220" s="3">
        <v>2272.0406689453098</v>
      </c>
      <c r="J3220" s="3">
        <v>1579.29251342773</v>
      </c>
      <c r="K3220" s="3">
        <v>6157.8666666666704</v>
      </c>
      <c r="L3220" s="3">
        <v>13721.3145833333</v>
      </c>
      <c r="M3220" s="3">
        <f t="shared" si="204"/>
        <v>6177.027743684419</v>
      </c>
      <c r="N3220" s="3">
        <f t="shared" si="203"/>
        <v>-7.1223958269911236E-2</v>
      </c>
    </row>
    <row r="3221" spans="1:14" x14ac:dyDescent="0.35">
      <c r="A3221" s="10">
        <v>45669.177083333336</v>
      </c>
      <c r="B3221" s="5">
        <f t="shared" si="201"/>
        <v>5</v>
      </c>
      <c r="C3221" s="5">
        <f t="shared" si="202"/>
        <v>4</v>
      </c>
      <c r="D3221" s="3">
        <v>19869.6873697917</v>
      </c>
      <c r="E3221" s="3">
        <v>0</v>
      </c>
      <c r="F3221" s="3">
        <v>2325.6392804361999</v>
      </c>
      <c r="G3221" s="3">
        <v>17544.0480893555</v>
      </c>
      <c r="H3221" s="3">
        <v>3693.3637677863398</v>
      </c>
      <c r="I3221" s="3">
        <v>2272.0269997151699</v>
      </c>
      <c r="J3221" s="3">
        <v>1585.96738728841</v>
      </c>
      <c r="K3221" s="3">
        <v>6135.4</v>
      </c>
      <c r="L3221" s="3">
        <v>13734.278645833299</v>
      </c>
      <c r="M3221" s="3">
        <f t="shared" si="204"/>
        <v>6182.9204910433782</v>
      </c>
      <c r="N3221" s="3">
        <f t="shared" si="203"/>
        <v>8.7239584008784732E-3</v>
      </c>
    </row>
    <row r="3222" spans="1:14" x14ac:dyDescent="0.35">
      <c r="A3222" s="10">
        <v>45669.180555555555</v>
      </c>
      <c r="B3222" s="5">
        <f t="shared" si="201"/>
        <v>5</v>
      </c>
      <c r="C3222" s="5">
        <f t="shared" si="202"/>
        <v>5</v>
      </c>
      <c r="D3222" s="3">
        <v>19841.079531250001</v>
      </c>
      <c r="E3222" s="3">
        <v>0</v>
      </c>
      <c r="F3222" s="3">
        <v>2306.9466643880201</v>
      </c>
      <c r="G3222" s="3">
        <v>17534.132866862001</v>
      </c>
      <c r="H3222" s="3">
        <v>3675.28889971023</v>
      </c>
      <c r="I3222" s="3">
        <v>2272.3846614583299</v>
      </c>
      <c r="J3222" s="3">
        <v>1586.3458854166699</v>
      </c>
      <c r="K3222" s="3">
        <v>6057.9866666666703</v>
      </c>
      <c r="L3222" s="3">
        <v>13783.140559895801</v>
      </c>
      <c r="M3222" s="3">
        <f t="shared" si="204"/>
        <v>6249.1211133105699</v>
      </c>
      <c r="N3222" s="3">
        <f t="shared" si="203"/>
        <v>-4.769531247075065E-2</v>
      </c>
    </row>
    <row r="3223" spans="1:14" x14ac:dyDescent="0.35">
      <c r="A3223" s="10">
        <v>45669.184027777781</v>
      </c>
      <c r="B3223" s="5">
        <f t="shared" si="201"/>
        <v>5</v>
      </c>
      <c r="C3223" s="5">
        <f t="shared" si="202"/>
        <v>6</v>
      </c>
      <c r="D3223" s="3">
        <v>19830.844531250001</v>
      </c>
      <c r="E3223" s="3">
        <v>0</v>
      </c>
      <c r="F3223" s="3">
        <v>2292.90125805664</v>
      </c>
      <c r="G3223" s="3">
        <v>17537.943273193399</v>
      </c>
      <c r="H3223" s="3">
        <v>3661.29730348672</v>
      </c>
      <c r="I3223" s="3">
        <v>2272.4273356119802</v>
      </c>
      <c r="J3223" s="3">
        <v>1561.7790140787799</v>
      </c>
      <c r="K3223" s="3">
        <v>6030.24</v>
      </c>
      <c r="L3223" s="3">
        <v>13800.551536458301</v>
      </c>
      <c r="M3223" s="3">
        <f t="shared" si="204"/>
        <v>6305.0478832808194</v>
      </c>
      <c r="N3223" s="3">
        <f t="shared" si="203"/>
        <v>5.2994791700257338E-2</v>
      </c>
    </row>
    <row r="3224" spans="1:14" x14ac:dyDescent="0.35">
      <c r="A3224" s="10">
        <v>45669.1875</v>
      </c>
      <c r="B3224" s="5">
        <f t="shared" si="201"/>
        <v>5</v>
      </c>
      <c r="C3224" s="5">
        <f t="shared" si="202"/>
        <v>7</v>
      </c>
      <c r="D3224" s="3">
        <v>19824.469583333299</v>
      </c>
      <c r="E3224" s="3">
        <v>0</v>
      </c>
      <c r="F3224" s="3">
        <v>2271.73090161133</v>
      </c>
      <c r="G3224" s="3">
        <v>17552.738681721999</v>
      </c>
      <c r="H3224" s="3">
        <v>3639.9002274960399</v>
      </c>
      <c r="I3224" s="3">
        <v>2272.7619942220099</v>
      </c>
      <c r="J3224" s="3">
        <v>1558.0391625976599</v>
      </c>
      <c r="K3224" s="3">
        <v>6039.12</v>
      </c>
      <c r="L3224" s="3">
        <v>13785.36515625</v>
      </c>
      <c r="M3224" s="3">
        <f t="shared" si="204"/>
        <v>6314.6637719342898</v>
      </c>
      <c r="N3224" s="3">
        <f t="shared" si="203"/>
        <v>-1.5572916699966299E-2</v>
      </c>
    </row>
    <row r="3225" spans="1:14" x14ac:dyDescent="0.35">
      <c r="A3225" s="10">
        <v>45669.190972222219</v>
      </c>
      <c r="B3225" s="5">
        <f t="shared" si="201"/>
        <v>5</v>
      </c>
      <c r="C3225" s="5">
        <f t="shared" si="202"/>
        <v>8</v>
      </c>
      <c r="D3225" s="3">
        <v>19830.863854166699</v>
      </c>
      <c r="E3225" s="3">
        <v>0</v>
      </c>
      <c r="F3225" s="3">
        <v>2246.8793926323801</v>
      </c>
      <c r="G3225" s="3">
        <v>17583.984461534299</v>
      </c>
      <c r="H3225" s="3">
        <v>3617.7572621804702</v>
      </c>
      <c r="I3225" s="3">
        <v>2272.2126643880201</v>
      </c>
      <c r="J3225" s="3">
        <v>1583.3596883138</v>
      </c>
      <c r="K3225" s="3">
        <v>5971.8533333333298</v>
      </c>
      <c r="L3225" s="3">
        <v>13859.029609375</v>
      </c>
      <c r="M3225" s="3">
        <f t="shared" si="204"/>
        <v>6385.6999944927102</v>
      </c>
      <c r="N3225" s="3">
        <f t="shared" si="203"/>
        <v>-1.9088541630480904E-2</v>
      </c>
    </row>
    <row r="3226" spans="1:14" x14ac:dyDescent="0.35">
      <c r="A3226" s="10">
        <v>45669.194444444445</v>
      </c>
      <c r="B3226" s="5">
        <f t="shared" si="201"/>
        <v>5</v>
      </c>
      <c r="C3226" s="5">
        <f t="shared" si="202"/>
        <v>9</v>
      </c>
      <c r="D3226" s="3">
        <v>19843.91453125</v>
      </c>
      <c r="E3226" s="3">
        <v>0</v>
      </c>
      <c r="F3226" s="3">
        <v>2198.5425731065502</v>
      </c>
      <c r="G3226" s="3">
        <v>17645.371958143402</v>
      </c>
      <c r="H3226" s="3">
        <v>3569.65032985578</v>
      </c>
      <c r="I3226" s="3">
        <v>2272.5746582031302</v>
      </c>
      <c r="J3226" s="3">
        <v>1594.90287801107</v>
      </c>
      <c r="K3226" s="3">
        <v>5982.4133333333302</v>
      </c>
      <c r="L3226" s="3">
        <v>13861.536992187501</v>
      </c>
      <c r="M3226" s="3">
        <f t="shared" si="204"/>
        <v>6424.4091261175208</v>
      </c>
      <c r="N3226" s="3">
        <f t="shared" si="203"/>
        <v>-3.5794270830592723E-2</v>
      </c>
    </row>
    <row r="3227" spans="1:14" x14ac:dyDescent="0.35">
      <c r="A3227" s="10">
        <v>45669.197916666664</v>
      </c>
      <c r="B3227" s="5">
        <f t="shared" si="201"/>
        <v>5</v>
      </c>
      <c r="C3227" s="5">
        <f t="shared" si="202"/>
        <v>10</v>
      </c>
      <c r="D3227" s="3">
        <v>19864.225364583301</v>
      </c>
      <c r="E3227" s="3">
        <v>0</v>
      </c>
      <c r="F3227" s="3">
        <v>2145.2316035970098</v>
      </c>
      <c r="G3227" s="3">
        <v>17718.993760986301</v>
      </c>
      <c r="H3227" s="3">
        <v>3516.8120514018801</v>
      </c>
      <c r="I3227" s="3">
        <v>2272.00867167155</v>
      </c>
      <c r="J3227" s="3">
        <v>1596.2917093912799</v>
      </c>
      <c r="K3227" s="3">
        <v>5993.6</v>
      </c>
      <c r="L3227" s="3">
        <v>13870.655364583299</v>
      </c>
      <c r="M3227" s="3">
        <f t="shared" si="204"/>
        <v>6485.5429321185893</v>
      </c>
      <c r="N3227" s="3">
        <f t="shared" si="203"/>
        <v>-2.9999999998835847E-2</v>
      </c>
    </row>
    <row r="3228" spans="1:14" x14ac:dyDescent="0.35">
      <c r="A3228" s="10">
        <v>45669.201388888891</v>
      </c>
      <c r="B3228" s="5">
        <f t="shared" si="201"/>
        <v>5</v>
      </c>
      <c r="C3228" s="5">
        <f t="shared" si="202"/>
        <v>11</v>
      </c>
      <c r="D3228" s="3">
        <v>19861.893906249999</v>
      </c>
      <c r="E3228" s="3">
        <v>0</v>
      </c>
      <c r="F3228" s="3">
        <v>2093.4828675130202</v>
      </c>
      <c r="G3228" s="3">
        <v>17768.411038736998</v>
      </c>
      <c r="H3228" s="3">
        <v>3465.8314910971299</v>
      </c>
      <c r="I3228" s="3">
        <v>2272.0658378092398</v>
      </c>
      <c r="J3228" s="3">
        <v>1600.14702514648</v>
      </c>
      <c r="K3228" s="3">
        <v>5928.3733333333303</v>
      </c>
      <c r="L3228" s="3">
        <v>13933.4549479167</v>
      </c>
      <c r="M3228" s="3">
        <f t="shared" si="204"/>
        <v>6595.4105938638513</v>
      </c>
      <c r="N3228" s="3">
        <f t="shared" si="203"/>
        <v>6.5624999970168574E-2</v>
      </c>
    </row>
    <row r="3229" spans="1:14" x14ac:dyDescent="0.35">
      <c r="A3229" s="10">
        <v>45669.204861111109</v>
      </c>
      <c r="B3229" s="5">
        <f t="shared" si="201"/>
        <v>5</v>
      </c>
      <c r="C3229" s="5">
        <f t="shared" si="202"/>
        <v>12</v>
      </c>
      <c r="D3229" s="3">
        <v>19903.411197916699</v>
      </c>
      <c r="E3229" s="3">
        <v>0</v>
      </c>
      <c r="F3229" s="3">
        <v>2088.1341298014299</v>
      </c>
      <c r="G3229" s="3">
        <v>17815.2770681152</v>
      </c>
      <c r="H3229" s="3">
        <v>3460.3776549356298</v>
      </c>
      <c r="I3229" s="3">
        <v>2272.20800048828</v>
      </c>
      <c r="J3229" s="3">
        <v>1650.7629573567699</v>
      </c>
      <c r="K3229" s="3">
        <v>5872.44</v>
      </c>
      <c r="L3229" s="3">
        <v>14030.944505208299</v>
      </c>
      <c r="M3229" s="3">
        <f t="shared" si="204"/>
        <v>6647.5958924276183</v>
      </c>
      <c r="N3229" s="3">
        <f t="shared" si="203"/>
        <v>2.6692708401242271E-2</v>
      </c>
    </row>
    <row r="3230" spans="1:14" x14ac:dyDescent="0.35">
      <c r="A3230" s="10">
        <v>45669.208333333336</v>
      </c>
      <c r="B3230" s="5">
        <f t="shared" si="201"/>
        <v>6</v>
      </c>
      <c r="C3230" s="5">
        <f t="shared" si="202"/>
        <v>1</v>
      </c>
      <c r="D3230" s="3">
        <v>19938.914453124999</v>
      </c>
      <c r="E3230" s="3">
        <v>0</v>
      </c>
      <c r="F3230" s="3">
        <v>2114.6047934570302</v>
      </c>
      <c r="G3230" s="3">
        <v>17824.309659668001</v>
      </c>
      <c r="H3230" s="3">
        <v>3485.69824080425</v>
      </c>
      <c r="I3230" s="3">
        <v>2272.0540112304702</v>
      </c>
      <c r="J3230" s="3">
        <v>1547.8224812825499</v>
      </c>
      <c r="K3230" s="3">
        <v>5698.8266666666696</v>
      </c>
      <c r="L3230" s="3">
        <v>14240.1047786458</v>
      </c>
      <c r="M3230" s="3">
        <f t="shared" si="204"/>
        <v>6934.5300453285308</v>
      </c>
      <c r="N3230" s="3">
        <f t="shared" si="203"/>
        <v>-1.6992187471259967E-2</v>
      </c>
    </row>
    <row r="3231" spans="1:14" x14ac:dyDescent="0.35">
      <c r="A3231" s="10">
        <v>45669.211805555555</v>
      </c>
      <c r="B3231" s="5">
        <f t="shared" si="201"/>
        <v>6</v>
      </c>
      <c r="C3231" s="5">
        <f t="shared" si="202"/>
        <v>2</v>
      </c>
      <c r="D3231" s="3">
        <v>19992.307682291699</v>
      </c>
      <c r="E3231" s="3">
        <v>0</v>
      </c>
      <c r="F3231" s="3">
        <v>2087.46096321615</v>
      </c>
      <c r="G3231" s="3">
        <v>17904.8467190755</v>
      </c>
      <c r="H3231" s="3">
        <v>3458.4127014665601</v>
      </c>
      <c r="I3231" s="3">
        <v>2272.2210019938102</v>
      </c>
      <c r="J3231" s="3">
        <v>1541.3610945638</v>
      </c>
      <c r="K3231" s="3">
        <v>5630.0933333333296</v>
      </c>
      <c r="L3231" s="3">
        <v>14362.181875</v>
      </c>
      <c r="M3231" s="3">
        <f t="shared" si="204"/>
        <v>7090.1870769758307</v>
      </c>
      <c r="N3231" s="3">
        <f t="shared" si="203"/>
        <v>3.2473958368427702E-2</v>
      </c>
    </row>
    <row r="3232" spans="1:14" x14ac:dyDescent="0.35">
      <c r="A3232" s="10">
        <v>45669.215277777781</v>
      </c>
      <c r="B3232" s="5">
        <f t="shared" si="201"/>
        <v>6</v>
      </c>
      <c r="C3232" s="5">
        <f t="shared" si="202"/>
        <v>3</v>
      </c>
      <c r="D3232" s="3">
        <v>20020.350989583301</v>
      </c>
      <c r="E3232" s="3">
        <v>0</v>
      </c>
      <c r="F3232" s="3">
        <v>2058.3130659179701</v>
      </c>
      <c r="G3232" s="3">
        <v>17962.037923665401</v>
      </c>
      <c r="H3232" s="3">
        <v>3428.72617670727</v>
      </c>
      <c r="I3232" s="3">
        <v>2271.7766601562498</v>
      </c>
      <c r="J3232" s="3">
        <v>1540.6088448079399</v>
      </c>
      <c r="K3232" s="3">
        <v>5652.6666666666697</v>
      </c>
      <c r="L3232" s="3">
        <v>14367.6275651042</v>
      </c>
      <c r="M3232" s="3">
        <f t="shared" si="204"/>
        <v>7126.5158834327403</v>
      </c>
      <c r="N3232" s="3">
        <f t="shared" si="203"/>
        <v>5.6757812431897037E-2</v>
      </c>
    </row>
    <row r="3233" spans="1:14" x14ac:dyDescent="0.35">
      <c r="A3233" s="10">
        <v>45669.21875</v>
      </c>
      <c r="B3233" s="5">
        <f t="shared" si="201"/>
        <v>6</v>
      </c>
      <c r="C3233" s="5">
        <f t="shared" si="202"/>
        <v>4</v>
      </c>
      <c r="D3233" s="3">
        <v>20058.448463541699</v>
      </c>
      <c r="E3233" s="3">
        <v>0</v>
      </c>
      <c r="F3233" s="3">
        <v>2052.9193034984401</v>
      </c>
      <c r="G3233" s="3">
        <v>18005.529160043199</v>
      </c>
      <c r="H3233" s="3">
        <v>3425.0635787014098</v>
      </c>
      <c r="I3233" s="3">
        <v>2272.0296651204399</v>
      </c>
      <c r="J3233" s="3">
        <v>1517.4597802734399</v>
      </c>
      <c r="K3233" s="3">
        <v>5613.8133333333299</v>
      </c>
      <c r="L3233" s="3">
        <v>14444.6497786458</v>
      </c>
      <c r="M3233" s="3">
        <f t="shared" si="204"/>
        <v>7230.0967545505109</v>
      </c>
      <c r="N3233" s="3">
        <f t="shared" si="203"/>
        <v>-1.4648437430878403E-2</v>
      </c>
    </row>
    <row r="3234" spans="1:14" x14ac:dyDescent="0.35">
      <c r="A3234" s="10">
        <v>45669.222222222219</v>
      </c>
      <c r="B3234" s="5">
        <f t="shared" si="201"/>
        <v>6</v>
      </c>
      <c r="C3234" s="5">
        <f t="shared" si="202"/>
        <v>5</v>
      </c>
      <c r="D3234" s="3">
        <v>20113.665130208301</v>
      </c>
      <c r="E3234" s="3">
        <v>0</v>
      </c>
      <c r="F3234" s="3">
        <v>2019.25684274179</v>
      </c>
      <c r="G3234" s="3">
        <v>18094.4082874665</v>
      </c>
      <c r="H3234" s="3">
        <v>3391.3858176765798</v>
      </c>
      <c r="I3234" s="3">
        <v>2271.6633333333298</v>
      </c>
      <c r="J3234" s="3">
        <v>1594.2099613444</v>
      </c>
      <c r="K3234" s="3">
        <v>5632.34666666667</v>
      </c>
      <c r="L3234" s="3">
        <v>14481.3450130208</v>
      </c>
      <c r="M3234" s="3">
        <f t="shared" si="204"/>
        <v>7224.0859006664914</v>
      </c>
      <c r="N3234" s="3">
        <f t="shared" si="203"/>
        <v>-2.6549479169261758E-2</v>
      </c>
    </row>
    <row r="3235" spans="1:14" x14ac:dyDescent="0.35">
      <c r="A3235" s="10">
        <v>45669.225694444445</v>
      </c>
      <c r="B3235" s="5">
        <f t="shared" si="201"/>
        <v>6</v>
      </c>
      <c r="C3235" s="5">
        <f t="shared" si="202"/>
        <v>6</v>
      </c>
      <c r="D3235" s="3">
        <v>20156.6176302083</v>
      </c>
      <c r="E3235" s="3">
        <v>0</v>
      </c>
      <c r="F3235" s="3">
        <v>2000.0578657226599</v>
      </c>
      <c r="G3235" s="3">
        <v>18156.559764485701</v>
      </c>
      <c r="H3235" s="3">
        <v>3371.4768765663598</v>
      </c>
      <c r="I3235" s="3">
        <v>2271.4543432617202</v>
      </c>
      <c r="J3235" s="3">
        <v>1672.6547928873699</v>
      </c>
      <c r="K3235" s="3">
        <v>5570.5066666666698</v>
      </c>
      <c r="L3235" s="3">
        <v>14586.121002604201</v>
      </c>
      <c r="M3235" s="3">
        <f t="shared" si="204"/>
        <v>7270.5349898887507</v>
      </c>
      <c r="N3235" s="3">
        <f t="shared" si="203"/>
        <v>-1.0039062570285751E-2</v>
      </c>
    </row>
    <row r="3236" spans="1:14" x14ac:dyDescent="0.35">
      <c r="A3236" s="10">
        <v>45669.229166666664</v>
      </c>
      <c r="B3236" s="5">
        <f t="shared" si="201"/>
        <v>6</v>
      </c>
      <c r="C3236" s="5">
        <f t="shared" si="202"/>
        <v>7</v>
      </c>
      <c r="D3236" s="3">
        <v>20198.391692708301</v>
      </c>
      <c r="E3236" s="3">
        <v>0</v>
      </c>
      <c r="F3236" s="3">
        <v>2022.66925219727</v>
      </c>
      <c r="G3236" s="3">
        <v>18175.722440511101</v>
      </c>
      <c r="H3236" s="3">
        <v>3394.3139633528399</v>
      </c>
      <c r="I3236" s="3">
        <v>2272.10699666341</v>
      </c>
      <c r="J3236" s="3">
        <v>1653.6983321126299</v>
      </c>
      <c r="K3236" s="3">
        <v>5538.4533333333302</v>
      </c>
      <c r="L3236" s="3">
        <v>14659.966992187499</v>
      </c>
      <c r="M3236" s="3">
        <f t="shared" si="204"/>
        <v>7339.847700058619</v>
      </c>
      <c r="N3236" s="3">
        <f t="shared" si="203"/>
        <v>-2.8632812529394869E-2</v>
      </c>
    </row>
    <row r="3237" spans="1:14" x14ac:dyDescent="0.35">
      <c r="A3237" s="10">
        <v>45669.232638888891</v>
      </c>
      <c r="B3237" s="5">
        <f t="shared" si="201"/>
        <v>6</v>
      </c>
      <c r="C3237" s="5">
        <f t="shared" si="202"/>
        <v>8</v>
      </c>
      <c r="D3237" s="3">
        <v>20220.761666666702</v>
      </c>
      <c r="E3237" s="3">
        <v>0</v>
      </c>
      <c r="F3237" s="3">
        <v>2021.4545565999299</v>
      </c>
      <c r="G3237" s="3">
        <v>18199.3071100667</v>
      </c>
      <c r="H3237" s="3">
        <v>3394.5155603334601</v>
      </c>
      <c r="I3237" s="3">
        <v>2271.6061716715499</v>
      </c>
      <c r="J3237" s="3">
        <v>1669.7816113281301</v>
      </c>
      <c r="K3237" s="3">
        <v>5426.7333333333299</v>
      </c>
      <c r="L3237" s="3">
        <v>14794.023424479199</v>
      </c>
      <c r="M3237" s="3">
        <f t="shared" si="204"/>
        <v>7458.1200811460585</v>
      </c>
      <c r="N3237" s="3">
        <f t="shared" si="203"/>
        <v>4.9088541727542179E-3</v>
      </c>
    </row>
    <row r="3238" spans="1:14" x14ac:dyDescent="0.35">
      <c r="A3238" s="10">
        <v>45669.236111111109</v>
      </c>
      <c r="B3238" s="5">
        <f t="shared" si="201"/>
        <v>6</v>
      </c>
      <c r="C3238" s="5">
        <f t="shared" si="202"/>
        <v>9</v>
      </c>
      <c r="D3238" s="3">
        <v>20255.245625</v>
      </c>
      <c r="E3238" s="3">
        <v>0</v>
      </c>
      <c r="F3238" s="3">
        <v>2070.2555937273901</v>
      </c>
      <c r="G3238" s="3">
        <v>18184.990031272599</v>
      </c>
      <c r="H3238" s="3">
        <v>3442.6685135401299</v>
      </c>
      <c r="I3238" s="3">
        <v>2271.9976619466102</v>
      </c>
      <c r="J3238" s="3">
        <v>1709.4302624511699</v>
      </c>
      <c r="K3238" s="3">
        <v>5382.8933333333298</v>
      </c>
      <c r="L3238" s="3">
        <v>14872.34390625</v>
      </c>
      <c r="M3238" s="3">
        <f t="shared" si="204"/>
        <v>7448.2474683120899</v>
      </c>
      <c r="N3238" s="3">
        <f t="shared" si="203"/>
        <v>8.3854166696255561E-3</v>
      </c>
    </row>
    <row r="3239" spans="1:14" x14ac:dyDescent="0.35">
      <c r="A3239" s="10">
        <v>45669.239583333336</v>
      </c>
      <c r="B3239" s="5">
        <f t="shared" si="201"/>
        <v>6</v>
      </c>
      <c r="C3239" s="5">
        <f t="shared" si="202"/>
        <v>10</v>
      </c>
      <c r="D3239" s="3">
        <v>20307.472578125002</v>
      </c>
      <c r="E3239" s="3">
        <v>0</v>
      </c>
      <c r="F3239" s="3">
        <v>2140.9529060315999</v>
      </c>
      <c r="G3239" s="3">
        <v>18166.5196720934</v>
      </c>
      <c r="H3239" s="3">
        <v>3512.67275729316</v>
      </c>
      <c r="I3239" s="3">
        <v>2272.1129901122999</v>
      </c>
      <c r="J3239" s="3">
        <v>1719.5507934570301</v>
      </c>
      <c r="K3239" s="3">
        <v>5353.8266666666696</v>
      </c>
      <c r="L3239" s="3">
        <v>14953.6804296875</v>
      </c>
      <c r="M3239" s="3">
        <f t="shared" si="204"/>
        <v>7449.3438888250093</v>
      </c>
      <c r="N3239" s="3">
        <f t="shared" si="203"/>
        <v>-3.4518229167588288E-2</v>
      </c>
    </row>
    <row r="3240" spans="1:14" x14ac:dyDescent="0.35">
      <c r="A3240" s="10">
        <v>45669.243055555555</v>
      </c>
      <c r="B3240" s="5">
        <f t="shared" si="201"/>
        <v>6</v>
      </c>
      <c r="C3240" s="5">
        <f t="shared" si="202"/>
        <v>11</v>
      </c>
      <c r="D3240" s="3">
        <v>20378.3570833333</v>
      </c>
      <c r="E3240" s="3">
        <v>0</v>
      </c>
      <c r="F3240" s="3">
        <v>2176.4299056365198</v>
      </c>
      <c r="G3240" s="3">
        <v>18201.927177696802</v>
      </c>
      <c r="H3240" s="3">
        <v>3549.2791745722502</v>
      </c>
      <c r="I3240" s="3">
        <v>2272.3779988606798</v>
      </c>
      <c r="J3240" s="3">
        <v>1726.27248006185</v>
      </c>
      <c r="K3240" s="3">
        <v>5364.5066666666698</v>
      </c>
      <c r="L3240" s="3">
        <v>15013.890234375</v>
      </c>
      <c r="M3240" s="3">
        <f t="shared" si="204"/>
        <v>7465.9605808802198</v>
      </c>
      <c r="N3240" s="3">
        <f t="shared" si="203"/>
        <v>-3.9817708369810134E-2</v>
      </c>
    </row>
    <row r="3241" spans="1:14" x14ac:dyDescent="0.35">
      <c r="A3241" s="10">
        <v>45669.246527777781</v>
      </c>
      <c r="B3241" s="5">
        <f t="shared" si="201"/>
        <v>6</v>
      </c>
      <c r="C3241" s="5">
        <f t="shared" si="202"/>
        <v>12</v>
      </c>
      <c r="D3241" s="3">
        <v>20452.769609374998</v>
      </c>
      <c r="E3241" s="3">
        <v>0</v>
      </c>
      <c r="F3241" s="3">
        <v>2179.94798453776</v>
      </c>
      <c r="G3241" s="3">
        <v>18272.821624837201</v>
      </c>
      <c r="H3241" s="3">
        <v>3549.9082080154399</v>
      </c>
      <c r="I3241" s="3">
        <v>2272.5093306477902</v>
      </c>
      <c r="J3241" s="3">
        <v>1734.4258581542999</v>
      </c>
      <c r="K3241" s="3">
        <v>5321.44</v>
      </c>
      <c r="L3241" s="3">
        <v>15131.298580729201</v>
      </c>
      <c r="M3241" s="3">
        <f t="shared" si="204"/>
        <v>7574.4551839116702</v>
      </c>
      <c r="N3241" s="3">
        <f t="shared" si="203"/>
        <v>3.1028645798869547E-2</v>
      </c>
    </row>
    <row r="3242" spans="1:14" x14ac:dyDescent="0.35">
      <c r="A3242" s="10">
        <v>45669.25</v>
      </c>
      <c r="B3242" s="5">
        <f t="shared" si="201"/>
        <v>7</v>
      </c>
      <c r="C3242" s="5">
        <f t="shared" si="202"/>
        <v>1</v>
      </c>
      <c r="D3242" s="3">
        <v>20798.8705989583</v>
      </c>
      <c r="E3242" s="3">
        <v>0</v>
      </c>
      <c r="F3242" s="3">
        <v>2177.3953608850502</v>
      </c>
      <c r="G3242" s="3">
        <v>18621.475238073301</v>
      </c>
      <c r="H3242" s="3">
        <v>3551.2325551243498</v>
      </c>
      <c r="I3242" s="3">
        <v>2272.3333284505202</v>
      </c>
      <c r="J3242" s="3">
        <v>1648.6806591796901</v>
      </c>
      <c r="K3242" s="3">
        <v>5239.4533333333302</v>
      </c>
      <c r="L3242" s="3">
        <v>15559.431861979199</v>
      </c>
      <c r="M3242" s="3">
        <f t="shared" si="204"/>
        <v>8087.1853192246381</v>
      </c>
      <c r="N3242" s="3">
        <f t="shared" si="203"/>
        <v>-1.4596354230889119E-2</v>
      </c>
    </row>
    <row r="3243" spans="1:14" x14ac:dyDescent="0.35">
      <c r="A3243" s="10">
        <v>45669.253472222219</v>
      </c>
      <c r="B3243" s="5">
        <f t="shared" si="201"/>
        <v>7</v>
      </c>
      <c r="C3243" s="5">
        <f t="shared" si="202"/>
        <v>2</v>
      </c>
      <c r="D3243" s="3">
        <v>20822.295624999999</v>
      </c>
      <c r="E3243" s="3">
        <v>0</v>
      </c>
      <c r="F3243" s="3">
        <v>2152.3910009313499</v>
      </c>
      <c r="G3243" s="3">
        <v>18669.9046240686</v>
      </c>
      <c r="H3243" s="3">
        <v>3529.6700633942601</v>
      </c>
      <c r="I3243" s="3">
        <v>2272.4333317057299</v>
      </c>
      <c r="J3243" s="3">
        <v>1550.50447672526</v>
      </c>
      <c r="K3243" s="3">
        <v>5307.8666666666704</v>
      </c>
      <c r="L3243" s="3">
        <v>15514.472825520799</v>
      </c>
      <c r="M3243" s="3">
        <f t="shared" si="204"/>
        <v>8161.864953695549</v>
      </c>
      <c r="N3243" s="3">
        <f t="shared" si="203"/>
        <v>-4.386718747082341E-2</v>
      </c>
    </row>
    <row r="3244" spans="1:14" x14ac:dyDescent="0.35">
      <c r="A3244" s="10">
        <v>45669.256944444445</v>
      </c>
      <c r="B3244" s="5">
        <f t="shared" si="201"/>
        <v>7</v>
      </c>
      <c r="C3244" s="5">
        <f t="shared" si="202"/>
        <v>3</v>
      </c>
      <c r="D3244" s="3">
        <v>20815.957421874999</v>
      </c>
      <c r="E3244" s="3">
        <v>0</v>
      </c>
      <c r="F3244" s="3">
        <v>2152.64014591471</v>
      </c>
      <c r="G3244" s="3">
        <v>18663.3172759603</v>
      </c>
      <c r="H3244" s="3">
        <v>3525.5895142650602</v>
      </c>
      <c r="I3244" s="3">
        <v>2272.48256848145</v>
      </c>
      <c r="J3244" s="3">
        <v>1522.5235453287801</v>
      </c>
      <c r="K3244" s="3">
        <v>5192.3999999999996</v>
      </c>
      <c r="L3244" s="3">
        <v>15623.5365234375</v>
      </c>
      <c r="M3244" s="3">
        <f t="shared" si="204"/>
        <v>8302.9408953622096</v>
      </c>
      <c r="N3244" s="3">
        <f t="shared" si="203"/>
        <v>2.0898437498544808E-2</v>
      </c>
    </row>
    <row r="3245" spans="1:14" x14ac:dyDescent="0.35">
      <c r="A3245" s="10">
        <v>45669.260416666664</v>
      </c>
      <c r="B3245" s="5">
        <f t="shared" si="201"/>
        <v>7</v>
      </c>
      <c r="C3245" s="5">
        <f t="shared" si="202"/>
        <v>4</v>
      </c>
      <c r="D3245" s="3">
        <v>20862.921093749999</v>
      </c>
      <c r="E3245" s="3">
        <v>0</v>
      </c>
      <c r="F3245" s="3">
        <v>2138.09260188802</v>
      </c>
      <c r="G3245" s="3">
        <v>18724.828491862001</v>
      </c>
      <c r="H3245" s="3">
        <v>3510.4038819529201</v>
      </c>
      <c r="I3245" s="3">
        <v>2272.6782652587899</v>
      </c>
      <c r="J3245" s="3">
        <v>1584.9553206380201</v>
      </c>
      <c r="K3245" s="3">
        <v>5135.6000000000004</v>
      </c>
      <c r="L3245" s="3">
        <v>15727.310169270801</v>
      </c>
      <c r="M3245" s="3">
        <f t="shared" si="204"/>
        <v>8359.2727014210705</v>
      </c>
      <c r="N3245" s="3">
        <f t="shared" si="203"/>
        <v>1.0924479198365589E-2</v>
      </c>
    </row>
    <row r="3246" spans="1:14" x14ac:dyDescent="0.35">
      <c r="A3246" s="10">
        <v>45669.263888888891</v>
      </c>
      <c r="B3246" s="5">
        <f t="shared" si="201"/>
        <v>7</v>
      </c>
      <c r="C3246" s="5">
        <f t="shared" si="202"/>
        <v>5</v>
      </c>
      <c r="D3246" s="3">
        <v>20931.1521875</v>
      </c>
      <c r="E3246" s="3">
        <v>0</v>
      </c>
      <c r="F3246" s="3">
        <v>2111.2783085123701</v>
      </c>
      <c r="G3246" s="3">
        <v>18819.873878987601</v>
      </c>
      <c r="H3246" s="3">
        <v>3484.4073565813701</v>
      </c>
      <c r="I3246" s="3">
        <v>2273.12333658854</v>
      </c>
      <c r="J3246" s="3">
        <v>1686.0174515787801</v>
      </c>
      <c r="K3246" s="3">
        <v>5211.04</v>
      </c>
      <c r="L3246" s="3">
        <v>15720.110651041699</v>
      </c>
      <c r="M3246" s="3">
        <f t="shared" si="204"/>
        <v>8276.5625062930085</v>
      </c>
      <c r="N3246" s="3">
        <f t="shared" si="203"/>
        <v>1.5364582995971432E-3</v>
      </c>
    </row>
    <row r="3247" spans="1:14" x14ac:dyDescent="0.35">
      <c r="A3247" s="10">
        <v>45669.267361111109</v>
      </c>
      <c r="B3247" s="5">
        <f t="shared" si="201"/>
        <v>7</v>
      </c>
      <c r="C3247" s="5">
        <f t="shared" si="202"/>
        <v>6</v>
      </c>
      <c r="D3247" s="3">
        <v>20992.001302083299</v>
      </c>
      <c r="E3247" s="3">
        <v>0</v>
      </c>
      <c r="F3247" s="3">
        <v>2075.0061740903502</v>
      </c>
      <c r="G3247" s="3">
        <v>18916.995127992999</v>
      </c>
      <c r="H3247" s="3">
        <v>3449.8157361342801</v>
      </c>
      <c r="I3247" s="3">
        <v>2272.7364923095702</v>
      </c>
      <c r="J3247" s="3">
        <v>1754.9202111816401</v>
      </c>
      <c r="K3247" s="3">
        <v>5228.76</v>
      </c>
      <c r="L3247" s="3">
        <v>15763.2572916667</v>
      </c>
      <c r="M3247" s="3">
        <f t="shared" si="204"/>
        <v>8285.7848520412099</v>
      </c>
      <c r="N3247" s="3">
        <f t="shared" si="203"/>
        <v>-1.5989583400369156E-2</v>
      </c>
    </row>
    <row r="3248" spans="1:14" x14ac:dyDescent="0.35">
      <c r="A3248" s="10">
        <v>45669.270833333336</v>
      </c>
      <c r="B3248" s="5">
        <f t="shared" si="201"/>
        <v>7</v>
      </c>
      <c r="C3248" s="5">
        <f t="shared" si="202"/>
        <v>7</v>
      </c>
      <c r="D3248" s="3">
        <v>21075.5742447917</v>
      </c>
      <c r="E3248" s="3">
        <v>0</v>
      </c>
      <c r="F3248" s="3">
        <v>2038.24999925575</v>
      </c>
      <c r="G3248" s="3">
        <v>19037.3242455359</v>
      </c>
      <c r="H3248" s="3">
        <v>3412.1956436840101</v>
      </c>
      <c r="I3248" s="3">
        <v>2273.2700024414098</v>
      </c>
      <c r="J3248" s="3">
        <v>1767.2101411946601</v>
      </c>
      <c r="K3248" s="3">
        <v>5239.1333333333296</v>
      </c>
      <c r="L3248" s="3">
        <v>15836.411197916699</v>
      </c>
      <c r="M3248" s="3">
        <f t="shared" si="204"/>
        <v>8383.7354105966187</v>
      </c>
      <c r="N3248" s="3">
        <f t="shared" si="203"/>
        <v>2.9713541671299026E-2</v>
      </c>
    </row>
    <row r="3249" spans="1:14" x14ac:dyDescent="0.35">
      <c r="A3249" s="10">
        <v>45669.274305555555</v>
      </c>
      <c r="B3249" s="5">
        <f t="shared" si="201"/>
        <v>7</v>
      </c>
      <c r="C3249" s="5">
        <f t="shared" si="202"/>
        <v>8</v>
      </c>
      <c r="D3249" s="3">
        <v>21178.355703124998</v>
      </c>
      <c r="E3249" s="3">
        <v>0</v>
      </c>
      <c r="F3249" s="3">
        <v>2058.9687914569599</v>
      </c>
      <c r="G3249" s="3">
        <v>19119.386911668</v>
      </c>
      <c r="H3249" s="3">
        <v>3432.1041075067401</v>
      </c>
      <c r="I3249" s="3">
        <v>2273.1963423665402</v>
      </c>
      <c r="J3249" s="3">
        <v>1737.08002604167</v>
      </c>
      <c r="K3249" s="3">
        <v>5212.72</v>
      </c>
      <c r="L3249" s="3">
        <v>15965.657773437501</v>
      </c>
      <c r="M3249" s="3">
        <f t="shared" si="204"/>
        <v>8523.2772975225489</v>
      </c>
      <c r="N3249" s="3">
        <f t="shared" si="203"/>
        <v>-2.2070312503274181E-2</v>
      </c>
    </row>
    <row r="3250" spans="1:14" x14ac:dyDescent="0.35">
      <c r="A3250" s="10">
        <v>45669.277777777781</v>
      </c>
      <c r="B3250" s="5">
        <f t="shared" si="201"/>
        <v>7</v>
      </c>
      <c r="C3250" s="5">
        <f t="shared" si="202"/>
        <v>9</v>
      </c>
      <c r="D3250" s="3">
        <v>21220.491588541699</v>
      </c>
      <c r="E3250" s="3">
        <v>0</v>
      </c>
      <c r="F3250" s="3">
        <v>2051.6155878363702</v>
      </c>
      <c r="G3250" s="3">
        <v>19168.876000705299</v>
      </c>
      <c r="H3250" s="3">
        <v>3422.4535832895699</v>
      </c>
      <c r="I3250" s="3">
        <v>2272.8759985351599</v>
      </c>
      <c r="J3250" s="3">
        <v>1731.2618103027301</v>
      </c>
      <c r="K3250" s="3">
        <v>5209.72</v>
      </c>
      <c r="L3250" s="3">
        <v>16010.7852864583</v>
      </c>
      <c r="M3250" s="3">
        <f t="shared" si="204"/>
        <v>8584.1938943308378</v>
      </c>
      <c r="N3250" s="3">
        <f t="shared" si="203"/>
        <v>-1.3697916601813631E-2</v>
      </c>
    </row>
    <row r="3251" spans="1:14" x14ac:dyDescent="0.35">
      <c r="A3251" s="10">
        <v>45669.28125</v>
      </c>
      <c r="B3251" s="5">
        <f t="shared" si="201"/>
        <v>7</v>
      </c>
      <c r="C3251" s="5">
        <f t="shared" si="202"/>
        <v>10</v>
      </c>
      <c r="D3251" s="3">
        <v>21261.842499999999</v>
      </c>
      <c r="E3251" s="3">
        <v>0</v>
      </c>
      <c r="F3251" s="3">
        <v>2006.90201612684</v>
      </c>
      <c r="G3251" s="3">
        <v>19254.940483873201</v>
      </c>
      <c r="H3251" s="3">
        <v>3377.8024489935801</v>
      </c>
      <c r="I3251" s="3">
        <v>2273.0791672770201</v>
      </c>
      <c r="J3251" s="3">
        <v>1742.73322062174</v>
      </c>
      <c r="K3251" s="3">
        <v>5183.3599999999997</v>
      </c>
      <c r="L3251" s="3">
        <v>16078.5481640625</v>
      </c>
      <c r="M3251" s="3">
        <f t="shared" si="204"/>
        <v>8684.9333271701616</v>
      </c>
      <c r="N3251" s="3">
        <f t="shared" si="203"/>
        <v>-6.5664062502037268E-2</v>
      </c>
    </row>
    <row r="3252" spans="1:14" x14ac:dyDescent="0.35">
      <c r="A3252" s="10">
        <v>45669.284722222219</v>
      </c>
      <c r="B3252" s="5">
        <f t="shared" si="201"/>
        <v>7</v>
      </c>
      <c r="C3252" s="5">
        <f t="shared" si="202"/>
        <v>11</v>
      </c>
      <c r="D3252" s="3">
        <v>21290.865833333301</v>
      </c>
      <c r="E3252" s="3">
        <v>14.789713530937799</v>
      </c>
      <c r="F3252" s="3">
        <v>1961.5449029541001</v>
      </c>
      <c r="G3252" s="3">
        <v>19314.5312168483</v>
      </c>
      <c r="H3252" s="3">
        <v>3346.82383241873</v>
      </c>
      <c r="I3252" s="3">
        <v>2273.2346681722001</v>
      </c>
      <c r="J3252" s="3">
        <v>1725.9142789713501</v>
      </c>
      <c r="K3252" s="3">
        <v>5152.24</v>
      </c>
      <c r="L3252" s="3">
        <v>16138.5325390625</v>
      </c>
      <c r="M3252" s="3">
        <f t="shared" si="204"/>
        <v>8792.55975950022</v>
      </c>
      <c r="N3252" s="3">
        <f t="shared" si="203"/>
        <v>9.3294270800470258E-2</v>
      </c>
    </row>
    <row r="3253" spans="1:14" x14ac:dyDescent="0.35">
      <c r="A3253" s="10">
        <v>45669.288194444445</v>
      </c>
      <c r="B3253" s="5">
        <f t="shared" si="201"/>
        <v>7</v>
      </c>
      <c r="C3253" s="5">
        <f t="shared" si="202"/>
        <v>12</v>
      </c>
      <c r="D3253" s="3">
        <v>21435.606614583299</v>
      </c>
      <c r="E3253" s="3">
        <v>106.58372303644801</v>
      </c>
      <c r="F3253" s="3">
        <v>1975.94530415853</v>
      </c>
      <c r="G3253" s="3">
        <v>19353.077587388401</v>
      </c>
      <c r="H3253" s="3">
        <v>3456.19975648732</v>
      </c>
      <c r="I3253" s="3">
        <v>2273.5350008137998</v>
      </c>
      <c r="J3253" s="3">
        <v>1700.1019657389299</v>
      </c>
      <c r="K3253" s="3">
        <v>5321.56</v>
      </c>
      <c r="L3253" s="3">
        <v>16114.1107942708</v>
      </c>
      <c r="M3253" s="3">
        <f t="shared" si="204"/>
        <v>8684.2740712307514</v>
      </c>
      <c r="N3253" s="3">
        <f t="shared" si="203"/>
        <v>-6.4179687502473826E-2</v>
      </c>
    </row>
    <row r="3254" spans="1:14" x14ac:dyDescent="0.35">
      <c r="A3254" s="10">
        <v>45669.291666666664</v>
      </c>
      <c r="B3254" s="5">
        <f t="shared" si="201"/>
        <v>8</v>
      </c>
      <c r="C3254" s="5">
        <f t="shared" si="202"/>
        <v>1</v>
      </c>
      <c r="D3254" s="3">
        <v>21468.727604166699</v>
      </c>
      <c r="E3254" s="3">
        <v>266.32763694127402</v>
      </c>
      <c r="F3254" s="3">
        <v>1904.1268039957699</v>
      </c>
      <c r="G3254" s="3">
        <v>19298.273163229602</v>
      </c>
      <c r="H3254" s="3">
        <v>3553.1657967383098</v>
      </c>
      <c r="I3254" s="3">
        <v>2272.44694877034</v>
      </c>
      <c r="J3254" s="3">
        <v>1667.49859090169</v>
      </c>
      <c r="K3254" s="3">
        <v>5606.4133333333302</v>
      </c>
      <c r="L3254" s="3">
        <v>15862.2718229167</v>
      </c>
      <c r="M3254" s="3">
        <f t="shared" si="204"/>
        <v>8369.16048650636</v>
      </c>
      <c r="N3254" s="3">
        <f t="shared" si="203"/>
        <v>4.2447916668606922E-2</v>
      </c>
    </row>
    <row r="3255" spans="1:14" x14ac:dyDescent="0.35">
      <c r="A3255" s="10">
        <v>45669.295138888891</v>
      </c>
      <c r="B3255" s="5">
        <f t="shared" si="201"/>
        <v>8</v>
      </c>
      <c r="C3255" s="5">
        <f t="shared" si="202"/>
        <v>2</v>
      </c>
      <c r="D3255" s="3">
        <v>21526.656953124999</v>
      </c>
      <c r="E3255" s="3">
        <v>503.67714495792802</v>
      </c>
      <c r="F3255" s="3">
        <v>1871.2355799305899</v>
      </c>
      <c r="G3255" s="3">
        <v>19151.744228236501</v>
      </c>
      <c r="H3255" s="3">
        <v>3757.5103602721201</v>
      </c>
      <c r="I3255" s="3">
        <v>2272.6783365885399</v>
      </c>
      <c r="J3255" s="3">
        <v>1624.11823649089</v>
      </c>
      <c r="K3255" s="3">
        <v>5539.9866666666703</v>
      </c>
      <c r="L3255" s="3">
        <v>15986.633046875</v>
      </c>
      <c r="M3255" s="3">
        <f t="shared" si="204"/>
        <v>8332.3261135234497</v>
      </c>
      <c r="N3255" s="3">
        <f t="shared" si="203"/>
        <v>3.7239583327391301E-2</v>
      </c>
    </row>
    <row r="3256" spans="1:14" x14ac:dyDescent="0.35">
      <c r="A3256" s="10">
        <v>45669.298611111109</v>
      </c>
      <c r="B3256" s="5">
        <f t="shared" si="201"/>
        <v>8</v>
      </c>
      <c r="C3256" s="5">
        <f t="shared" si="202"/>
        <v>3</v>
      </c>
      <c r="D3256" s="3">
        <v>21518.584817708299</v>
      </c>
      <c r="E3256" s="3">
        <v>812.965078130086</v>
      </c>
      <c r="F3256" s="3">
        <v>1880.0486348368299</v>
      </c>
      <c r="G3256" s="3">
        <v>18825.571104741401</v>
      </c>
      <c r="H3256" s="3">
        <v>4074.7495518185301</v>
      </c>
      <c r="I3256" s="3">
        <v>2272.5173345947301</v>
      </c>
      <c r="J3256" s="3">
        <v>1606.42076009115</v>
      </c>
      <c r="K3256" s="3">
        <v>5522.0533333333296</v>
      </c>
      <c r="L3256" s="3">
        <v>15996.575000000001</v>
      </c>
      <c r="M3256" s="3">
        <f t="shared" si="204"/>
        <v>8042.887353495591</v>
      </c>
      <c r="N3256" s="3">
        <f t="shared" si="203"/>
        <v>-4.3515625031432137E-2</v>
      </c>
    </row>
    <row r="3257" spans="1:14" x14ac:dyDescent="0.35">
      <c r="A3257" s="10">
        <v>45669.302083333336</v>
      </c>
      <c r="B3257" s="5">
        <f t="shared" si="201"/>
        <v>8</v>
      </c>
      <c r="C3257" s="5">
        <f t="shared" si="202"/>
        <v>4</v>
      </c>
      <c r="D3257" s="3">
        <v>21572.680833333299</v>
      </c>
      <c r="E3257" s="3">
        <v>1197.6136577606201</v>
      </c>
      <c r="F3257" s="3">
        <v>1904.2370269379801</v>
      </c>
      <c r="G3257" s="3">
        <v>18470.830148634701</v>
      </c>
      <c r="H3257" s="3">
        <v>4482.2213171105604</v>
      </c>
      <c r="I3257" s="3">
        <v>2272.1509993489599</v>
      </c>
      <c r="J3257" s="3">
        <v>1610.9230086263001</v>
      </c>
      <c r="K3257" s="3">
        <v>5583.4</v>
      </c>
      <c r="L3257" s="3">
        <v>15989.2876171875</v>
      </c>
      <c r="M3257" s="3">
        <f t="shared" si="204"/>
        <v>7623.9922921016787</v>
      </c>
      <c r="N3257" s="3">
        <f t="shared" si="203"/>
        <v>-6.7838541999662993E-3</v>
      </c>
    </row>
    <row r="3258" spans="1:14" x14ac:dyDescent="0.35">
      <c r="A3258" s="10">
        <v>45669.305555555555</v>
      </c>
      <c r="B3258" s="5">
        <f t="shared" si="201"/>
        <v>8</v>
      </c>
      <c r="C3258" s="5">
        <f t="shared" si="202"/>
        <v>5</v>
      </c>
      <c r="D3258" s="3">
        <v>21678.887942708301</v>
      </c>
      <c r="E3258" s="3">
        <v>1685.24300355021</v>
      </c>
      <c r="F3258" s="3">
        <v>1931.5053970582901</v>
      </c>
      <c r="G3258" s="3">
        <v>18062.139542099801</v>
      </c>
      <c r="H3258" s="3">
        <v>4999.9824775801899</v>
      </c>
      <c r="I3258" s="3">
        <v>2272.7944970703102</v>
      </c>
      <c r="J3258" s="3">
        <v>1581.7759138997401</v>
      </c>
      <c r="K3258" s="3">
        <v>5569.84</v>
      </c>
      <c r="L3258" s="3">
        <v>16109.083177083299</v>
      </c>
      <c r="M3258" s="3">
        <f t="shared" si="204"/>
        <v>7254.5302885330593</v>
      </c>
      <c r="N3258" s="3">
        <f t="shared" si="203"/>
        <v>-3.523437499825377E-2</v>
      </c>
    </row>
    <row r="3259" spans="1:14" x14ac:dyDescent="0.35">
      <c r="A3259" s="10">
        <v>45669.309027777781</v>
      </c>
      <c r="B3259" s="5">
        <f t="shared" si="201"/>
        <v>8</v>
      </c>
      <c r="C3259" s="5">
        <f t="shared" si="202"/>
        <v>6</v>
      </c>
      <c r="D3259" s="3">
        <v>21775.050390625001</v>
      </c>
      <c r="E3259" s="3">
        <v>2246.1014997761999</v>
      </c>
      <c r="F3259" s="3">
        <v>1915.22775900747</v>
      </c>
      <c r="G3259" s="3">
        <v>17613.721131841299</v>
      </c>
      <c r="H3259" s="3">
        <v>5546.1090629987903</v>
      </c>
      <c r="I3259" s="3">
        <v>2272.7540030924501</v>
      </c>
      <c r="J3259" s="3">
        <v>1581.32194173177</v>
      </c>
      <c r="K3259" s="3">
        <v>5364.38666666667</v>
      </c>
      <c r="L3259" s="3">
        <v>16410.703476562499</v>
      </c>
      <c r="M3259" s="3">
        <f t="shared" si="204"/>
        <v>7010.5184687394885</v>
      </c>
      <c r="N3259" s="3">
        <f t="shared" si="203"/>
        <v>-3.9752604167006211E-2</v>
      </c>
    </row>
    <row r="3260" spans="1:14" x14ac:dyDescent="0.35">
      <c r="A3260" s="10">
        <v>45669.3125</v>
      </c>
      <c r="B3260" s="5">
        <f t="shared" si="201"/>
        <v>8</v>
      </c>
      <c r="C3260" s="5">
        <f t="shared" si="202"/>
        <v>7</v>
      </c>
      <c r="D3260" s="3">
        <v>21764.7345572917</v>
      </c>
      <c r="E3260" s="3">
        <v>2908.7634188842799</v>
      </c>
      <c r="F3260" s="3">
        <v>1916.5316559549999</v>
      </c>
      <c r="G3260" s="3">
        <v>16939.439482452399</v>
      </c>
      <c r="H3260" s="3">
        <v>6210.1580091225296</v>
      </c>
      <c r="I3260" s="3">
        <v>2272.5703375244102</v>
      </c>
      <c r="J3260" s="3">
        <v>1586.2134236653601</v>
      </c>
      <c r="K3260" s="3">
        <v>5045.3733333333303</v>
      </c>
      <c r="L3260" s="3">
        <v>16719.342968749999</v>
      </c>
      <c r="M3260" s="3">
        <f t="shared" si="204"/>
        <v>6650.4011984376993</v>
      </c>
      <c r="N3260" s="3">
        <f t="shared" si="203"/>
        <v>1.8255208371556364E-2</v>
      </c>
    </row>
    <row r="3261" spans="1:14" x14ac:dyDescent="0.35">
      <c r="A3261" s="10">
        <v>45669.315972222219</v>
      </c>
      <c r="B3261" s="5">
        <f t="shared" si="201"/>
        <v>8</v>
      </c>
      <c r="C3261" s="5">
        <f t="shared" si="202"/>
        <v>8</v>
      </c>
      <c r="D3261" s="3">
        <v>21771.08625</v>
      </c>
      <c r="E3261" s="3">
        <v>3649.39715279134</v>
      </c>
      <c r="F3261" s="3">
        <v>1917.7919001840401</v>
      </c>
      <c r="G3261" s="3">
        <v>16203.8971970246</v>
      </c>
      <c r="H3261" s="3">
        <v>6952.23515278185</v>
      </c>
      <c r="I3261" s="3">
        <v>2272.92533793131</v>
      </c>
      <c r="J3261" s="3">
        <v>1594.7276184082</v>
      </c>
      <c r="K3261" s="3">
        <v>4964.4933333333302</v>
      </c>
      <c r="L3261" s="3">
        <v>16806.612083333301</v>
      </c>
      <c r="M3261" s="3">
        <f t="shared" si="204"/>
        <v>5986.72397421194</v>
      </c>
      <c r="N3261" s="3">
        <f t="shared" si="203"/>
        <v>-1.9166666632372653E-2</v>
      </c>
    </row>
    <row r="3262" spans="1:14" x14ac:dyDescent="0.35">
      <c r="A3262" s="10">
        <v>45669.319444444445</v>
      </c>
      <c r="B3262" s="5">
        <f t="shared" si="201"/>
        <v>8</v>
      </c>
      <c r="C3262" s="5">
        <f t="shared" si="202"/>
        <v>9</v>
      </c>
      <c r="D3262" s="3">
        <v>21853.518307291699</v>
      </c>
      <c r="E3262" s="3">
        <v>4433.0267646484399</v>
      </c>
      <c r="F3262" s="3">
        <v>1900.0502213979901</v>
      </c>
      <c r="G3262" s="3">
        <v>15520.4413212452</v>
      </c>
      <c r="H3262" s="3">
        <v>7714.6960232258398</v>
      </c>
      <c r="I3262" s="3">
        <v>2272.73517110189</v>
      </c>
      <c r="J3262" s="3">
        <v>1542.7872261555999</v>
      </c>
      <c r="K3262" s="3">
        <v>4946.7733333333299</v>
      </c>
      <c r="L3262" s="3">
        <v>16906.740989583301</v>
      </c>
      <c r="M3262" s="3">
        <f t="shared" si="204"/>
        <v>5376.5225690999723</v>
      </c>
      <c r="N3262" s="3">
        <f t="shared" si="203"/>
        <v>3.9843750673753675E-3</v>
      </c>
    </row>
    <row r="3263" spans="1:14" x14ac:dyDescent="0.35">
      <c r="A3263" s="10">
        <v>45669.322916666664</v>
      </c>
      <c r="B3263" s="5">
        <f t="shared" si="201"/>
        <v>8</v>
      </c>
      <c r="C3263" s="5">
        <f t="shared" si="202"/>
        <v>10</v>
      </c>
      <c r="D3263" s="3">
        <v>21790.592447916701</v>
      </c>
      <c r="E3263" s="3">
        <v>5281.2006147460897</v>
      </c>
      <c r="F3263" s="3">
        <v>1928.61739660645</v>
      </c>
      <c r="G3263" s="3">
        <v>14580.774436564099</v>
      </c>
      <c r="H3263" s="3">
        <v>8590.5388702050295</v>
      </c>
      <c r="I3263" s="3">
        <v>2272.9595021565801</v>
      </c>
      <c r="J3263" s="3">
        <v>1556.7152514648401</v>
      </c>
      <c r="K3263" s="3">
        <v>4851.08</v>
      </c>
      <c r="L3263" s="3">
        <v>16939.536145833299</v>
      </c>
      <c r="M3263" s="3">
        <f t="shared" si="204"/>
        <v>4519.3225220068489</v>
      </c>
      <c r="N3263" s="3">
        <f t="shared" si="203"/>
        <v>-2.369791660021292E-2</v>
      </c>
    </row>
    <row r="3264" spans="1:14" x14ac:dyDescent="0.35">
      <c r="A3264" s="10">
        <v>45669.326388888891</v>
      </c>
      <c r="B3264" s="5">
        <f t="shared" si="201"/>
        <v>8</v>
      </c>
      <c r="C3264" s="5">
        <f t="shared" si="202"/>
        <v>11</v>
      </c>
      <c r="D3264" s="3">
        <v>21774.005260416699</v>
      </c>
      <c r="E3264" s="3">
        <v>6137.9790395914697</v>
      </c>
      <c r="F3264" s="3">
        <v>1962.2468041178399</v>
      </c>
      <c r="G3264" s="3">
        <v>13673.779416707401</v>
      </c>
      <c r="H3264" s="3">
        <v>9480.7653090067997</v>
      </c>
      <c r="I3264" s="3">
        <v>2272.7740059407602</v>
      </c>
      <c r="J3264" s="3">
        <v>1517.8648095703099</v>
      </c>
      <c r="K3264" s="3">
        <v>4481.3999999999996</v>
      </c>
      <c r="L3264" s="3">
        <v>17292.663437499999</v>
      </c>
      <c r="M3264" s="3">
        <f t="shared" si="204"/>
        <v>4021.2593129821289</v>
      </c>
      <c r="N3264" s="3">
        <f t="shared" si="203"/>
        <v>-5.8177083301416133E-2</v>
      </c>
    </row>
    <row r="3265" spans="1:14" x14ac:dyDescent="0.35">
      <c r="A3265" s="10">
        <v>45669.329861111109</v>
      </c>
      <c r="B3265" s="5">
        <f t="shared" si="201"/>
        <v>8</v>
      </c>
      <c r="C3265" s="5">
        <f t="shared" si="202"/>
        <v>12</v>
      </c>
      <c r="D3265" s="3">
        <v>21811.2484895833</v>
      </c>
      <c r="E3265" s="3">
        <v>7013.7273109944699</v>
      </c>
      <c r="F3265" s="3">
        <v>1942.71780418396</v>
      </c>
      <c r="G3265" s="3">
        <v>12854.803374404901</v>
      </c>
      <c r="H3265" s="3">
        <v>10340.378025308</v>
      </c>
      <c r="I3265" s="3">
        <v>2273.23649698893</v>
      </c>
      <c r="J3265" s="3">
        <v>1493.66946044922</v>
      </c>
      <c r="K3265" s="3">
        <v>4206.8</v>
      </c>
      <c r="L3265" s="3">
        <v>17604.445911458301</v>
      </c>
      <c r="M3265" s="3">
        <f t="shared" si="204"/>
        <v>3497.1619287121507</v>
      </c>
      <c r="N3265" s="3">
        <f t="shared" si="203"/>
        <v>2.5781250005820766E-3</v>
      </c>
    </row>
    <row r="3266" spans="1:14" x14ac:dyDescent="0.35">
      <c r="A3266" s="10">
        <v>45669.333333333336</v>
      </c>
      <c r="B3266" s="5">
        <f t="shared" si="201"/>
        <v>9</v>
      </c>
      <c r="C3266" s="5">
        <f t="shared" si="202"/>
        <v>1</v>
      </c>
      <c r="D3266" s="3">
        <v>21629.846848958299</v>
      </c>
      <c r="E3266" s="3">
        <v>7899.1735880533897</v>
      </c>
      <c r="F3266" s="3">
        <v>1932.53071103414</v>
      </c>
      <c r="G3266" s="3">
        <v>11798.142549870799</v>
      </c>
      <c r="H3266" s="3">
        <v>11226.4527436725</v>
      </c>
      <c r="I3266" s="3">
        <v>2272.5348291015598</v>
      </c>
      <c r="J3266" s="3">
        <v>1415.1356180826799</v>
      </c>
      <c r="K3266" s="3">
        <v>3563.3333333333298</v>
      </c>
      <c r="L3266" s="3">
        <v>18066.547109374998</v>
      </c>
      <c r="M3266" s="3">
        <f t="shared" si="204"/>
        <v>3152.4239185182587</v>
      </c>
      <c r="N3266" s="3">
        <f t="shared" si="203"/>
        <v>-3.3593750027648639E-2</v>
      </c>
    </row>
    <row r="3267" spans="1:14" x14ac:dyDescent="0.35">
      <c r="A3267" s="10">
        <v>45669.336805555555</v>
      </c>
      <c r="B3267" s="5">
        <f t="shared" ref="B3267:B3330" si="205">1+HOUR(A3267)</f>
        <v>9</v>
      </c>
      <c r="C3267" s="5">
        <f t="shared" ref="C3267:C3330" si="206">1+MINUTE(A3267)/5</f>
        <v>2</v>
      </c>
      <c r="D3267" s="3">
        <v>21623.708255208301</v>
      </c>
      <c r="E3267" s="3">
        <v>8793.3535515950498</v>
      </c>
      <c r="F3267" s="3">
        <v>1917.34418086299</v>
      </c>
      <c r="G3267" s="3">
        <v>10913.010522750301</v>
      </c>
      <c r="H3267" s="3">
        <v>12088.917213999701</v>
      </c>
      <c r="I3267" s="3">
        <v>2272.8624955240898</v>
      </c>
      <c r="J3267" s="3">
        <v>1240.9414742024701</v>
      </c>
      <c r="K3267" s="3">
        <v>3113.7066666666701</v>
      </c>
      <c r="L3267" s="3">
        <v>18509.976614583298</v>
      </c>
      <c r="M3267" s="3">
        <f t="shared" si="204"/>
        <v>2907.255430857037</v>
      </c>
      <c r="N3267" s="3">
        <f t="shared" si="203"/>
        <v>2.4973958334157942E-2</v>
      </c>
    </row>
    <row r="3268" spans="1:14" x14ac:dyDescent="0.35">
      <c r="A3268" s="10">
        <v>45669.340277777781</v>
      </c>
      <c r="B3268" s="5">
        <f t="shared" si="205"/>
        <v>9</v>
      </c>
      <c r="C3268" s="5">
        <f t="shared" si="206"/>
        <v>3</v>
      </c>
      <c r="D3268" s="3">
        <v>21927.634192708301</v>
      </c>
      <c r="E3268" s="3">
        <v>9640.9832521972694</v>
      </c>
      <c r="F3268" s="3">
        <v>1929.9070038293901</v>
      </c>
      <c r="G3268" s="3">
        <v>10356.7439366817</v>
      </c>
      <c r="H3268" s="3">
        <v>12937.885641155201</v>
      </c>
      <c r="I3268" s="3">
        <v>2272.9669999186199</v>
      </c>
      <c r="J3268" s="3">
        <v>1134.6935697428401</v>
      </c>
      <c r="K3268" s="3">
        <v>3003.69333333333</v>
      </c>
      <c r="L3268" s="3">
        <v>18923.909322916701</v>
      </c>
      <c r="M3268" s="3">
        <f t="shared" si="204"/>
        <v>2578.3631121000408</v>
      </c>
      <c r="N3268" s="3">
        <f t="shared" ref="N3268:N3331" si="207">D3268-K3268-L3268</f>
        <v>3.1536458271148149E-2</v>
      </c>
    </row>
    <row r="3269" spans="1:14" x14ac:dyDescent="0.35">
      <c r="A3269" s="10">
        <v>45669.34375</v>
      </c>
      <c r="B3269" s="5">
        <f t="shared" si="205"/>
        <v>9</v>
      </c>
      <c r="C3269" s="5">
        <f t="shared" si="206"/>
        <v>4</v>
      </c>
      <c r="D3269" s="3">
        <v>21947.366536458299</v>
      </c>
      <c r="E3269" s="3">
        <v>10480.69</v>
      </c>
      <c r="F3269" s="3">
        <v>1916.64862475273</v>
      </c>
      <c r="G3269" s="3">
        <v>9550.0279117055998</v>
      </c>
      <c r="H3269" s="3">
        <v>13758.812656984999</v>
      </c>
      <c r="I3269" s="3">
        <v>2272.5324291585298</v>
      </c>
      <c r="J3269" s="3">
        <v>1095.56861287435</v>
      </c>
      <c r="K3269" s="3">
        <v>2697.0666666666698</v>
      </c>
      <c r="L3269" s="3">
        <v>19250.271588541698</v>
      </c>
      <c r="M3269" s="3">
        <f t="shared" si="204"/>
        <v>2123.3578895238193</v>
      </c>
      <c r="N3269" s="3">
        <f t="shared" si="207"/>
        <v>2.8281249931751518E-2</v>
      </c>
    </row>
    <row r="3270" spans="1:14" x14ac:dyDescent="0.35">
      <c r="A3270" s="10">
        <v>45669.347222222219</v>
      </c>
      <c r="B3270" s="5">
        <f t="shared" si="205"/>
        <v>9</v>
      </c>
      <c r="C3270" s="5">
        <f t="shared" si="206"/>
        <v>5</v>
      </c>
      <c r="D3270" s="3">
        <v>21974.066015625001</v>
      </c>
      <c r="E3270" s="3">
        <v>11299.1687609863</v>
      </c>
      <c r="F3270" s="3">
        <v>1897.8244221222701</v>
      </c>
      <c r="G3270" s="3">
        <v>8777.0728325164</v>
      </c>
      <c r="H3270" s="3">
        <v>14556.594997868</v>
      </c>
      <c r="I3270" s="3">
        <v>2272.4814028320302</v>
      </c>
      <c r="J3270" s="3">
        <v>1092.5582495117201</v>
      </c>
      <c r="K3270" s="3">
        <v>2417.9466666666699</v>
      </c>
      <c r="L3270" s="3">
        <v>19556.142812499998</v>
      </c>
      <c r="M3270" s="3">
        <f t="shared" si="204"/>
        <v>1634.5081622882481</v>
      </c>
      <c r="N3270" s="3">
        <f t="shared" si="207"/>
        <v>-2.346354166729725E-2</v>
      </c>
    </row>
    <row r="3271" spans="1:14" x14ac:dyDescent="0.35">
      <c r="A3271" s="10">
        <v>45669.350694444445</v>
      </c>
      <c r="B3271" s="5">
        <f t="shared" si="205"/>
        <v>9</v>
      </c>
      <c r="C3271" s="5">
        <f t="shared" si="206"/>
        <v>6</v>
      </c>
      <c r="D3271" s="3">
        <v>22251.869218749998</v>
      </c>
      <c r="E3271" s="3">
        <v>12098.5337711589</v>
      </c>
      <c r="F3271" s="3">
        <v>1948.3350427754699</v>
      </c>
      <c r="G3271" s="3">
        <v>8205.0004048156698</v>
      </c>
      <c r="H3271" s="3">
        <v>15406.4616584418</v>
      </c>
      <c r="I3271" s="3">
        <v>2272.63999694824</v>
      </c>
      <c r="J3271" s="3">
        <v>1091.8906241862001</v>
      </c>
      <c r="K3271" s="3">
        <v>2062.0533333333301</v>
      </c>
      <c r="L3271" s="3">
        <v>20189.8395052083</v>
      </c>
      <c r="M3271" s="3">
        <f t="shared" ref="M3271:M3334" si="208">L3271-H3271-I3271-J3271</f>
        <v>1418.8472256320597</v>
      </c>
      <c r="N3271" s="3">
        <f t="shared" si="207"/>
        <v>-2.3619791631062981E-2</v>
      </c>
    </row>
    <row r="3272" spans="1:14" x14ac:dyDescent="0.35">
      <c r="A3272" s="10">
        <v>45669.354166666664</v>
      </c>
      <c r="B3272" s="5">
        <f t="shared" si="205"/>
        <v>9</v>
      </c>
      <c r="C3272" s="5">
        <f t="shared" si="206"/>
        <v>7</v>
      </c>
      <c r="D3272" s="3">
        <v>22904.125598958301</v>
      </c>
      <c r="E3272" s="3">
        <v>12813.081732910199</v>
      </c>
      <c r="F3272" s="3">
        <v>1974.5154366669799</v>
      </c>
      <c r="G3272" s="3">
        <v>8116.5284293812001</v>
      </c>
      <c r="H3272" s="3">
        <v>16145.6101610642</v>
      </c>
      <c r="I3272" s="3">
        <v>2272.4093385823599</v>
      </c>
      <c r="J3272" s="3">
        <v>1098.38301066081</v>
      </c>
      <c r="K3272" s="3">
        <v>2050.78666666667</v>
      </c>
      <c r="L3272" s="3">
        <v>20853.342578125001</v>
      </c>
      <c r="M3272" s="3">
        <f t="shared" si="208"/>
        <v>1336.940067817631</v>
      </c>
      <c r="N3272" s="3">
        <f t="shared" si="207"/>
        <v>-3.6458333706832491E-3</v>
      </c>
    </row>
    <row r="3273" spans="1:14" x14ac:dyDescent="0.35">
      <c r="A3273" s="10">
        <v>45669.357638888891</v>
      </c>
      <c r="B3273" s="5">
        <f t="shared" si="205"/>
        <v>9</v>
      </c>
      <c r="C3273" s="5">
        <f t="shared" si="206"/>
        <v>8</v>
      </c>
      <c r="D3273" s="3">
        <v>23022.157187500001</v>
      </c>
      <c r="E3273" s="3">
        <v>13410.129618815099</v>
      </c>
      <c r="F3273" s="3">
        <v>2000.34462138762</v>
      </c>
      <c r="G3273" s="3">
        <v>7611.6829472972704</v>
      </c>
      <c r="H3273" s="3">
        <v>16768.591755138499</v>
      </c>
      <c r="I3273" s="3">
        <v>2272.4760030110701</v>
      </c>
      <c r="J3273" s="3">
        <v>1086.6230183919299</v>
      </c>
      <c r="K3273" s="3">
        <v>1659.9733333333299</v>
      </c>
      <c r="L3273" s="3">
        <v>21362.116145833301</v>
      </c>
      <c r="M3273" s="3">
        <f t="shared" si="208"/>
        <v>1234.4253692918016</v>
      </c>
      <c r="N3273" s="3">
        <f t="shared" si="207"/>
        <v>6.7708333368500462E-2</v>
      </c>
    </row>
    <row r="3274" spans="1:14" x14ac:dyDescent="0.35">
      <c r="A3274" s="10">
        <v>45669.361111111109</v>
      </c>
      <c r="B3274" s="5">
        <f t="shared" si="205"/>
        <v>9</v>
      </c>
      <c r="C3274" s="5">
        <f t="shared" si="206"/>
        <v>9</v>
      </c>
      <c r="D3274" s="3">
        <v>23119.9651822917</v>
      </c>
      <c r="E3274" s="3">
        <v>13889.7002091471</v>
      </c>
      <c r="F3274" s="3">
        <v>2015.4326795403899</v>
      </c>
      <c r="G3274" s="3">
        <v>7214.8322936041404</v>
      </c>
      <c r="H3274" s="3">
        <v>17264.625388994398</v>
      </c>
      <c r="I3274" s="3">
        <v>2272.22916768392</v>
      </c>
      <c r="J3274" s="3">
        <v>1074.6277856445299</v>
      </c>
      <c r="K3274" s="3">
        <v>1303.54666666667</v>
      </c>
      <c r="L3274" s="3">
        <v>21816.361171875</v>
      </c>
      <c r="M3274" s="3">
        <f t="shared" si="208"/>
        <v>1204.8788295521517</v>
      </c>
      <c r="N3274" s="3">
        <f t="shared" si="207"/>
        <v>5.7343750031577656E-2</v>
      </c>
    </row>
    <row r="3275" spans="1:14" x14ac:dyDescent="0.35">
      <c r="A3275" s="10">
        <v>45669.364583333336</v>
      </c>
      <c r="B3275" s="5">
        <f t="shared" si="205"/>
        <v>9</v>
      </c>
      <c r="C3275" s="5">
        <f t="shared" si="206"/>
        <v>10</v>
      </c>
      <c r="D3275" s="3">
        <v>23241.985546874999</v>
      </c>
      <c r="E3275" s="3">
        <v>14284.2707657878</v>
      </c>
      <c r="F3275" s="3">
        <v>2025.61972288474</v>
      </c>
      <c r="G3275" s="3">
        <v>6932.0950582024998</v>
      </c>
      <c r="H3275" s="3">
        <v>17670.311302429302</v>
      </c>
      <c r="I3275" s="3">
        <v>2272.58700459798</v>
      </c>
      <c r="J3275" s="3">
        <v>1060.08849772135</v>
      </c>
      <c r="K3275" s="3">
        <v>1116.78666666667</v>
      </c>
      <c r="L3275" s="3">
        <v>22125.238828124999</v>
      </c>
      <c r="M3275" s="3">
        <f t="shared" si="208"/>
        <v>1122.2520233763671</v>
      </c>
      <c r="N3275" s="3">
        <f t="shared" si="207"/>
        <v>-3.9947916669916594E-2</v>
      </c>
    </row>
    <row r="3276" spans="1:14" x14ac:dyDescent="0.35">
      <c r="A3276" s="10">
        <v>45669.368055555555</v>
      </c>
      <c r="B3276" s="5">
        <f t="shared" si="205"/>
        <v>9</v>
      </c>
      <c r="C3276" s="5">
        <f t="shared" si="206"/>
        <v>11</v>
      </c>
      <c r="D3276" s="3">
        <v>23090.180963541701</v>
      </c>
      <c r="E3276" s="3">
        <v>14472.9629248047</v>
      </c>
      <c r="F3276" s="3">
        <v>2039.37028860587</v>
      </c>
      <c r="G3276" s="3">
        <v>6577.8477501311099</v>
      </c>
      <c r="H3276" s="3">
        <v>17873.261507470801</v>
      </c>
      <c r="I3276" s="3">
        <v>2272.4351633707702</v>
      </c>
      <c r="J3276" s="3">
        <v>1043.5313704427101</v>
      </c>
      <c r="K3276" s="3">
        <v>806.92</v>
      </c>
      <c r="L3276" s="3">
        <v>22283.285052083302</v>
      </c>
      <c r="M3276" s="3">
        <f t="shared" si="208"/>
        <v>1094.0570107990204</v>
      </c>
      <c r="N3276" s="3">
        <f t="shared" si="207"/>
        <v>-2.4088541598757729E-2</v>
      </c>
    </row>
    <row r="3277" spans="1:14" x14ac:dyDescent="0.35">
      <c r="A3277" s="10">
        <v>45669.371527777781</v>
      </c>
      <c r="B3277" s="5">
        <f t="shared" si="205"/>
        <v>9</v>
      </c>
      <c r="C3277" s="5">
        <f t="shared" si="206"/>
        <v>12</v>
      </c>
      <c r="D3277" s="3">
        <v>22928.864296874999</v>
      </c>
      <c r="E3277" s="3">
        <v>14661.5653616536</v>
      </c>
      <c r="F3277" s="3">
        <v>2053.9785544388401</v>
      </c>
      <c r="G3277" s="3">
        <v>6213.3203807825103</v>
      </c>
      <c r="H3277" s="3">
        <v>18078.7035797756</v>
      </c>
      <c r="I3277" s="3">
        <v>2272.4338346354202</v>
      </c>
      <c r="J3277" s="3">
        <v>1004.34195414225</v>
      </c>
      <c r="K3277" s="3">
        <v>484.44</v>
      </c>
      <c r="L3277" s="3">
        <v>22444.373567708299</v>
      </c>
      <c r="M3277" s="3">
        <f t="shared" si="208"/>
        <v>1088.8941991550287</v>
      </c>
      <c r="N3277" s="3">
        <f t="shared" si="207"/>
        <v>5.0729166701785289E-2</v>
      </c>
    </row>
    <row r="3278" spans="1:14" x14ac:dyDescent="0.35">
      <c r="A3278" s="10">
        <v>45669.375</v>
      </c>
      <c r="B3278" s="5">
        <f t="shared" si="205"/>
        <v>10</v>
      </c>
      <c r="C3278" s="5">
        <f t="shared" si="206"/>
        <v>1</v>
      </c>
      <c r="D3278" s="3">
        <v>23001.626796875</v>
      </c>
      <c r="E3278" s="3">
        <v>14970.655964518201</v>
      </c>
      <c r="F3278" s="3">
        <v>2112.8138799370699</v>
      </c>
      <c r="G3278" s="3">
        <v>5918.1569524197103</v>
      </c>
      <c r="H3278" s="3">
        <v>18446.6753185132</v>
      </c>
      <c r="I3278" s="3">
        <v>2272.2168349202502</v>
      </c>
      <c r="J3278" s="3">
        <v>958.92981221516902</v>
      </c>
      <c r="K3278" s="3">
        <v>124.81333333333301</v>
      </c>
      <c r="L3278" s="3">
        <v>22876.814375000002</v>
      </c>
      <c r="M3278" s="3">
        <f t="shared" si="208"/>
        <v>1198.9924093513823</v>
      </c>
      <c r="N3278" s="3">
        <f t="shared" si="207"/>
        <v>-9.1145833357586525E-4</v>
      </c>
    </row>
    <row r="3279" spans="1:14" x14ac:dyDescent="0.35">
      <c r="A3279" s="10">
        <v>45669.378472222219</v>
      </c>
      <c r="B3279" s="5">
        <f t="shared" si="205"/>
        <v>10</v>
      </c>
      <c r="C3279" s="5">
        <f t="shared" si="206"/>
        <v>2</v>
      </c>
      <c r="D3279" s="3">
        <v>23172.898671874998</v>
      </c>
      <c r="E3279" s="3">
        <v>15133.614182454399</v>
      </c>
      <c r="F3279" s="3">
        <v>2170.6591440836601</v>
      </c>
      <c r="G3279" s="3">
        <v>5868.62534533691</v>
      </c>
      <c r="H3279" s="3">
        <v>18671.3654577999</v>
      </c>
      <c r="I3279" s="3">
        <v>2271.9548350016298</v>
      </c>
      <c r="J3279" s="3">
        <v>955.64261108398398</v>
      </c>
      <c r="K3279" s="3">
        <v>97.453333333333305</v>
      </c>
      <c r="L3279" s="3">
        <v>23075.487916666701</v>
      </c>
      <c r="M3279" s="3">
        <f t="shared" si="208"/>
        <v>1176.5250127811873</v>
      </c>
      <c r="N3279" s="3">
        <f t="shared" si="207"/>
        <v>-4.257812503783498E-2</v>
      </c>
    </row>
    <row r="3280" spans="1:14" x14ac:dyDescent="0.35">
      <c r="A3280" s="10">
        <v>45669.381944444445</v>
      </c>
      <c r="B3280" s="5">
        <f t="shared" si="205"/>
        <v>10</v>
      </c>
      <c r="C3280" s="5">
        <f t="shared" si="206"/>
        <v>3</v>
      </c>
      <c r="D3280" s="3">
        <v>23109.527578124998</v>
      </c>
      <c r="E3280" s="3">
        <v>15245.3765014648</v>
      </c>
      <c r="F3280" s="3">
        <v>2212.0939211331902</v>
      </c>
      <c r="G3280" s="3">
        <v>5652.0571555269698</v>
      </c>
      <c r="H3280" s="3">
        <v>18828.188672626002</v>
      </c>
      <c r="I3280" s="3">
        <v>2272.6873368326801</v>
      </c>
      <c r="J3280" s="3">
        <v>953.64363118489598</v>
      </c>
      <c r="K3280" s="3">
        <v>-100.933333333333</v>
      </c>
      <c r="L3280" s="3">
        <v>23210.445052083302</v>
      </c>
      <c r="M3280" s="3">
        <f t="shared" si="208"/>
        <v>1155.9254114397236</v>
      </c>
      <c r="N3280" s="3">
        <f t="shared" si="207"/>
        <v>1.5859375031141099E-2</v>
      </c>
    </row>
    <row r="3281" spans="1:14" x14ac:dyDescent="0.35">
      <c r="A3281" s="10">
        <v>45669.385416666664</v>
      </c>
      <c r="B3281" s="5">
        <f t="shared" si="205"/>
        <v>10</v>
      </c>
      <c r="C3281" s="5">
        <f t="shared" si="206"/>
        <v>4</v>
      </c>
      <c r="D3281" s="3">
        <v>23001.470442708302</v>
      </c>
      <c r="E3281" s="3">
        <v>15326.791469726601</v>
      </c>
      <c r="F3281" s="3">
        <v>2264.0079758551201</v>
      </c>
      <c r="G3281" s="3">
        <v>5410.67099712665</v>
      </c>
      <c r="H3281" s="3">
        <v>18960.157452964799</v>
      </c>
      <c r="I3281" s="3">
        <v>2272.0714978027299</v>
      </c>
      <c r="J3281" s="3">
        <v>955.51240417480506</v>
      </c>
      <c r="K3281" s="3">
        <v>-285.39999999999998</v>
      </c>
      <c r="L3281" s="3">
        <v>23286.899218750001</v>
      </c>
      <c r="M3281" s="3">
        <f t="shared" si="208"/>
        <v>1099.1578638076671</v>
      </c>
      <c r="N3281" s="3">
        <f t="shared" si="207"/>
        <v>-2.8776041697710752E-2</v>
      </c>
    </row>
    <row r="3282" spans="1:14" x14ac:dyDescent="0.35">
      <c r="A3282" s="10">
        <v>45669.388888888891</v>
      </c>
      <c r="B3282" s="5">
        <f t="shared" si="205"/>
        <v>10</v>
      </c>
      <c r="C3282" s="5">
        <f t="shared" si="206"/>
        <v>5</v>
      </c>
      <c r="D3282" s="3">
        <v>22804.1619791667</v>
      </c>
      <c r="E3282" s="3">
        <v>15359.4837434896</v>
      </c>
      <c r="F3282" s="3">
        <v>2293.0001069315099</v>
      </c>
      <c r="G3282" s="3">
        <v>5151.6781287455797</v>
      </c>
      <c r="H3282" s="3">
        <v>19022.270991528399</v>
      </c>
      <c r="I3282" s="3">
        <v>2272.4900028483098</v>
      </c>
      <c r="J3282" s="3">
        <v>950.56454427083304</v>
      </c>
      <c r="K3282" s="3">
        <v>-514.64</v>
      </c>
      <c r="L3282" s="3">
        <v>23318.751328124999</v>
      </c>
      <c r="M3282" s="3">
        <f t="shared" si="208"/>
        <v>1073.4257894774571</v>
      </c>
      <c r="N3282" s="3">
        <f t="shared" si="207"/>
        <v>5.065104169989354E-2</v>
      </c>
    </row>
    <row r="3283" spans="1:14" x14ac:dyDescent="0.35">
      <c r="A3283" s="10">
        <v>45669.392361111109</v>
      </c>
      <c r="B3283" s="5">
        <f t="shared" si="205"/>
        <v>10</v>
      </c>
      <c r="C3283" s="5">
        <f t="shared" si="206"/>
        <v>6</v>
      </c>
      <c r="D3283" s="3">
        <v>22645.34328125</v>
      </c>
      <c r="E3283" s="3">
        <v>15388.388782848</v>
      </c>
      <c r="F3283" s="3">
        <v>2291.2283530341301</v>
      </c>
      <c r="G3283" s="3">
        <v>4965.7261453678602</v>
      </c>
      <c r="H3283" s="3">
        <v>19048.219785659399</v>
      </c>
      <c r="I3283" s="3">
        <v>2272.5204945882201</v>
      </c>
      <c r="J3283" s="3">
        <v>941.37094482421901</v>
      </c>
      <c r="K3283" s="3">
        <v>-641.30666666666696</v>
      </c>
      <c r="L3283" s="3">
        <v>23286.668567708301</v>
      </c>
      <c r="M3283" s="3">
        <f t="shared" si="208"/>
        <v>1024.5573426364622</v>
      </c>
      <c r="N3283" s="3">
        <f t="shared" si="207"/>
        <v>-1.8619791633682325E-2</v>
      </c>
    </row>
    <row r="3284" spans="1:14" x14ac:dyDescent="0.35">
      <c r="A3284" s="10">
        <v>45669.395833333336</v>
      </c>
      <c r="B3284" s="5">
        <f t="shared" si="205"/>
        <v>10</v>
      </c>
      <c r="C3284" s="5">
        <f t="shared" si="206"/>
        <v>7</v>
      </c>
      <c r="D3284" s="3">
        <v>22622.118723958301</v>
      </c>
      <c r="E3284" s="3">
        <v>15386.2831360973</v>
      </c>
      <c r="F3284" s="3">
        <v>2362.4611459350599</v>
      </c>
      <c r="G3284" s="3">
        <v>4873.3744419259701</v>
      </c>
      <c r="H3284" s="3">
        <v>19118.081212077999</v>
      </c>
      <c r="I3284" s="3">
        <v>2272.2230013020799</v>
      </c>
      <c r="J3284" s="3">
        <v>942.131082763672</v>
      </c>
      <c r="K3284" s="3">
        <v>-698.32</v>
      </c>
      <c r="L3284" s="3">
        <v>23320.440624999999</v>
      </c>
      <c r="M3284" s="3">
        <f t="shared" si="208"/>
        <v>988.00532885624818</v>
      </c>
      <c r="N3284" s="3">
        <f t="shared" si="207"/>
        <v>-1.9010416981473099E-3</v>
      </c>
    </row>
    <row r="3285" spans="1:14" x14ac:dyDescent="0.35">
      <c r="A3285" s="10">
        <v>45669.399305555555</v>
      </c>
      <c r="B3285" s="5">
        <f t="shared" si="205"/>
        <v>10</v>
      </c>
      <c r="C3285" s="5">
        <f t="shared" si="206"/>
        <v>8</v>
      </c>
      <c r="D3285" s="3">
        <v>22510.692578124999</v>
      </c>
      <c r="E3285" s="3">
        <v>15417.164485134501</v>
      </c>
      <c r="F3285" s="3">
        <v>2407.4541517130501</v>
      </c>
      <c r="G3285" s="3">
        <v>4686.0739412774001</v>
      </c>
      <c r="H3285" s="3">
        <v>19195.0721191423</v>
      </c>
      <c r="I3285" s="3">
        <v>2272.9811629231799</v>
      </c>
      <c r="J3285" s="3">
        <v>940.86500000000001</v>
      </c>
      <c r="K3285" s="3">
        <v>-830.90666666666698</v>
      </c>
      <c r="L3285" s="3">
        <v>23341.619374999998</v>
      </c>
      <c r="M3285" s="3">
        <f t="shared" si="208"/>
        <v>932.70109293451856</v>
      </c>
      <c r="N3285" s="3">
        <f t="shared" si="207"/>
        <v>-2.0130208333284827E-2</v>
      </c>
    </row>
    <row r="3286" spans="1:14" x14ac:dyDescent="0.35">
      <c r="A3286" s="10">
        <v>45669.402777777781</v>
      </c>
      <c r="B3286" s="5">
        <f t="shared" si="205"/>
        <v>10</v>
      </c>
      <c r="C3286" s="5">
        <f t="shared" si="206"/>
        <v>9</v>
      </c>
      <c r="D3286" s="3">
        <v>22510.613046875002</v>
      </c>
      <c r="E3286" s="3">
        <v>15392.9732007083</v>
      </c>
      <c r="F3286" s="3">
        <v>2444.2814672648101</v>
      </c>
      <c r="G3286" s="3">
        <v>4673.3583789019403</v>
      </c>
      <c r="H3286" s="3">
        <v>19207.8370654967</v>
      </c>
      <c r="I3286" s="3">
        <v>2272.70533162435</v>
      </c>
      <c r="J3286" s="3">
        <v>940.93681722005203</v>
      </c>
      <c r="K3286" s="3">
        <v>-711.68</v>
      </c>
      <c r="L3286" s="3">
        <v>23222.315755208299</v>
      </c>
      <c r="M3286" s="3">
        <f t="shared" si="208"/>
        <v>800.83654086719707</v>
      </c>
      <c r="N3286" s="3">
        <f t="shared" si="207"/>
        <v>-2.2708333297487115E-2</v>
      </c>
    </row>
    <row r="3287" spans="1:14" x14ac:dyDescent="0.35">
      <c r="A3287" s="10">
        <v>45669.40625</v>
      </c>
      <c r="B3287" s="5">
        <f t="shared" si="205"/>
        <v>10</v>
      </c>
      <c r="C3287" s="5">
        <f t="shared" si="206"/>
        <v>10</v>
      </c>
      <c r="D3287" s="3">
        <v>22502.532473958301</v>
      </c>
      <c r="E3287" s="3">
        <v>15226.948282581699</v>
      </c>
      <c r="F3287" s="3">
        <v>2413.6495429687502</v>
      </c>
      <c r="G3287" s="3">
        <v>4861.9346484079097</v>
      </c>
      <c r="H3287" s="3">
        <v>19010.768909248301</v>
      </c>
      <c r="I3287" s="3">
        <v>2272.4221700032499</v>
      </c>
      <c r="J3287" s="3">
        <v>950.52382364908897</v>
      </c>
      <c r="K3287" s="3">
        <v>-522.42666666666696</v>
      </c>
      <c r="L3287" s="3">
        <v>23024.953203124998</v>
      </c>
      <c r="M3287" s="3">
        <f t="shared" si="208"/>
        <v>791.23830022435789</v>
      </c>
      <c r="N3287" s="3">
        <f t="shared" si="207"/>
        <v>5.9374999691499397E-3</v>
      </c>
    </row>
    <row r="3288" spans="1:14" x14ac:dyDescent="0.35">
      <c r="A3288" s="10">
        <v>45669.409722222219</v>
      </c>
      <c r="B3288" s="5">
        <f t="shared" si="205"/>
        <v>10</v>
      </c>
      <c r="C3288" s="5">
        <f t="shared" si="206"/>
        <v>11</v>
      </c>
      <c r="D3288" s="3">
        <v>22437.746458333299</v>
      </c>
      <c r="E3288" s="3">
        <v>15193.1391503906</v>
      </c>
      <c r="F3288" s="3">
        <v>2417.1377279550102</v>
      </c>
      <c r="G3288" s="3">
        <v>4827.4695799876999</v>
      </c>
      <c r="H3288" s="3">
        <v>18977.687529187398</v>
      </c>
      <c r="I3288" s="3">
        <v>2272.5758329264299</v>
      </c>
      <c r="J3288" s="3">
        <v>950.95864542643199</v>
      </c>
      <c r="K3288" s="3">
        <v>-550.34666666666703</v>
      </c>
      <c r="L3288" s="3">
        <v>22988.1254947917</v>
      </c>
      <c r="M3288" s="3">
        <f t="shared" si="208"/>
        <v>786.90348725144008</v>
      </c>
      <c r="N3288" s="3">
        <f t="shared" si="207"/>
        <v>-3.2369791733799502E-2</v>
      </c>
    </row>
    <row r="3289" spans="1:14" x14ac:dyDescent="0.35">
      <c r="A3289" s="10">
        <v>45669.413194444445</v>
      </c>
      <c r="B3289" s="5">
        <f t="shared" si="205"/>
        <v>10</v>
      </c>
      <c r="C3289" s="5">
        <f t="shared" si="206"/>
        <v>12</v>
      </c>
      <c r="D3289" s="3">
        <v>22330.216718750002</v>
      </c>
      <c r="E3289" s="3">
        <v>15252.686828206401</v>
      </c>
      <c r="F3289" s="3">
        <v>2420.3037945669698</v>
      </c>
      <c r="G3289" s="3">
        <v>4657.22609597665</v>
      </c>
      <c r="H3289" s="3">
        <v>19041.844386223798</v>
      </c>
      <c r="I3289" s="3">
        <v>2272.5599993896499</v>
      </c>
      <c r="J3289" s="3">
        <v>950.33528096516898</v>
      </c>
      <c r="K3289" s="3">
        <v>-716.66666666666697</v>
      </c>
      <c r="L3289" s="3">
        <v>23046.88625</v>
      </c>
      <c r="M3289" s="3">
        <f t="shared" si="208"/>
        <v>782.1465834213825</v>
      </c>
      <c r="N3289" s="3">
        <f t="shared" si="207"/>
        <v>-2.8645833299378864E-3</v>
      </c>
    </row>
    <row r="3290" spans="1:14" x14ac:dyDescent="0.35">
      <c r="A3290" s="10">
        <v>45669.416666666664</v>
      </c>
      <c r="B3290" s="5">
        <f t="shared" si="205"/>
        <v>11</v>
      </c>
      <c r="C3290" s="5">
        <f t="shared" si="206"/>
        <v>1</v>
      </c>
      <c r="D3290" s="3">
        <v>22439.603098958301</v>
      </c>
      <c r="E3290" s="3">
        <v>15396.7118798014</v>
      </c>
      <c r="F3290" s="3">
        <v>2393.0803390502901</v>
      </c>
      <c r="G3290" s="3">
        <v>4649.8108801066101</v>
      </c>
      <c r="H3290" s="3">
        <v>19157.871369394699</v>
      </c>
      <c r="I3290" s="3">
        <v>2272.2241687011701</v>
      </c>
      <c r="J3290" s="3">
        <v>951.88641031901</v>
      </c>
      <c r="K3290" s="3">
        <v>-990.4</v>
      </c>
      <c r="L3290" s="3">
        <v>23430.007291666701</v>
      </c>
      <c r="M3290" s="3">
        <f t="shared" si="208"/>
        <v>1048.0253432518221</v>
      </c>
      <c r="N3290" s="3">
        <f t="shared" si="207"/>
        <v>-4.1927083984774072E-3</v>
      </c>
    </row>
    <row r="3291" spans="1:14" x14ac:dyDescent="0.35">
      <c r="A3291" s="10">
        <v>45669.420138888891</v>
      </c>
      <c r="B3291" s="5">
        <f t="shared" si="205"/>
        <v>11</v>
      </c>
      <c r="C3291" s="5">
        <f t="shared" si="206"/>
        <v>2</v>
      </c>
      <c r="D3291" s="3">
        <v>22272.1059375</v>
      </c>
      <c r="E3291" s="3">
        <v>15395.412368245399</v>
      </c>
      <c r="F3291" s="3">
        <v>2344.78112434896</v>
      </c>
      <c r="G3291" s="3">
        <v>4531.9124449055998</v>
      </c>
      <c r="H3291" s="3">
        <v>19107.987035714501</v>
      </c>
      <c r="I3291" s="3">
        <v>2272.0253409830698</v>
      </c>
      <c r="J3291" s="3">
        <v>953.63515625000002</v>
      </c>
      <c r="K3291" s="3">
        <v>-1120.21333333333</v>
      </c>
      <c r="L3291" s="3">
        <v>23392.2670833333</v>
      </c>
      <c r="M3291" s="3">
        <f t="shared" si="208"/>
        <v>1058.6195503857289</v>
      </c>
      <c r="N3291" s="3">
        <f t="shared" si="207"/>
        <v>5.2187500030413503E-2</v>
      </c>
    </row>
    <row r="3292" spans="1:14" x14ac:dyDescent="0.35">
      <c r="A3292" s="10">
        <v>45669.423611111109</v>
      </c>
      <c r="B3292" s="5">
        <f t="shared" si="205"/>
        <v>11</v>
      </c>
      <c r="C3292" s="5">
        <f t="shared" si="206"/>
        <v>3</v>
      </c>
      <c r="D3292" s="3">
        <v>22097.350156249999</v>
      </c>
      <c r="E3292" s="3">
        <v>15381.862723795601</v>
      </c>
      <c r="F3292" s="3">
        <v>2309.0451321614601</v>
      </c>
      <c r="G3292" s="3">
        <v>4406.4423002929698</v>
      </c>
      <c r="H3292" s="3">
        <v>19043.848393184799</v>
      </c>
      <c r="I3292" s="3">
        <v>2272.1186739095101</v>
      </c>
      <c r="J3292" s="3">
        <v>956.21576131184895</v>
      </c>
      <c r="K3292" s="3">
        <v>-1276.30666666667</v>
      </c>
      <c r="L3292" s="3">
        <v>23373.632109375001</v>
      </c>
      <c r="M3292" s="3">
        <f t="shared" si="208"/>
        <v>1101.4492809688436</v>
      </c>
      <c r="N3292" s="3">
        <f t="shared" si="207"/>
        <v>2.4713541668461403E-2</v>
      </c>
    </row>
    <row r="3293" spans="1:14" x14ac:dyDescent="0.35">
      <c r="A3293" s="10">
        <v>45669.427083333336</v>
      </c>
      <c r="B3293" s="5">
        <f t="shared" si="205"/>
        <v>11</v>
      </c>
      <c r="C3293" s="5">
        <f t="shared" si="206"/>
        <v>4</v>
      </c>
      <c r="D3293" s="3">
        <v>22033.674453125001</v>
      </c>
      <c r="E3293" s="3">
        <v>15350.252600388299</v>
      </c>
      <c r="F3293" s="3">
        <v>2293.3054902140302</v>
      </c>
      <c r="G3293" s="3">
        <v>4390.11636252267</v>
      </c>
      <c r="H3293" s="3">
        <v>18992.294646241298</v>
      </c>
      <c r="I3293" s="3">
        <v>2271.8075081380198</v>
      </c>
      <c r="J3293" s="3">
        <v>951.35689473469995</v>
      </c>
      <c r="K3293" s="3">
        <v>-1241.7333333333299</v>
      </c>
      <c r="L3293" s="3">
        <v>23275.374453125001</v>
      </c>
      <c r="M3293" s="3">
        <f t="shared" si="208"/>
        <v>1059.9154040109834</v>
      </c>
      <c r="N3293" s="3">
        <f t="shared" si="207"/>
        <v>3.3333333329210291E-2</v>
      </c>
    </row>
    <row r="3294" spans="1:14" x14ac:dyDescent="0.35">
      <c r="A3294" s="10">
        <v>45669.430555555555</v>
      </c>
      <c r="B3294" s="5">
        <f t="shared" si="205"/>
        <v>11</v>
      </c>
      <c r="C3294" s="5">
        <f t="shared" si="206"/>
        <v>5</v>
      </c>
      <c r="D3294" s="3">
        <v>21993.9686197917</v>
      </c>
      <c r="E3294" s="3">
        <v>15308.9163230872</v>
      </c>
      <c r="F3294" s="3">
        <v>2312.3221836141001</v>
      </c>
      <c r="G3294" s="3">
        <v>4372.7301130903898</v>
      </c>
      <c r="H3294" s="3">
        <v>18968.085843432898</v>
      </c>
      <c r="I3294" s="3">
        <v>2272.3544962565102</v>
      </c>
      <c r="J3294" s="3">
        <v>942.102846272786</v>
      </c>
      <c r="K3294" s="3">
        <v>-1273.9466666666699</v>
      </c>
      <c r="L3294" s="3">
        <v>23267.8440625</v>
      </c>
      <c r="M3294" s="3">
        <f t="shared" si="208"/>
        <v>1085.3008765378058</v>
      </c>
      <c r="N3294" s="3">
        <f t="shared" si="207"/>
        <v>7.1223958369955653E-2</v>
      </c>
    </row>
    <row r="3295" spans="1:14" x14ac:dyDescent="0.35">
      <c r="A3295" s="10">
        <v>45669.434027777781</v>
      </c>
      <c r="B3295" s="5">
        <f t="shared" si="205"/>
        <v>11</v>
      </c>
      <c r="C3295" s="5">
        <f t="shared" si="206"/>
        <v>6</v>
      </c>
      <c r="D3295" s="3">
        <v>21983.856875000001</v>
      </c>
      <c r="E3295" s="3">
        <v>15286.0607946777</v>
      </c>
      <c r="F3295" s="3">
        <v>2324.0004010067901</v>
      </c>
      <c r="G3295" s="3">
        <v>4373.7956793154699</v>
      </c>
      <c r="H3295" s="3">
        <v>18953.756767027699</v>
      </c>
      <c r="I3295" s="3">
        <v>2272.8086617024701</v>
      </c>
      <c r="J3295" s="3">
        <v>937.85520975748705</v>
      </c>
      <c r="K3295" s="3">
        <v>-1256.21333333333</v>
      </c>
      <c r="L3295" s="3">
        <v>23240.0727083333</v>
      </c>
      <c r="M3295" s="3">
        <f t="shared" si="208"/>
        <v>1075.6520698456447</v>
      </c>
      <c r="N3295" s="3">
        <f t="shared" si="207"/>
        <v>-2.4999999695864972E-3</v>
      </c>
    </row>
    <row r="3296" spans="1:14" x14ac:dyDescent="0.35">
      <c r="A3296" s="10">
        <v>45669.4375</v>
      </c>
      <c r="B3296" s="5">
        <f t="shared" si="205"/>
        <v>11</v>
      </c>
      <c r="C3296" s="5">
        <f t="shared" si="206"/>
        <v>7</v>
      </c>
      <c r="D3296" s="3">
        <v>21803.395234374999</v>
      </c>
      <c r="E3296" s="3">
        <v>15247.0455696886</v>
      </c>
      <c r="F3296" s="3">
        <v>2332.4851375674298</v>
      </c>
      <c r="G3296" s="3">
        <v>4223.8645271189898</v>
      </c>
      <c r="H3296" s="3">
        <v>18923.240558635702</v>
      </c>
      <c r="I3296" s="3">
        <v>2272.72967549642</v>
      </c>
      <c r="J3296" s="3">
        <v>941.03979187011703</v>
      </c>
      <c r="K3296" s="3">
        <v>-1387.41333333333</v>
      </c>
      <c r="L3296" s="3">
        <v>23190.8265104167</v>
      </c>
      <c r="M3296" s="3">
        <f t="shared" si="208"/>
        <v>1053.8164844144617</v>
      </c>
      <c r="N3296" s="3">
        <f t="shared" si="207"/>
        <v>-1.7942708371265326E-2</v>
      </c>
    </row>
    <row r="3297" spans="1:14" x14ac:dyDescent="0.35">
      <c r="A3297" s="10">
        <v>45669.440972222219</v>
      </c>
      <c r="B3297" s="5">
        <f t="shared" si="205"/>
        <v>11</v>
      </c>
      <c r="C3297" s="5">
        <f t="shared" si="206"/>
        <v>8</v>
      </c>
      <c r="D3297" s="3">
        <v>21597.457630208301</v>
      </c>
      <c r="E3297" s="3">
        <v>15196.3747819417</v>
      </c>
      <c r="F3297" s="3">
        <v>2316.6747223036</v>
      </c>
      <c r="G3297" s="3">
        <v>4084.4081259630002</v>
      </c>
      <c r="H3297" s="3">
        <v>18857.837928259101</v>
      </c>
      <c r="I3297" s="3">
        <v>2272.5900034586598</v>
      </c>
      <c r="J3297" s="3">
        <v>943.99423848469996</v>
      </c>
      <c r="K3297" s="3">
        <v>-1596.89333333333</v>
      </c>
      <c r="L3297" s="3">
        <v>23194.30125</v>
      </c>
      <c r="M3297" s="3">
        <f t="shared" si="208"/>
        <v>1119.8790797975394</v>
      </c>
      <c r="N3297" s="3">
        <f t="shared" si="207"/>
        <v>4.9713541629898828E-2</v>
      </c>
    </row>
    <row r="3298" spans="1:14" x14ac:dyDescent="0.35">
      <c r="A3298" s="10">
        <v>45669.444444444445</v>
      </c>
      <c r="B3298" s="5">
        <f t="shared" si="205"/>
        <v>11</v>
      </c>
      <c r="C3298" s="5">
        <f t="shared" si="206"/>
        <v>9</v>
      </c>
      <c r="D3298" s="3">
        <v>21435.265416666702</v>
      </c>
      <c r="E3298" s="3">
        <v>15139.5153179932</v>
      </c>
      <c r="F3298" s="3">
        <v>2266.2265942654099</v>
      </c>
      <c r="G3298" s="3">
        <v>4029.52350440809</v>
      </c>
      <c r="H3298" s="3">
        <v>18752.993179788999</v>
      </c>
      <c r="I3298" s="3">
        <v>2272.5209981282601</v>
      </c>
      <c r="J3298" s="3">
        <v>939.73585571289095</v>
      </c>
      <c r="K3298" s="3">
        <v>-1646.52</v>
      </c>
      <c r="L3298" s="3">
        <v>23081.850442708299</v>
      </c>
      <c r="M3298" s="3">
        <f t="shared" si="208"/>
        <v>1116.6004090781494</v>
      </c>
      <c r="N3298" s="3">
        <f t="shared" si="207"/>
        <v>-6.502604159686598E-2</v>
      </c>
    </row>
    <row r="3299" spans="1:14" x14ac:dyDescent="0.35">
      <c r="A3299" s="10">
        <v>45669.447916666664</v>
      </c>
      <c r="B3299" s="5">
        <f t="shared" si="205"/>
        <v>11</v>
      </c>
      <c r="C3299" s="5">
        <f t="shared" si="206"/>
        <v>10</v>
      </c>
      <c r="D3299" s="3">
        <v>21285.807526041699</v>
      </c>
      <c r="E3299" s="3">
        <v>15066.425262586799</v>
      </c>
      <c r="F3299" s="3">
        <v>2220.9347587992402</v>
      </c>
      <c r="G3299" s="3">
        <v>3998.4475046556199</v>
      </c>
      <c r="H3299" s="3">
        <v>18637.3458644405</v>
      </c>
      <c r="I3299" s="3">
        <v>2272.72383056641</v>
      </c>
      <c r="J3299" s="3">
        <v>942.93232889811202</v>
      </c>
      <c r="K3299" s="3">
        <v>-1654.2266666666701</v>
      </c>
      <c r="L3299" s="3">
        <v>22939.9604427083</v>
      </c>
      <c r="M3299" s="3">
        <f t="shared" si="208"/>
        <v>1086.9584188032775</v>
      </c>
      <c r="N3299" s="3">
        <f t="shared" si="207"/>
        <v>7.375000006868504E-2</v>
      </c>
    </row>
    <row r="3300" spans="1:14" x14ac:dyDescent="0.35">
      <c r="A3300" s="10">
        <v>45669.451388888891</v>
      </c>
      <c r="B3300" s="5">
        <f t="shared" si="205"/>
        <v>11</v>
      </c>
      <c r="C3300" s="5">
        <f t="shared" si="206"/>
        <v>11</v>
      </c>
      <c r="D3300" s="3">
        <v>21206.927890625</v>
      </c>
      <c r="E3300" s="3">
        <v>15036.4202940538</v>
      </c>
      <c r="F3300" s="3">
        <v>2231.28910564846</v>
      </c>
      <c r="G3300" s="3">
        <v>3939.2184909227099</v>
      </c>
      <c r="H3300" s="3">
        <v>18618.421278861199</v>
      </c>
      <c r="I3300" s="3">
        <v>2272.8236627197298</v>
      </c>
      <c r="J3300" s="3">
        <v>939.24751139322905</v>
      </c>
      <c r="K3300" s="3">
        <v>-1688.12</v>
      </c>
      <c r="L3300" s="3">
        <v>22894.993932291702</v>
      </c>
      <c r="M3300" s="3">
        <f t="shared" si="208"/>
        <v>1064.5014793175442</v>
      </c>
      <c r="N3300" s="3">
        <f t="shared" si="207"/>
        <v>5.3958333297487115E-2</v>
      </c>
    </row>
    <row r="3301" spans="1:14" x14ac:dyDescent="0.35">
      <c r="A3301" s="10">
        <v>45669.454861111109</v>
      </c>
      <c r="B3301" s="5">
        <f t="shared" si="205"/>
        <v>11</v>
      </c>
      <c r="C3301" s="5">
        <f t="shared" si="206"/>
        <v>12</v>
      </c>
      <c r="D3301" s="3">
        <v>21093.196093750001</v>
      </c>
      <c r="E3301" s="3">
        <v>15048.006446126299</v>
      </c>
      <c r="F3301" s="3">
        <v>2236.6403290744402</v>
      </c>
      <c r="G3301" s="3">
        <v>3808.5493185492601</v>
      </c>
      <c r="H3301" s="3">
        <v>18636.239842925999</v>
      </c>
      <c r="I3301" s="3">
        <v>2271.7068361409501</v>
      </c>
      <c r="J3301" s="3">
        <v>895.55573872884099</v>
      </c>
      <c r="K3301" s="3">
        <v>-1760.72</v>
      </c>
      <c r="L3301" s="3">
        <v>22853.891354166699</v>
      </c>
      <c r="M3301" s="3">
        <f t="shared" si="208"/>
        <v>1050.3889363709086</v>
      </c>
      <c r="N3301" s="3">
        <f t="shared" si="207"/>
        <v>2.4739583303016843E-2</v>
      </c>
    </row>
    <row r="3302" spans="1:14" x14ac:dyDescent="0.35">
      <c r="A3302" s="10">
        <v>45669.458333333336</v>
      </c>
      <c r="B3302" s="5">
        <f t="shared" si="205"/>
        <v>12</v>
      </c>
      <c r="C3302" s="5">
        <f t="shared" si="206"/>
        <v>1</v>
      </c>
      <c r="D3302" s="3">
        <v>21423.634869791698</v>
      </c>
      <c r="E3302" s="3">
        <v>15087.288999186199</v>
      </c>
      <c r="F3302" s="3">
        <v>2226.4624369303401</v>
      </c>
      <c r="G3302" s="3">
        <v>4109.8834336751297</v>
      </c>
      <c r="H3302" s="3">
        <v>18665.205497176499</v>
      </c>
      <c r="I3302" s="3">
        <v>2272.6844934082001</v>
      </c>
      <c r="J3302" s="3">
        <v>857.87451436360698</v>
      </c>
      <c r="K3302" s="3">
        <v>-1491.54666666667</v>
      </c>
      <c r="L3302" s="3">
        <v>22915.192994791701</v>
      </c>
      <c r="M3302" s="3">
        <f t="shared" si="208"/>
        <v>1119.4284898433953</v>
      </c>
      <c r="N3302" s="3">
        <f t="shared" si="207"/>
        <v>-1.1458333334303461E-2</v>
      </c>
    </row>
    <row r="3303" spans="1:14" x14ac:dyDescent="0.35">
      <c r="A3303" s="10">
        <v>45669.461805555555</v>
      </c>
      <c r="B3303" s="5">
        <f t="shared" si="205"/>
        <v>12</v>
      </c>
      <c r="C3303" s="5">
        <f t="shared" si="206"/>
        <v>2</v>
      </c>
      <c r="D3303" s="3">
        <v>21399.612526041699</v>
      </c>
      <c r="E3303" s="3">
        <v>14978.540168294299</v>
      </c>
      <c r="F3303" s="3">
        <v>2210.8170380045599</v>
      </c>
      <c r="G3303" s="3">
        <v>4210.2553197428397</v>
      </c>
      <c r="H3303" s="3">
        <v>18537.587333535601</v>
      </c>
      <c r="I3303" s="3">
        <v>2272.0316668701198</v>
      </c>
      <c r="J3303" s="3">
        <v>856.93953776041701</v>
      </c>
      <c r="K3303" s="3">
        <v>-1466.34666666667</v>
      </c>
      <c r="L3303" s="3">
        <v>22865.959661458299</v>
      </c>
      <c r="M3303" s="3">
        <f t="shared" si="208"/>
        <v>1199.4011232921612</v>
      </c>
      <c r="N3303" s="3">
        <f t="shared" si="207"/>
        <v>-4.6874993131496012E-4</v>
      </c>
    </row>
    <row r="3304" spans="1:14" x14ac:dyDescent="0.35">
      <c r="A3304" s="10">
        <v>45669.465277777781</v>
      </c>
      <c r="B3304" s="5">
        <f t="shared" si="205"/>
        <v>12</v>
      </c>
      <c r="C3304" s="5">
        <f t="shared" si="206"/>
        <v>3</v>
      </c>
      <c r="D3304" s="3">
        <v>21333.4731510417</v>
      </c>
      <c r="E3304" s="3">
        <v>14948.908141571999</v>
      </c>
      <c r="F3304" s="3">
        <v>2200.1706942749001</v>
      </c>
      <c r="G3304" s="3">
        <v>4184.3943151947997</v>
      </c>
      <c r="H3304" s="3">
        <v>18495.440754271502</v>
      </c>
      <c r="I3304" s="3">
        <v>2272.5766723632801</v>
      </c>
      <c r="J3304" s="3">
        <v>852.03808634440099</v>
      </c>
      <c r="K3304" s="3">
        <v>-1555.3333333333301</v>
      </c>
      <c r="L3304" s="3">
        <v>22888.847005208299</v>
      </c>
      <c r="M3304" s="3">
        <f t="shared" si="208"/>
        <v>1268.7914922291166</v>
      </c>
      <c r="N3304" s="3">
        <f t="shared" si="207"/>
        <v>-4.0520833270420553E-2</v>
      </c>
    </row>
    <row r="3305" spans="1:14" x14ac:dyDescent="0.35">
      <c r="A3305" s="10">
        <v>45669.46875</v>
      </c>
      <c r="B3305" s="5">
        <f t="shared" si="205"/>
        <v>12</v>
      </c>
      <c r="C3305" s="5">
        <f t="shared" si="206"/>
        <v>4</v>
      </c>
      <c r="D3305" s="3">
        <v>21353.002682291699</v>
      </c>
      <c r="E3305" s="3">
        <v>14951.591373402</v>
      </c>
      <c r="F3305" s="3">
        <v>2120.29718902588</v>
      </c>
      <c r="G3305" s="3">
        <v>4281.1141198637997</v>
      </c>
      <c r="H3305" s="3">
        <v>18414.839718606301</v>
      </c>
      <c r="I3305" s="3">
        <v>2272.33266520182</v>
      </c>
      <c r="J3305" s="3">
        <v>858.16254964192694</v>
      </c>
      <c r="K3305" s="3">
        <v>-1449.9733333333299</v>
      </c>
      <c r="L3305" s="3">
        <v>22802.932239583301</v>
      </c>
      <c r="M3305" s="3">
        <f t="shared" si="208"/>
        <v>1257.5973061332525</v>
      </c>
      <c r="N3305" s="3">
        <f t="shared" si="207"/>
        <v>4.3776041729870485E-2</v>
      </c>
    </row>
    <row r="3306" spans="1:14" x14ac:dyDescent="0.35">
      <c r="A3306" s="10">
        <v>45669.472222222219</v>
      </c>
      <c r="B3306" s="5">
        <f t="shared" si="205"/>
        <v>12</v>
      </c>
      <c r="C3306" s="5">
        <f t="shared" si="206"/>
        <v>5</v>
      </c>
      <c r="D3306" s="3">
        <v>21337.635338541699</v>
      </c>
      <c r="E3306" s="3">
        <v>14968.738669987</v>
      </c>
      <c r="F3306" s="3">
        <v>2098.1953701985699</v>
      </c>
      <c r="G3306" s="3">
        <v>4270.7012983561199</v>
      </c>
      <c r="H3306" s="3">
        <v>18409.641748948401</v>
      </c>
      <c r="I3306" s="3">
        <v>2272.3591680908198</v>
      </c>
      <c r="J3306" s="3">
        <v>862.25987101237001</v>
      </c>
      <c r="K3306" s="3">
        <v>-1402.0266666666701</v>
      </c>
      <c r="L3306" s="3">
        <v>22739.700807291701</v>
      </c>
      <c r="M3306" s="3">
        <f t="shared" si="208"/>
        <v>1195.4400192401106</v>
      </c>
      <c r="N3306" s="3">
        <f t="shared" si="207"/>
        <v>-3.8802083334303461E-2</v>
      </c>
    </row>
    <row r="3307" spans="1:14" x14ac:dyDescent="0.35">
      <c r="A3307" s="10">
        <v>45669.475694444445</v>
      </c>
      <c r="B3307" s="5">
        <f t="shared" si="205"/>
        <v>12</v>
      </c>
      <c r="C3307" s="5">
        <f t="shared" si="206"/>
        <v>6</v>
      </c>
      <c r="D3307" s="3">
        <v>21271.345104166699</v>
      </c>
      <c r="E3307" s="3">
        <v>14954.764106705699</v>
      </c>
      <c r="F3307" s="3">
        <v>2071.2065278422001</v>
      </c>
      <c r="G3307" s="3">
        <v>4245.3744696187396</v>
      </c>
      <c r="H3307" s="3">
        <v>18370.398677674701</v>
      </c>
      <c r="I3307" s="3">
        <v>2271.8666713460302</v>
      </c>
      <c r="J3307" s="3">
        <v>873.54647460937497</v>
      </c>
      <c r="K3307" s="3">
        <v>-1452.0533333333301</v>
      </c>
      <c r="L3307" s="3">
        <v>22723.446666666699</v>
      </c>
      <c r="M3307" s="3">
        <f t="shared" si="208"/>
        <v>1207.6348430365938</v>
      </c>
      <c r="N3307" s="3">
        <f t="shared" si="207"/>
        <v>-4.8229166670353152E-2</v>
      </c>
    </row>
    <row r="3308" spans="1:14" x14ac:dyDescent="0.35">
      <c r="A3308" s="10">
        <v>45669.479166666664</v>
      </c>
      <c r="B3308" s="5">
        <f t="shared" si="205"/>
        <v>12</v>
      </c>
      <c r="C3308" s="5">
        <f t="shared" si="206"/>
        <v>7</v>
      </c>
      <c r="D3308" s="3">
        <v>21208.633984374999</v>
      </c>
      <c r="E3308" s="3">
        <v>14926.7539529855</v>
      </c>
      <c r="F3308" s="3">
        <v>2055.1168525695798</v>
      </c>
      <c r="G3308" s="3">
        <v>4226.7631788199296</v>
      </c>
      <c r="H3308" s="3">
        <v>18326.864547572201</v>
      </c>
      <c r="I3308" s="3">
        <v>2272.0605069987</v>
      </c>
      <c r="J3308" s="3">
        <v>875.01342814127599</v>
      </c>
      <c r="K3308" s="3">
        <v>-1380.78666666667</v>
      </c>
      <c r="L3308" s="3">
        <v>22589.353411458302</v>
      </c>
      <c r="M3308" s="3">
        <f t="shared" si="208"/>
        <v>1115.414928746125</v>
      </c>
      <c r="N3308" s="3">
        <f t="shared" si="207"/>
        <v>6.7239583368063904E-2</v>
      </c>
    </row>
    <row r="3309" spans="1:14" x14ac:dyDescent="0.35">
      <c r="A3309" s="10">
        <v>45669.482638888891</v>
      </c>
      <c r="B3309" s="5">
        <f t="shared" si="205"/>
        <v>12</v>
      </c>
      <c r="C3309" s="5">
        <f t="shared" si="206"/>
        <v>8</v>
      </c>
      <c r="D3309" s="3">
        <v>21185.121640624999</v>
      </c>
      <c r="E3309" s="3">
        <v>14908.733870907699</v>
      </c>
      <c r="F3309" s="3">
        <v>2055.5584734598801</v>
      </c>
      <c r="G3309" s="3">
        <v>4220.8292962573796</v>
      </c>
      <c r="H3309" s="3">
        <v>18308.484583947698</v>
      </c>
      <c r="I3309" s="3">
        <v>2271.80033284505</v>
      </c>
      <c r="J3309" s="3">
        <v>874.39586283365895</v>
      </c>
      <c r="K3309" s="3">
        <v>-1348.76</v>
      </c>
      <c r="L3309" s="3">
        <v>22533.862395833301</v>
      </c>
      <c r="M3309" s="3">
        <f t="shared" si="208"/>
        <v>1079.1816162068935</v>
      </c>
      <c r="N3309" s="3">
        <f t="shared" si="207"/>
        <v>1.9244791696110042E-2</v>
      </c>
    </row>
    <row r="3310" spans="1:14" x14ac:dyDescent="0.35">
      <c r="A3310" s="10">
        <v>45669.486111111109</v>
      </c>
      <c r="B3310" s="5">
        <f t="shared" si="205"/>
        <v>12</v>
      </c>
      <c r="C3310" s="5">
        <f t="shared" si="206"/>
        <v>9</v>
      </c>
      <c r="D3310" s="3">
        <v>21122.88625</v>
      </c>
      <c r="E3310" s="3">
        <v>14852.077654622401</v>
      </c>
      <c r="F3310" s="3">
        <v>2061.7835408528599</v>
      </c>
      <c r="G3310" s="3">
        <v>4209.02505452474</v>
      </c>
      <c r="H3310" s="3">
        <v>18257.633294655199</v>
      </c>
      <c r="I3310" s="3">
        <v>2271.9089973958298</v>
      </c>
      <c r="J3310" s="3">
        <v>864.87191365559897</v>
      </c>
      <c r="K3310" s="3">
        <v>-1332.0933333333301</v>
      </c>
      <c r="L3310" s="3">
        <v>22454.983411458299</v>
      </c>
      <c r="M3310" s="3">
        <f t="shared" si="208"/>
        <v>1060.569205751671</v>
      </c>
      <c r="N3310" s="3">
        <f t="shared" si="207"/>
        <v>-3.8281249690044206E-3</v>
      </c>
    </row>
    <row r="3311" spans="1:14" x14ac:dyDescent="0.35">
      <c r="A3311" s="10">
        <v>45669.489583333336</v>
      </c>
      <c r="B3311" s="5">
        <f t="shared" si="205"/>
        <v>12</v>
      </c>
      <c r="C3311" s="5">
        <f t="shared" si="206"/>
        <v>10</v>
      </c>
      <c r="D3311" s="3">
        <v>20997.239036458301</v>
      </c>
      <c r="E3311" s="3">
        <v>14780.485736897799</v>
      </c>
      <c r="F3311" s="3">
        <v>2001.2627490488701</v>
      </c>
      <c r="G3311" s="3">
        <v>4215.4905505116803</v>
      </c>
      <c r="H3311" s="3">
        <v>18123.886022146398</v>
      </c>
      <c r="I3311" s="3">
        <v>2271.9841691080701</v>
      </c>
      <c r="J3311" s="3">
        <v>861.08809611002596</v>
      </c>
      <c r="K3311" s="3">
        <v>-1353.38666666667</v>
      </c>
      <c r="L3311" s="3">
        <v>22350.628124999999</v>
      </c>
      <c r="M3311" s="3">
        <f t="shared" si="208"/>
        <v>1093.6698376355048</v>
      </c>
      <c r="N3311" s="3">
        <f t="shared" si="207"/>
        <v>-2.4218750295403879E-3</v>
      </c>
    </row>
    <row r="3312" spans="1:14" x14ac:dyDescent="0.35">
      <c r="A3312" s="10">
        <v>45669.493055555555</v>
      </c>
      <c r="B3312" s="5">
        <f t="shared" si="205"/>
        <v>12</v>
      </c>
      <c r="C3312" s="5">
        <f t="shared" si="206"/>
        <v>11</v>
      </c>
      <c r="D3312" s="3">
        <v>21035.1956510417</v>
      </c>
      <c r="E3312" s="3">
        <v>14782.4201284132</v>
      </c>
      <c r="F3312" s="3">
        <v>1978.53784894307</v>
      </c>
      <c r="G3312" s="3">
        <v>4274.2376736854103</v>
      </c>
      <c r="H3312" s="3">
        <v>18103.332057539101</v>
      </c>
      <c r="I3312" s="3">
        <v>2271.5063409423801</v>
      </c>
      <c r="J3312" s="3">
        <v>859.112857259115</v>
      </c>
      <c r="K3312" s="3">
        <v>-1321.68</v>
      </c>
      <c r="L3312" s="3">
        <v>22356.861536458298</v>
      </c>
      <c r="M3312" s="3">
        <f t="shared" si="208"/>
        <v>1122.9102807177023</v>
      </c>
      <c r="N3312" s="3">
        <f t="shared" si="207"/>
        <v>1.4114583402260905E-2</v>
      </c>
    </row>
    <row r="3313" spans="1:14" x14ac:dyDescent="0.35">
      <c r="A3313" s="10">
        <v>45669.496527777781</v>
      </c>
      <c r="B3313" s="5">
        <f t="shared" si="205"/>
        <v>12</v>
      </c>
      <c r="C3313" s="5">
        <f t="shared" si="206"/>
        <v>12</v>
      </c>
      <c r="D3313" s="3">
        <v>21155.780156249999</v>
      </c>
      <c r="E3313" s="3">
        <v>14824.8533988085</v>
      </c>
      <c r="F3313" s="3">
        <v>1982.9537452443401</v>
      </c>
      <c r="G3313" s="3">
        <v>4347.9730121971597</v>
      </c>
      <c r="H3313" s="3">
        <v>18151.3464191362</v>
      </c>
      <c r="I3313" s="3">
        <v>2271.61783732096</v>
      </c>
      <c r="J3313" s="3">
        <v>838.75110412597701</v>
      </c>
      <c r="K3313" s="3">
        <v>-1271.10666666667</v>
      </c>
      <c r="L3313" s="3">
        <v>22426.911093750001</v>
      </c>
      <c r="M3313" s="3">
        <f t="shared" si="208"/>
        <v>1165.1957331668639</v>
      </c>
      <c r="N3313" s="3">
        <f t="shared" si="207"/>
        <v>-2.4270833331684116E-2</v>
      </c>
    </row>
    <row r="3314" spans="1:14" x14ac:dyDescent="0.35">
      <c r="A3314" s="10">
        <v>45669.5</v>
      </c>
      <c r="B3314" s="5">
        <f t="shared" si="205"/>
        <v>13</v>
      </c>
      <c r="C3314" s="5">
        <f t="shared" si="206"/>
        <v>1</v>
      </c>
      <c r="D3314" s="3">
        <v>21342.386796874998</v>
      </c>
      <c r="E3314" s="3">
        <v>14891.759725138299</v>
      </c>
      <c r="F3314" s="3">
        <v>1937.9069595082599</v>
      </c>
      <c r="G3314" s="3">
        <v>4512.7201122283896</v>
      </c>
      <c r="H3314" s="3">
        <v>18173.847267820998</v>
      </c>
      <c r="I3314" s="3">
        <v>2271.3156671142601</v>
      </c>
      <c r="J3314" s="3">
        <v>807.99270060221397</v>
      </c>
      <c r="K3314" s="3">
        <v>-1073.89333333333</v>
      </c>
      <c r="L3314" s="3">
        <v>22416.278385416699</v>
      </c>
      <c r="M3314" s="3">
        <f t="shared" si="208"/>
        <v>1163.1227498792268</v>
      </c>
      <c r="N3314" s="3">
        <f t="shared" si="207"/>
        <v>1.7447916288801935E-3</v>
      </c>
    </row>
    <row r="3315" spans="1:14" x14ac:dyDescent="0.35">
      <c r="A3315" s="10">
        <v>45669.503472222219</v>
      </c>
      <c r="B3315" s="5">
        <f t="shared" si="205"/>
        <v>13</v>
      </c>
      <c r="C3315" s="5">
        <f t="shared" si="206"/>
        <v>2</v>
      </c>
      <c r="D3315" s="3">
        <v>21379.482968749999</v>
      </c>
      <c r="E3315" s="3">
        <v>14904.5795748901</v>
      </c>
      <c r="F3315" s="3">
        <v>1916.4310522969599</v>
      </c>
      <c r="G3315" s="3">
        <v>4558.4723415629096</v>
      </c>
      <c r="H3315" s="3">
        <v>18164.030710255502</v>
      </c>
      <c r="I3315" s="3">
        <v>2271.3558384195999</v>
      </c>
      <c r="J3315" s="3">
        <v>803.94991373697906</v>
      </c>
      <c r="K3315" s="3">
        <v>-1012.21333333333</v>
      </c>
      <c r="L3315" s="3">
        <v>22391.693776041699</v>
      </c>
      <c r="M3315" s="3">
        <f t="shared" si="208"/>
        <v>1152.3573136296181</v>
      </c>
      <c r="N3315" s="3">
        <f t="shared" si="207"/>
        <v>2.5260416296077892E-3</v>
      </c>
    </row>
    <row r="3316" spans="1:14" x14ac:dyDescent="0.35">
      <c r="A3316" s="10">
        <v>45669.506944444445</v>
      </c>
      <c r="B3316" s="5">
        <f t="shared" si="205"/>
        <v>13</v>
      </c>
      <c r="C3316" s="5">
        <f t="shared" si="206"/>
        <v>3</v>
      </c>
      <c r="D3316" s="3">
        <v>21352.757213541699</v>
      </c>
      <c r="E3316" s="3">
        <v>14919.3859955851</v>
      </c>
      <c r="F3316" s="3">
        <v>1892.1746801249201</v>
      </c>
      <c r="G3316" s="3">
        <v>4541.1965378316199</v>
      </c>
      <c r="H3316" s="3">
        <v>18153.713659439101</v>
      </c>
      <c r="I3316" s="3">
        <v>2271.05699849447</v>
      </c>
      <c r="J3316" s="3">
        <v>806.52992858886705</v>
      </c>
      <c r="K3316" s="3">
        <v>-1069.06666666667</v>
      </c>
      <c r="L3316" s="3">
        <v>22421.847552083302</v>
      </c>
      <c r="M3316" s="3">
        <f t="shared" si="208"/>
        <v>1190.5469655608633</v>
      </c>
      <c r="N3316" s="3">
        <f t="shared" si="207"/>
        <v>-2.3671874932915671E-2</v>
      </c>
    </row>
    <row r="3317" spans="1:14" x14ac:dyDescent="0.35">
      <c r="A3317" s="10">
        <v>45669.510416666664</v>
      </c>
      <c r="B3317" s="5">
        <f t="shared" si="205"/>
        <v>13</v>
      </c>
      <c r="C3317" s="5">
        <f t="shared" si="206"/>
        <v>4</v>
      </c>
      <c r="D3317" s="3">
        <v>21293.0738802083</v>
      </c>
      <c r="E3317" s="3">
        <v>14916.540173339799</v>
      </c>
      <c r="F3317" s="3">
        <v>1896.17778347439</v>
      </c>
      <c r="G3317" s="3">
        <v>4480.3559233940996</v>
      </c>
      <c r="H3317" s="3">
        <v>18158.679378035398</v>
      </c>
      <c r="I3317" s="3">
        <v>2271.2518310546898</v>
      </c>
      <c r="J3317" s="3">
        <v>814.24486165364601</v>
      </c>
      <c r="K3317" s="3">
        <v>-1195.7066666666699</v>
      </c>
      <c r="L3317" s="3">
        <v>22488.7145052083</v>
      </c>
      <c r="M3317" s="3">
        <f t="shared" si="208"/>
        <v>1244.5384344645656</v>
      </c>
      <c r="N3317" s="3">
        <f t="shared" si="207"/>
        <v>6.6041666668752441E-2</v>
      </c>
    </row>
    <row r="3318" spans="1:14" x14ac:dyDescent="0.35">
      <c r="A3318" s="10">
        <v>45669.513888888891</v>
      </c>
      <c r="B3318" s="5">
        <f t="shared" si="205"/>
        <v>13</v>
      </c>
      <c r="C3318" s="5">
        <f t="shared" si="206"/>
        <v>5</v>
      </c>
      <c r="D3318" s="3">
        <v>21019.37453125</v>
      </c>
      <c r="E3318" s="3">
        <v>14871.4975130208</v>
      </c>
      <c r="F3318" s="3">
        <v>1849.8704305352101</v>
      </c>
      <c r="G3318" s="3">
        <v>4298.0065876939598</v>
      </c>
      <c r="H3318" s="3">
        <v>18068.971526634701</v>
      </c>
      <c r="I3318" s="3">
        <v>2270.7280049641899</v>
      </c>
      <c r="J3318" s="3">
        <v>815.34750671386701</v>
      </c>
      <c r="K3318" s="3">
        <v>-1391.6</v>
      </c>
      <c r="L3318" s="3">
        <v>22410.992812500001</v>
      </c>
      <c r="M3318" s="3">
        <f t="shared" si="208"/>
        <v>1255.9457741872425</v>
      </c>
      <c r="N3318" s="3">
        <f t="shared" si="207"/>
        <v>-1.8281250002473826E-2</v>
      </c>
    </row>
    <row r="3319" spans="1:14" x14ac:dyDescent="0.35">
      <c r="A3319" s="10">
        <v>45669.517361111109</v>
      </c>
      <c r="B3319" s="5">
        <f t="shared" si="205"/>
        <v>13</v>
      </c>
      <c r="C3319" s="5">
        <f t="shared" si="206"/>
        <v>6</v>
      </c>
      <c r="D3319" s="3">
        <v>20900.411328124999</v>
      </c>
      <c r="E3319" s="3">
        <v>14834.7502249349</v>
      </c>
      <c r="F3319" s="3">
        <v>1815.6722177530901</v>
      </c>
      <c r="G3319" s="3">
        <v>4249.9888854370101</v>
      </c>
      <c r="H3319" s="3">
        <v>17994.164683999301</v>
      </c>
      <c r="I3319" s="3">
        <v>2271.1066701253299</v>
      </c>
      <c r="J3319" s="3">
        <v>814.76868896484405</v>
      </c>
      <c r="K3319" s="3">
        <v>-1427.92</v>
      </c>
      <c r="L3319" s="3">
        <v>22328.353749999998</v>
      </c>
      <c r="M3319" s="3">
        <f t="shared" si="208"/>
        <v>1248.3137069105237</v>
      </c>
      <c r="N3319" s="3">
        <f t="shared" si="207"/>
        <v>-2.2421874997235136E-2</v>
      </c>
    </row>
    <row r="3320" spans="1:14" x14ac:dyDescent="0.35">
      <c r="A3320" s="10">
        <v>45669.520833333336</v>
      </c>
      <c r="B3320" s="5">
        <f t="shared" si="205"/>
        <v>13</v>
      </c>
      <c r="C3320" s="5">
        <f t="shared" si="206"/>
        <v>7</v>
      </c>
      <c r="D3320" s="3">
        <v>20742.388281250001</v>
      </c>
      <c r="E3320" s="3">
        <v>14809.664413737</v>
      </c>
      <c r="F3320" s="3">
        <v>1829.49445694987</v>
      </c>
      <c r="G3320" s="3">
        <v>4103.2294105631499</v>
      </c>
      <c r="H3320" s="3">
        <v>17985.299349097699</v>
      </c>
      <c r="I3320" s="3">
        <v>2270.71466837565</v>
      </c>
      <c r="J3320" s="3">
        <v>806.57350402832003</v>
      </c>
      <c r="K3320" s="3">
        <v>-1557.93333333333</v>
      </c>
      <c r="L3320" s="3">
        <v>22300.309557291701</v>
      </c>
      <c r="M3320" s="3">
        <f t="shared" si="208"/>
        <v>1237.7220357900321</v>
      </c>
      <c r="N3320" s="3">
        <f t="shared" si="207"/>
        <v>1.20572916312085E-2</v>
      </c>
    </row>
    <row r="3321" spans="1:14" x14ac:dyDescent="0.35">
      <c r="A3321" s="10">
        <v>45669.524305555555</v>
      </c>
      <c r="B3321" s="5">
        <f t="shared" si="205"/>
        <v>13</v>
      </c>
      <c r="C3321" s="5">
        <f t="shared" si="206"/>
        <v>8</v>
      </c>
      <c r="D3321" s="3">
        <v>20779.7776302083</v>
      </c>
      <c r="E3321" s="3">
        <v>14826.6158544922</v>
      </c>
      <c r="F3321" s="3">
        <v>1843.9037733561199</v>
      </c>
      <c r="G3321" s="3">
        <v>4109.2580023600303</v>
      </c>
      <c r="H3321" s="3">
        <v>18018.516683319998</v>
      </c>
      <c r="I3321" s="3">
        <v>2271.1073018391899</v>
      </c>
      <c r="J3321" s="3">
        <v>801.391697591146</v>
      </c>
      <c r="K3321" s="3">
        <v>-1515.82666666667</v>
      </c>
      <c r="L3321" s="3">
        <v>22295.653619791701</v>
      </c>
      <c r="M3321" s="3">
        <f t="shared" si="208"/>
        <v>1204.637937041367</v>
      </c>
      <c r="N3321" s="3">
        <f t="shared" si="207"/>
        <v>-4.9322916729579447E-2</v>
      </c>
    </row>
    <row r="3322" spans="1:14" x14ac:dyDescent="0.35">
      <c r="A3322" s="10">
        <v>45669.527777777781</v>
      </c>
      <c r="B3322" s="5">
        <f t="shared" si="205"/>
        <v>13</v>
      </c>
      <c r="C3322" s="5">
        <f t="shared" si="206"/>
        <v>9</v>
      </c>
      <c r="D3322" s="3">
        <v>20767.902890624999</v>
      </c>
      <c r="E3322" s="3">
        <v>14863.878629557301</v>
      </c>
      <c r="F3322" s="3">
        <v>1868.62784770857</v>
      </c>
      <c r="G3322" s="3">
        <v>4035.3964133591398</v>
      </c>
      <c r="H3322" s="3">
        <v>18080.459401537501</v>
      </c>
      <c r="I3322" s="3">
        <v>2271.08403727214</v>
      </c>
      <c r="J3322" s="3">
        <v>800.28526265462199</v>
      </c>
      <c r="K3322" s="3">
        <v>-1490.4</v>
      </c>
      <c r="L3322" s="3">
        <v>22258.266536458301</v>
      </c>
      <c r="M3322" s="3">
        <f t="shared" si="208"/>
        <v>1106.4378349940384</v>
      </c>
      <c r="N3322" s="3">
        <f t="shared" si="207"/>
        <v>3.6354166699311463E-2</v>
      </c>
    </row>
    <row r="3323" spans="1:14" x14ac:dyDescent="0.35">
      <c r="A3323" s="10">
        <v>45669.53125</v>
      </c>
      <c r="B3323" s="5">
        <f t="shared" si="205"/>
        <v>13</v>
      </c>
      <c r="C3323" s="5">
        <f t="shared" si="206"/>
        <v>10</v>
      </c>
      <c r="D3323" s="3">
        <v>20730.687578124998</v>
      </c>
      <c r="E3323" s="3">
        <v>14903.7632653809</v>
      </c>
      <c r="F3323" s="3">
        <v>1862.4222455633301</v>
      </c>
      <c r="G3323" s="3">
        <v>3964.5020671808102</v>
      </c>
      <c r="H3323" s="3">
        <v>18110.681586615501</v>
      </c>
      <c r="I3323" s="3">
        <v>2271.3644978841098</v>
      </c>
      <c r="J3323" s="3">
        <v>799.10713846842498</v>
      </c>
      <c r="K3323" s="3">
        <v>-1535.5733333333301</v>
      </c>
      <c r="L3323" s="3">
        <v>22266.254322916699</v>
      </c>
      <c r="M3323" s="3">
        <f t="shared" si="208"/>
        <v>1085.1010999486625</v>
      </c>
      <c r="N3323" s="3">
        <f t="shared" si="207"/>
        <v>6.5885416297533084E-3</v>
      </c>
    </row>
    <row r="3324" spans="1:14" x14ac:dyDescent="0.35">
      <c r="A3324" s="10">
        <v>45669.534722222219</v>
      </c>
      <c r="B3324" s="5">
        <f t="shared" si="205"/>
        <v>13</v>
      </c>
      <c r="C3324" s="5">
        <f t="shared" si="206"/>
        <v>11</v>
      </c>
      <c r="D3324" s="3">
        <v>20816.1130989583</v>
      </c>
      <c r="E3324" s="3">
        <v>14946.511637776701</v>
      </c>
      <c r="F3324" s="3">
        <v>1821.68670529683</v>
      </c>
      <c r="G3324" s="3">
        <v>4047.9147558847999</v>
      </c>
      <c r="H3324" s="3">
        <v>18111.881824985499</v>
      </c>
      <c r="I3324" s="3">
        <v>2271.04517252604</v>
      </c>
      <c r="J3324" s="3">
        <v>808.43501403808602</v>
      </c>
      <c r="K3324" s="3">
        <v>-1471.10666666667</v>
      </c>
      <c r="L3324" s="3">
        <v>22287.237369791699</v>
      </c>
      <c r="M3324" s="3">
        <f t="shared" si="208"/>
        <v>1095.8753582420736</v>
      </c>
      <c r="N3324" s="3">
        <f t="shared" si="207"/>
        <v>-1.7604166729142889E-2</v>
      </c>
    </row>
    <row r="3325" spans="1:14" x14ac:dyDescent="0.35">
      <c r="A3325" s="10">
        <v>45669.538194444445</v>
      </c>
      <c r="B3325" s="5">
        <f t="shared" si="205"/>
        <v>13</v>
      </c>
      <c r="C3325" s="5">
        <f t="shared" si="206"/>
        <v>12</v>
      </c>
      <c r="D3325" s="3">
        <v>20815.417161458299</v>
      </c>
      <c r="E3325" s="3">
        <v>14987.169840983101</v>
      </c>
      <c r="F3325" s="3">
        <v>1794.11925471271</v>
      </c>
      <c r="G3325" s="3">
        <v>4034.1280657625598</v>
      </c>
      <c r="H3325" s="3">
        <v>18129.024109850601</v>
      </c>
      <c r="I3325" s="3">
        <v>2271.38033772786</v>
      </c>
      <c r="J3325" s="3">
        <v>818.01013427734404</v>
      </c>
      <c r="K3325" s="3">
        <v>-1489.08</v>
      </c>
      <c r="L3325" s="3">
        <v>22304.405338541699</v>
      </c>
      <c r="M3325" s="3">
        <f t="shared" si="208"/>
        <v>1085.9907566858938</v>
      </c>
      <c r="N3325" s="3">
        <f t="shared" si="207"/>
        <v>9.1822916598175652E-2</v>
      </c>
    </row>
    <row r="3326" spans="1:14" x14ac:dyDescent="0.35">
      <c r="A3326" s="10">
        <v>45669.541666666664</v>
      </c>
      <c r="B3326" s="5">
        <f t="shared" si="205"/>
        <v>14</v>
      </c>
      <c r="C3326" s="5">
        <f t="shared" si="206"/>
        <v>1</v>
      </c>
      <c r="D3326" s="3">
        <v>21004.082239583298</v>
      </c>
      <c r="E3326" s="3">
        <v>15028.7629023438</v>
      </c>
      <c r="F3326" s="3">
        <v>1785.54802229859</v>
      </c>
      <c r="G3326" s="3">
        <v>4189.7713149410001</v>
      </c>
      <c r="H3326" s="3">
        <v>18160.4509958163</v>
      </c>
      <c r="I3326" s="3">
        <v>2270.3063382975301</v>
      </c>
      <c r="J3326" s="3">
        <v>845.39493937174495</v>
      </c>
      <c r="K3326" s="3">
        <v>-1486.62666666667</v>
      </c>
      <c r="L3326" s="3">
        <v>22490.733828125001</v>
      </c>
      <c r="M3326" s="3">
        <f t="shared" si="208"/>
        <v>1214.5815546394265</v>
      </c>
      <c r="N3326" s="3">
        <f t="shared" si="207"/>
        <v>-2.4921875032305252E-2</v>
      </c>
    </row>
    <row r="3327" spans="1:14" x14ac:dyDescent="0.35">
      <c r="A3327" s="10">
        <v>45669.545138888891</v>
      </c>
      <c r="B3327" s="5">
        <f t="shared" si="205"/>
        <v>14</v>
      </c>
      <c r="C3327" s="5">
        <f t="shared" si="206"/>
        <v>2</v>
      </c>
      <c r="D3327" s="3">
        <v>21301.6311979167</v>
      </c>
      <c r="E3327" s="3">
        <v>15099.969190538201</v>
      </c>
      <c r="F3327" s="3">
        <v>1773.493819409</v>
      </c>
      <c r="G3327" s="3">
        <v>4428.1681879694797</v>
      </c>
      <c r="H3327" s="3">
        <v>18217.734701441601</v>
      </c>
      <c r="I3327" s="3">
        <v>2270.66300191243</v>
      </c>
      <c r="J3327" s="3">
        <v>851.18077555338505</v>
      </c>
      <c r="K3327" s="3">
        <v>-1297.4666666666701</v>
      </c>
      <c r="L3327" s="3">
        <v>22599.104348958299</v>
      </c>
      <c r="M3327" s="3">
        <f t="shared" si="208"/>
        <v>1259.525870050883</v>
      </c>
      <c r="N3327" s="3">
        <f t="shared" si="207"/>
        <v>-6.4843749278225005E-3</v>
      </c>
    </row>
    <row r="3328" spans="1:14" x14ac:dyDescent="0.35">
      <c r="A3328" s="10">
        <v>45669.548611111109</v>
      </c>
      <c r="B3328" s="5">
        <f t="shared" si="205"/>
        <v>14</v>
      </c>
      <c r="C3328" s="5">
        <f t="shared" si="206"/>
        <v>3</v>
      </c>
      <c r="D3328" s="3">
        <v>21094.921953124998</v>
      </c>
      <c r="E3328" s="3">
        <v>15137.687793511301</v>
      </c>
      <c r="F3328" s="3">
        <v>1734.72522187297</v>
      </c>
      <c r="G3328" s="3">
        <v>4222.5089377407503</v>
      </c>
      <c r="H3328" s="3">
        <v>18217.262737444598</v>
      </c>
      <c r="I3328" s="3">
        <v>2270.4196641031899</v>
      </c>
      <c r="J3328" s="3">
        <v>847.981487833659</v>
      </c>
      <c r="K3328" s="3">
        <v>-1516.1466666666699</v>
      </c>
      <c r="L3328" s="3">
        <v>22611.0119010417</v>
      </c>
      <c r="M3328" s="3">
        <f t="shared" si="208"/>
        <v>1275.348011660253</v>
      </c>
      <c r="N3328" s="3">
        <f t="shared" si="207"/>
        <v>5.671874996914994E-2</v>
      </c>
    </row>
    <row r="3329" spans="1:14" x14ac:dyDescent="0.35">
      <c r="A3329" s="10">
        <v>45669.552083333336</v>
      </c>
      <c r="B3329" s="5">
        <f t="shared" si="205"/>
        <v>14</v>
      </c>
      <c r="C3329" s="5">
        <f t="shared" si="206"/>
        <v>4</v>
      </c>
      <c r="D3329" s="3">
        <v>21132.420468749999</v>
      </c>
      <c r="E3329" s="3">
        <v>15111.9561545139</v>
      </c>
      <c r="F3329" s="3">
        <v>1767.33593889703</v>
      </c>
      <c r="G3329" s="3">
        <v>4253.1283753390799</v>
      </c>
      <c r="H3329" s="3">
        <v>18222.555111002799</v>
      </c>
      <c r="I3329" s="3">
        <v>2270.7811643473301</v>
      </c>
      <c r="J3329" s="3">
        <v>847.55230468750005</v>
      </c>
      <c r="K3329" s="3">
        <v>-1569.30666666667</v>
      </c>
      <c r="L3329" s="3">
        <v>22701.700026041701</v>
      </c>
      <c r="M3329" s="3">
        <f t="shared" si="208"/>
        <v>1360.8114460040715</v>
      </c>
      <c r="N3329" s="3">
        <f t="shared" si="207"/>
        <v>2.7109374968858901E-2</v>
      </c>
    </row>
    <row r="3330" spans="1:14" x14ac:dyDescent="0.35">
      <c r="A3330" s="10">
        <v>45669.555555555555</v>
      </c>
      <c r="B3330" s="5">
        <f t="shared" si="205"/>
        <v>14</v>
      </c>
      <c r="C3330" s="5">
        <f t="shared" si="206"/>
        <v>5</v>
      </c>
      <c r="D3330" s="3">
        <v>21040.829218750001</v>
      </c>
      <c r="E3330" s="3">
        <v>15016.698931749101</v>
      </c>
      <c r="F3330" s="3">
        <v>1706.53811479357</v>
      </c>
      <c r="G3330" s="3">
        <v>4317.5921722072999</v>
      </c>
      <c r="H3330" s="3">
        <v>18067.8600247555</v>
      </c>
      <c r="I3330" s="3">
        <v>2270.8191695149699</v>
      </c>
      <c r="J3330" s="3">
        <v>858.92543457031297</v>
      </c>
      <c r="K3330" s="3">
        <v>-1598.34666666667</v>
      </c>
      <c r="L3330" s="3">
        <v>22639.2009895833</v>
      </c>
      <c r="M3330" s="3">
        <f t="shared" si="208"/>
        <v>1441.5963607425165</v>
      </c>
      <c r="N3330" s="3">
        <f t="shared" si="207"/>
        <v>-2.5104166630626423E-2</v>
      </c>
    </row>
    <row r="3331" spans="1:14" x14ac:dyDescent="0.35">
      <c r="A3331" s="10">
        <v>45669.559027777781</v>
      </c>
      <c r="B3331" s="5">
        <f t="shared" ref="B3331:B3394" si="209">1+HOUR(A3331)</f>
        <v>14</v>
      </c>
      <c r="C3331" s="5">
        <f t="shared" ref="C3331:C3394" si="210">1+MINUTE(A3331)/5</f>
        <v>6</v>
      </c>
      <c r="D3331" s="3">
        <v>21128.019453125002</v>
      </c>
      <c r="E3331" s="3">
        <v>14996.253286228601</v>
      </c>
      <c r="F3331" s="3">
        <v>1664.1257193807</v>
      </c>
      <c r="G3331" s="3">
        <v>4467.6404475157497</v>
      </c>
      <c r="H3331" s="3">
        <v>18002.995990926702</v>
      </c>
      <c r="I3331" s="3">
        <v>2271.2206677246099</v>
      </c>
      <c r="J3331" s="3">
        <v>851.98650777181001</v>
      </c>
      <c r="K3331" s="3">
        <v>-1539.61333333333</v>
      </c>
      <c r="L3331" s="3">
        <v>22667.605833333299</v>
      </c>
      <c r="M3331" s="3">
        <f t="shared" si="208"/>
        <v>1541.4026669101768</v>
      </c>
      <c r="N3331" s="3">
        <f t="shared" si="207"/>
        <v>2.6953125034197001E-2</v>
      </c>
    </row>
    <row r="3332" spans="1:14" x14ac:dyDescent="0.35">
      <c r="A3332" s="10">
        <v>45669.5625</v>
      </c>
      <c r="B3332" s="5">
        <f t="shared" si="209"/>
        <v>14</v>
      </c>
      <c r="C3332" s="5">
        <f t="shared" si="210"/>
        <v>7</v>
      </c>
      <c r="D3332" s="3">
        <v>21136.8730208333</v>
      </c>
      <c r="E3332" s="3">
        <v>15054.9857583678</v>
      </c>
      <c r="F3332" s="3">
        <v>1639.46105338542</v>
      </c>
      <c r="G3332" s="3">
        <v>4442.4262090801103</v>
      </c>
      <c r="H3332" s="3">
        <v>18037.2007581533</v>
      </c>
      <c r="I3332" s="3">
        <v>2271.0233337402301</v>
      </c>
      <c r="J3332" s="3">
        <v>856.74267456054702</v>
      </c>
      <c r="K3332" s="3">
        <v>-1639.93333333333</v>
      </c>
      <c r="L3332" s="3">
        <v>22776.848437500001</v>
      </c>
      <c r="M3332" s="3">
        <f t="shared" si="208"/>
        <v>1611.8816710459237</v>
      </c>
      <c r="N3332" s="3">
        <f t="shared" ref="N3332:N3395" si="211">D3332-K3332-L3332</f>
        <v>-4.2083333370101172E-2</v>
      </c>
    </row>
    <row r="3333" spans="1:14" x14ac:dyDescent="0.35">
      <c r="A3333" s="10">
        <v>45669.565972222219</v>
      </c>
      <c r="B3333" s="5">
        <f t="shared" si="209"/>
        <v>14</v>
      </c>
      <c r="C3333" s="5">
        <f t="shared" si="210"/>
        <v>8</v>
      </c>
      <c r="D3333" s="3">
        <v>21311.762942708301</v>
      </c>
      <c r="E3333" s="3">
        <v>15120.498985026001</v>
      </c>
      <c r="F3333" s="3">
        <v>1648.3935386962901</v>
      </c>
      <c r="G3333" s="3">
        <v>4542.870418986</v>
      </c>
      <c r="H3333" s="3">
        <v>18113.059409446902</v>
      </c>
      <c r="I3333" s="3">
        <v>2270.9701595052102</v>
      </c>
      <c r="J3333" s="3">
        <v>858.09385864257797</v>
      </c>
      <c r="K3333" s="3">
        <v>-1446.1866666666699</v>
      </c>
      <c r="L3333" s="3">
        <v>22757.880234374999</v>
      </c>
      <c r="M3333" s="3">
        <f t="shared" si="208"/>
        <v>1515.7568067803097</v>
      </c>
      <c r="N3333" s="3">
        <f t="shared" si="211"/>
        <v>6.9374999970023055E-2</v>
      </c>
    </row>
    <row r="3334" spans="1:14" x14ac:dyDescent="0.35">
      <c r="A3334" s="10">
        <v>45669.569444444445</v>
      </c>
      <c r="B3334" s="5">
        <f t="shared" si="209"/>
        <v>14</v>
      </c>
      <c r="C3334" s="5">
        <f t="shared" si="210"/>
        <v>9</v>
      </c>
      <c r="D3334" s="3">
        <v>21205.565677083301</v>
      </c>
      <c r="E3334" s="3">
        <v>15070.140999674501</v>
      </c>
      <c r="F3334" s="3">
        <v>1636.6971486952</v>
      </c>
      <c r="G3334" s="3">
        <v>4498.7275287136499</v>
      </c>
      <c r="H3334" s="3">
        <v>18048.592092767802</v>
      </c>
      <c r="I3334" s="3">
        <v>2271.2856644694002</v>
      </c>
      <c r="J3334" s="3">
        <v>862.56597066243501</v>
      </c>
      <c r="K3334" s="3">
        <v>-1284.34666666667</v>
      </c>
      <c r="L3334" s="3">
        <v>22489.9487239583</v>
      </c>
      <c r="M3334" s="3">
        <f t="shared" si="208"/>
        <v>1307.5049960586625</v>
      </c>
      <c r="N3334" s="3">
        <f t="shared" si="211"/>
        <v>-3.6380208326590946E-2</v>
      </c>
    </row>
    <row r="3335" spans="1:14" x14ac:dyDescent="0.35">
      <c r="A3335" s="10">
        <v>45669.572916666664</v>
      </c>
      <c r="B3335" s="5">
        <f t="shared" si="209"/>
        <v>14</v>
      </c>
      <c r="C3335" s="5">
        <f t="shared" si="210"/>
        <v>10</v>
      </c>
      <c r="D3335" s="3">
        <v>21289.726770833298</v>
      </c>
      <c r="E3335" s="3">
        <v>15116.301539550799</v>
      </c>
      <c r="F3335" s="3">
        <v>1619.4437247844701</v>
      </c>
      <c r="G3335" s="3">
        <v>4553.9815064980903</v>
      </c>
      <c r="H3335" s="3">
        <v>18080.739830738399</v>
      </c>
      <c r="I3335" s="3">
        <v>2270.3898327636698</v>
      </c>
      <c r="J3335" s="3">
        <v>856.28007934570303</v>
      </c>
      <c r="K3335" s="3">
        <v>-1225.37333333333</v>
      </c>
      <c r="L3335" s="3">
        <v>22515.155364583301</v>
      </c>
      <c r="M3335" s="3">
        <f t="shared" ref="M3335:M3398" si="212">L3335-H3335-I3335-J3335</f>
        <v>1307.7456217355289</v>
      </c>
      <c r="N3335" s="3">
        <f t="shared" si="211"/>
        <v>-5.5260416673263535E-2</v>
      </c>
    </row>
    <row r="3336" spans="1:14" x14ac:dyDescent="0.35">
      <c r="A3336" s="10">
        <v>45669.576388888891</v>
      </c>
      <c r="B3336" s="5">
        <f t="shared" si="209"/>
        <v>14</v>
      </c>
      <c r="C3336" s="5">
        <f t="shared" si="210"/>
        <v>11</v>
      </c>
      <c r="D3336" s="3">
        <v>21581.602682291701</v>
      </c>
      <c r="E3336" s="3">
        <v>15173.635886230501</v>
      </c>
      <c r="F3336" s="3">
        <v>1607.6728427339799</v>
      </c>
      <c r="G3336" s="3">
        <v>4800.2939533272202</v>
      </c>
      <c r="H3336" s="3">
        <v>18125.886274439701</v>
      </c>
      <c r="I3336" s="3">
        <v>2270.4786653645801</v>
      </c>
      <c r="J3336" s="3">
        <v>855.73289713541703</v>
      </c>
      <c r="K3336" s="3">
        <v>-1062.6400000000001</v>
      </c>
      <c r="L3336" s="3">
        <v>22644.2131770833</v>
      </c>
      <c r="M3336" s="3">
        <f t="shared" si="212"/>
        <v>1392.115340143602</v>
      </c>
      <c r="N3336" s="3">
        <f t="shared" si="211"/>
        <v>2.9505208400223637E-2</v>
      </c>
    </row>
    <row r="3337" spans="1:14" x14ac:dyDescent="0.35">
      <c r="A3337" s="10">
        <v>45669.579861111109</v>
      </c>
      <c r="B3337" s="5">
        <f t="shared" si="209"/>
        <v>14</v>
      </c>
      <c r="C3337" s="5">
        <f t="shared" si="210"/>
        <v>12</v>
      </c>
      <c r="D3337" s="3">
        <v>21621.753046875001</v>
      </c>
      <c r="E3337" s="3">
        <v>15222.879526041699</v>
      </c>
      <c r="F3337" s="3">
        <v>1627.4772123548701</v>
      </c>
      <c r="G3337" s="3">
        <v>4771.39630847846</v>
      </c>
      <c r="H3337" s="3">
        <v>18194.561093914799</v>
      </c>
      <c r="I3337" s="3">
        <v>2270.6381732177701</v>
      </c>
      <c r="J3337" s="3">
        <v>853.36633056640596</v>
      </c>
      <c r="K3337" s="3">
        <v>-1158.4266666666699</v>
      </c>
      <c r="L3337" s="3">
        <v>22780.159505208299</v>
      </c>
      <c r="M3337" s="3">
        <f t="shared" si="212"/>
        <v>1461.5939075093243</v>
      </c>
      <c r="N3337" s="3">
        <f t="shared" si="211"/>
        <v>2.0208333371556364E-2</v>
      </c>
    </row>
    <row r="3338" spans="1:14" x14ac:dyDescent="0.35">
      <c r="A3338" s="10">
        <v>45669.583333333336</v>
      </c>
      <c r="B3338" s="5">
        <f t="shared" si="209"/>
        <v>15</v>
      </c>
      <c r="C3338" s="5">
        <f t="shared" si="210"/>
        <v>1</v>
      </c>
      <c r="D3338" s="3">
        <v>21653.645937500001</v>
      </c>
      <c r="E3338" s="3">
        <v>15337.9783613281</v>
      </c>
      <c r="F3338" s="3">
        <v>1652.23621787516</v>
      </c>
      <c r="G3338" s="3">
        <v>4663.4313582967097</v>
      </c>
      <c r="H3338" s="3">
        <v>18333.4396446713</v>
      </c>
      <c r="I3338" s="3">
        <v>2270.5631606038401</v>
      </c>
      <c r="J3338" s="3">
        <v>843.44370564778603</v>
      </c>
      <c r="K3338" s="3">
        <v>-1234.48</v>
      </c>
      <c r="L3338" s="3">
        <v>22888.139374999999</v>
      </c>
      <c r="M3338" s="3">
        <f t="shared" si="212"/>
        <v>1440.692864077073</v>
      </c>
      <c r="N3338" s="3">
        <f t="shared" si="211"/>
        <v>-1.3437499997962732E-2</v>
      </c>
    </row>
    <row r="3339" spans="1:14" x14ac:dyDescent="0.35">
      <c r="A3339" s="10">
        <v>45669.586805555555</v>
      </c>
      <c r="B3339" s="5">
        <f t="shared" si="209"/>
        <v>15</v>
      </c>
      <c r="C3339" s="5">
        <f t="shared" si="210"/>
        <v>2</v>
      </c>
      <c r="D3339" s="3">
        <v>21833.763072916699</v>
      </c>
      <c r="E3339" s="3">
        <v>15261.250113932299</v>
      </c>
      <c r="F3339" s="3">
        <v>1682.8343263087399</v>
      </c>
      <c r="G3339" s="3">
        <v>4889.6786326756301</v>
      </c>
      <c r="H3339" s="3">
        <v>18289.025034078299</v>
      </c>
      <c r="I3339" s="3">
        <v>2270.5086647542298</v>
      </c>
      <c r="J3339" s="3">
        <v>854.02244344075496</v>
      </c>
      <c r="K3339" s="3">
        <v>-1127.37333333333</v>
      </c>
      <c r="L3339" s="3">
        <v>22961.129635416699</v>
      </c>
      <c r="M3339" s="3">
        <f t="shared" si="212"/>
        <v>1547.5734931434154</v>
      </c>
      <c r="N3339" s="3">
        <f t="shared" si="211"/>
        <v>6.7708333299378864E-3</v>
      </c>
    </row>
    <row r="3340" spans="1:14" x14ac:dyDescent="0.35">
      <c r="A3340" s="10">
        <v>45669.590277777781</v>
      </c>
      <c r="B3340" s="5">
        <f t="shared" si="209"/>
        <v>15</v>
      </c>
      <c r="C3340" s="5">
        <f t="shared" si="210"/>
        <v>3</v>
      </c>
      <c r="D3340" s="3">
        <v>21950.050833333298</v>
      </c>
      <c r="E3340" s="3">
        <v>15213.9411444092</v>
      </c>
      <c r="F3340" s="3">
        <v>1666.76467121933</v>
      </c>
      <c r="G3340" s="3">
        <v>5069.3450177048198</v>
      </c>
      <c r="H3340" s="3">
        <v>18223.065565211</v>
      </c>
      <c r="I3340" s="3">
        <v>2270.1350059000702</v>
      </c>
      <c r="J3340" s="3">
        <v>868.61259745279995</v>
      </c>
      <c r="K3340" s="3">
        <v>-872.56</v>
      </c>
      <c r="L3340" s="3">
        <v>22822.5881770833</v>
      </c>
      <c r="M3340" s="3">
        <f t="shared" si="212"/>
        <v>1460.7750085194302</v>
      </c>
      <c r="N3340" s="3">
        <f t="shared" si="211"/>
        <v>2.2656249999272404E-2</v>
      </c>
    </row>
    <row r="3341" spans="1:14" x14ac:dyDescent="0.35">
      <c r="A3341" s="10">
        <v>45669.59375</v>
      </c>
      <c r="B3341" s="5">
        <f t="shared" si="209"/>
        <v>15</v>
      </c>
      <c r="C3341" s="5">
        <f t="shared" si="210"/>
        <v>4</v>
      </c>
      <c r="D3341" s="3">
        <v>21728.515833333298</v>
      </c>
      <c r="E3341" s="3">
        <v>15179.812371215799</v>
      </c>
      <c r="F3341" s="3">
        <v>1644.6137863922099</v>
      </c>
      <c r="G3341" s="3">
        <v>4904.0896757253004</v>
      </c>
      <c r="H3341" s="3">
        <v>18165.771832137099</v>
      </c>
      <c r="I3341" s="3">
        <v>2270.6893952229798</v>
      </c>
      <c r="J3341" s="3">
        <v>872.110713500977</v>
      </c>
      <c r="K3341" s="3">
        <v>-1065.92</v>
      </c>
      <c r="L3341" s="3">
        <v>22794.426614583299</v>
      </c>
      <c r="M3341" s="3">
        <f t="shared" si="212"/>
        <v>1485.8546737222428</v>
      </c>
      <c r="N3341" s="3">
        <f t="shared" si="211"/>
        <v>9.2187500013096724E-3</v>
      </c>
    </row>
    <row r="3342" spans="1:14" x14ac:dyDescent="0.35">
      <c r="A3342" s="10">
        <v>45669.597222222219</v>
      </c>
      <c r="B3342" s="5">
        <f t="shared" si="209"/>
        <v>15</v>
      </c>
      <c r="C3342" s="5">
        <f t="shared" si="210"/>
        <v>5</v>
      </c>
      <c r="D3342" s="3">
        <v>21482.7130208333</v>
      </c>
      <c r="E3342" s="3">
        <v>15128.851241861999</v>
      </c>
      <c r="F3342" s="3">
        <v>1593.2008364613901</v>
      </c>
      <c r="G3342" s="3">
        <v>4760.6609425099696</v>
      </c>
      <c r="H3342" s="3">
        <v>18067.785545414601</v>
      </c>
      <c r="I3342" s="3">
        <v>2270.6382624511698</v>
      </c>
      <c r="J3342" s="3">
        <v>864.61346394856798</v>
      </c>
      <c r="K3342" s="3">
        <v>-1263.3333333333301</v>
      </c>
      <c r="L3342" s="3">
        <v>22746.0425260417</v>
      </c>
      <c r="M3342" s="3">
        <f t="shared" si="212"/>
        <v>1543.0052542273606</v>
      </c>
      <c r="N3342" s="3">
        <f t="shared" si="211"/>
        <v>3.8281249289866537E-3</v>
      </c>
    </row>
    <row r="3343" spans="1:14" x14ac:dyDescent="0.35">
      <c r="A3343" s="10">
        <v>45669.600694444445</v>
      </c>
      <c r="B3343" s="5">
        <f t="shared" si="209"/>
        <v>15</v>
      </c>
      <c r="C3343" s="5">
        <f t="shared" si="210"/>
        <v>6</v>
      </c>
      <c r="D3343" s="3">
        <v>21523.705651041699</v>
      </c>
      <c r="E3343" s="3">
        <v>15078.9575802951</v>
      </c>
      <c r="F3343" s="3">
        <v>1573.4631195407401</v>
      </c>
      <c r="G3343" s="3">
        <v>4871.2849512057801</v>
      </c>
      <c r="H3343" s="3">
        <v>17998.201923500899</v>
      </c>
      <c r="I3343" s="3">
        <v>2270.9124961344401</v>
      </c>
      <c r="J3343" s="3">
        <v>860.68537272135404</v>
      </c>
      <c r="K3343" s="3">
        <v>-1135.56</v>
      </c>
      <c r="L3343" s="3">
        <v>22659.2885677083</v>
      </c>
      <c r="M3343" s="3">
        <f t="shared" si="212"/>
        <v>1529.4887753516061</v>
      </c>
      <c r="N3343" s="3">
        <f t="shared" si="211"/>
        <v>-2.2916666599485325E-2</v>
      </c>
    </row>
    <row r="3344" spans="1:14" x14ac:dyDescent="0.35">
      <c r="A3344" s="10">
        <v>45669.604166666664</v>
      </c>
      <c r="B3344" s="5">
        <f t="shared" si="209"/>
        <v>15</v>
      </c>
      <c r="C3344" s="5">
        <f t="shared" si="210"/>
        <v>7</v>
      </c>
      <c r="D3344" s="3">
        <v>21377.903880208301</v>
      </c>
      <c r="E3344" s="3">
        <v>15080.885318467899</v>
      </c>
      <c r="F3344" s="3">
        <v>1570.7220418972399</v>
      </c>
      <c r="G3344" s="3">
        <v>4726.2965198432103</v>
      </c>
      <c r="H3344" s="3">
        <v>18002.4439309972</v>
      </c>
      <c r="I3344" s="3">
        <v>2270.52100341797</v>
      </c>
      <c r="J3344" s="3">
        <v>864.85613688151</v>
      </c>
      <c r="K3344" s="3">
        <v>-1238.3333333333301</v>
      </c>
      <c r="L3344" s="3">
        <v>22616.243020833299</v>
      </c>
      <c r="M3344" s="3">
        <f t="shared" si="212"/>
        <v>1478.4219495366187</v>
      </c>
      <c r="N3344" s="3">
        <f t="shared" si="211"/>
        <v>-5.8072916690434795E-3</v>
      </c>
    </row>
    <row r="3345" spans="1:14" x14ac:dyDescent="0.35">
      <c r="A3345" s="10">
        <v>45669.607638888891</v>
      </c>
      <c r="B3345" s="5">
        <f t="shared" si="209"/>
        <v>15</v>
      </c>
      <c r="C3345" s="5">
        <f t="shared" si="210"/>
        <v>8</v>
      </c>
      <c r="D3345" s="3">
        <v>21341.7286458333</v>
      </c>
      <c r="E3345" s="3">
        <v>14996.991326904301</v>
      </c>
      <c r="F3345" s="3">
        <v>1578.84020651681</v>
      </c>
      <c r="G3345" s="3">
        <v>4765.8971124122299</v>
      </c>
      <c r="H3345" s="3">
        <v>17922.860851300899</v>
      </c>
      <c r="I3345" s="3">
        <v>2271.0396649169902</v>
      </c>
      <c r="J3345" s="3">
        <v>856.85809855143202</v>
      </c>
      <c r="K3345" s="3">
        <v>-1232.0266666666701</v>
      </c>
      <c r="L3345" s="3">
        <v>22573.572890625001</v>
      </c>
      <c r="M3345" s="3">
        <f t="shared" si="212"/>
        <v>1522.8142758556799</v>
      </c>
      <c r="N3345" s="3">
        <f t="shared" si="211"/>
        <v>0.18242187496798579</v>
      </c>
    </row>
    <row r="3346" spans="1:14" x14ac:dyDescent="0.35">
      <c r="A3346" s="10">
        <v>45669.611111111109</v>
      </c>
      <c r="B3346" s="5">
        <f t="shared" si="209"/>
        <v>15</v>
      </c>
      <c r="C3346" s="5">
        <f t="shared" si="210"/>
        <v>9</v>
      </c>
      <c r="D3346" s="3">
        <v>21325.09328125</v>
      </c>
      <c r="E3346" s="3">
        <v>14918.931172688801</v>
      </c>
      <c r="F3346" s="3">
        <v>1550.7130381121001</v>
      </c>
      <c r="G3346" s="3">
        <v>4855.4490704491</v>
      </c>
      <c r="H3346" s="3">
        <v>17820.202241136201</v>
      </c>
      <c r="I3346" s="3">
        <v>2270.5240008544902</v>
      </c>
      <c r="J3346" s="3">
        <v>854.69345987955705</v>
      </c>
      <c r="K3346" s="3">
        <v>-1177.1866666666699</v>
      </c>
      <c r="L3346" s="3">
        <v>22502.272161458299</v>
      </c>
      <c r="M3346" s="3">
        <f t="shared" si="212"/>
        <v>1556.8524595880504</v>
      </c>
      <c r="N3346" s="3">
        <f t="shared" si="211"/>
        <v>7.7864583690825384E-3</v>
      </c>
    </row>
    <row r="3347" spans="1:14" x14ac:dyDescent="0.35">
      <c r="A3347" s="10">
        <v>45669.614583333336</v>
      </c>
      <c r="B3347" s="5">
        <f t="shared" si="209"/>
        <v>15</v>
      </c>
      <c r="C3347" s="5">
        <f t="shared" si="210"/>
        <v>10</v>
      </c>
      <c r="D3347" s="3">
        <v>21232.588046875</v>
      </c>
      <c r="E3347" s="3">
        <v>14723.1000280762</v>
      </c>
      <c r="F3347" s="3">
        <v>1539.0122551269501</v>
      </c>
      <c r="G3347" s="3">
        <v>4970.4757636718696</v>
      </c>
      <c r="H3347" s="3">
        <v>17614.1343748773</v>
      </c>
      <c r="I3347" s="3">
        <v>2270.7450012207</v>
      </c>
      <c r="J3347" s="3">
        <v>861.33436971028596</v>
      </c>
      <c r="K3347" s="3">
        <v>-1170.17333333333</v>
      </c>
      <c r="L3347" s="3">
        <v>22402.724687499998</v>
      </c>
      <c r="M3347" s="3">
        <f t="shared" si="212"/>
        <v>1656.5109416917126</v>
      </c>
      <c r="N3347" s="3">
        <f t="shared" si="211"/>
        <v>3.6692708330519963E-2</v>
      </c>
    </row>
    <row r="3348" spans="1:14" x14ac:dyDescent="0.35">
      <c r="A3348" s="10">
        <v>45669.618055555555</v>
      </c>
      <c r="B3348" s="5">
        <f t="shared" si="209"/>
        <v>15</v>
      </c>
      <c r="C3348" s="5">
        <f t="shared" si="210"/>
        <v>11</v>
      </c>
      <c r="D3348" s="3">
        <v>21181.816666666698</v>
      </c>
      <c r="E3348" s="3">
        <v>14398.1428283691</v>
      </c>
      <c r="F3348" s="3">
        <v>1504.8231956685399</v>
      </c>
      <c r="G3348" s="3">
        <v>5278.8506426289896</v>
      </c>
      <c r="H3348" s="3">
        <v>17254.650868104502</v>
      </c>
      <c r="I3348" s="3">
        <v>2270.4229954020202</v>
      </c>
      <c r="J3348" s="3">
        <v>862.53206380208303</v>
      </c>
      <c r="K3348" s="3">
        <v>-1011.37333333333</v>
      </c>
      <c r="L3348" s="3">
        <v>22193.129869791701</v>
      </c>
      <c r="M3348" s="3">
        <f t="shared" si="212"/>
        <v>1805.5239424830961</v>
      </c>
      <c r="N3348" s="3">
        <f t="shared" si="211"/>
        <v>6.0130208326881984E-2</v>
      </c>
    </row>
    <row r="3349" spans="1:14" x14ac:dyDescent="0.35">
      <c r="A3349" s="10">
        <v>45669.621527777781</v>
      </c>
      <c r="B3349" s="5">
        <f t="shared" si="209"/>
        <v>15</v>
      </c>
      <c r="C3349" s="5">
        <f t="shared" si="210"/>
        <v>12</v>
      </c>
      <c r="D3349" s="3">
        <v>21131.151796875001</v>
      </c>
      <c r="E3349" s="3">
        <v>13992.0745829264</v>
      </c>
      <c r="F3349" s="3">
        <v>1428.9293560169399</v>
      </c>
      <c r="G3349" s="3">
        <v>5710.1478579316299</v>
      </c>
      <c r="H3349" s="3">
        <v>16774.2591167795</v>
      </c>
      <c r="I3349" s="3">
        <v>2271.0319989013701</v>
      </c>
      <c r="J3349" s="3">
        <v>905.34110941568997</v>
      </c>
      <c r="K3349" s="3">
        <v>-889.73333333333301</v>
      </c>
      <c r="L3349" s="3">
        <v>22020.881666666701</v>
      </c>
      <c r="M3349" s="3">
        <f t="shared" si="212"/>
        <v>2070.2494415701408</v>
      </c>
      <c r="N3349" s="3">
        <f t="shared" si="211"/>
        <v>3.4635416341188829E-3</v>
      </c>
    </row>
    <row r="3350" spans="1:14" x14ac:dyDescent="0.35">
      <c r="A3350" s="10">
        <v>45669.625</v>
      </c>
      <c r="B3350" s="5">
        <f t="shared" si="209"/>
        <v>16</v>
      </c>
      <c r="C3350" s="5">
        <f t="shared" si="210"/>
        <v>1</v>
      </c>
      <c r="D3350" s="3">
        <v>20912.9002083333</v>
      </c>
      <c r="E3350" s="3">
        <v>13211.466815592399</v>
      </c>
      <c r="F3350" s="3">
        <v>1394.7584803122099</v>
      </c>
      <c r="G3350" s="3">
        <v>6306.6749124286798</v>
      </c>
      <c r="H3350" s="3">
        <v>15960.0681194683</v>
      </c>
      <c r="I3350" s="3">
        <v>2270.30830442257</v>
      </c>
      <c r="J3350" s="3">
        <v>987.66514160156203</v>
      </c>
      <c r="K3350" s="3">
        <v>-244.90666666666701</v>
      </c>
      <c r="L3350" s="3">
        <v>21157.827552083301</v>
      </c>
      <c r="M3350" s="3">
        <f t="shared" si="212"/>
        <v>1939.785986590869</v>
      </c>
      <c r="N3350" s="3">
        <f t="shared" si="211"/>
        <v>-2.0677083335613133E-2</v>
      </c>
    </row>
    <row r="3351" spans="1:14" x14ac:dyDescent="0.35">
      <c r="A3351" s="10">
        <v>45669.628472222219</v>
      </c>
      <c r="B3351" s="5">
        <f t="shared" si="209"/>
        <v>16</v>
      </c>
      <c r="C3351" s="5">
        <f t="shared" si="210"/>
        <v>2</v>
      </c>
      <c r="D3351" s="3">
        <v>21047.9604752542</v>
      </c>
      <c r="E3351" s="3">
        <v>12957.926762044301</v>
      </c>
      <c r="F3351" s="3">
        <v>1393.9329626674601</v>
      </c>
      <c r="G3351" s="3">
        <v>6696.1007505424304</v>
      </c>
      <c r="H3351" s="3">
        <v>15704.637095522599</v>
      </c>
      <c r="I3351" s="3">
        <v>2270.6171647135402</v>
      </c>
      <c r="J3351" s="3">
        <v>1033.49561055501</v>
      </c>
      <c r="K3351" s="3">
        <v>-11.634873555501301</v>
      </c>
      <c r="L3351" s="3">
        <v>21059.562440654001</v>
      </c>
      <c r="M3351" s="3">
        <f t="shared" si="212"/>
        <v>2050.8125698628514</v>
      </c>
      <c r="N3351" s="3">
        <f t="shared" si="211"/>
        <v>3.2908155699260533E-2</v>
      </c>
    </row>
    <row r="3352" spans="1:14" x14ac:dyDescent="0.35">
      <c r="A3352" s="10">
        <v>45669.631944444445</v>
      </c>
      <c r="B3352" s="5">
        <f t="shared" si="209"/>
        <v>16</v>
      </c>
      <c r="C3352" s="5">
        <f t="shared" si="210"/>
        <v>3</v>
      </c>
      <c r="D3352" s="3">
        <v>21195.599557291702</v>
      </c>
      <c r="E3352" s="3">
        <v>13048.9784729818</v>
      </c>
      <c r="F3352" s="3">
        <v>1394.16549556986</v>
      </c>
      <c r="G3352" s="3">
        <v>6752.4555887400302</v>
      </c>
      <c r="H3352" s="3">
        <v>15794.672884277599</v>
      </c>
      <c r="I3352" s="3">
        <v>2270.2451615397099</v>
      </c>
      <c r="J3352" s="3">
        <v>1049.0505493164101</v>
      </c>
      <c r="K3352" s="3">
        <v>-111.52</v>
      </c>
      <c r="L3352" s="3">
        <v>21307.059713541701</v>
      </c>
      <c r="M3352" s="3">
        <f t="shared" si="212"/>
        <v>2193.0911184079819</v>
      </c>
      <c r="N3352" s="3">
        <f t="shared" si="211"/>
        <v>5.9843750001164153E-2</v>
      </c>
    </row>
    <row r="3353" spans="1:14" x14ac:dyDescent="0.35">
      <c r="A3353" s="10">
        <v>45669.635416666664</v>
      </c>
      <c r="B3353" s="5">
        <f t="shared" si="209"/>
        <v>16</v>
      </c>
      <c r="C3353" s="5">
        <f t="shared" si="210"/>
        <v>4</v>
      </c>
      <c r="D3353" s="3">
        <v>20939.630208333299</v>
      </c>
      <c r="E3353" s="3">
        <v>12803.1033372396</v>
      </c>
      <c r="F3353" s="3">
        <v>1361.33612556458</v>
      </c>
      <c r="G3353" s="3">
        <v>6775.1907455291703</v>
      </c>
      <c r="H3353" s="3">
        <v>15517.1283840288</v>
      </c>
      <c r="I3353" s="3">
        <v>2270.6745123290998</v>
      </c>
      <c r="J3353" s="3">
        <v>1058.0987394205699</v>
      </c>
      <c r="K3353" s="3">
        <v>-244.04</v>
      </c>
      <c r="L3353" s="3">
        <v>21183.69140625</v>
      </c>
      <c r="M3353" s="3">
        <f t="shared" si="212"/>
        <v>2337.7897704715306</v>
      </c>
      <c r="N3353" s="3">
        <f t="shared" si="211"/>
        <v>-2.1197916699748021E-2</v>
      </c>
    </row>
    <row r="3354" spans="1:14" x14ac:dyDescent="0.35">
      <c r="A3354" s="10">
        <v>45669.638888888891</v>
      </c>
      <c r="B3354" s="5">
        <f t="shared" si="209"/>
        <v>16</v>
      </c>
      <c r="C3354" s="5">
        <f t="shared" si="210"/>
        <v>5</v>
      </c>
      <c r="D3354" s="3">
        <v>20700.664270833298</v>
      </c>
      <c r="E3354" s="3">
        <v>12388.822922526</v>
      </c>
      <c r="F3354" s="3">
        <v>1323.4818059031199</v>
      </c>
      <c r="G3354" s="3">
        <v>6988.3595424041796</v>
      </c>
      <c r="H3354" s="3">
        <v>15064.7313272347</v>
      </c>
      <c r="I3354" s="3">
        <v>2270.1770017496701</v>
      </c>
      <c r="J3354" s="3">
        <v>1070.2338260904901</v>
      </c>
      <c r="K3354" s="3">
        <v>-312.29333333333301</v>
      </c>
      <c r="L3354" s="3">
        <v>21013.028906250001</v>
      </c>
      <c r="M3354" s="3">
        <f t="shared" si="212"/>
        <v>2607.8867511751414</v>
      </c>
      <c r="N3354" s="3">
        <f t="shared" si="211"/>
        <v>-7.1302083371847402E-2</v>
      </c>
    </row>
    <row r="3355" spans="1:14" x14ac:dyDescent="0.35">
      <c r="A3355" s="10">
        <v>45669.642361111109</v>
      </c>
      <c r="B3355" s="5">
        <f t="shared" si="209"/>
        <v>16</v>
      </c>
      <c r="C3355" s="5">
        <f t="shared" si="210"/>
        <v>6</v>
      </c>
      <c r="D3355" s="3">
        <v>20627.830755208299</v>
      </c>
      <c r="E3355" s="3">
        <v>11832.710739095101</v>
      </c>
      <c r="F3355" s="3">
        <v>1324.4413803539901</v>
      </c>
      <c r="G3355" s="3">
        <v>7470.67863575929</v>
      </c>
      <c r="H3355" s="3">
        <v>14509.615337195801</v>
      </c>
      <c r="I3355" s="3">
        <v>2270.4093294270801</v>
      </c>
      <c r="J3355" s="3">
        <v>1075.0079890950501</v>
      </c>
      <c r="K3355" s="3">
        <v>-113.306666666667</v>
      </c>
      <c r="L3355" s="3">
        <v>20741.1382291667</v>
      </c>
      <c r="M3355" s="3">
        <f t="shared" si="212"/>
        <v>2886.1055734487686</v>
      </c>
      <c r="N3355" s="3">
        <f t="shared" si="211"/>
        <v>-8.0729173350846395E-4</v>
      </c>
    </row>
    <row r="3356" spans="1:14" x14ac:dyDescent="0.35">
      <c r="A3356" s="10">
        <v>45669.645833333336</v>
      </c>
      <c r="B3356" s="5">
        <f t="shared" si="209"/>
        <v>16</v>
      </c>
      <c r="C3356" s="5">
        <f t="shared" si="210"/>
        <v>7</v>
      </c>
      <c r="D3356" s="3">
        <v>20508.76515625</v>
      </c>
      <c r="E3356" s="3">
        <v>11195.6926814779</v>
      </c>
      <c r="F3356" s="3">
        <v>1332.7436100075499</v>
      </c>
      <c r="G3356" s="3">
        <v>7980.3288647645904</v>
      </c>
      <c r="H3356" s="3">
        <v>13882.788723968</v>
      </c>
      <c r="I3356" s="3">
        <v>2270.28609834798</v>
      </c>
      <c r="J3356" s="3">
        <v>1079.33744262695</v>
      </c>
      <c r="K3356" s="3">
        <v>195.62666666666701</v>
      </c>
      <c r="L3356" s="3">
        <v>20313.131588541699</v>
      </c>
      <c r="M3356" s="3">
        <f t="shared" si="212"/>
        <v>3080.7193235987679</v>
      </c>
      <c r="N3356" s="3">
        <f t="shared" si="211"/>
        <v>6.9010416336823255E-3</v>
      </c>
    </row>
    <row r="3357" spans="1:14" x14ac:dyDescent="0.35">
      <c r="A3357" s="10">
        <v>45669.649305555555</v>
      </c>
      <c r="B3357" s="5">
        <f t="shared" si="209"/>
        <v>16</v>
      </c>
      <c r="C3357" s="5">
        <f t="shared" si="210"/>
        <v>8</v>
      </c>
      <c r="D3357" s="3">
        <v>20461.645</v>
      </c>
      <c r="E3357" s="3">
        <v>10438.625490722699</v>
      </c>
      <c r="F3357" s="3">
        <v>1298.6219589742</v>
      </c>
      <c r="G3357" s="3">
        <v>8724.3975503031397</v>
      </c>
      <c r="H3357" s="3">
        <v>13093.134890022</v>
      </c>
      <c r="I3357" s="3">
        <v>2270.5077297770199</v>
      </c>
      <c r="J3357" s="3">
        <v>1077.16040730794</v>
      </c>
      <c r="K3357" s="3">
        <v>514.46666666666704</v>
      </c>
      <c r="L3357" s="3">
        <v>19947.252161458298</v>
      </c>
      <c r="M3357" s="3">
        <f t="shared" si="212"/>
        <v>3506.4491343513382</v>
      </c>
      <c r="N3357" s="3">
        <f t="shared" si="211"/>
        <v>-7.3828124965075403E-2</v>
      </c>
    </row>
    <row r="3358" spans="1:14" x14ac:dyDescent="0.35">
      <c r="A3358" s="10">
        <v>45669.652777777781</v>
      </c>
      <c r="B3358" s="5">
        <f t="shared" si="209"/>
        <v>16</v>
      </c>
      <c r="C3358" s="5">
        <f t="shared" si="210"/>
        <v>9</v>
      </c>
      <c r="D3358" s="3">
        <v>20432.015208333301</v>
      </c>
      <c r="E3358" s="3">
        <v>9612.4217206488702</v>
      </c>
      <c r="F3358" s="3">
        <v>1262.1675304554101</v>
      </c>
      <c r="G3358" s="3">
        <v>9557.4259572290503</v>
      </c>
      <c r="H3358" s="3">
        <v>12231.9485364793</v>
      </c>
      <c r="I3358" s="3">
        <v>2270.2214957682299</v>
      </c>
      <c r="J3358" s="3">
        <v>1088.1564994303401</v>
      </c>
      <c r="K3358" s="3">
        <v>912.08</v>
      </c>
      <c r="L3358" s="3">
        <v>19519.951718749999</v>
      </c>
      <c r="M3358" s="3">
        <f t="shared" si="212"/>
        <v>3929.6251870721289</v>
      </c>
      <c r="N3358" s="3">
        <f t="shared" si="211"/>
        <v>-1.6510416699020425E-2</v>
      </c>
    </row>
    <row r="3359" spans="1:14" x14ac:dyDescent="0.35">
      <c r="A3359" s="10">
        <v>45669.65625</v>
      </c>
      <c r="B3359" s="5">
        <f t="shared" si="209"/>
        <v>16</v>
      </c>
      <c r="C3359" s="5">
        <f t="shared" si="210"/>
        <v>10</v>
      </c>
      <c r="D3359" s="3">
        <v>20574.094609374999</v>
      </c>
      <c r="E3359" s="3">
        <v>8719.8702646213096</v>
      </c>
      <c r="F3359" s="3">
        <v>1223.03547768769</v>
      </c>
      <c r="G3359" s="3">
        <v>10631.188867065999</v>
      </c>
      <c r="H3359" s="3">
        <v>11304.8201196847</v>
      </c>
      <c r="I3359" s="3">
        <v>2270.4328267415399</v>
      </c>
      <c r="J3359" s="3">
        <v>1100.5391304524701</v>
      </c>
      <c r="K3359" s="3">
        <v>1414.86666666667</v>
      </c>
      <c r="L3359" s="3">
        <v>19159.1948177083</v>
      </c>
      <c r="M3359" s="3">
        <f t="shared" si="212"/>
        <v>4483.4027408295888</v>
      </c>
      <c r="N3359" s="3">
        <f t="shared" si="211"/>
        <v>3.312500003085006E-2</v>
      </c>
    </row>
    <row r="3360" spans="1:14" x14ac:dyDescent="0.35">
      <c r="A3360" s="10">
        <v>45669.659722222219</v>
      </c>
      <c r="B3360" s="5">
        <f t="shared" si="209"/>
        <v>16</v>
      </c>
      <c r="C3360" s="5">
        <f t="shared" si="210"/>
        <v>11</v>
      </c>
      <c r="D3360" s="3">
        <v>20780.480260416702</v>
      </c>
      <c r="E3360" s="3">
        <v>7850.2300423177103</v>
      </c>
      <c r="F3360" s="3">
        <v>1180.4381171247701</v>
      </c>
      <c r="G3360" s="3">
        <v>11749.812100974201</v>
      </c>
      <c r="H3360" s="3">
        <v>10390.3314738961</v>
      </c>
      <c r="I3360" s="3">
        <v>2270.39053523763</v>
      </c>
      <c r="J3360" s="3">
        <v>1107.40370646159</v>
      </c>
      <c r="K3360" s="3">
        <v>1938.92</v>
      </c>
      <c r="L3360" s="3">
        <v>18841.536484374999</v>
      </c>
      <c r="M3360" s="3">
        <f t="shared" si="212"/>
        <v>5073.4107687796804</v>
      </c>
      <c r="N3360" s="3">
        <f t="shared" si="211"/>
        <v>2.3776041700330097E-2</v>
      </c>
    </row>
    <row r="3361" spans="1:14" x14ac:dyDescent="0.35">
      <c r="A3361" s="10">
        <v>45669.663194444445</v>
      </c>
      <c r="B3361" s="5">
        <f t="shared" si="209"/>
        <v>16</v>
      </c>
      <c r="C3361" s="5">
        <f t="shared" si="210"/>
        <v>12</v>
      </c>
      <c r="D3361" s="3">
        <v>21001.6287239583</v>
      </c>
      <c r="E3361" s="3">
        <v>6999.9413148600297</v>
      </c>
      <c r="F3361" s="3">
        <v>1126.7726413031701</v>
      </c>
      <c r="G3361" s="3">
        <v>12874.9147677951</v>
      </c>
      <c r="H3361" s="3">
        <v>9494.9779999334205</v>
      </c>
      <c r="I3361" s="3">
        <v>2270.82729760742</v>
      </c>
      <c r="J3361" s="3">
        <v>1256.8903499349001</v>
      </c>
      <c r="K3361" s="3">
        <v>2543.65333333333</v>
      </c>
      <c r="L3361" s="3">
        <v>18457.925130208299</v>
      </c>
      <c r="M3361" s="3">
        <f t="shared" si="212"/>
        <v>5435.2294827325586</v>
      </c>
      <c r="N3361" s="3">
        <f t="shared" si="211"/>
        <v>5.0260416668606922E-2</v>
      </c>
    </row>
    <row r="3362" spans="1:14" x14ac:dyDescent="0.35">
      <c r="A3362" s="10">
        <v>45669.666666666664</v>
      </c>
      <c r="B3362" s="5">
        <f t="shared" si="209"/>
        <v>17</v>
      </c>
      <c r="C3362" s="5">
        <f t="shared" si="210"/>
        <v>1</v>
      </c>
      <c r="D3362" s="3">
        <v>20858.7131770833</v>
      </c>
      <c r="E3362" s="3">
        <v>6057.6656287027999</v>
      </c>
      <c r="F3362" s="3">
        <v>1083.99791581217</v>
      </c>
      <c r="G3362" s="3">
        <v>13717.0496325684</v>
      </c>
      <c r="H3362" s="3">
        <v>8522.2089118230997</v>
      </c>
      <c r="I3362" s="3">
        <v>2270.05633341471</v>
      </c>
      <c r="J3362" s="3">
        <v>1526.8162597656301</v>
      </c>
      <c r="K3362" s="3">
        <v>3390.9466666666699</v>
      </c>
      <c r="L3362" s="3">
        <v>17467.767057291701</v>
      </c>
      <c r="M3362" s="3">
        <f t="shared" si="212"/>
        <v>5148.6855522882615</v>
      </c>
      <c r="N3362" s="3">
        <f t="shared" si="211"/>
        <v>-5.4687507144990377E-4</v>
      </c>
    </row>
    <row r="3363" spans="1:14" x14ac:dyDescent="0.35">
      <c r="A3363" s="10">
        <v>45669.670138888891</v>
      </c>
      <c r="B3363" s="5">
        <f t="shared" si="209"/>
        <v>17</v>
      </c>
      <c r="C3363" s="5">
        <f t="shared" si="210"/>
        <v>2</v>
      </c>
      <c r="D3363" s="3">
        <v>20879.149713541701</v>
      </c>
      <c r="E3363" s="3">
        <v>5151.4092860921201</v>
      </c>
      <c r="F3363" s="3">
        <v>1041.0836897786501</v>
      </c>
      <c r="G3363" s="3">
        <v>14686.656737670901</v>
      </c>
      <c r="H3363" s="3">
        <v>7580.7803150703603</v>
      </c>
      <c r="I3363" s="3">
        <v>2270.0043304443402</v>
      </c>
      <c r="J3363" s="3">
        <v>1682.68478800456</v>
      </c>
      <c r="K3363" s="3">
        <v>3654.7066666666701</v>
      </c>
      <c r="L3363" s="3">
        <v>17224.268489583301</v>
      </c>
      <c r="M3363" s="3">
        <f t="shared" si="212"/>
        <v>5690.7990560640401</v>
      </c>
      <c r="N3363" s="3">
        <f t="shared" si="211"/>
        <v>0.17455729173161671</v>
      </c>
    </row>
    <row r="3364" spans="1:14" x14ac:dyDescent="0.35">
      <c r="A3364" s="10">
        <v>45669.673611111109</v>
      </c>
      <c r="B3364" s="5">
        <f t="shared" si="209"/>
        <v>17</v>
      </c>
      <c r="C3364" s="5">
        <f t="shared" si="210"/>
        <v>3</v>
      </c>
      <c r="D3364" s="3">
        <v>21064.140390625002</v>
      </c>
      <c r="E3364" s="3">
        <v>4291.4560355631502</v>
      </c>
      <c r="F3364" s="3">
        <v>994.05267859564901</v>
      </c>
      <c r="G3364" s="3">
        <v>15778.631676466201</v>
      </c>
      <c r="H3364" s="3">
        <v>6679.9355696951498</v>
      </c>
      <c r="I3364" s="3">
        <v>2269.9746671549501</v>
      </c>
      <c r="J3364" s="3">
        <v>1731.1438700358101</v>
      </c>
      <c r="K3364" s="3">
        <v>3609.0533333333301</v>
      </c>
      <c r="L3364" s="3">
        <v>17455.045494791699</v>
      </c>
      <c r="M3364" s="3">
        <f t="shared" si="212"/>
        <v>6773.9913879057876</v>
      </c>
      <c r="N3364" s="3">
        <f t="shared" si="211"/>
        <v>4.1562499973224476E-2</v>
      </c>
    </row>
    <row r="3365" spans="1:14" x14ac:dyDescent="0.35">
      <c r="A3365" s="10">
        <v>45669.677083333336</v>
      </c>
      <c r="B3365" s="5">
        <f t="shared" si="209"/>
        <v>17</v>
      </c>
      <c r="C3365" s="5">
        <f t="shared" si="210"/>
        <v>4</v>
      </c>
      <c r="D3365" s="3">
        <v>21312.173828125</v>
      </c>
      <c r="E3365" s="3">
        <v>3491.61290478516</v>
      </c>
      <c r="F3365" s="3">
        <v>969.68281509738495</v>
      </c>
      <c r="G3365" s="3">
        <v>16850.878108242501</v>
      </c>
      <c r="H3365" s="3">
        <v>5856.9048398506402</v>
      </c>
      <c r="I3365" s="3">
        <v>2269.9508272298199</v>
      </c>
      <c r="J3365" s="3">
        <v>1761.8673999023399</v>
      </c>
      <c r="K3365" s="3">
        <v>3736.0933333333301</v>
      </c>
      <c r="L3365" s="3">
        <v>17576.0644791667</v>
      </c>
      <c r="M3365" s="3">
        <f t="shared" si="212"/>
        <v>7687.3414121838996</v>
      </c>
      <c r="N3365" s="3">
        <f t="shared" si="211"/>
        <v>1.6015624969440978E-2</v>
      </c>
    </row>
    <row r="3366" spans="1:14" x14ac:dyDescent="0.35">
      <c r="A3366" s="10">
        <v>45669.680555555555</v>
      </c>
      <c r="B3366" s="5">
        <f t="shared" si="209"/>
        <v>17</v>
      </c>
      <c r="C3366" s="5">
        <f t="shared" si="210"/>
        <v>5</v>
      </c>
      <c r="D3366" s="3">
        <v>21583.818437499998</v>
      </c>
      <c r="E3366" s="3">
        <v>2786.2095520019502</v>
      </c>
      <c r="F3366" s="3">
        <v>963.23760811360705</v>
      </c>
      <c r="G3366" s="3">
        <v>17834.371277384402</v>
      </c>
      <c r="H3366" s="3">
        <v>5144.8760461631</v>
      </c>
      <c r="I3366" s="3">
        <v>2270.25633097331</v>
      </c>
      <c r="J3366" s="3">
        <v>1784.97288126628</v>
      </c>
      <c r="K3366" s="3">
        <v>3660.6666666666702</v>
      </c>
      <c r="L3366" s="3">
        <v>17923.167343749999</v>
      </c>
      <c r="M3366" s="3">
        <f t="shared" si="212"/>
        <v>8723.0620853473101</v>
      </c>
      <c r="N3366" s="3">
        <f t="shared" si="211"/>
        <v>-1.5572916672681458E-2</v>
      </c>
    </row>
    <row r="3367" spans="1:14" x14ac:dyDescent="0.35">
      <c r="A3367" s="10">
        <v>45669.684027777781</v>
      </c>
      <c r="B3367" s="5">
        <f t="shared" si="209"/>
        <v>17</v>
      </c>
      <c r="C3367" s="5">
        <f t="shared" si="210"/>
        <v>6</v>
      </c>
      <c r="D3367" s="3">
        <v>21862.891458333299</v>
      </c>
      <c r="E3367" s="3">
        <v>2157.2542730306</v>
      </c>
      <c r="F3367" s="3">
        <v>970.35817962646502</v>
      </c>
      <c r="G3367" s="3">
        <v>18735.279005676301</v>
      </c>
      <c r="H3367" s="3">
        <v>4521.7675929891102</v>
      </c>
      <c r="I3367" s="3">
        <v>2270.73699829102</v>
      </c>
      <c r="J3367" s="3">
        <v>1788.28274780273</v>
      </c>
      <c r="K3367" s="3">
        <v>3646.7733333333299</v>
      </c>
      <c r="L3367" s="3">
        <v>18216.145156250001</v>
      </c>
      <c r="M3367" s="3">
        <f t="shared" si="212"/>
        <v>9635.3578171671397</v>
      </c>
      <c r="N3367" s="3">
        <f t="shared" si="211"/>
        <v>-2.7031250032450771E-2</v>
      </c>
    </row>
    <row r="3368" spans="1:14" x14ac:dyDescent="0.35">
      <c r="A3368" s="10">
        <v>45669.6875</v>
      </c>
      <c r="B3368" s="5">
        <f t="shared" si="209"/>
        <v>17</v>
      </c>
      <c r="C3368" s="5">
        <f t="shared" si="210"/>
        <v>7</v>
      </c>
      <c r="D3368" s="3">
        <v>22131.067526041701</v>
      </c>
      <c r="E3368" s="3">
        <v>1611.2422326660201</v>
      </c>
      <c r="F3368" s="3">
        <v>957.85376605694103</v>
      </c>
      <c r="G3368" s="3">
        <v>19561.971527318699</v>
      </c>
      <c r="H3368" s="3">
        <v>3962.5825232934199</v>
      </c>
      <c r="I3368" s="3">
        <v>2270.81666422526</v>
      </c>
      <c r="J3368" s="3">
        <v>1774.72034057617</v>
      </c>
      <c r="K3368" s="3">
        <v>3619.1466666666702</v>
      </c>
      <c r="L3368" s="3">
        <v>18511.925182291699</v>
      </c>
      <c r="M3368" s="3">
        <f t="shared" si="212"/>
        <v>10503.805654196849</v>
      </c>
      <c r="N3368" s="3">
        <f t="shared" si="211"/>
        <v>-4.3229166694800369E-3</v>
      </c>
    </row>
    <row r="3369" spans="1:14" x14ac:dyDescent="0.35">
      <c r="A3369" s="10">
        <v>45669.690972222219</v>
      </c>
      <c r="B3369" s="5">
        <f t="shared" si="209"/>
        <v>17</v>
      </c>
      <c r="C3369" s="5">
        <f t="shared" si="210"/>
        <v>8</v>
      </c>
      <c r="D3369" s="3">
        <v>22407.277447916698</v>
      </c>
      <c r="E3369" s="3">
        <v>1148.6362768758099</v>
      </c>
      <c r="F3369" s="3">
        <v>938.13189475035097</v>
      </c>
      <c r="G3369" s="3">
        <v>20320.509276290501</v>
      </c>
      <c r="H3369" s="3">
        <v>3481.0618093071698</v>
      </c>
      <c r="I3369" s="3">
        <v>2270.74516866048</v>
      </c>
      <c r="J3369" s="3">
        <v>1772.8920780436199</v>
      </c>
      <c r="K3369" s="3">
        <v>3496.13333333333</v>
      </c>
      <c r="L3369" s="3">
        <v>18911.101458333302</v>
      </c>
      <c r="M3369" s="3">
        <f t="shared" si="212"/>
        <v>11386.402402322032</v>
      </c>
      <c r="N3369" s="3">
        <f t="shared" si="211"/>
        <v>4.265625006519258E-2</v>
      </c>
    </row>
    <row r="3370" spans="1:14" x14ac:dyDescent="0.35">
      <c r="A3370" s="10">
        <v>45669.694444444445</v>
      </c>
      <c r="B3370" s="5">
        <f t="shared" si="209"/>
        <v>17</v>
      </c>
      <c r="C3370" s="5">
        <f t="shared" si="210"/>
        <v>9</v>
      </c>
      <c r="D3370" s="3">
        <v>22667.657786458301</v>
      </c>
      <c r="E3370" s="3">
        <v>794.61678674316397</v>
      </c>
      <c r="F3370" s="3">
        <v>917.10555104573598</v>
      </c>
      <c r="G3370" s="3">
        <v>20955.935448669399</v>
      </c>
      <c r="H3370" s="3">
        <v>3103.8405677364099</v>
      </c>
      <c r="I3370" s="3">
        <v>2270.3489975992802</v>
      </c>
      <c r="J3370" s="3">
        <v>1799.24387695312</v>
      </c>
      <c r="K3370" s="3">
        <v>3353.12</v>
      </c>
      <c r="L3370" s="3">
        <v>19314.544557291701</v>
      </c>
      <c r="M3370" s="3">
        <f t="shared" si="212"/>
        <v>12141.111115002892</v>
      </c>
      <c r="N3370" s="3">
        <f t="shared" si="211"/>
        <v>-6.7708333990594838E-3</v>
      </c>
    </row>
    <row r="3371" spans="1:14" x14ac:dyDescent="0.35">
      <c r="A3371" s="10">
        <v>45669.697916666664</v>
      </c>
      <c r="B3371" s="5">
        <f t="shared" si="209"/>
        <v>17</v>
      </c>
      <c r="C3371" s="5">
        <f t="shared" si="210"/>
        <v>10</v>
      </c>
      <c r="D3371" s="3">
        <v>22986.6209375</v>
      </c>
      <c r="E3371" s="3">
        <v>538.90891717020702</v>
      </c>
      <c r="F3371" s="3">
        <v>919.96740729437897</v>
      </c>
      <c r="G3371" s="3">
        <v>21527.7446130354</v>
      </c>
      <c r="H3371" s="3">
        <v>2849.8789315253398</v>
      </c>
      <c r="I3371" s="3">
        <v>2271.1927036539701</v>
      </c>
      <c r="J3371" s="3">
        <v>1785.83826660156</v>
      </c>
      <c r="K3371" s="3">
        <v>3225.2</v>
      </c>
      <c r="L3371" s="3">
        <v>19761.4375</v>
      </c>
      <c r="M3371" s="3">
        <f t="shared" si="212"/>
        <v>12854.527598219131</v>
      </c>
      <c r="N3371" s="3">
        <f t="shared" si="211"/>
        <v>-1.6562500000873115E-2</v>
      </c>
    </row>
    <row r="3372" spans="1:14" x14ac:dyDescent="0.35">
      <c r="A3372" s="10">
        <v>45669.701388888891</v>
      </c>
      <c r="B3372" s="5">
        <f t="shared" si="209"/>
        <v>17</v>
      </c>
      <c r="C3372" s="5">
        <f t="shared" si="210"/>
        <v>11</v>
      </c>
      <c r="D3372" s="3">
        <v>23315.141510416699</v>
      </c>
      <c r="E3372" s="3">
        <v>351.17668345642102</v>
      </c>
      <c r="F3372" s="3">
        <v>898.19943500094996</v>
      </c>
      <c r="G3372" s="3">
        <v>22065.765391959299</v>
      </c>
      <c r="H3372" s="3">
        <v>2639.3701574009801</v>
      </c>
      <c r="I3372" s="3">
        <v>2270.7703090413402</v>
      </c>
      <c r="J3372" s="3">
        <v>1817.2685953775999</v>
      </c>
      <c r="K3372" s="3">
        <v>3285.69333333333</v>
      </c>
      <c r="L3372" s="3">
        <v>20029.4591145833</v>
      </c>
      <c r="M3372" s="3">
        <f t="shared" si="212"/>
        <v>13302.050052763381</v>
      </c>
      <c r="N3372" s="3">
        <f t="shared" si="211"/>
        <v>-1.0937499930150807E-2</v>
      </c>
    </row>
    <row r="3373" spans="1:14" x14ac:dyDescent="0.35">
      <c r="A3373" s="10">
        <v>45669.704861111109</v>
      </c>
      <c r="B3373" s="5">
        <f t="shared" si="209"/>
        <v>17</v>
      </c>
      <c r="C3373" s="5">
        <f t="shared" si="210"/>
        <v>12</v>
      </c>
      <c r="D3373" s="3">
        <v>23537.644765624998</v>
      </c>
      <c r="E3373" s="3">
        <v>226.58993856415901</v>
      </c>
      <c r="F3373" s="3">
        <v>866.15409338144195</v>
      </c>
      <c r="G3373" s="3">
        <v>22444.900733679398</v>
      </c>
      <c r="H3373" s="3">
        <v>2487.95194117848</v>
      </c>
      <c r="I3373" s="3">
        <v>2271.0884648030601</v>
      </c>
      <c r="J3373" s="3">
        <v>1883.60354899089</v>
      </c>
      <c r="K3373" s="3">
        <v>3592.6266666666702</v>
      </c>
      <c r="L3373" s="3">
        <v>19944.902552083298</v>
      </c>
      <c r="M3373" s="3">
        <f t="shared" si="212"/>
        <v>13302.258597110869</v>
      </c>
      <c r="N3373" s="3">
        <f t="shared" si="211"/>
        <v>0.11554687502939487</v>
      </c>
    </row>
    <row r="3374" spans="1:14" x14ac:dyDescent="0.35">
      <c r="A3374" s="10">
        <v>45669.708333333336</v>
      </c>
      <c r="B3374" s="5">
        <f t="shared" si="209"/>
        <v>18</v>
      </c>
      <c r="C3374" s="5">
        <f t="shared" si="210"/>
        <v>1</v>
      </c>
      <c r="D3374" s="3">
        <v>23615.7540364583</v>
      </c>
      <c r="E3374" s="3">
        <v>179.07415498176999</v>
      </c>
      <c r="F3374" s="3">
        <v>863.56146443500802</v>
      </c>
      <c r="G3374" s="3">
        <v>22573.118417041602</v>
      </c>
      <c r="H3374" s="3">
        <v>2444.4872432342199</v>
      </c>
      <c r="I3374" s="3">
        <v>2270.5106969807898</v>
      </c>
      <c r="J3374" s="3">
        <v>2026.48607096354</v>
      </c>
      <c r="K3374" s="3">
        <v>3773.4533333333302</v>
      </c>
      <c r="L3374" s="3">
        <v>19842.262604166699</v>
      </c>
      <c r="M3374" s="3">
        <f t="shared" si="212"/>
        <v>13100.77859298815</v>
      </c>
      <c r="N3374" s="3">
        <f t="shared" si="211"/>
        <v>3.8098958269983996E-2</v>
      </c>
    </row>
    <row r="3375" spans="1:14" x14ac:dyDescent="0.35">
      <c r="A3375" s="10">
        <v>45669.711805555555</v>
      </c>
      <c r="B3375" s="5">
        <f t="shared" si="209"/>
        <v>18</v>
      </c>
      <c r="C3375" s="5">
        <f t="shared" si="210"/>
        <v>2</v>
      </c>
      <c r="D3375" s="3">
        <v>23788.9261197917</v>
      </c>
      <c r="E3375" s="3">
        <v>158.016960068369</v>
      </c>
      <c r="F3375" s="3">
        <v>859.63984120088503</v>
      </c>
      <c r="G3375" s="3">
        <v>22771.269318522402</v>
      </c>
      <c r="H3375" s="3">
        <v>2429.62253743271</v>
      </c>
      <c r="I3375" s="3">
        <v>2270.7068404134102</v>
      </c>
      <c r="J3375" s="3">
        <v>2186.6704809570301</v>
      </c>
      <c r="K3375" s="3">
        <v>3812.21333333333</v>
      </c>
      <c r="L3375" s="3">
        <v>19976.696197916699</v>
      </c>
      <c r="M3375" s="3">
        <f t="shared" si="212"/>
        <v>13089.696339113547</v>
      </c>
      <c r="N3375" s="3">
        <f t="shared" si="211"/>
        <v>1.6588541671808343E-2</v>
      </c>
    </row>
    <row r="3376" spans="1:14" x14ac:dyDescent="0.35">
      <c r="A3376" s="10">
        <v>45669.715277777781</v>
      </c>
      <c r="B3376" s="5">
        <f t="shared" si="209"/>
        <v>18</v>
      </c>
      <c r="C3376" s="5">
        <f t="shared" si="210"/>
        <v>3</v>
      </c>
      <c r="D3376" s="3">
        <v>24053.722265625001</v>
      </c>
      <c r="E3376" s="3">
        <v>128.91732806251201</v>
      </c>
      <c r="F3376" s="3">
        <v>865.00066864013695</v>
      </c>
      <c r="G3376" s="3">
        <v>23059.804268922398</v>
      </c>
      <c r="H3376" s="3">
        <v>2416.7074232936702</v>
      </c>
      <c r="I3376" s="3">
        <v>2270.5216678873699</v>
      </c>
      <c r="J3376" s="3">
        <v>2254.3309871419301</v>
      </c>
      <c r="K3376" s="3">
        <v>3853.64</v>
      </c>
      <c r="L3376" s="3">
        <v>20200.072187500002</v>
      </c>
      <c r="M3376" s="3">
        <f t="shared" si="212"/>
        <v>13258.512109177031</v>
      </c>
      <c r="N3376" s="3">
        <f t="shared" si="211"/>
        <v>1.0078125000291038E-2</v>
      </c>
    </row>
    <row r="3377" spans="1:14" x14ac:dyDescent="0.35">
      <c r="A3377" s="10">
        <v>45669.71875</v>
      </c>
      <c r="B3377" s="5">
        <f t="shared" si="209"/>
        <v>18</v>
      </c>
      <c r="C3377" s="5">
        <f t="shared" si="210"/>
        <v>4</v>
      </c>
      <c r="D3377" s="3">
        <v>24262.755859375</v>
      </c>
      <c r="E3377" s="3">
        <v>73.259935820556805</v>
      </c>
      <c r="F3377" s="3">
        <v>875.63729224795395</v>
      </c>
      <c r="G3377" s="3">
        <v>23313.858631306499</v>
      </c>
      <c r="H3377" s="3">
        <v>2371.2392035544199</v>
      </c>
      <c r="I3377" s="3">
        <v>2270.8508302815799</v>
      </c>
      <c r="J3377" s="3">
        <v>2278.7623266601599</v>
      </c>
      <c r="K3377" s="3">
        <v>3879</v>
      </c>
      <c r="L3377" s="3">
        <v>20383.790286458301</v>
      </c>
      <c r="M3377" s="3">
        <f t="shared" si="212"/>
        <v>13462.937925962144</v>
      </c>
      <c r="N3377" s="3">
        <f t="shared" si="211"/>
        <v>-3.4427083301125094E-2</v>
      </c>
    </row>
    <row r="3378" spans="1:14" x14ac:dyDescent="0.35">
      <c r="A3378" s="10">
        <v>45669.722222222219</v>
      </c>
      <c r="B3378" s="5">
        <f t="shared" si="209"/>
        <v>18</v>
      </c>
      <c r="C3378" s="5">
        <f t="shared" si="210"/>
        <v>5</v>
      </c>
      <c r="D3378" s="3">
        <v>24472.427421875</v>
      </c>
      <c r="E3378" s="3">
        <v>0</v>
      </c>
      <c r="F3378" s="3">
        <v>878.28796256252099</v>
      </c>
      <c r="G3378" s="3">
        <v>23594.139459312501</v>
      </c>
      <c r="H3378" s="3">
        <v>2294.4413561799402</v>
      </c>
      <c r="I3378" s="3">
        <v>2270.5046612955698</v>
      </c>
      <c r="J3378" s="3">
        <v>2297.1274584960902</v>
      </c>
      <c r="K3378" s="3">
        <v>4056.4266666666699</v>
      </c>
      <c r="L3378" s="3">
        <v>20416.051718750001</v>
      </c>
      <c r="M3378" s="3">
        <f t="shared" si="212"/>
        <v>13553.978242778399</v>
      </c>
      <c r="N3378" s="3">
        <f t="shared" si="211"/>
        <v>-5.0963541671080748E-2</v>
      </c>
    </row>
    <row r="3379" spans="1:14" x14ac:dyDescent="0.35">
      <c r="A3379" s="10">
        <v>45669.725694444445</v>
      </c>
      <c r="B3379" s="5">
        <f t="shared" si="209"/>
        <v>18</v>
      </c>
      <c r="C3379" s="5">
        <f t="shared" si="210"/>
        <v>6</v>
      </c>
      <c r="D3379" s="3">
        <v>24705.873203125</v>
      </c>
      <c r="E3379" s="3">
        <v>0</v>
      </c>
      <c r="F3379" s="3">
        <v>853.23629187515996</v>
      </c>
      <c r="G3379" s="3">
        <v>23852.6369112498</v>
      </c>
      <c r="H3379" s="3">
        <v>2262.8806332418199</v>
      </c>
      <c r="I3379" s="3">
        <v>2270.8369978434198</v>
      </c>
      <c r="J3379" s="3">
        <v>2292.1403181966102</v>
      </c>
      <c r="K3379" s="3">
        <v>4150.72</v>
      </c>
      <c r="L3379" s="3">
        <v>20555.125963541701</v>
      </c>
      <c r="M3379" s="3">
        <f t="shared" si="212"/>
        <v>13729.268014259849</v>
      </c>
      <c r="N3379" s="3">
        <f t="shared" si="211"/>
        <v>2.7239583298069192E-2</v>
      </c>
    </row>
    <row r="3380" spans="1:14" x14ac:dyDescent="0.35">
      <c r="A3380" s="10">
        <v>45669.729166666664</v>
      </c>
      <c r="B3380" s="5">
        <f t="shared" si="209"/>
        <v>18</v>
      </c>
      <c r="C3380" s="5">
        <f t="shared" si="210"/>
        <v>7</v>
      </c>
      <c r="D3380" s="3">
        <v>24804.235911458301</v>
      </c>
      <c r="E3380" s="3">
        <v>0</v>
      </c>
      <c r="F3380" s="3">
        <v>807.24349013891003</v>
      </c>
      <c r="G3380" s="3">
        <v>23996.992421319399</v>
      </c>
      <c r="H3380" s="3">
        <v>2217.6340376799999</v>
      </c>
      <c r="I3380" s="3">
        <v>2270.4725052897102</v>
      </c>
      <c r="J3380" s="3">
        <v>2284.0163663736998</v>
      </c>
      <c r="K3380" s="3">
        <v>4256.7466666666696</v>
      </c>
      <c r="L3380" s="3">
        <v>20547.4940104167</v>
      </c>
      <c r="M3380" s="3">
        <f t="shared" si="212"/>
        <v>13775.37110107329</v>
      </c>
      <c r="N3380" s="3">
        <f t="shared" si="211"/>
        <v>-4.7656250681029633E-3</v>
      </c>
    </row>
    <row r="3381" spans="1:14" x14ac:dyDescent="0.35">
      <c r="A3381" s="10">
        <v>45669.732638888891</v>
      </c>
      <c r="B3381" s="5">
        <f t="shared" si="209"/>
        <v>18</v>
      </c>
      <c r="C3381" s="5">
        <f t="shared" si="210"/>
        <v>8</v>
      </c>
      <c r="D3381" s="3">
        <v>24882.106406250001</v>
      </c>
      <c r="E3381" s="3">
        <v>0</v>
      </c>
      <c r="F3381" s="3">
        <v>751.26443943278002</v>
      </c>
      <c r="G3381" s="3">
        <v>24130.841966817199</v>
      </c>
      <c r="H3381" s="3">
        <v>2167.85144109472</v>
      </c>
      <c r="I3381" s="3">
        <v>2270.5633339436799</v>
      </c>
      <c r="J3381" s="3">
        <v>2333.4054012044298</v>
      </c>
      <c r="K3381" s="3">
        <v>4230.4133333333302</v>
      </c>
      <c r="L3381" s="3">
        <v>20651.6738020833</v>
      </c>
      <c r="M3381" s="3">
        <f t="shared" si="212"/>
        <v>13879.853625840471</v>
      </c>
      <c r="N3381" s="3">
        <f t="shared" si="211"/>
        <v>1.9270833370683249E-2</v>
      </c>
    </row>
    <row r="3382" spans="1:14" x14ac:dyDescent="0.35">
      <c r="A3382" s="10">
        <v>45669.736111111109</v>
      </c>
      <c r="B3382" s="5">
        <f t="shared" si="209"/>
        <v>18</v>
      </c>
      <c r="C3382" s="5">
        <f t="shared" si="210"/>
        <v>9</v>
      </c>
      <c r="D3382" s="3">
        <v>24950.173098958301</v>
      </c>
      <c r="E3382" s="3">
        <v>0</v>
      </c>
      <c r="F3382" s="3">
        <v>717.74955217253898</v>
      </c>
      <c r="G3382" s="3">
        <v>24232.423546785802</v>
      </c>
      <c r="H3382" s="3">
        <v>2134.7482848520099</v>
      </c>
      <c r="I3382" s="3">
        <v>2270.4308347574902</v>
      </c>
      <c r="J3382" s="3">
        <v>2346.7013134765598</v>
      </c>
      <c r="K3382" s="3">
        <v>4211.9866666666703</v>
      </c>
      <c r="L3382" s="3">
        <v>20738.0975260417</v>
      </c>
      <c r="M3382" s="3">
        <f t="shared" si="212"/>
        <v>13986.217092955641</v>
      </c>
      <c r="N3382" s="3">
        <f t="shared" si="211"/>
        <v>8.8906249930005288E-2</v>
      </c>
    </row>
    <row r="3383" spans="1:14" x14ac:dyDescent="0.35">
      <c r="A3383" s="10">
        <v>45669.739583333336</v>
      </c>
      <c r="B3383" s="5">
        <f t="shared" si="209"/>
        <v>18</v>
      </c>
      <c r="C3383" s="5">
        <f t="shared" si="210"/>
        <v>10</v>
      </c>
      <c r="D3383" s="3">
        <v>25024.081979166702</v>
      </c>
      <c r="E3383" s="3">
        <v>0</v>
      </c>
      <c r="F3383" s="3">
        <v>720.84567249787199</v>
      </c>
      <c r="G3383" s="3">
        <v>24303.236306668801</v>
      </c>
      <c r="H3383" s="3">
        <v>2135.4916009533299</v>
      </c>
      <c r="I3383" s="3">
        <v>2270.2958406575499</v>
      </c>
      <c r="J3383" s="3">
        <v>2352.5217472330701</v>
      </c>
      <c r="K3383" s="3">
        <v>4230.5866666666698</v>
      </c>
      <c r="L3383" s="3">
        <v>20793.536744791701</v>
      </c>
      <c r="M3383" s="3">
        <f t="shared" si="212"/>
        <v>14035.227555947753</v>
      </c>
      <c r="N3383" s="3">
        <f t="shared" si="211"/>
        <v>-4.1432291669480037E-2</v>
      </c>
    </row>
    <row r="3384" spans="1:14" x14ac:dyDescent="0.35">
      <c r="A3384" s="10">
        <v>45669.743055555555</v>
      </c>
      <c r="B3384" s="5">
        <f t="shared" si="209"/>
        <v>18</v>
      </c>
      <c r="C3384" s="5">
        <f t="shared" si="210"/>
        <v>11</v>
      </c>
      <c r="D3384" s="3">
        <v>25046.4975520833</v>
      </c>
      <c r="E3384" s="3">
        <v>0</v>
      </c>
      <c r="F3384" s="3">
        <v>723.50542894999205</v>
      </c>
      <c r="G3384" s="3">
        <v>24322.992123133299</v>
      </c>
      <c r="H3384" s="3">
        <v>2135.9345961644199</v>
      </c>
      <c r="I3384" s="3">
        <v>2270.4179972330699</v>
      </c>
      <c r="J3384" s="3">
        <v>2338.87761311849</v>
      </c>
      <c r="K3384" s="3">
        <v>4291.9333333333298</v>
      </c>
      <c r="L3384" s="3">
        <v>20754.582447916699</v>
      </c>
      <c r="M3384" s="3">
        <f t="shared" si="212"/>
        <v>14009.352241400718</v>
      </c>
      <c r="N3384" s="3">
        <f t="shared" si="211"/>
        <v>-1.8229166729724966E-2</v>
      </c>
    </row>
    <row r="3385" spans="1:14" x14ac:dyDescent="0.35">
      <c r="A3385" s="10">
        <v>45669.746527777781</v>
      </c>
      <c r="B3385" s="5">
        <f t="shared" si="209"/>
        <v>18</v>
      </c>
      <c r="C3385" s="5">
        <f t="shared" si="210"/>
        <v>12</v>
      </c>
      <c r="D3385" s="3">
        <v>25063.333203124999</v>
      </c>
      <c r="E3385" s="3">
        <v>0</v>
      </c>
      <c r="F3385" s="3">
        <v>735.85341222127295</v>
      </c>
      <c r="G3385" s="3">
        <v>24327.479790903701</v>
      </c>
      <c r="H3385" s="3">
        <v>2150.0534992046</v>
      </c>
      <c r="I3385" s="3">
        <v>2270.5946720377601</v>
      </c>
      <c r="J3385" s="3">
        <v>2329.3815942382798</v>
      </c>
      <c r="K3385" s="3">
        <v>4373.8</v>
      </c>
      <c r="L3385" s="3">
        <v>20689.498906249999</v>
      </c>
      <c r="M3385" s="3">
        <f t="shared" si="212"/>
        <v>13939.469140769357</v>
      </c>
      <c r="N3385" s="3">
        <f t="shared" si="211"/>
        <v>3.4296875001018634E-2</v>
      </c>
    </row>
    <row r="3386" spans="1:14" x14ac:dyDescent="0.35">
      <c r="A3386" s="10">
        <v>45669.75</v>
      </c>
      <c r="B3386" s="5">
        <f t="shared" si="209"/>
        <v>19</v>
      </c>
      <c r="C3386" s="5">
        <f t="shared" si="210"/>
        <v>1</v>
      </c>
      <c r="D3386" s="3">
        <v>25086.263151041701</v>
      </c>
      <c r="E3386" s="3">
        <v>0</v>
      </c>
      <c r="F3386" s="3">
        <v>752.741445660061</v>
      </c>
      <c r="G3386" s="3">
        <v>24333.521705381601</v>
      </c>
      <c r="H3386" s="3">
        <v>2173.3070889505798</v>
      </c>
      <c r="I3386" s="3">
        <v>2270.6109983317101</v>
      </c>
      <c r="J3386" s="3">
        <v>2316.0617569986998</v>
      </c>
      <c r="K3386" s="3">
        <v>4362.9466666666704</v>
      </c>
      <c r="L3386" s="3">
        <v>20723.357499999998</v>
      </c>
      <c r="M3386" s="3">
        <f t="shared" si="212"/>
        <v>13963.377655719007</v>
      </c>
      <c r="N3386" s="3">
        <f t="shared" si="211"/>
        <v>-4.1015624967258191E-2</v>
      </c>
    </row>
    <row r="3387" spans="1:14" x14ac:dyDescent="0.35">
      <c r="A3387" s="10">
        <v>45669.753472222219</v>
      </c>
      <c r="B3387" s="5">
        <f t="shared" si="209"/>
        <v>19</v>
      </c>
      <c r="C3387" s="5">
        <f t="shared" si="210"/>
        <v>2</v>
      </c>
      <c r="D3387" s="3">
        <v>25089.058515625002</v>
      </c>
      <c r="E3387" s="3">
        <v>0</v>
      </c>
      <c r="F3387" s="3">
        <v>770.24417565239798</v>
      </c>
      <c r="G3387" s="3">
        <v>24318.8143399726</v>
      </c>
      <c r="H3387" s="3">
        <v>2194.3631893153702</v>
      </c>
      <c r="I3387" s="3">
        <v>2270.9469986979202</v>
      </c>
      <c r="J3387" s="3">
        <v>2305.67203369141</v>
      </c>
      <c r="K3387" s="3">
        <v>4295.5866666666698</v>
      </c>
      <c r="L3387" s="3">
        <v>20793.457890624999</v>
      </c>
      <c r="M3387" s="3">
        <f t="shared" si="212"/>
        <v>14022.4756689203</v>
      </c>
      <c r="N3387" s="3">
        <f t="shared" si="211"/>
        <v>1.3958333332993789E-2</v>
      </c>
    </row>
    <row r="3388" spans="1:14" x14ac:dyDescent="0.35">
      <c r="A3388" s="10">
        <v>45669.756944444445</v>
      </c>
      <c r="B3388" s="5">
        <f t="shared" si="209"/>
        <v>19</v>
      </c>
      <c r="C3388" s="5">
        <f t="shared" si="210"/>
        <v>3</v>
      </c>
      <c r="D3388" s="3">
        <v>25086.28078125</v>
      </c>
      <c r="E3388" s="3">
        <v>0</v>
      </c>
      <c r="F3388" s="3">
        <v>774.59475296262701</v>
      </c>
      <c r="G3388" s="3">
        <v>24311.6860282874</v>
      </c>
      <c r="H3388" s="3">
        <v>2200.3876966704102</v>
      </c>
      <c r="I3388" s="3">
        <v>2270.5478434244801</v>
      </c>
      <c r="J3388" s="3">
        <v>2306.7328987630199</v>
      </c>
      <c r="K3388" s="3">
        <v>4221.6000000000004</v>
      </c>
      <c r="L3388" s="3">
        <v>20864.638203125</v>
      </c>
      <c r="M3388" s="3">
        <f t="shared" si="212"/>
        <v>14086.969764267091</v>
      </c>
      <c r="N3388" s="3">
        <f t="shared" si="211"/>
        <v>4.2578124997817213E-2</v>
      </c>
    </row>
    <row r="3389" spans="1:14" x14ac:dyDescent="0.35">
      <c r="A3389" s="10">
        <v>45669.760416666664</v>
      </c>
      <c r="B3389" s="5">
        <f t="shared" si="209"/>
        <v>19</v>
      </c>
      <c r="C3389" s="5">
        <f t="shared" si="210"/>
        <v>4</v>
      </c>
      <c r="D3389" s="3">
        <v>25077.6775520833</v>
      </c>
      <c r="E3389" s="3">
        <v>0</v>
      </c>
      <c r="F3389" s="3">
        <v>783.39927515423506</v>
      </c>
      <c r="G3389" s="3">
        <v>24294.278276929101</v>
      </c>
      <c r="H3389" s="3">
        <v>2208.5221290454001</v>
      </c>
      <c r="I3389" s="3">
        <v>2270.6276733398399</v>
      </c>
      <c r="J3389" s="3">
        <v>2325.4410213216102</v>
      </c>
      <c r="K3389" s="3">
        <v>4207.3599999999997</v>
      </c>
      <c r="L3389" s="3">
        <v>20870.332239583298</v>
      </c>
      <c r="M3389" s="3">
        <f t="shared" si="212"/>
        <v>14065.741415876448</v>
      </c>
      <c r="N3389" s="3">
        <f t="shared" si="211"/>
        <v>-1.4687499999126885E-2</v>
      </c>
    </row>
    <row r="3390" spans="1:14" x14ac:dyDescent="0.35">
      <c r="A3390" s="10">
        <v>45669.763888888891</v>
      </c>
      <c r="B3390" s="5">
        <f t="shared" si="209"/>
        <v>19</v>
      </c>
      <c r="C3390" s="5">
        <f t="shared" si="210"/>
        <v>5</v>
      </c>
      <c r="D3390" s="3">
        <v>25071.279140625</v>
      </c>
      <c r="E3390" s="3">
        <v>0</v>
      </c>
      <c r="F3390" s="3">
        <v>783.11680409749397</v>
      </c>
      <c r="G3390" s="3">
        <v>24288.162336527501</v>
      </c>
      <c r="H3390" s="3">
        <v>2209.6502207823901</v>
      </c>
      <c r="I3390" s="3">
        <v>2270.8903289794898</v>
      </c>
      <c r="J3390" s="3">
        <v>2321.2946435546901</v>
      </c>
      <c r="K3390" s="3">
        <v>4195.4933333333302</v>
      </c>
      <c r="L3390" s="3">
        <v>20875.7575260417</v>
      </c>
      <c r="M3390" s="3">
        <f t="shared" si="212"/>
        <v>14073.922332725127</v>
      </c>
      <c r="N3390" s="3">
        <f t="shared" si="211"/>
        <v>2.8281249971769284E-2</v>
      </c>
    </row>
    <row r="3391" spans="1:14" x14ac:dyDescent="0.35">
      <c r="A3391" s="10">
        <v>45669.767361111109</v>
      </c>
      <c r="B3391" s="5">
        <f t="shared" si="209"/>
        <v>19</v>
      </c>
      <c r="C3391" s="5">
        <f t="shared" si="210"/>
        <v>6</v>
      </c>
      <c r="D3391" s="3">
        <v>25094.216874999998</v>
      </c>
      <c r="E3391" s="3">
        <v>0</v>
      </c>
      <c r="F3391" s="3">
        <v>779.50441255696603</v>
      </c>
      <c r="G3391" s="3">
        <v>24314.712462443</v>
      </c>
      <c r="H3391" s="3">
        <v>2205.0814607119</v>
      </c>
      <c r="I3391" s="3">
        <v>2270.92483011881</v>
      </c>
      <c r="J3391" s="3">
        <v>2309.2028369140598</v>
      </c>
      <c r="K3391" s="3">
        <v>4143.4133333333302</v>
      </c>
      <c r="L3391" s="3">
        <v>20950.784895833302</v>
      </c>
      <c r="M3391" s="3">
        <f t="shared" si="212"/>
        <v>14165.575768088533</v>
      </c>
      <c r="N3391" s="3">
        <f t="shared" si="211"/>
        <v>1.8645833366463194E-2</v>
      </c>
    </row>
    <row r="3392" spans="1:14" x14ac:dyDescent="0.35">
      <c r="A3392" s="10">
        <v>45669.770833333336</v>
      </c>
      <c r="B3392" s="5">
        <f t="shared" si="209"/>
        <v>19</v>
      </c>
      <c r="C3392" s="5">
        <f t="shared" si="210"/>
        <v>7</v>
      </c>
      <c r="D3392" s="3">
        <v>25100.198802083301</v>
      </c>
      <c r="E3392" s="3">
        <v>0</v>
      </c>
      <c r="F3392" s="3">
        <v>778.75089071994398</v>
      </c>
      <c r="G3392" s="3">
        <v>24321.447911363401</v>
      </c>
      <c r="H3392" s="3">
        <v>2202.8450427212501</v>
      </c>
      <c r="I3392" s="3">
        <v>2270.8520035807301</v>
      </c>
      <c r="J3392" s="3">
        <v>2319.3404866536498</v>
      </c>
      <c r="K3392" s="3">
        <v>4096.9333333333298</v>
      </c>
      <c r="L3392" s="3">
        <v>21003.220807291698</v>
      </c>
      <c r="M3392" s="3">
        <f t="shared" si="212"/>
        <v>14210.183274336066</v>
      </c>
      <c r="N3392" s="3">
        <f t="shared" si="211"/>
        <v>4.4661458272457821E-2</v>
      </c>
    </row>
    <row r="3393" spans="1:14" x14ac:dyDescent="0.35">
      <c r="A3393" s="10">
        <v>45669.774305555555</v>
      </c>
      <c r="B3393" s="5">
        <f t="shared" si="209"/>
        <v>19</v>
      </c>
      <c r="C3393" s="5">
        <f t="shared" si="210"/>
        <v>8</v>
      </c>
      <c r="D3393" s="3">
        <v>25108.485703124999</v>
      </c>
      <c r="E3393" s="3">
        <v>0</v>
      </c>
      <c r="F3393" s="3">
        <v>762.29229390462206</v>
      </c>
      <c r="G3393" s="3">
        <v>24346.193409220399</v>
      </c>
      <c r="H3393" s="3">
        <v>2185.1509331902398</v>
      </c>
      <c r="I3393" s="3">
        <v>2270.6153405761702</v>
      </c>
      <c r="J3393" s="3">
        <v>2316.6831347656198</v>
      </c>
      <c r="K3393" s="3">
        <v>4099.1866666666701</v>
      </c>
      <c r="L3393" s="3">
        <v>21009.285781250001</v>
      </c>
      <c r="M3393" s="3">
        <f t="shared" si="212"/>
        <v>14236.836372717971</v>
      </c>
      <c r="N3393" s="3">
        <f t="shared" si="211"/>
        <v>1.3255208330519963E-2</v>
      </c>
    </row>
    <row r="3394" spans="1:14" x14ac:dyDescent="0.35">
      <c r="A3394" s="10">
        <v>45669.777777777781</v>
      </c>
      <c r="B3394" s="5">
        <f t="shared" si="209"/>
        <v>19</v>
      </c>
      <c r="C3394" s="5">
        <f t="shared" si="210"/>
        <v>9</v>
      </c>
      <c r="D3394" s="3">
        <v>25097.106848958301</v>
      </c>
      <c r="E3394" s="3">
        <v>0</v>
      </c>
      <c r="F3394" s="3">
        <v>742.93277065701</v>
      </c>
      <c r="G3394" s="3">
        <v>24354.174078301301</v>
      </c>
      <c r="H3394" s="3">
        <v>2165.16135537932</v>
      </c>
      <c r="I3394" s="3">
        <v>2271.0613334147101</v>
      </c>
      <c r="J3394" s="3">
        <v>2315.5921883137999</v>
      </c>
      <c r="K3394" s="3">
        <v>4115.16</v>
      </c>
      <c r="L3394" s="3">
        <v>20981.9296875</v>
      </c>
      <c r="M3394" s="3">
        <f t="shared" si="212"/>
        <v>14230.11481039217</v>
      </c>
      <c r="N3394" s="3">
        <f t="shared" si="211"/>
        <v>1.7161458301416133E-2</v>
      </c>
    </row>
    <row r="3395" spans="1:14" x14ac:dyDescent="0.35">
      <c r="A3395" s="10">
        <v>45669.78125</v>
      </c>
      <c r="B3395" s="5">
        <f t="shared" ref="B3395:B3458" si="213">1+HOUR(A3395)</f>
        <v>19</v>
      </c>
      <c r="C3395" s="5">
        <f t="shared" ref="C3395:C3458" si="214">1+MINUTE(A3395)/5</f>
        <v>10</v>
      </c>
      <c r="D3395" s="3">
        <v>25077.262942708301</v>
      </c>
      <c r="E3395" s="3">
        <v>0</v>
      </c>
      <c r="F3395" s="3">
        <v>737.95872680664104</v>
      </c>
      <c r="G3395" s="3">
        <v>24339.304215901699</v>
      </c>
      <c r="H3395" s="3">
        <v>2161.8935671302702</v>
      </c>
      <c r="I3395" s="3">
        <v>2270.5863297525998</v>
      </c>
      <c r="J3395" s="3">
        <v>2318.2358911132801</v>
      </c>
      <c r="K3395" s="3">
        <v>4109.2266666666701</v>
      </c>
      <c r="L3395" s="3">
        <v>20968.06203125</v>
      </c>
      <c r="M3395" s="3">
        <f t="shared" si="212"/>
        <v>14217.346243253847</v>
      </c>
      <c r="N3395" s="3">
        <f t="shared" si="211"/>
        <v>-2.5755208367627347E-2</v>
      </c>
    </row>
    <row r="3396" spans="1:14" x14ac:dyDescent="0.35">
      <c r="A3396" s="10">
        <v>45669.784722222219</v>
      </c>
      <c r="B3396" s="5">
        <f t="shared" si="213"/>
        <v>19</v>
      </c>
      <c r="C3396" s="5">
        <f t="shared" si="214"/>
        <v>11</v>
      </c>
      <c r="D3396" s="3">
        <v>25051.121927083299</v>
      </c>
      <c r="E3396" s="3">
        <v>0</v>
      </c>
      <c r="F3396" s="3">
        <v>744.96013315836603</v>
      </c>
      <c r="G3396" s="3">
        <v>24306.161793924999</v>
      </c>
      <c r="H3396" s="3">
        <v>2167.2636443455999</v>
      </c>
      <c r="I3396" s="3">
        <v>2270.9461704508499</v>
      </c>
      <c r="J3396" s="3">
        <v>2320.5280769856799</v>
      </c>
      <c r="K3396" s="3">
        <v>4075.9066666666699</v>
      </c>
      <c r="L3396" s="3">
        <v>20975.222708333298</v>
      </c>
      <c r="M3396" s="3">
        <f t="shared" si="212"/>
        <v>14216.484816551168</v>
      </c>
      <c r="N3396" s="3">
        <f t="shared" ref="N3396:N3459" si="215">D3396-K3396-L3396</f>
        <v>-7.4479166687524412E-3</v>
      </c>
    </row>
    <row r="3397" spans="1:14" x14ac:dyDescent="0.35">
      <c r="A3397" s="10">
        <v>45669.788194444445</v>
      </c>
      <c r="B3397" s="5">
        <f t="shared" si="213"/>
        <v>19</v>
      </c>
      <c r="C3397" s="5">
        <f t="shared" si="214"/>
        <v>12</v>
      </c>
      <c r="D3397" s="3">
        <v>25006.265625</v>
      </c>
      <c r="E3397" s="3">
        <v>0</v>
      </c>
      <c r="F3397" s="3">
        <v>748.05805124918595</v>
      </c>
      <c r="G3397" s="3">
        <v>24258.207573750798</v>
      </c>
      <c r="H3397" s="3">
        <v>2170.93940137249</v>
      </c>
      <c r="I3397" s="3">
        <v>2270.8110046386701</v>
      </c>
      <c r="J3397" s="3">
        <v>2323.3728076171901</v>
      </c>
      <c r="K3397" s="3">
        <v>4176.1733333333304</v>
      </c>
      <c r="L3397" s="3">
        <v>20830.017968749999</v>
      </c>
      <c r="M3397" s="3">
        <f t="shared" si="212"/>
        <v>14064.894755121648</v>
      </c>
      <c r="N3397" s="3">
        <f t="shared" si="215"/>
        <v>7.4322916669188999E-2</v>
      </c>
    </row>
    <row r="3398" spans="1:14" x14ac:dyDescent="0.35">
      <c r="A3398" s="10">
        <v>45669.791666666664</v>
      </c>
      <c r="B3398" s="5">
        <f t="shared" si="213"/>
        <v>20</v>
      </c>
      <c r="C3398" s="5">
        <f t="shared" si="214"/>
        <v>1</v>
      </c>
      <c r="D3398" s="3">
        <v>24931.535859374999</v>
      </c>
      <c r="E3398" s="3">
        <v>0</v>
      </c>
      <c r="F3398" s="3">
        <v>773.98115743001301</v>
      </c>
      <c r="G3398" s="3">
        <v>24157.554701944999</v>
      </c>
      <c r="H3398" s="3">
        <v>2194.8212616055798</v>
      </c>
      <c r="I3398" s="3">
        <v>2270.0253320312499</v>
      </c>
      <c r="J3398" s="3">
        <v>2332.4759586588498</v>
      </c>
      <c r="K3398" s="3">
        <v>4814.5600000000004</v>
      </c>
      <c r="L3398" s="3">
        <v>20116.999296875001</v>
      </c>
      <c r="M3398" s="3">
        <f t="shared" si="212"/>
        <v>13319.676744579323</v>
      </c>
      <c r="N3398" s="3">
        <f t="shared" si="215"/>
        <v>-2.3437500003637979E-2</v>
      </c>
    </row>
    <row r="3399" spans="1:14" x14ac:dyDescent="0.35">
      <c r="A3399" s="10">
        <v>45669.795138888891</v>
      </c>
      <c r="B3399" s="5">
        <f t="shared" si="213"/>
        <v>20</v>
      </c>
      <c r="C3399" s="5">
        <f t="shared" si="214"/>
        <v>2</v>
      </c>
      <c r="D3399" s="3">
        <v>24931.147057291699</v>
      </c>
      <c r="E3399" s="3">
        <v>0</v>
      </c>
      <c r="F3399" s="3">
        <v>770.59990110739705</v>
      </c>
      <c r="G3399" s="3">
        <v>24160.547156184301</v>
      </c>
      <c r="H3399" s="3">
        <v>2185.2685874347999</v>
      </c>
      <c r="I3399" s="3">
        <v>2270.1239971923801</v>
      </c>
      <c r="J3399" s="3">
        <v>2332.4638452148401</v>
      </c>
      <c r="K3399" s="3">
        <v>5000.0666666666702</v>
      </c>
      <c r="L3399" s="3">
        <v>19931.0706510417</v>
      </c>
      <c r="M3399" s="3">
        <f t="shared" ref="M3399:M3462" si="216">L3399-H3399-I3399-J3399</f>
        <v>13143.21422119968</v>
      </c>
      <c r="N3399" s="3">
        <f t="shared" si="215"/>
        <v>9.7395833290647715E-3</v>
      </c>
    </row>
    <row r="3400" spans="1:14" x14ac:dyDescent="0.35">
      <c r="A3400" s="10">
        <v>45669.798611111109</v>
      </c>
      <c r="B3400" s="5">
        <f t="shared" si="213"/>
        <v>20</v>
      </c>
      <c r="C3400" s="5">
        <f t="shared" si="214"/>
        <v>3</v>
      </c>
      <c r="D3400" s="3">
        <v>24908.71125</v>
      </c>
      <c r="E3400" s="3">
        <v>0</v>
      </c>
      <c r="F3400" s="3">
        <v>772.937543513371</v>
      </c>
      <c r="G3400" s="3">
        <v>24135.773706486601</v>
      </c>
      <c r="H3400" s="3">
        <v>2182.5594338885098</v>
      </c>
      <c r="I3400" s="3">
        <v>2270.8088382975302</v>
      </c>
      <c r="J3400" s="3">
        <v>2322.9143839518201</v>
      </c>
      <c r="K3400" s="3">
        <v>5043.72</v>
      </c>
      <c r="L3400" s="3">
        <v>19864.978880208299</v>
      </c>
      <c r="M3400" s="3">
        <f t="shared" si="216"/>
        <v>13088.69622407044</v>
      </c>
      <c r="N3400" s="3">
        <f t="shared" si="215"/>
        <v>1.2369791700621136E-2</v>
      </c>
    </row>
    <row r="3401" spans="1:14" x14ac:dyDescent="0.35">
      <c r="A3401" s="10">
        <v>45669.802083333336</v>
      </c>
      <c r="B3401" s="5">
        <f t="shared" si="213"/>
        <v>20</v>
      </c>
      <c r="C3401" s="5">
        <f t="shared" si="214"/>
        <v>4</v>
      </c>
      <c r="D3401" s="3">
        <v>24896.082578124999</v>
      </c>
      <c r="E3401" s="3">
        <v>0</v>
      </c>
      <c r="F3401" s="3">
        <v>795.68794458007801</v>
      </c>
      <c r="G3401" s="3">
        <v>24100.3946335449</v>
      </c>
      <c r="H3401" s="3">
        <v>2204.9253563516399</v>
      </c>
      <c r="I3401" s="3">
        <v>2270.4253352864598</v>
      </c>
      <c r="J3401" s="3">
        <v>2333.7563094075499</v>
      </c>
      <c r="K3401" s="3">
        <v>5022.9866666666703</v>
      </c>
      <c r="L3401" s="3">
        <v>19872.963671875001</v>
      </c>
      <c r="M3401" s="3">
        <f t="shared" si="216"/>
        <v>13063.856670829351</v>
      </c>
      <c r="N3401" s="3">
        <f t="shared" si="215"/>
        <v>0.13223958332673647</v>
      </c>
    </row>
    <row r="3402" spans="1:14" x14ac:dyDescent="0.35">
      <c r="A3402" s="10">
        <v>45669.805555555555</v>
      </c>
      <c r="B3402" s="5">
        <f t="shared" si="213"/>
        <v>20</v>
      </c>
      <c r="C3402" s="5">
        <f t="shared" si="214"/>
        <v>5</v>
      </c>
      <c r="D3402" s="3">
        <v>24876.475416666701</v>
      </c>
      <c r="E3402" s="3">
        <v>0</v>
      </c>
      <c r="F3402" s="3">
        <v>804.46979378494598</v>
      </c>
      <c r="G3402" s="3">
        <v>24072.005622881701</v>
      </c>
      <c r="H3402" s="3">
        <v>2203.6667973457502</v>
      </c>
      <c r="I3402" s="3">
        <v>2271.61133544922</v>
      </c>
      <c r="J3402" s="3">
        <v>2327.3156258138001</v>
      </c>
      <c r="K3402" s="3">
        <v>5039.1733333333304</v>
      </c>
      <c r="L3402" s="3">
        <v>19837.333880208302</v>
      </c>
      <c r="M3402" s="3">
        <f t="shared" si="216"/>
        <v>13034.740121599531</v>
      </c>
      <c r="N3402" s="3">
        <f t="shared" si="215"/>
        <v>-3.179687492956873E-2</v>
      </c>
    </row>
    <row r="3403" spans="1:14" x14ac:dyDescent="0.35">
      <c r="A3403" s="10">
        <v>45669.809027777781</v>
      </c>
      <c r="B3403" s="5">
        <f t="shared" si="213"/>
        <v>20</v>
      </c>
      <c r="C3403" s="5">
        <f t="shared" si="214"/>
        <v>6</v>
      </c>
      <c r="D3403" s="3">
        <v>24858.673984375</v>
      </c>
      <c r="E3403" s="3">
        <v>0</v>
      </c>
      <c r="F3403" s="3">
        <v>813.67063834396095</v>
      </c>
      <c r="G3403" s="3">
        <v>24045.003346031001</v>
      </c>
      <c r="H3403" s="3">
        <v>2227.10590746873</v>
      </c>
      <c r="I3403" s="3">
        <v>2271.0080013020802</v>
      </c>
      <c r="J3403" s="3">
        <v>2321.5953295898398</v>
      </c>
      <c r="K3403" s="3">
        <v>5143.0133333333297</v>
      </c>
      <c r="L3403" s="3">
        <v>19715.640390625002</v>
      </c>
      <c r="M3403" s="3">
        <f t="shared" si="216"/>
        <v>12895.931152264353</v>
      </c>
      <c r="N3403" s="3">
        <f t="shared" si="215"/>
        <v>2.0260416669771075E-2</v>
      </c>
    </row>
    <row r="3404" spans="1:14" x14ac:dyDescent="0.35">
      <c r="A3404" s="10">
        <v>45669.8125</v>
      </c>
      <c r="B3404" s="5">
        <f t="shared" si="213"/>
        <v>20</v>
      </c>
      <c r="C3404" s="5">
        <f t="shared" si="214"/>
        <v>7</v>
      </c>
      <c r="D3404" s="3">
        <v>24894.099401041702</v>
      </c>
      <c r="E3404" s="3">
        <v>0</v>
      </c>
      <c r="F3404" s="3">
        <v>823.58829243977902</v>
      </c>
      <c r="G3404" s="3">
        <v>24070.511108601899</v>
      </c>
      <c r="H3404" s="3">
        <v>2230.1323621819802</v>
      </c>
      <c r="I3404" s="3">
        <v>2271.7879949951198</v>
      </c>
      <c r="J3404" s="3">
        <v>2315.2045865885402</v>
      </c>
      <c r="K3404" s="3">
        <v>5088.5200000000004</v>
      </c>
      <c r="L3404" s="3">
        <v>19805.611744791699</v>
      </c>
      <c r="M3404" s="3">
        <f t="shared" si="216"/>
        <v>12988.486801026058</v>
      </c>
      <c r="N3404" s="3">
        <f t="shared" si="215"/>
        <v>-3.2343749997380655E-2</v>
      </c>
    </row>
    <row r="3405" spans="1:14" x14ac:dyDescent="0.35">
      <c r="A3405" s="10">
        <v>45669.815972222219</v>
      </c>
      <c r="B3405" s="5">
        <f t="shared" si="213"/>
        <v>20</v>
      </c>
      <c r="C3405" s="5">
        <f t="shared" si="214"/>
        <v>8</v>
      </c>
      <c r="D3405" s="3">
        <v>24883.2501302083</v>
      </c>
      <c r="E3405" s="3">
        <v>0</v>
      </c>
      <c r="F3405" s="3">
        <v>849.61167775471995</v>
      </c>
      <c r="G3405" s="3">
        <v>24033.638452453601</v>
      </c>
      <c r="H3405" s="3">
        <v>2256.8497918296398</v>
      </c>
      <c r="I3405" s="3">
        <v>2271.5290065511099</v>
      </c>
      <c r="J3405" s="3">
        <v>2311.5513142903601</v>
      </c>
      <c r="K3405" s="3">
        <v>5074.9733333333297</v>
      </c>
      <c r="L3405" s="3">
        <v>19808.267786458298</v>
      </c>
      <c r="M3405" s="3">
        <f t="shared" si="216"/>
        <v>12968.337673787189</v>
      </c>
      <c r="N3405" s="3">
        <f t="shared" si="215"/>
        <v>9.0104166702076327E-3</v>
      </c>
    </row>
    <row r="3406" spans="1:14" x14ac:dyDescent="0.35">
      <c r="A3406" s="10">
        <v>45669.819444444445</v>
      </c>
      <c r="B3406" s="5">
        <f t="shared" si="213"/>
        <v>20</v>
      </c>
      <c r="C3406" s="5">
        <f t="shared" si="214"/>
        <v>9</v>
      </c>
      <c r="D3406" s="3">
        <v>24853.741249999999</v>
      </c>
      <c r="E3406" s="3">
        <v>0</v>
      </c>
      <c r="F3406" s="3">
        <v>855.24813829210098</v>
      </c>
      <c r="G3406" s="3">
        <v>23998.4931117079</v>
      </c>
      <c r="H3406" s="3">
        <v>2256.6198732115399</v>
      </c>
      <c r="I3406" s="3">
        <v>2271.8293343098999</v>
      </c>
      <c r="J3406" s="3">
        <v>2308.5448193359398</v>
      </c>
      <c r="K3406" s="3">
        <v>5105.16</v>
      </c>
      <c r="L3406" s="3">
        <v>19748.641822916699</v>
      </c>
      <c r="M3406" s="3">
        <f t="shared" si="216"/>
        <v>12911.647796059318</v>
      </c>
      <c r="N3406" s="3">
        <f t="shared" si="215"/>
        <v>-6.0572916700039059E-2</v>
      </c>
    </row>
    <row r="3407" spans="1:14" x14ac:dyDescent="0.35">
      <c r="A3407" s="10">
        <v>45669.822916666664</v>
      </c>
      <c r="B3407" s="5">
        <f t="shared" si="213"/>
        <v>20</v>
      </c>
      <c r="C3407" s="5">
        <f t="shared" si="214"/>
        <v>10</v>
      </c>
      <c r="D3407" s="3">
        <v>24784.950338541701</v>
      </c>
      <c r="E3407" s="3">
        <v>0</v>
      </c>
      <c r="F3407" s="3">
        <v>841.87145439995697</v>
      </c>
      <c r="G3407" s="3">
        <v>23943.078884141702</v>
      </c>
      <c r="H3407" s="3">
        <v>2249.8348189131402</v>
      </c>
      <c r="I3407" s="3">
        <v>2271.5531685384099</v>
      </c>
      <c r="J3407" s="3">
        <v>2299.2610213216099</v>
      </c>
      <c r="K3407" s="3">
        <v>5130.30666666667</v>
      </c>
      <c r="L3407" s="3">
        <v>19654.646744791698</v>
      </c>
      <c r="M3407" s="3">
        <f t="shared" si="216"/>
        <v>12833.997736018538</v>
      </c>
      <c r="N3407" s="3">
        <f t="shared" si="215"/>
        <v>-3.0729166683158837E-3</v>
      </c>
    </row>
    <row r="3408" spans="1:14" x14ac:dyDescent="0.35">
      <c r="A3408" s="10">
        <v>45669.826388888891</v>
      </c>
      <c r="B3408" s="5">
        <f t="shared" si="213"/>
        <v>20</v>
      </c>
      <c r="C3408" s="5">
        <f t="shared" si="214"/>
        <v>11</v>
      </c>
      <c r="D3408" s="3">
        <v>24743.5548177083</v>
      </c>
      <c r="E3408" s="3">
        <v>0</v>
      </c>
      <c r="F3408" s="3">
        <v>851.56189229329402</v>
      </c>
      <c r="G3408" s="3">
        <v>23891.992925415001</v>
      </c>
      <c r="H3408" s="3">
        <v>2266.7402040661</v>
      </c>
      <c r="I3408" s="3">
        <v>2271.19467285156</v>
      </c>
      <c r="J3408" s="3">
        <v>2296.8043253580699</v>
      </c>
      <c r="K3408" s="3">
        <v>5081.2</v>
      </c>
      <c r="L3408" s="3">
        <v>19662.2833333333</v>
      </c>
      <c r="M3408" s="3">
        <f t="shared" si="216"/>
        <v>12827.54413105757</v>
      </c>
      <c r="N3408" s="3">
        <f t="shared" si="215"/>
        <v>7.1484374999272404E-2</v>
      </c>
    </row>
    <row r="3409" spans="1:14" x14ac:dyDescent="0.35">
      <c r="A3409" s="10">
        <v>45669.829861111109</v>
      </c>
      <c r="B3409" s="5">
        <f t="shared" si="213"/>
        <v>20</v>
      </c>
      <c r="C3409" s="5">
        <f t="shared" si="214"/>
        <v>12</v>
      </c>
      <c r="D3409" s="3">
        <v>24668.046328125001</v>
      </c>
      <c r="E3409" s="3">
        <v>0</v>
      </c>
      <c r="F3409" s="3">
        <v>863.34950734456402</v>
      </c>
      <c r="G3409" s="3">
        <v>23804.696820780398</v>
      </c>
      <c r="H3409" s="3">
        <v>2284.50404109072</v>
      </c>
      <c r="I3409" s="3">
        <v>2272.7573291015601</v>
      </c>
      <c r="J3409" s="3">
        <v>2294.5702099609398</v>
      </c>
      <c r="K3409" s="3">
        <v>5030.7866666666696</v>
      </c>
      <c r="L3409" s="3">
        <v>19637.190572916701</v>
      </c>
      <c r="M3409" s="3">
        <f t="shared" si="216"/>
        <v>12785.358992763482</v>
      </c>
      <c r="N3409" s="3">
        <f t="shared" si="215"/>
        <v>6.9088541629753308E-2</v>
      </c>
    </row>
    <row r="3410" spans="1:14" x14ac:dyDescent="0.35">
      <c r="A3410" s="10">
        <v>45669.833333333336</v>
      </c>
      <c r="B3410" s="5">
        <f t="shared" si="213"/>
        <v>21</v>
      </c>
      <c r="C3410" s="5">
        <f t="shared" si="214"/>
        <v>1</v>
      </c>
      <c r="D3410" s="3">
        <v>24636.518203125001</v>
      </c>
      <c r="E3410" s="3">
        <v>0</v>
      </c>
      <c r="F3410" s="3">
        <v>878.68559534440999</v>
      </c>
      <c r="G3410" s="3">
        <v>23757.832607780601</v>
      </c>
      <c r="H3410" s="3">
        <v>2284.7425585207102</v>
      </c>
      <c r="I3410" s="3">
        <v>2272.1759962972001</v>
      </c>
      <c r="J3410" s="3">
        <v>2277.7436971028601</v>
      </c>
      <c r="K3410" s="3">
        <v>4952.5466666666698</v>
      </c>
      <c r="L3410" s="3">
        <v>19683.665625000001</v>
      </c>
      <c r="M3410" s="3">
        <f t="shared" si="216"/>
        <v>12849.003373079233</v>
      </c>
      <c r="N3410" s="3">
        <f t="shared" si="215"/>
        <v>0.30591145833022892</v>
      </c>
    </row>
    <row r="3411" spans="1:14" x14ac:dyDescent="0.35">
      <c r="A3411" s="10">
        <v>45669.836805555555</v>
      </c>
      <c r="B3411" s="5">
        <f t="shared" si="213"/>
        <v>21</v>
      </c>
      <c r="C3411" s="5">
        <f t="shared" si="214"/>
        <v>2</v>
      </c>
      <c r="D3411" s="3">
        <v>24601.799635416701</v>
      </c>
      <c r="E3411" s="3">
        <v>0</v>
      </c>
      <c r="F3411" s="3">
        <v>886.64349427808804</v>
      </c>
      <c r="G3411" s="3">
        <v>23715.156141138599</v>
      </c>
      <c r="H3411" s="3">
        <v>2286.7676791813401</v>
      </c>
      <c r="I3411" s="3">
        <v>2271.6595019531301</v>
      </c>
      <c r="J3411" s="3">
        <v>2283.9452335612</v>
      </c>
      <c r="K3411" s="3">
        <v>4940.8133333333299</v>
      </c>
      <c r="L3411" s="3">
        <v>19660.932604166701</v>
      </c>
      <c r="M3411" s="3">
        <f t="shared" si="216"/>
        <v>12818.560189471031</v>
      </c>
      <c r="N3411" s="3">
        <f t="shared" si="215"/>
        <v>5.3697916671808343E-2</v>
      </c>
    </row>
    <row r="3412" spans="1:14" x14ac:dyDescent="0.35">
      <c r="A3412" s="10">
        <v>45669.840277777781</v>
      </c>
      <c r="B3412" s="5">
        <f t="shared" si="213"/>
        <v>21</v>
      </c>
      <c r="C3412" s="5">
        <f t="shared" si="214"/>
        <v>3</v>
      </c>
      <c r="D3412" s="3">
        <v>24591.943046875</v>
      </c>
      <c r="E3412" s="3">
        <v>0</v>
      </c>
      <c r="F3412" s="3">
        <v>907.84338932037303</v>
      </c>
      <c r="G3412" s="3">
        <v>23684.099657554601</v>
      </c>
      <c r="H3412" s="3">
        <v>2305.3694372222999</v>
      </c>
      <c r="I3412" s="3">
        <v>2272.1460042317699</v>
      </c>
      <c r="J3412" s="3">
        <v>2276.31705891927</v>
      </c>
      <c r="K3412" s="3">
        <v>4900.32</v>
      </c>
      <c r="L3412" s="3">
        <v>19691.698567708299</v>
      </c>
      <c r="M3412" s="3">
        <f t="shared" si="216"/>
        <v>12837.866067334959</v>
      </c>
      <c r="N3412" s="3">
        <f t="shared" si="215"/>
        <v>-7.5520833299378864E-2</v>
      </c>
    </row>
    <row r="3413" spans="1:14" x14ac:dyDescent="0.35">
      <c r="A3413" s="10">
        <v>45669.84375</v>
      </c>
      <c r="B3413" s="5">
        <f t="shared" si="213"/>
        <v>21</v>
      </c>
      <c r="C3413" s="5">
        <f t="shared" si="214"/>
        <v>4</v>
      </c>
      <c r="D3413" s="3">
        <v>24579.046484375001</v>
      </c>
      <c r="E3413" s="3">
        <v>0</v>
      </c>
      <c r="F3413" s="3">
        <v>930.02223116048197</v>
      </c>
      <c r="G3413" s="3">
        <v>23649.024253214498</v>
      </c>
      <c r="H3413" s="3">
        <v>2324.7569896915902</v>
      </c>
      <c r="I3413" s="3">
        <v>2271.7349985758501</v>
      </c>
      <c r="J3413" s="3">
        <v>2274.2274975585901</v>
      </c>
      <c r="K3413" s="3">
        <v>5002.5066666666698</v>
      </c>
      <c r="L3413" s="3">
        <v>19576.5971614583</v>
      </c>
      <c r="M3413" s="3">
        <f t="shared" si="216"/>
        <v>12705.877675632268</v>
      </c>
      <c r="N3413" s="3">
        <f t="shared" si="215"/>
        <v>-5.7343749966094038E-2</v>
      </c>
    </row>
    <row r="3414" spans="1:14" x14ac:dyDescent="0.35">
      <c r="A3414" s="10">
        <v>45669.847222222219</v>
      </c>
      <c r="B3414" s="5">
        <f t="shared" si="213"/>
        <v>21</v>
      </c>
      <c r="C3414" s="5">
        <f t="shared" si="214"/>
        <v>5</v>
      </c>
      <c r="D3414" s="3">
        <v>24542.727630208301</v>
      </c>
      <c r="E3414" s="3">
        <v>0</v>
      </c>
      <c r="F3414" s="3">
        <v>937.88244820149703</v>
      </c>
      <c r="G3414" s="3">
        <v>23604.8451820068</v>
      </c>
      <c r="H3414" s="3">
        <v>2334.99977156162</v>
      </c>
      <c r="I3414" s="3">
        <v>2272.1139986165399</v>
      </c>
      <c r="J3414" s="3">
        <v>2282.4459838867201</v>
      </c>
      <c r="K3414" s="3">
        <v>5182.72</v>
      </c>
      <c r="L3414" s="3">
        <v>19359.979713541699</v>
      </c>
      <c r="M3414" s="3">
        <f t="shared" si="216"/>
        <v>12470.41995947682</v>
      </c>
      <c r="N3414" s="3">
        <f t="shared" si="215"/>
        <v>2.7916666600503959E-2</v>
      </c>
    </row>
    <row r="3415" spans="1:14" x14ac:dyDescent="0.35">
      <c r="A3415" s="10">
        <v>45669.850694444445</v>
      </c>
      <c r="B3415" s="5">
        <f t="shared" si="213"/>
        <v>21</v>
      </c>
      <c r="C3415" s="5">
        <f t="shared" si="214"/>
        <v>6</v>
      </c>
      <c r="D3415" s="3">
        <v>24491.700416666699</v>
      </c>
      <c r="E3415" s="3">
        <v>0</v>
      </c>
      <c r="F3415" s="3">
        <v>919.48405137125701</v>
      </c>
      <c r="G3415" s="3">
        <v>23572.2163652954</v>
      </c>
      <c r="H3415" s="3">
        <v>2320.7362556432099</v>
      </c>
      <c r="I3415" s="3">
        <v>2271.64000406901</v>
      </c>
      <c r="J3415" s="3">
        <v>2285.42548421224</v>
      </c>
      <c r="K3415" s="3">
        <v>5385.9866666666703</v>
      </c>
      <c r="L3415" s="3">
        <v>19105.729036458299</v>
      </c>
      <c r="M3415" s="3">
        <f t="shared" si="216"/>
        <v>12227.927292533841</v>
      </c>
      <c r="N3415" s="3">
        <f t="shared" si="215"/>
        <v>-1.5286458270566072E-2</v>
      </c>
    </row>
    <row r="3416" spans="1:14" x14ac:dyDescent="0.35">
      <c r="A3416" s="10">
        <v>45669.854166666664</v>
      </c>
      <c r="B3416" s="5">
        <f t="shared" si="213"/>
        <v>21</v>
      </c>
      <c r="C3416" s="5">
        <f t="shared" si="214"/>
        <v>7</v>
      </c>
      <c r="D3416" s="3">
        <v>24454.4644010417</v>
      </c>
      <c r="E3416" s="3">
        <v>0</v>
      </c>
      <c r="F3416" s="3">
        <v>912.90579436238602</v>
      </c>
      <c r="G3416" s="3">
        <v>23541.5586066793</v>
      </c>
      <c r="H3416" s="3">
        <v>2315.8822294086899</v>
      </c>
      <c r="I3416" s="3">
        <v>2271.60467041016</v>
      </c>
      <c r="J3416" s="3">
        <v>2281.55494547526</v>
      </c>
      <c r="K3416" s="3">
        <v>5401.6266666666697</v>
      </c>
      <c r="L3416" s="3">
        <v>19052.846536458299</v>
      </c>
      <c r="M3416" s="3">
        <f t="shared" si="216"/>
        <v>12183.804691164189</v>
      </c>
      <c r="N3416" s="3">
        <f t="shared" si="215"/>
        <v>-8.8020832699839957E-3</v>
      </c>
    </row>
    <row r="3417" spans="1:14" x14ac:dyDescent="0.35">
      <c r="A3417" s="10">
        <v>45669.857638888891</v>
      </c>
      <c r="B3417" s="5">
        <f t="shared" si="213"/>
        <v>21</v>
      </c>
      <c r="C3417" s="5">
        <f t="shared" si="214"/>
        <v>8</v>
      </c>
      <c r="D3417" s="3">
        <v>24391.827526041699</v>
      </c>
      <c r="E3417" s="3">
        <v>0</v>
      </c>
      <c r="F3417" s="3">
        <v>907.42141047159805</v>
      </c>
      <c r="G3417" s="3">
        <v>23484.406115570098</v>
      </c>
      <c r="H3417" s="3">
        <v>2309.8622587976502</v>
      </c>
      <c r="I3417" s="3">
        <v>2271.6825059000598</v>
      </c>
      <c r="J3417" s="3">
        <v>2283.38429036458</v>
      </c>
      <c r="K3417" s="3">
        <v>5411.52</v>
      </c>
      <c r="L3417" s="3">
        <v>18980.372265624999</v>
      </c>
      <c r="M3417" s="3">
        <f t="shared" si="216"/>
        <v>12115.443210562709</v>
      </c>
      <c r="N3417" s="3">
        <f t="shared" si="215"/>
        <v>-6.4739583300251979E-2</v>
      </c>
    </row>
    <row r="3418" spans="1:14" x14ac:dyDescent="0.35">
      <c r="A3418" s="10">
        <v>45669.861111111109</v>
      </c>
      <c r="B3418" s="5">
        <f t="shared" si="213"/>
        <v>21</v>
      </c>
      <c r="C3418" s="5">
        <f t="shared" si="214"/>
        <v>9</v>
      </c>
      <c r="D3418" s="3">
        <v>24341.7248958333</v>
      </c>
      <c r="E3418" s="3">
        <v>0</v>
      </c>
      <c r="F3418" s="3">
        <v>907.39938683268201</v>
      </c>
      <c r="G3418" s="3">
        <v>23434.325509000599</v>
      </c>
      <c r="H3418" s="3">
        <v>2311.1333021128798</v>
      </c>
      <c r="I3418" s="3">
        <v>2271.1726684570299</v>
      </c>
      <c r="J3418" s="3">
        <v>2280.1146443684902</v>
      </c>
      <c r="K3418" s="3">
        <v>5440.8666666666704</v>
      </c>
      <c r="L3418" s="3">
        <v>18900.867109375002</v>
      </c>
      <c r="M3418" s="3">
        <f t="shared" si="216"/>
        <v>12038.446494436601</v>
      </c>
      <c r="N3418" s="3">
        <f t="shared" si="215"/>
        <v>-8.8802083701011725E-3</v>
      </c>
    </row>
    <row r="3419" spans="1:14" x14ac:dyDescent="0.35">
      <c r="A3419" s="10">
        <v>45669.864583333336</v>
      </c>
      <c r="B3419" s="5">
        <f t="shared" si="213"/>
        <v>21</v>
      </c>
      <c r="C3419" s="5">
        <f t="shared" si="214"/>
        <v>10</v>
      </c>
      <c r="D3419" s="3">
        <v>24294.565286458299</v>
      </c>
      <c r="E3419" s="3">
        <v>0</v>
      </c>
      <c r="F3419" s="3">
        <v>894.58985249356397</v>
      </c>
      <c r="G3419" s="3">
        <v>23399.975433964799</v>
      </c>
      <c r="H3419" s="3">
        <v>2299.0965442579</v>
      </c>
      <c r="I3419" s="3">
        <v>2271.7451660156198</v>
      </c>
      <c r="J3419" s="3">
        <v>2268.9370800781198</v>
      </c>
      <c r="K3419" s="3">
        <v>5392.52</v>
      </c>
      <c r="L3419" s="3">
        <v>18901.776718749999</v>
      </c>
      <c r="M3419" s="3">
        <f t="shared" si="216"/>
        <v>12061.997928398359</v>
      </c>
      <c r="N3419" s="3">
        <f t="shared" si="215"/>
        <v>0.26856770829908783</v>
      </c>
    </row>
    <row r="3420" spans="1:14" x14ac:dyDescent="0.35">
      <c r="A3420" s="10">
        <v>45669.868055555555</v>
      </c>
      <c r="B3420" s="5">
        <f t="shared" si="213"/>
        <v>21</v>
      </c>
      <c r="C3420" s="5">
        <f t="shared" si="214"/>
        <v>11</v>
      </c>
      <c r="D3420" s="3">
        <v>24241.3420833333</v>
      </c>
      <c r="E3420" s="3">
        <v>0</v>
      </c>
      <c r="F3420" s="3">
        <v>871.80901364413205</v>
      </c>
      <c r="G3420" s="3">
        <v>23369.533069689202</v>
      </c>
      <c r="H3420" s="3">
        <v>2270.6815567252002</v>
      </c>
      <c r="I3420" s="3">
        <v>2271.1753399658201</v>
      </c>
      <c r="J3420" s="3">
        <v>2254.1545857747401</v>
      </c>
      <c r="K3420" s="3">
        <v>5348.92</v>
      </c>
      <c r="L3420" s="3">
        <v>18892.434296874999</v>
      </c>
      <c r="M3420" s="3">
        <f t="shared" si="216"/>
        <v>12096.422814409238</v>
      </c>
      <c r="N3420" s="3">
        <f t="shared" si="215"/>
        <v>-1.2213541696837638E-2</v>
      </c>
    </row>
    <row r="3421" spans="1:14" x14ac:dyDescent="0.35">
      <c r="A3421" s="10">
        <v>45669.871527777781</v>
      </c>
      <c r="B3421" s="5">
        <f t="shared" si="213"/>
        <v>21</v>
      </c>
      <c r="C3421" s="5">
        <f t="shared" si="214"/>
        <v>12</v>
      </c>
      <c r="D3421" s="3">
        <v>24187.015104166701</v>
      </c>
      <c r="E3421" s="3">
        <v>0</v>
      </c>
      <c r="F3421" s="3">
        <v>843.44007353953805</v>
      </c>
      <c r="G3421" s="3">
        <v>23343.5750306271</v>
      </c>
      <c r="H3421" s="3">
        <v>2239.9212853335398</v>
      </c>
      <c r="I3421" s="3">
        <v>2271.3519970703101</v>
      </c>
      <c r="J3421" s="3">
        <v>2231.2393188476599</v>
      </c>
      <c r="K3421" s="3">
        <v>5257.04</v>
      </c>
      <c r="L3421" s="3">
        <v>18929.9528385417</v>
      </c>
      <c r="M3421" s="3">
        <f t="shared" si="216"/>
        <v>12187.44023729019</v>
      </c>
      <c r="N3421" s="3">
        <f t="shared" si="215"/>
        <v>2.2265625000727596E-2</v>
      </c>
    </row>
    <row r="3422" spans="1:14" x14ac:dyDescent="0.35">
      <c r="A3422" s="10">
        <v>45669.875</v>
      </c>
      <c r="B3422" s="5">
        <f t="shared" si="213"/>
        <v>22</v>
      </c>
      <c r="C3422" s="5">
        <f t="shared" si="214"/>
        <v>1</v>
      </c>
      <c r="D3422" s="3">
        <v>24360.012395833299</v>
      </c>
      <c r="E3422" s="3">
        <v>0</v>
      </c>
      <c r="F3422" s="3">
        <v>818.15485645087699</v>
      </c>
      <c r="G3422" s="3">
        <v>23541.857539382501</v>
      </c>
      <c r="H3422" s="3">
        <v>2207.5903552866498</v>
      </c>
      <c r="I3422" s="3">
        <v>2271.3563303629599</v>
      </c>
      <c r="J3422" s="3">
        <v>2257.8248266601599</v>
      </c>
      <c r="K3422" s="3">
        <v>5199.7733333333299</v>
      </c>
      <c r="L3422" s="3">
        <v>19160.2308072917</v>
      </c>
      <c r="M3422" s="3">
        <f t="shared" si="216"/>
        <v>12423.459294981929</v>
      </c>
      <c r="N3422" s="3">
        <f t="shared" si="215"/>
        <v>8.2552082676556893E-3</v>
      </c>
    </row>
    <row r="3423" spans="1:14" x14ac:dyDescent="0.35">
      <c r="A3423" s="10">
        <v>45669.878472222219</v>
      </c>
      <c r="B3423" s="5">
        <f t="shared" si="213"/>
        <v>22</v>
      </c>
      <c r="C3423" s="5">
        <f t="shared" si="214"/>
        <v>2</v>
      </c>
      <c r="D3423" s="3">
        <v>24349.887708333299</v>
      </c>
      <c r="E3423" s="3">
        <v>0</v>
      </c>
      <c r="F3423" s="3">
        <v>803.49841646547702</v>
      </c>
      <c r="G3423" s="3">
        <v>23546.389291867901</v>
      </c>
      <c r="H3423" s="3">
        <v>2194.3725380847</v>
      </c>
      <c r="I3423" s="3">
        <v>2270.87666910807</v>
      </c>
      <c r="J3423" s="3">
        <v>2267.2096793619799</v>
      </c>
      <c r="K3423" s="3">
        <v>5123.8</v>
      </c>
      <c r="L3423" s="3">
        <v>19226.128697916702</v>
      </c>
      <c r="M3423" s="3">
        <f t="shared" si="216"/>
        <v>12493.669811361951</v>
      </c>
      <c r="N3423" s="3">
        <f t="shared" si="215"/>
        <v>-4.0989583401824348E-2</v>
      </c>
    </row>
    <row r="3424" spans="1:14" x14ac:dyDescent="0.35">
      <c r="A3424" s="10">
        <v>45669.881944444445</v>
      </c>
      <c r="B3424" s="5">
        <f t="shared" si="213"/>
        <v>22</v>
      </c>
      <c r="C3424" s="5">
        <f t="shared" si="214"/>
        <v>3</v>
      </c>
      <c r="D3424" s="3">
        <v>24295.321692708301</v>
      </c>
      <c r="E3424" s="3">
        <v>0</v>
      </c>
      <c r="F3424" s="3">
        <v>795.58780954996701</v>
      </c>
      <c r="G3424" s="3">
        <v>23499.733883158398</v>
      </c>
      <c r="H3424" s="3">
        <v>2182.8052593509901</v>
      </c>
      <c r="I3424" s="3">
        <v>2271.2846634928401</v>
      </c>
      <c r="J3424" s="3">
        <v>2263.1689534505199</v>
      </c>
      <c r="K3424" s="3">
        <v>5135.7733333333299</v>
      </c>
      <c r="L3424" s="3">
        <v>19159.550260416701</v>
      </c>
      <c r="M3424" s="3">
        <f t="shared" si="216"/>
        <v>12442.291384122353</v>
      </c>
      <c r="N3424" s="3">
        <f t="shared" si="215"/>
        <v>-1.9010417308891192E-3</v>
      </c>
    </row>
    <row r="3425" spans="1:14" x14ac:dyDescent="0.35">
      <c r="A3425" s="10">
        <v>45669.885416666664</v>
      </c>
      <c r="B3425" s="5">
        <f t="shared" si="213"/>
        <v>22</v>
      </c>
      <c r="C3425" s="5">
        <f t="shared" si="214"/>
        <v>4</v>
      </c>
      <c r="D3425" s="3">
        <v>24270.355729166698</v>
      </c>
      <c r="E3425" s="3">
        <v>0</v>
      </c>
      <c r="F3425" s="3">
        <v>789.76889841715501</v>
      </c>
      <c r="G3425" s="3">
        <v>23480.5868307495</v>
      </c>
      <c r="H3425" s="3">
        <v>2169.0003930560201</v>
      </c>
      <c r="I3425" s="3">
        <v>2270.4700065104198</v>
      </c>
      <c r="J3425" s="3">
        <v>2260.49076904297</v>
      </c>
      <c r="K3425" s="3">
        <v>5191.5066666666698</v>
      </c>
      <c r="L3425" s="3">
        <v>19078.8284635417</v>
      </c>
      <c r="M3425" s="3">
        <f t="shared" si="216"/>
        <v>12378.867294932292</v>
      </c>
      <c r="N3425" s="3">
        <f t="shared" si="215"/>
        <v>2.0598958326445427E-2</v>
      </c>
    </row>
    <row r="3426" spans="1:14" x14ac:dyDescent="0.35">
      <c r="A3426" s="10">
        <v>45669.888888888891</v>
      </c>
      <c r="B3426" s="5">
        <f t="shared" si="213"/>
        <v>22</v>
      </c>
      <c r="C3426" s="5">
        <f t="shared" si="214"/>
        <v>5</v>
      </c>
      <c r="D3426" s="3">
        <v>24189.203229166698</v>
      </c>
      <c r="E3426" s="3">
        <v>0</v>
      </c>
      <c r="F3426" s="3">
        <v>783.93189788818404</v>
      </c>
      <c r="G3426" s="3">
        <v>23405.271331278502</v>
      </c>
      <c r="H3426" s="3">
        <v>2161.6947181691098</v>
      </c>
      <c r="I3426" s="3">
        <v>2271.27866373698</v>
      </c>
      <c r="J3426" s="3">
        <v>2255.9313997395798</v>
      </c>
      <c r="K3426" s="3">
        <v>5317.72</v>
      </c>
      <c r="L3426" s="3">
        <v>18871.4847135417</v>
      </c>
      <c r="M3426" s="3">
        <f t="shared" si="216"/>
        <v>12182.579931896031</v>
      </c>
      <c r="N3426" s="3">
        <f t="shared" si="215"/>
        <v>-1.4843750032014214E-3</v>
      </c>
    </row>
    <row r="3427" spans="1:14" x14ac:dyDescent="0.35">
      <c r="A3427" s="10">
        <v>45669.892361111109</v>
      </c>
      <c r="B3427" s="5">
        <f t="shared" si="213"/>
        <v>22</v>
      </c>
      <c r="C3427" s="5">
        <f t="shared" si="214"/>
        <v>6</v>
      </c>
      <c r="D3427" s="3">
        <v>24111.071302083299</v>
      </c>
      <c r="E3427" s="3">
        <v>0</v>
      </c>
      <c r="F3427" s="3">
        <v>764.57674092610705</v>
      </c>
      <c r="G3427" s="3">
        <v>23346.4945611572</v>
      </c>
      <c r="H3427" s="3">
        <v>2139.3073417114701</v>
      </c>
      <c r="I3427" s="3">
        <v>2270.5213301594999</v>
      </c>
      <c r="J3427" s="3">
        <v>2258.52981119792</v>
      </c>
      <c r="K3427" s="3">
        <v>5462.24</v>
      </c>
      <c r="L3427" s="3">
        <v>18648.822994791699</v>
      </c>
      <c r="M3427" s="3">
        <f t="shared" si="216"/>
        <v>11980.464511722806</v>
      </c>
      <c r="N3427" s="3">
        <f t="shared" si="215"/>
        <v>8.3072916022501886E-3</v>
      </c>
    </row>
    <row r="3428" spans="1:14" x14ac:dyDescent="0.35">
      <c r="A3428" s="10">
        <v>45669.895833333336</v>
      </c>
      <c r="B3428" s="5">
        <f t="shared" si="213"/>
        <v>22</v>
      </c>
      <c r="C3428" s="5">
        <f t="shared" si="214"/>
        <v>7</v>
      </c>
      <c r="D3428" s="3">
        <v>24057.065182291699</v>
      </c>
      <c r="E3428" s="3">
        <v>0</v>
      </c>
      <c r="F3428" s="3">
        <v>772.35953214518202</v>
      </c>
      <c r="G3428" s="3">
        <v>23284.705650146501</v>
      </c>
      <c r="H3428" s="3">
        <v>2144.2386936448802</v>
      </c>
      <c r="I3428" s="3">
        <v>2270.7668353271501</v>
      </c>
      <c r="J3428" s="3">
        <v>2246.21333333333</v>
      </c>
      <c r="K3428" s="3">
        <v>5456.7466666666696</v>
      </c>
      <c r="L3428" s="3">
        <v>18600.308020833301</v>
      </c>
      <c r="M3428" s="3">
        <f t="shared" si="216"/>
        <v>11939.089158527942</v>
      </c>
      <c r="N3428" s="3">
        <f t="shared" si="215"/>
        <v>1.0494791727978736E-2</v>
      </c>
    </row>
    <row r="3429" spans="1:14" x14ac:dyDescent="0.35">
      <c r="A3429" s="10">
        <v>45669.899305555555</v>
      </c>
      <c r="B3429" s="5">
        <f t="shared" si="213"/>
        <v>22</v>
      </c>
      <c r="C3429" s="5">
        <f t="shared" si="214"/>
        <v>8</v>
      </c>
      <c r="D3429" s="3">
        <v>24009.370546875001</v>
      </c>
      <c r="E3429" s="3">
        <v>0</v>
      </c>
      <c r="F3429" s="3">
        <v>785.67899774019202</v>
      </c>
      <c r="G3429" s="3">
        <v>23223.691549134801</v>
      </c>
      <c r="H3429" s="3">
        <v>2155.4430641025401</v>
      </c>
      <c r="I3429" s="3">
        <v>2270.7243322753902</v>
      </c>
      <c r="J3429" s="3">
        <v>2246.7308984374999</v>
      </c>
      <c r="K3429" s="3">
        <v>5591.52</v>
      </c>
      <c r="L3429" s="3">
        <v>18417.87859375</v>
      </c>
      <c r="M3429" s="3">
        <f t="shared" si="216"/>
        <v>11744.980298934572</v>
      </c>
      <c r="N3429" s="3">
        <f t="shared" si="215"/>
        <v>-2.8046874998835847E-2</v>
      </c>
    </row>
    <row r="3430" spans="1:14" x14ac:dyDescent="0.35">
      <c r="A3430" s="10">
        <v>45669.902777777781</v>
      </c>
      <c r="B3430" s="5">
        <f t="shared" si="213"/>
        <v>22</v>
      </c>
      <c r="C3430" s="5">
        <f t="shared" si="214"/>
        <v>9</v>
      </c>
      <c r="D3430" s="3">
        <v>23920.651822916701</v>
      </c>
      <c r="E3430" s="3">
        <v>0</v>
      </c>
      <c r="F3430" s="3">
        <v>783.30550765124701</v>
      </c>
      <c r="G3430" s="3">
        <v>23137.3463152654</v>
      </c>
      <c r="H3430" s="3">
        <v>2156.4196615391002</v>
      </c>
      <c r="I3430" s="3">
        <v>2270.3860026041698</v>
      </c>
      <c r="J3430" s="3">
        <v>2244.95067708333</v>
      </c>
      <c r="K3430" s="3">
        <v>5698</v>
      </c>
      <c r="L3430" s="3">
        <v>18222.685963541699</v>
      </c>
      <c r="M3430" s="3">
        <f t="shared" si="216"/>
        <v>11550.929622315098</v>
      </c>
      <c r="N3430" s="3">
        <f t="shared" si="215"/>
        <v>-3.4140624997235136E-2</v>
      </c>
    </row>
    <row r="3431" spans="1:14" x14ac:dyDescent="0.35">
      <c r="A3431" s="10">
        <v>45669.90625</v>
      </c>
      <c r="B3431" s="5">
        <f t="shared" si="213"/>
        <v>22</v>
      </c>
      <c r="C3431" s="5">
        <f t="shared" si="214"/>
        <v>10</v>
      </c>
      <c r="D3431" s="3">
        <v>23833.544140624999</v>
      </c>
      <c r="E3431" s="3">
        <v>0</v>
      </c>
      <c r="F3431" s="3">
        <v>778.27373165616098</v>
      </c>
      <c r="G3431" s="3">
        <v>23055.270408968801</v>
      </c>
      <c r="H3431" s="3">
        <v>2152.1021864009199</v>
      </c>
      <c r="I3431" s="3">
        <v>2270.48199584961</v>
      </c>
      <c r="J3431" s="3">
        <v>2240.5801171875</v>
      </c>
      <c r="K3431" s="3">
        <v>5840.8133333333299</v>
      </c>
      <c r="L3431" s="3">
        <v>17992.678671875001</v>
      </c>
      <c r="M3431" s="3">
        <f t="shared" si="216"/>
        <v>11329.51437243697</v>
      </c>
      <c r="N3431" s="3">
        <f t="shared" si="215"/>
        <v>5.2135416670353152E-2</v>
      </c>
    </row>
    <row r="3432" spans="1:14" x14ac:dyDescent="0.35">
      <c r="A3432" s="10">
        <v>45669.909722222219</v>
      </c>
      <c r="B3432" s="5">
        <f t="shared" si="213"/>
        <v>22</v>
      </c>
      <c r="C3432" s="5">
        <f t="shared" si="214"/>
        <v>11</v>
      </c>
      <c r="D3432" s="3">
        <v>23760.106848958301</v>
      </c>
      <c r="E3432" s="3">
        <v>0</v>
      </c>
      <c r="F3432" s="3">
        <v>770.85195920077194</v>
      </c>
      <c r="G3432" s="3">
        <v>22989.254889757602</v>
      </c>
      <c r="H3432" s="3">
        <v>2142.4047179983099</v>
      </c>
      <c r="I3432" s="3">
        <v>2270.24366821289</v>
      </c>
      <c r="J3432" s="3">
        <v>2238.6388598632798</v>
      </c>
      <c r="K3432" s="3">
        <v>5947.6266666666697</v>
      </c>
      <c r="L3432" s="3">
        <v>17812.4254947917</v>
      </c>
      <c r="M3432" s="3">
        <f t="shared" si="216"/>
        <v>11161.13824871722</v>
      </c>
      <c r="N3432" s="3">
        <f t="shared" si="215"/>
        <v>5.4687499930878403E-2</v>
      </c>
    </row>
    <row r="3433" spans="1:14" x14ac:dyDescent="0.35">
      <c r="A3433" s="10">
        <v>45669.913194444445</v>
      </c>
      <c r="B3433" s="5">
        <f t="shared" si="213"/>
        <v>22</v>
      </c>
      <c r="C3433" s="5">
        <f t="shared" si="214"/>
        <v>12</v>
      </c>
      <c r="D3433" s="3">
        <v>23585.3419270833</v>
      </c>
      <c r="E3433" s="3">
        <v>0</v>
      </c>
      <c r="F3433" s="3">
        <v>763.49856197781003</v>
      </c>
      <c r="G3433" s="3">
        <v>22821.843365105498</v>
      </c>
      <c r="H3433" s="3">
        <v>2135.77732287767</v>
      </c>
      <c r="I3433" s="3">
        <v>2270.2107669270799</v>
      </c>
      <c r="J3433" s="3">
        <v>2233.6263655599</v>
      </c>
      <c r="K3433" s="3">
        <v>5794.7466666666696</v>
      </c>
      <c r="L3433" s="3">
        <v>17790.5914583333</v>
      </c>
      <c r="M3433" s="3">
        <f t="shared" si="216"/>
        <v>11150.977002968652</v>
      </c>
      <c r="N3433" s="3">
        <f t="shared" si="215"/>
        <v>3.8020833308110014E-3</v>
      </c>
    </row>
    <row r="3434" spans="1:14" x14ac:dyDescent="0.35">
      <c r="A3434" s="10">
        <v>45669.916666666664</v>
      </c>
      <c r="B3434" s="5">
        <f t="shared" si="213"/>
        <v>23</v>
      </c>
      <c r="C3434" s="5">
        <f t="shared" si="214"/>
        <v>1</v>
      </c>
      <c r="D3434" s="3">
        <v>23443.30890625</v>
      </c>
      <c r="E3434" s="3">
        <v>0</v>
      </c>
      <c r="F3434" s="3">
        <v>757.78659233941005</v>
      </c>
      <c r="G3434" s="3">
        <v>22685.522313910598</v>
      </c>
      <c r="H3434" s="3">
        <v>2129.7888675198001</v>
      </c>
      <c r="I3434" s="3">
        <v>2269.6294003092398</v>
      </c>
      <c r="J3434" s="3">
        <v>2232.4885172526001</v>
      </c>
      <c r="K3434" s="3">
        <v>5214.8133333333299</v>
      </c>
      <c r="L3434" s="3">
        <v>18228.4490364583</v>
      </c>
      <c r="M3434" s="3">
        <f t="shared" si="216"/>
        <v>11596.542251376657</v>
      </c>
      <c r="N3434" s="3">
        <f t="shared" si="215"/>
        <v>4.65364583687915E-2</v>
      </c>
    </row>
    <row r="3435" spans="1:14" x14ac:dyDescent="0.35">
      <c r="A3435" s="10">
        <v>45669.920138888891</v>
      </c>
      <c r="B3435" s="5">
        <f t="shared" si="213"/>
        <v>23</v>
      </c>
      <c r="C3435" s="5">
        <f t="shared" si="214"/>
        <v>2</v>
      </c>
      <c r="D3435" s="3">
        <v>23294.6148958333</v>
      </c>
      <c r="E3435" s="3">
        <v>0</v>
      </c>
      <c r="F3435" s="3">
        <v>772.80751993815102</v>
      </c>
      <c r="G3435" s="3">
        <v>22521.807375895201</v>
      </c>
      <c r="H3435" s="3">
        <v>2143.9827386510601</v>
      </c>
      <c r="I3435" s="3">
        <v>2269.7634995524099</v>
      </c>
      <c r="J3435" s="3">
        <v>2227.94004720052</v>
      </c>
      <c r="K3435" s="3">
        <v>5101.88</v>
      </c>
      <c r="L3435" s="3">
        <v>18192.671953124998</v>
      </c>
      <c r="M3435" s="3">
        <f t="shared" si="216"/>
        <v>11550.985667721008</v>
      </c>
      <c r="N3435" s="3">
        <f t="shared" si="215"/>
        <v>6.2942708300397499E-2</v>
      </c>
    </row>
    <row r="3436" spans="1:14" x14ac:dyDescent="0.35">
      <c r="A3436" s="10">
        <v>45669.923611111109</v>
      </c>
      <c r="B3436" s="5">
        <f t="shared" si="213"/>
        <v>23</v>
      </c>
      <c r="C3436" s="5">
        <f t="shared" si="214"/>
        <v>3</v>
      </c>
      <c r="D3436" s="3">
        <v>23178.6840364583</v>
      </c>
      <c r="E3436" s="3">
        <v>0</v>
      </c>
      <c r="F3436" s="3">
        <v>774.19964159768699</v>
      </c>
      <c r="G3436" s="3">
        <v>22404.484394860599</v>
      </c>
      <c r="H3436" s="3">
        <v>2142.9525845145599</v>
      </c>
      <c r="I3436" s="3">
        <v>2269.8779947916701</v>
      </c>
      <c r="J3436" s="3">
        <v>2224.7786865234398</v>
      </c>
      <c r="K3436" s="3">
        <v>5103.2133333333304</v>
      </c>
      <c r="L3436" s="3">
        <v>18075.4765364583</v>
      </c>
      <c r="M3436" s="3">
        <f t="shared" si="216"/>
        <v>11437.867270628631</v>
      </c>
      <c r="N3436" s="3">
        <f t="shared" si="215"/>
        <v>-5.8333333290647715E-3</v>
      </c>
    </row>
    <row r="3437" spans="1:14" x14ac:dyDescent="0.35">
      <c r="A3437" s="10">
        <v>45669.927083333336</v>
      </c>
      <c r="B3437" s="5">
        <f t="shared" si="213"/>
        <v>23</v>
      </c>
      <c r="C3437" s="5">
        <f t="shared" si="214"/>
        <v>4</v>
      </c>
      <c r="D3437" s="3">
        <v>23083.597031249999</v>
      </c>
      <c r="E3437" s="3">
        <v>0</v>
      </c>
      <c r="F3437" s="3">
        <v>780.85611212715298</v>
      </c>
      <c r="G3437" s="3">
        <v>22302.7409191228</v>
      </c>
      <c r="H3437" s="3">
        <v>2147.927044127</v>
      </c>
      <c r="I3437" s="3">
        <v>2270.2420011393201</v>
      </c>
      <c r="J3437" s="3">
        <v>2217.5832023111998</v>
      </c>
      <c r="K3437" s="3">
        <v>5179.4799999999996</v>
      </c>
      <c r="L3437" s="3">
        <v>17904.081119791699</v>
      </c>
      <c r="M3437" s="3">
        <f t="shared" si="216"/>
        <v>11268.328872214179</v>
      </c>
      <c r="N3437" s="3">
        <f t="shared" si="215"/>
        <v>3.5911458300688537E-2</v>
      </c>
    </row>
    <row r="3438" spans="1:14" x14ac:dyDescent="0.35">
      <c r="A3438" s="10">
        <v>45669.930555555555</v>
      </c>
      <c r="B3438" s="5">
        <f t="shared" si="213"/>
        <v>23</v>
      </c>
      <c r="C3438" s="5">
        <f t="shared" si="214"/>
        <v>5</v>
      </c>
      <c r="D3438" s="3">
        <v>22970.377031249998</v>
      </c>
      <c r="E3438" s="3">
        <v>0</v>
      </c>
      <c r="F3438" s="3">
        <v>807.44051790194999</v>
      </c>
      <c r="G3438" s="3">
        <v>22162.936513347999</v>
      </c>
      <c r="H3438" s="3">
        <v>2172.0406612490501</v>
      </c>
      <c r="I3438" s="3">
        <v>2270.6203289794898</v>
      </c>
      <c r="J3438" s="3">
        <v>2214.12975748698</v>
      </c>
      <c r="K3438" s="3">
        <v>5233.88</v>
      </c>
      <c r="L3438" s="3">
        <v>17736.552135416699</v>
      </c>
      <c r="M3438" s="3">
        <f t="shared" si="216"/>
        <v>11079.761387701179</v>
      </c>
      <c r="N3438" s="3">
        <f t="shared" si="215"/>
        <v>-5.5104166702221846E-2</v>
      </c>
    </row>
    <row r="3439" spans="1:14" x14ac:dyDescent="0.35">
      <c r="A3439" s="10">
        <v>45669.934027777781</v>
      </c>
      <c r="B3439" s="5">
        <f t="shared" si="213"/>
        <v>23</v>
      </c>
      <c r="C3439" s="5">
        <f t="shared" si="214"/>
        <v>6</v>
      </c>
      <c r="D3439" s="3">
        <v>22859.441979166699</v>
      </c>
      <c r="E3439" s="3">
        <v>0</v>
      </c>
      <c r="F3439" s="3">
        <v>808.38192230381105</v>
      </c>
      <c r="G3439" s="3">
        <v>22051.060056862902</v>
      </c>
      <c r="H3439" s="3">
        <v>2175.19236703658</v>
      </c>
      <c r="I3439" s="3">
        <v>2270.6228348795598</v>
      </c>
      <c r="J3439" s="3">
        <v>2213.84180989583</v>
      </c>
      <c r="K3439" s="3">
        <v>5223.7466666666696</v>
      </c>
      <c r="L3439" s="3">
        <v>17635.688541666699</v>
      </c>
      <c r="M3439" s="3">
        <f t="shared" si="216"/>
        <v>10976.03152985473</v>
      </c>
      <c r="N3439" s="3">
        <f t="shared" si="215"/>
        <v>6.7708333299378864E-3</v>
      </c>
    </row>
    <row r="3440" spans="1:14" x14ac:dyDescent="0.35">
      <c r="A3440" s="10">
        <v>45669.9375</v>
      </c>
      <c r="B3440" s="5">
        <f t="shared" si="213"/>
        <v>23</v>
      </c>
      <c r="C3440" s="5">
        <f t="shared" si="214"/>
        <v>7</v>
      </c>
      <c r="D3440" s="3">
        <v>22740.19546875</v>
      </c>
      <c r="E3440" s="3">
        <v>0</v>
      </c>
      <c r="F3440" s="3">
        <v>810.22642919765406</v>
      </c>
      <c r="G3440" s="3">
        <v>21929.969039552299</v>
      </c>
      <c r="H3440" s="3">
        <v>2178.6723056380201</v>
      </c>
      <c r="I3440" s="3">
        <v>2270.1733357747398</v>
      </c>
      <c r="J3440" s="3">
        <v>2209.7309594726598</v>
      </c>
      <c r="K3440" s="3">
        <v>5215.3999999999996</v>
      </c>
      <c r="L3440" s="3">
        <v>17524.7534114583</v>
      </c>
      <c r="M3440" s="3">
        <f t="shared" si="216"/>
        <v>10866.176810572881</v>
      </c>
      <c r="N3440" s="3">
        <f t="shared" si="215"/>
        <v>4.2057291702803923E-2</v>
      </c>
    </row>
    <row r="3441" spans="1:14" x14ac:dyDescent="0.35">
      <c r="A3441" s="10">
        <v>45669.940972222219</v>
      </c>
      <c r="B3441" s="5">
        <f t="shared" si="213"/>
        <v>23</v>
      </c>
      <c r="C3441" s="5">
        <f t="shared" si="214"/>
        <v>8</v>
      </c>
      <c r="D3441" s="3">
        <v>22621.576874999999</v>
      </c>
      <c r="E3441" s="3">
        <v>0</v>
      </c>
      <c r="F3441" s="3">
        <v>819.38836747233097</v>
      </c>
      <c r="G3441" s="3">
        <v>21802.188507527699</v>
      </c>
      <c r="H3441" s="3">
        <v>2188.2606028259102</v>
      </c>
      <c r="I3441" s="3">
        <v>2270.8696706136102</v>
      </c>
      <c r="J3441" s="3">
        <v>2198.2802783203101</v>
      </c>
      <c r="K3441" s="3">
        <v>5217.6000000000004</v>
      </c>
      <c r="L3441" s="3">
        <v>17403.972864583298</v>
      </c>
      <c r="M3441" s="3">
        <f t="shared" si="216"/>
        <v>10746.562312823467</v>
      </c>
      <c r="N3441" s="3">
        <f t="shared" si="215"/>
        <v>4.0104167019308079E-3</v>
      </c>
    </row>
    <row r="3442" spans="1:14" x14ac:dyDescent="0.35">
      <c r="A3442" s="10">
        <v>45669.944444444445</v>
      </c>
      <c r="B3442" s="5">
        <f t="shared" si="213"/>
        <v>23</v>
      </c>
      <c r="C3442" s="5">
        <f t="shared" si="214"/>
        <v>9</v>
      </c>
      <c r="D3442" s="3">
        <v>22521.758385416699</v>
      </c>
      <c r="E3442" s="3">
        <v>0</v>
      </c>
      <c r="F3442" s="3">
        <v>838.28024398295099</v>
      </c>
      <c r="G3442" s="3">
        <v>21683.478141433701</v>
      </c>
      <c r="H3442" s="3">
        <v>2205.98796800529</v>
      </c>
      <c r="I3442" s="3">
        <v>2271.26266927083</v>
      </c>
      <c r="J3442" s="3">
        <v>2167.7395076497401</v>
      </c>
      <c r="K3442" s="3">
        <v>5267</v>
      </c>
      <c r="L3442" s="3">
        <v>17254.737161458299</v>
      </c>
      <c r="M3442" s="3">
        <f t="shared" si="216"/>
        <v>10609.747016532439</v>
      </c>
      <c r="N3442" s="3">
        <f t="shared" si="215"/>
        <v>2.122395839978708E-2</v>
      </c>
    </row>
    <row r="3443" spans="1:14" x14ac:dyDescent="0.35">
      <c r="A3443" s="10">
        <v>45669.947916666664</v>
      </c>
      <c r="B3443" s="5">
        <f t="shared" si="213"/>
        <v>23</v>
      </c>
      <c r="C3443" s="5">
        <f t="shared" si="214"/>
        <v>10</v>
      </c>
      <c r="D3443" s="3">
        <v>22408.2280208333</v>
      </c>
      <c r="E3443" s="3">
        <v>0</v>
      </c>
      <c r="F3443" s="3">
        <v>838.09419654846204</v>
      </c>
      <c r="G3443" s="3">
        <v>21570.133824284901</v>
      </c>
      <c r="H3443" s="3">
        <v>2204.0159893731002</v>
      </c>
      <c r="I3443" s="3">
        <v>2270.8373323567698</v>
      </c>
      <c r="J3443" s="3">
        <v>2151.7593277994802</v>
      </c>
      <c r="K3443" s="3">
        <v>5274.65333333333</v>
      </c>
      <c r="L3443" s="3">
        <v>17133.557473958299</v>
      </c>
      <c r="M3443" s="3">
        <f t="shared" si="216"/>
        <v>10506.944824428949</v>
      </c>
      <c r="N3443" s="3">
        <f t="shared" si="215"/>
        <v>1.7213541668752441E-2</v>
      </c>
    </row>
    <row r="3444" spans="1:14" x14ac:dyDescent="0.35">
      <c r="A3444" s="10">
        <v>45669.951388888891</v>
      </c>
      <c r="B3444" s="5">
        <f t="shared" si="213"/>
        <v>23</v>
      </c>
      <c r="C3444" s="5">
        <f t="shared" si="214"/>
        <v>11</v>
      </c>
      <c r="D3444" s="3">
        <v>22268.2597916667</v>
      </c>
      <c r="E3444" s="3">
        <v>0</v>
      </c>
      <c r="F3444" s="3">
        <v>826.87846700032503</v>
      </c>
      <c r="G3444" s="3">
        <v>21441.381324666301</v>
      </c>
      <c r="H3444" s="3">
        <v>2193.6652468785201</v>
      </c>
      <c r="I3444" s="3">
        <v>2270.7053405761699</v>
      </c>
      <c r="J3444" s="3">
        <v>2158.5067602539102</v>
      </c>
      <c r="K3444" s="3">
        <v>5147.12</v>
      </c>
      <c r="L3444" s="3">
        <v>17121.0972135417</v>
      </c>
      <c r="M3444" s="3">
        <f t="shared" si="216"/>
        <v>10498.2198658331</v>
      </c>
      <c r="N3444" s="3">
        <f t="shared" si="215"/>
        <v>4.2578125001455192E-2</v>
      </c>
    </row>
    <row r="3445" spans="1:14" x14ac:dyDescent="0.35">
      <c r="A3445" s="10">
        <v>45669.954861111109</v>
      </c>
      <c r="B3445" s="5">
        <f t="shared" si="213"/>
        <v>23</v>
      </c>
      <c r="C3445" s="5">
        <f t="shared" si="214"/>
        <v>12</v>
      </c>
      <c r="D3445" s="3">
        <v>22170.1405989583</v>
      </c>
      <c r="E3445" s="3">
        <v>0</v>
      </c>
      <c r="F3445" s="3">
        <v>836.49438900678604</v>
      </c>
      <c r="G3445" s="3">
        <v>21333.646209951501</v>
      </c>
      <c r="H3445" s="3">
        <v>2205.65665919713</v>
      </c>
      <c r="I3445" s="3">
        <v>2270.64733561198</v>
      </c>
      <c r="J3445" s="3">
        <v>2117.4424169921899</v>
      </c>
      <c r="K3445" s="3">
        <v>5178.4399999999996</v>
      </c>
      <c r="L3445" s="3">
        <v>16991.746744791701</v>
      </c>
      <c r="M3445" s="3">
        <f t="shared" si="216"/>
        <v>10398.000332990401</v>
      </c>
      <c r="N3445" s="3">
        <f t="shared" si="215"/>
        <v>-4.6145833399350522E-2</v>
      </c>
    </row>
    <row r="3446" spans="1:14" x14ac:dyDescent="0.35">
      <c r="A3446" s="10">
        <v>45669.958333333336</v>
      </c>
      <c r="B3446" s="5">
        <f t="shared" si="213"/>
        <v>24</v>
      </c>
      <c r="C3446" s="5">
        <f t="shared" si="214"/>
        <v>1</v>
      </c>
      <c r="D3446" s="3">
        <v>22103.272161458299</v>
      </c>
      <c r="E3446" s="3">
        <v>0</v>
      </c>
      <c r="F3446" s="3">
        <v>850.76047003591202</v>
      </c>
      <c r="G3446" s="3">
        <v>21252.511691422402</v>
      </c>
      <c r="H3446" s="3">
        <v>2209.6432936544802</v>
      </c>
      <c r="I3446" s="3">
        <v>2270.7994139478601</v>
      </c>
      <c r="J3446" s="3">
        <v>2099.9965779622398</v>
      </c>
      <c r="K3446" s="3">
        <v>5368.6666666666697</v>
      </c>
      <c r="L3446" s="3">
        <v>16734.6272916667</v>
      </c>
      <c r="M3446" s="3">
        <f t="shared" si="216"/>
        <v>10154.18800610212</v>
      </c>
      <c r="N3446" s="3">
        <f t="shared" si="215"/>
        <v>-2.1796875073050614E-2</v>
      </c>
    </row>
    <row r="3447" spans="1:14" x14ac:dyDescent="0.35">
      <c r="A3447" s="10">
        <v>45669.961805555555</v>
      </c>
      <c r="B3447" s="5">
        <f t="shared" si="213"/>
        <v>24</v>
      </c>
      <c r="C3447" s="5">
        <f t="shared" si="214"/>
        <v>2</v>
      </c>
      <c r="D3447" s="3">
        <v>22032.895807291701</v>
      </c>
      <c r="E3447" s="3">
        <v>0</v>
      </c>
      <c r="F3447" s="3">
        <v>855.89642391628695</v>
      </c>
      <c r="G3447" s="3">
        <v>21176.999383375402</v>
      </c>
      <c r="H3447" s="3">
        <v>2212.1963879619202</v>
      </c>
      <c r="I3447" s="3">
        <v>2270.3946679687501</v>
      </c>
      <c r="J3447" s="3">
        <v>2150.6170369466099</v>
      </c>
      <c r="K3447" s="3">
        <v>5338.28</v>
      </c>
      <c r="L3447" s="3">
        <v>16694.603437500002</v>
      </c>
      <c r="M3447" s="3">
        <f t="shared" si="216"/>
        <v>10061.395344622721</v>
      </c>
      <c r="N3447" s="3">
        <f t="shared" si="215"/>
        <v>1.2369791700621136E-2</v>
      </c>
    </row>
    <row r="3448" spans="1:14" x14ac:dyDescent="0.35">
      <c r="A3448" s="10">
        <v>45669.965277777781</v>
      </c>
      <c r="B3448" s="5">
        <f t="shared" si="213"/>
        <v>24</v>
      </c>
      <c r="C3448" s="5">
        <f t="shared" si="214"/>
        <v>3</v>
      </c>
      <c r="D3448" s="3">
        <v>21925.348020833299</v>
      </c>
      <c r="E3448" s="3">
        <v>0</v>
      </c>
      <c r="F3448" s="3">
        <v>854.03293348948205</v>
      </c>
      <c r="G3448" s="3">
        <v>21071.315087343901</v>
      </c>
      <c r="H3448" s="3">
        <v>2210.80557329475</v>
      </c>
      <c r="I3448" s="3">
        <v>2270.5830017089802</v>
      </c>
      <c r="J3448" s="3">
        <v>2158.8913924153599</v>
      </c>
      <c r="K3448" s="3">
        <v>5366.08</v>
      </c>
      <c r="L3448" s="3">
        <v>16559.254114583298</v>
      </c>
      <c r="M3448" s="3">
        <f t="shared" si="216"/>
        <v>9918.9741471642083</v>
      </c>
      <c r="N3448" s="3">
        <f t="shared" si="215"/>
        <v>1.3906249998399289E-2</v>
      </c>
    </row>
    <row r="3449" spans="1:14" x14ac:dyDescent="0.35">
      <c r="A3449" s="10">
        <v>45669.96875</v>
      </c>
      <c r="B3449" s="5">
        <f t="shared" si="213"/>
        <v>24</v>
      </c>
      <c r="C3449" s="5">
        <f t="shared" si="214"/>
        <v>4</v>
      </c>
      <c r="D3449" s="3">
        <v>21807.8239322917</v>
      </c>
      <c r="E3449" s="3">
        <v>0</v>
      </c>
      <c r="F3449" s="3">
        <v>867.47962856292702</v>
      </c>
      <c r="G3449" s="3">
        <v>20940.3443037287</v>
      </c>
      <c r="H3449" s="3">
        <v>2226.2941808461101</v>
      </c>
      <c r="I3449" s="3">
        <v>2270.4808365885401</v>
      </c>
      <c r="J3449" s="3">
        <v>2157.76461507161</v>
      </c>
      <c r="K3449" s="3">
        <v>5418.2266666666701</v>
      </c>
      <c r="L3449" s="3">
        <v>16389.55453125</v>
      </c>
      <c r="M3449" s="3">
        <f t="shared" si="216"/>
        <v>9735.0148987437387</v>
      </c>
      <c r="N3449" s="3">
        <f t="shared" si="215"/>
        <v>4.2734375030704541E-2</v>
      </c>
    </row>
    <row r="3450" spans="1:14" x14ac:dyDescent="0.35">
      <c r="A3450" s="10">
        <v>45669.972222222219</v>
      </c>
      <c r="B3450" s="5">
        <f t="shared" si="213"/>
        <v>24</v>
      </c>
      <c r="C3450" s="5">
        <f t="shared" si="214"/>
        <v>5</v>
      </c>
      <c r="D3450" s="3">
        <v>21698.2348697917</v>
      </c>
      <c r="E3450" s="3">
        <v>0</v>
      </c>
      <c r="F3450" s="3">
        <v>880.24312967936203</v>
      </c>
      <c r="G3450" s="3">
        <v>20817.991740112298</v>
      </c>
      <c r="H3450" s="3">
        <v>2238.19690571721</v>
      </c>
      <c r="I3450" s="3">
        <v>2270.4731616210902</v>
      </c>
      <c r="J3450" s="3">
        <v>2145.4124503580701</v>
      </c>
      <c r="K3450" s="3">
        <v>5373.8133333333299</v>
      </c>
      <c r="L3450" s="3">
        <v>16324.418125</v>
      </c>
      <c r="M3450" s="3">
        <f t="shared" si="216"/>
        <v>9670.3356073036302</v>
      </c>
      <c r="N3450" s="3">
        <f t="shared" si="215"/>
        <v>3.4114583704649704E-3</v>
      </c>
    </row>
    <row r="3451" spans="1:14" x14ac:dyDescent="0.35">
      <c r="A3451" s="10">
        <v>45669.975694444445</v>
      </c>
      <c r="B3451" s="5">
        <f t="shared" si="213"/>
        <v>24</v>
      </c>
      <c r="C3451" s="5">
        <f t="shared" si="214"/>
        <v>6</v>
      </c>
      <c r="D3451" s="3">
        <v>21635.481822916699</v>
      </c>
      <c r="E3451" s="3">
        <v>0</v>
      </c>
      <c r="F3451" s="3">
        <v>893.87522959391299</v>
      </c>
      <c r="G3451" s="3">
        <v>20741.606593322798</v>
      </c>
      <c r="H3451" s="3">
        <v>2250.5091430996799</v>
      </c>
      <c r="I3451" s="3">
        <v>2270.6440071614602</v>
      </c>
      <c r="J3451" s="3">
        <v>2110.7393717447899</v>
      </c>
      <c r="K3451" s="3">
        <v>5352.2533333333304</v>
      </c>
      <c r="L3451" s="3">
        <v>16283.2277994792</v>
      </c>
      <c r="M3451" s="3">
        <f t="shared" si="216"/>
        <v>9651.3352774732703</v>
      </c>
      <c r="N3451" s="3">
        <f t="shared" si="215"/>
        <v>6.9010416882520076E-4</v>
      </c>
    </row>
    <row r="3452" spans="1:14" x14ac:dyDescent="0.35">
      <c r="A3452" s="10">
        <v>45669.979166666664</v>
      </c>
      <c r="B3452" s="5">
        <f t="shared" si="213"/>
        <v>24</v>
      </c>
      <c r="C3452" s="5">
        <f t="shared" si="214"/>
        <v>7</v>
      </c>
      <c r="D3452" s="3">
        <v>21795.440338541699</v>
      </c>
      <c r="E3452" s="3">
        <v>0</v>
      </c>
      <c r="F3452" s="3">
        <v>901.67597539831104</v>
      </c>
      <c r="G3452" s="3">
        <v>20893.7643631434</v>
      </c>
      <c r="H3452" s="3">
        <v>2261.3885702594498</v>
      </c>
      <c r="I3452" s="3">
        <v>2269.9186661783901</v>
      </c>
      <c r="J3452" s="3">
        <v>2093.5380444335901</v>
      </c>
      <c r="K3452" s="3">
        <v>5369.8666666666704</v>
      </c>
      <c r="L3452" s="3">
        <v>16425.583020833299</v>
      </c>
      <c r="M3452" s="3">
        <f t="shared" si="216"/>
        <v>9800.7377399618708</v>
      </c>
      <c r="N3452" s="3">
        <f t="shared" si="215"/>
        <v>-9.3489582723123021E-3</v>
      </c>
    </row>
    <row r="3453" spans="1:14" x14ac:dyDescent="0.35">
      <c r="A3453" s="10">
        <v>45669.982638888891</v>
      </c>
      <c r="B3453" s="5">
        <f t="shared" si="213"/>
        <v>24</v>
      </c>
      <c r="C3453" s="5">
        <f t="shared" si="214"/>
        <v>8</v>
      </c>
      <c r="D3453" s="3">
        <v>22135.045937499999</v>
      </c>
      <c r="E3453" s="3">
        <v>0</v>
      </c>
      <c r="F3453" s="3">
        <v>890.96381260624605</v>
      </c>
      <c r="G3453" s="3">
        <v>21244.082124893801</v>
      </c>
      <c r="H3453" s="3">
        <v>2251.9076962696399</v>
      </c>
      <c r="I3453" s="3">
        <v>2270.48366495768</v>
      </c>
      <c r="J3453" s="3">
        <v>2110.2784285481798</v>
      </c>
      <c r="K3453" s="3">
        <v>5529.2133333333304</v>
      </c>
      <c r="L3453" s="3">
        <v>16605.7595833333</v>
      </c>
      <c r="M3453" s="3">
        <f t="shared" si="216"/>
        <v>9973.0897935577996</v>
      </c>
      <c r="N3453" s="3">
        <f t="shared" si="215"/>
        <v>7.3020833369810134E-2</v>
      </c>
    </row>
    <row r="3454" spans="1:14" x14ac:dyDescent="0.35">
      <c r="A3454" s="10">
        <v>45669.986111111109</v>
      </c>
      <c r="B3454" s="5">
        <f t="shared" si="213"/>
        <v>24</v>
      </c>
      <c r="C3454" s="5">
        <f t="shared" si="214"/>
        <v>9</v>
      </c>
      <c r="D3454" s="3">
        <v>22131.0508072917</v>
      </c>
      <c r="E3454" s="3">
        <v>0</v>
      </c>
      <c r="F3454" s="3">
        <v>877.37656364551503</v>
      </c>
      <c r="G3454" s="3">
        <v>21253.674243646201</v>
      </c>
      <c r="H3454" s="3">
        <v>2238.0550923075598</v>
      </c>
      <c r="I3454" s="3">
        <v>2270.08998860677</v>
      </c>
      <c r="J3454" s="3">
        <v>2143.6958911132801</v>
      </c>
      <c r="K3454" s="3">
        <v>5557.5466666666698</v>
      </c>
      <c r="L3454" s="3">
        <v>16573.48828125</v>
      </c>
      <c r="M3454" s="3">
        <f t="shared" si="216"/>
        <v>9921.6473092223878</v>
      </c>
      <c r="N3454" s="3">
        <f t="shared" si="215"/>
        <v>1.5859375031141099E-2</v>
      </c>
    </row>
    <row r="3455" spans="1:14" x14ac:dyDescent="0.35">
      <c r="A3455" s="10">
        <v>45669.989583333336</v>
      </c>
      <c r="B3455" s="5">
        <f t="shared" si="213"/>
        <v>24</v>
      </c>
      <c r="C3455" s="5">
        <f t="shared" si="214"/>
        <v>10</v>
      </c>
      <c r="D3455" s="3">
        <v>22009.446354166699</v>
      </c>
      <c r="E3455" s="3">
        <v>0</v>
      </c>
      <c r="F3455" s="3">
        <v>863.94113488150299</v>
      </c>
      <c r="G3455" s="3">
        <v>21145.505219285202</v>
      </c>
      <c r="H3455" s="3">
        <v>2225.3707209151098</v>
      </c>
      <c r="I3455" s="3">
        <v>2270.12732910156</v>
      </c>
      <c r="J3455" s="3">
        <v>2154.92831542969</v>
      </c>
      <c r="K3455" s="3">
        <v>5573.9066666666704</v>
      </c>
      <c r="L3455" s="3">
        <v>16435.5517578125</v>
      </c>
      <c r="M3455" s="3">
        <f t="shared" si="216"/>
        <v>9785.1253923661388</v>
      </c>
      <c r="N3455" s="3">
        <f t="shared" si="215"/>
        <v>-1.2070312470314093E-2</v>
      </c>
    </row>
    <row r="3456" spans="1:14" x14ac:dyDescent="0.35">
      <c r="A3456" s="10">
        <v>45669.993055555555</v>
      </c>
      <c r="B3456" s="5">
        <f t="shared" si="213"/>
        <v>24</v>
      </c>
      <c r="C3456" s="5">
        <f t="shared" si="214"/>
        <v>11</v>
      </c>
      <c r="D3456" s="3">
        <v>21924.132187499999</v>
      </c>
      <c r="E3456" s="3">
        <v>0</v>
      </c>
      <c r="F3456" s="3">
        <v>833.27873971948895</v>
      </c>
      <c r="G3456" s="3">
        <v>21090.853447780501</v>
      </c>
      <c r="H3456" s="3">
        <v>2193.8213037291198</v>
      </c>
      <c r="I3456" s="3">
        <v>2270.1136629231801</v>
      </c>
      <c r="J3456" s="3">
        <v>2153.7562939453101</v>
      </c>
      <c r="K3456" s="3">
        <v>5646.1466666666702</v>
      </c>
      <c r="L3456" s="3">
        <v>16277.9979427083</v>
      </c>
      <c r="M3456" s="3">
        <f t="shared" si="216"/>
        <v>9660.3066821106913</v>
      </c>
      <c r="N3456" s="3">
        <f t="shared" si="215"/>
        <v>-1.2421874971551006E-2</v>
      </c>
    </row>
    <row r="3457" spans="1:14" x14ac:dyDescent="0.35">
      <c r="A3457" s="10">
        <v>45669.996527777781</v>
      </c>
      <c r="B3457" s="5">
        <f t="shared" si="213"/>
        <v>24</v>
      </c>
      <c r="C3457" s="5">
        <f t="shared" si="214"/>
        <v>12</v>
      </c>
      <c r="D3457" s="3">
        <v>21754.540312500001</v>
      </c>
      <c r="E3457" s="3">
        <v>0</v>
      </c>
      <c r="F3457" s="3">
        <v>829.35046284602197</v>
      </c>
      <c r="G3457" s="3">
        <v>20925.189849654002</v>
      </c>
      <c r="H3457" s="3">
        <v>2190.3467172440901</v>
      </c>
      <c r="I3457" s="3">
        <v>2269.8973004557301</v>
      </c>
      <c r="J3457" s="3">
        <v>2103.1872591145798</v>
      </c>
      <c r="K3457" s="3">
        <v>5468.2533333333304</v>
      </c>
      <c r="L3457" s="3">
        <v>16286.30875</v>
      </c>
      <c r="M3457" s="3">
        <f t="shared" si="216"/>
        <v>9722.8774731855992</v>
      </c>
      <c r="N3457" s="3">
        <f t="shared" si="215"/>
        <v>-2.177083332935581E-2</v>
      </c>
    </row>
    <row r="3458" spans="1:14" x14ac:dyDescent="0.35">
      <c r="A3458" s="10">
        <v>45670</v>
      </c>
      <c r="B3458" s="5">
        <f t="shared" si="213"/>
        <v>1</v>
      </c>
      <c r="C3458" s="5">
        <f t="shared" si="214"/>
        <v>1</v>
      </c>
      <c r="D3458" s="3">
        <v>21986.052421875</v>
      </c>
      <c r="E3458" s="3">
        <v>0</v>
      </c>
      <c r="F3458" s="3">
        <v>848.02598406704999</v>
      </c>
      <c r="G3458" s="3">
        <v>21138.026437807901</v>
      </c>
      <c r="H3458" s="3">
        <v>2213.28757220139</v>
      </c>
      <c r="I3458" s="3">
        <v>2270.2218678385402</v>
      </c>
      <c r="J3458" s="3">
        <v>2047.4956734212201</v>
      </c>
      <c r="K3458" s="3">
        <v>5300.8266666666696</v>
      </c>
      <c r="L3458" s="3">
        <v>16685.059427083299</v>
      </c>
      <c r="M3458" s="3">
        <f t="shared" si="216"/>
        <v>10154.054313622149</v>
      </c>
      <c r="N3458" s="3">
        <f t="shared" si="215"/>
        <v>0.16632812503303285</v>
      </c>
    </row>
    <row r="3459" spans="1:14" x14ac:dyDescent="0.35">
      <c r="A3459" s="10">
        <v>45670.003472222219</v>
      </c>
      <c r="B3459" s="5">
        <f t="shared" ref="B3459:B3522" si="217">1+HOUR(A3459)</f>
        <v>1</v>
      </c>
      <c r="C3459" s="5">
        <f t="shared" ref="C3459:C3522" si="218">1+MINUTE(A3459)/5</f>
        <v>2</v>
      </c>
      <c r="D3459" s="3">
        <v>22215.5471614583</v>
      </c>
      <c r="E3459" s="3">
        <v>0</v>
      </c>
      <c r="F3459" s="3">
        <v>892.40360813949997</v>
      </c>
      <c r="G3459" s="3">
        <v>21323.143553318801</v>
      </c>
      <c r="H3459" s="3">
        <v>2257.6891657359201</v>
      </c>
      <c r="I3459" s="3">
        <v>2269.7663374837198</v>
      </c>
      <c r="J3459" s="3">
        <v>1824.7936405436201</v>
      </c>
      <c r="K3459" s="3">
        <v>5493.1866666666701</v>
      </c>
      <c r="L3459" s="3">
        <v>16722.345130208301</v>
      </c>
      <c r="M3459" s="3">
        <f t="shared" si="216"/>
        <v>10370.095986445043</v>
      </c>
      <c r="N3459" s="3">
        <f t="shared" si="215"/>
        <v>1.5364583330665482E-2</v>
      </c>
    </row>
    <row r="3460" spans="1:14" x14ac:dyDescent="0.35">
      <c r="A3460" s="10">
        <v>45670.006944444445</v>
      </c>
      <c r="B3460" s="5">
        <f t="shared" si="217"/>
        <v>1</v>
      </c>
      <c r="C3460" s="5">
        <f t="shared" si="218"/>
        <v>3</v>
      </c>
      <c r="D3460" s="3">
        <v>22083.8221354167</v>
      </c>
      <c r="E3460" s="3">
        <v>0</v>
      </c>
      <c r="F3460" s="3">
        <v>916.332351450734</v>
      </c>
      <c r="G3460" s="3">
        <v>21167.489783965899</v>
      </c>
      <c r="H3460" s="3">
        <v>2281.7294214415301</v>
      </c>
      <c r="I3460" s="3">
        <v>2270.0140030924499</v>
      </c>
      <c r="J3460" s="3">
        <v>1744.8882710774701</v>
      </c>
      <c r="K3460" s="3">
        <v>5579.9866666666703</v>
      </c>
      <c r="L3460" s="3">
        <v>16503.802942708298</v>
      </c>
      <c r="M3460" s="3">
        <f t="shared" si="216"/>
        <v>10207.171247096847</v>
      </c>
      <c r="N3460" s="3">
        <f t="shared" ref="N3460:N3523" si="219">D3460-K3460-L3460</f>
        <v>3.2526041730307043E-2</v>
      </c>
    </row>
    <row r="3461" spans="1:14" x14ac:dyDescent="0.35">
      <c r="A3461" s="10">
        <v>45670.010416666664</v>
      </c>
      <c r="B3461" s="5">
        <f t="shared" si="217"/>
        <v>1</v>
      </c>
      <c r="C3461" s="5">
        <f t="shared" si="218"/>
        <v>4</v>
      </c>
      <c r="D3461" s="3">
        <v>21949.382057291699</v>
      </c>
      <c r="E3461" s="3">
        <v>0</v>
      </c>
      <c r="F3461" s="3">
        <v>928.75766158654005</v>
      </c>
      <c r="G3461" s="3">
        <v>21020.624395705101</v>
      </c>
      <c r="H3461" s="3">
        <v>2299.7682985598099</v>
      </c>
      <c r="I3461" s="3">
        <v>2269.90500325521</v>
      </c>
      <c r="J3461" s="3">
        <v>1675.3150679524699</v>
      </c>
      <c r="K3461" s="3">
        <v>5492.72</v>
      </c>
      <c r="L3461" s="3">
        <v>16456.678880208299</v>
      </c>
      <c r="M3461" s="3">
        <f t="shared" si="216"/>
        <v>10211.690510440811</v>
      </c>
      <c r="N3461" s="3">
        <f t="shared" si="219"/>
        <v>-1.6822916601086035E-2</v>
      </c>
    </row>
    <row r="3462" spans="1:14" x14ac:dyDescent="0.35">
      <c r="A3462" s="10">
        <v>45670.013888888891</v>
      </c>
      <c r="B3462" s="5">
        <f t="shared" si="217"/>
        <v>1</v>
      </c>
      <c r="C3462" s="5">
        <f t="shared" si="218"/>
        <v>5</v>
      </c>
      <c r="D3462" s="3">
        <v>21900.846119791699</v>
      </c>
      <c r="E3462" s="3">
        <v>0</v>
      </c>
      <c r="F3462" s="3">
        <v>930.69026675915597</v>
      </c>
      <c r="G3462" s="3">
        <v>20970.155853032498</v>
      </c>
      <c r="H3462" s="3">
        <v>2303.5115188534201</v>
      </c>
      <c r="I3462" s="3">
        <v>2269.5243310546898</v>
      </c>
      <c r="J3462" s="3">
        <v>1564.5396142578099</v>
      </c>
      <c r="K3462" s="3">
        <v>5463.9733333333297</v>
      </c>
      <c r="L3462" s="3">
        <v>16436.834257812501</v>
      </c>
      <c r="M3462" s="3">
        <f t="shared" si="216"/>
        <v>10299.258793646581</v>
      </c>
      <c r="N3462" s="3">
        <f t="shared" si="219"/>
        <v>3.8528645869519096E-2</v>
      </c>
    </row>
    <row r="3463" spans="1:14" x14ac:dyDescent="0.35">
      <c r="A3463" s="10">
        <v>45670.017361111109</v>
      </c>
      <c r="B3463" s="5">
        <f t="shared" si="217"/>
        <v>1</v>
      </c>
      <c r="C3463" s="5">
        <f t="shared" si="218"/>
        <v>6</v>
      </c>
      <c r="D3463" s="3">
        <v>21864.305833333299</v>
      </c>
      <c r="E3463" s="3">
        <v>0</v>
      </c>
      <c r="F3463" s="3">
        <v>959.99187414163305</v>
      </c>
      <c r="G3463" s="3">
        <v>20904.313959191699</v>
      </c>
      <c r="H3463" s="3">
        <v>2330.4231143151801</v>
      </c>
      <c r="I3463" s="3">
        <v>2270.0260007731099</v>
      </c>
      <c r="J3463" s="3">
        <v>1535.7039347330699</v>
      </c>
      <c r="K3463" s="3">
        <v>5550.8133333333299</v>
      </c>
      <c r="L3463" s="3">
        <v>16313.4643619792</v>
      </c>
      <c r="M3463" s="3">
        <f t="shared" ref="M3463:M3526" si="220">L3463-H3463-I3463-J3463</f>
        <v>10177.311312157839</v>
      </c>
      <c r="N3463" s="3">
        <f t="shared" si="219"/>
        <v>2.8138020768892602E-2</v>
      </c>
    </row>
    <row r="3464" spans="1:14" x14ac:dyDescent="0.35">
      <c r="A3464" s="10">
        <v>45670.020833333336</v>
      </c>
      <c r="B3464" s="5">
        <f t="shared" si="217"/>
        <v>1</v>
      </c>
      <c r="C3464" s="5">
        <f t="shared" si="218"/>
        <v>7</v>
      </c>
      <c r="D3464" s="3">
        <v>21915.149244791701</v>
      </c>
      <c r="E3464" s="3">
        <v>0</v>
      </c>
      <c r="F3464" s="3">
        <v>984.63485679117798</v>
      </c>
      <c r="G3464" s="3">
        <v>20930.514388000502</v>
      </c>
      <c r="H3464" s="3">
        <v>2349.3403801169902</v>
      </c>
      <c r="I3464" s="3">
        <v>2269.4960001627601</v>
      </c>
      <c r="J3464" s="3">
        <v>1545.89388468424</v>
      </c>
      <c r="K3464" s="3">
        <v>5763.5066666666698</v>
      </c>
      <c r="L3464" s="3">
        <v>16151.611028645801</v>
      </c>
      <c r="M3464" s="3">
        <f t="shared" si="220"/>
        <v>9986.880763681811</v>
      </c>
      <c r="N3464" s="3">
        <f t="shared" si="219"/>
        <v>3.1549479230307043E-2</v>
      </c>
    </row>
    <row r="3465" spans="1:14" x14ac:dyDescent="0.35">
      <c r="A3465" s="10">
        <v>45670.024305555555</v>
      </c>
      <c r="B3465" s="5">
        <f t="shared" si="217"/>
        <v>1</v>
      </c>
      <c r="C3465" s="5">
        <f t="shared" si="218"/>
        <v>8</v>
      </c>
      <c r="D3465" s="3">
        <v>21886.292369791699</v>
      </c>
      <c r="E3465" s="3">
        <v>0</v>
      </c>
      <c r="F3465" s="3">
        <v>1015.91482888681</v>
      </c>
      <c r="G3465" s="3">
        <v>20870.377540904901</v>
      </c>
      <c r="H3465" s="3">
        <v>2382.2866689338998</v>
      </c>
      <c r="I3465" s="3">
        <v>2269.8866642252601</v>
      </c>
      <c r="J3465" s="3">
        <v>1544.33626098633</v>
      </c>
      <c r="K3465" s="3">
        <v>5920.44</v>
      </c>
      <c r="L3465" s="3">
        <v>15965.855690104199</v>
      </c>
      <c r="M3465" s="3">
        <f t="shared" si="220"/>
        <v>9769.3460959587101</v>
      </c>
      <c r="N3465" s="3">
        <f t="shared" si="219"/>
        <v>-3.3203124985448085E-3</v>
      </c>
    </row>
    <row r="3466" spans="1:14" x14ac:dyDescent="0.35">
      <c r="A3466" s="10">
        <v>45670.027777777781</v>
      </c>
      <c r="B3466" s="5">
        <f t="shared" si="217"/>
        <v>1</v>
      </c>
      <c r="C3466" s="5">
        <f t="shared" si="218"/>
        <v>9</v>
      </c>
      <c r="D3466" s="3">
        <v>21785.344166666699</v>
      </c>
      <c r="E3466" s="3">
        <v>0</v>
      </c>
      <c r="F3466" s="3">
        <v>1073.6679479076199</v>
      </c>
      <c r="G3466" s="3">
        <v>20711.676218758999</v>
      </c>
      <c r="H3466" s="3">
        <v>2440.0540369550599</v>
      </c>
      <c r="I3466" s="3">
        <v>2269.5460066731798</v>
      </c>
      <c r="J3466" s="3">
        <v>1542.9331306966101</v>
      </c>
      <c r="K3466" s="3">
        <v>5952.8</v>
      </c>
      <c r="L3466" s="3">
        <v>15832.5597265625</v>
      </c>
      <c r="M3466" s="3">
        <f t="shared" si="220"/>
        <v>9580.0265522376503</v>
      </c>
      <c r="N3466" s="3">
        <f t="shared" si="219"/>
        <v>-1.5559895800834056E-2</v>
      </c>
    </row>
    <row r="3467" spans="1:14" x14ac:dyDescent="0.35">
      <c r="A3467" s="10">
        <v>45670.03125</v>
      </c>
      <c r="B3467" s="5">
        <f t="shared" si="217"/>
        <v>1</v>
      </c>
      <c r="C3467" s="5">
        <f t="shared" si="218"/>
        <v>10</v>
      </c>
      <c r="D3467" s="3">
        <v>21738.254114583298</v>
      </c>
      <c r="E3467" s="3">
        <v>0</v>
      </c>
      <c r="F3467" s="3">
        <v>1145.56152408854</v>
      </c>
      <c r="G3467" s="3">
        <v>20592.6925904948</v>
      </c>
      <c r="H3467" s="3">
        <v>2513.58641390504</v>
      </c>
      <c r="I3467" s="3">
        <v>2269.36816121419</v>
      </c>
      <c r="J3467" s="3">
        <v>1548.1940612793001</v>
      </c>
      <c r="K3467" s="3">
        <v>5979.61333333333</v>
      </c>
      <c r="L3467" s="3">
        <v>15758.7278515625</v>
      </c>
      <c r="M3467" s="3">
        <f t="shared" si="220"/>
        <v>9427.5792151639707</v>
      </c>
      <c r="N3467" s="3">
        <f t="shared" si="219"/>
        <v>-8.7070312532887328E-2</v>
      </c>
    </row>
    <row r="3468" spans="1:14" x14ac:dyDescent="0.35">
      <c r="A3468" s="10">
        <v>45670.034722222219</v>
      </c>
      <c r="B3468" s="5">
        <f t="shared" si="217"/>
        <v>1</v>
      </c>
      <c r="C3468" s="5">
        <f t="shared" si="218"/>
        <v>11</v>
      </c>
      <c r="D3468" s="3">
        <v>21631.702109375001</v>
      </c>
      <c r="E3468" s="3">
        <v>0</v>
      </c>
      <c r="F3468" s="3">
        <v>1194.97532100423</v>
      </c>
      <c r="G3468" s="3">
        <v>20436.726788370801</v>
      </c>
      <c r="H3468" s="3">
        <v>2562.4511189696</v>
      </c>
      <c r="I3468" s="3">
        <v>2269.7540041097</v>
      </c>
      <c r="J3468" s="3">
        <v>1512.0377945963501</v>
      </c>
      <c r="K3468" s="3">
        <v>5923.9733333333297</v>
      </c>
      <c r="L3468" s="3">
        <v>15707.7146875</v>
      </c>
      <c r="M3468" s="3">
        <f t="shared" si="220"/>
        <v>9363.4717698243494</v>
      </c>
      <c r="N3468" s="3">
        <f t="shared" si="219"/>
        <v>1.4088541671299026E-2</v>
      </c>
    </row>
    <row r="3469" spans="1:14" x14ac:dyDescent="0.35">
      <c r="A3469" s="10">
        <v>45670.038194444445</v>
      </c>
      <c r="B3469" s="5">
        <f t="shared" si="217"/>
        <v>1</v>
      </c>
      <c r="C3469" s="5">
        <f t="shared" si="218"/>
        <v>12</v>
      </c>
      <c r="D3469" s="3">
        <v>21556.975390625001</v>
      </c>
      <c r="E3469" s="3">
        <v>0</v>
      </c>
      <c r="F3469" s="3">
        <v>1216.26845085992</v>
      </c>
      <c r="G3469" s="3">
        <v>20340.706939765099</v>
      </c>
      <c r="H3469" s="3">
        <v>2584.33450941001</v>
      </c>
      <c r="I3469" s="3">
        <v>2269.3366691080701</v>
      </c>
      <c r="J3469" s="3">
        <v>1497.04422281901</v>
      </c>
      <c r="K3469" s="3">
        <v>5874.8266666666696</v>
      </c>
      <c r="L3469" s="3">
        <v>15682.1609244792</v>
      </c>
      <c r="M3469" s="3">
        <f t="shared" si="220"/>
        <v>9331.4455231421107</v>
      </c>
      <c r="N3469" s="3">
        <f t="shared" si="219"/>
        <v>-1.2200520868645981E-2</v>
      </c>
    </row>
    <row r="3470" spans="1:14" x14ac:dyDescent="0.35">
      <c r="A3470" s="10">
        <v>45670.041666666664</v>
      </c>
      <c r="B3470" s="5">
        <f t="shared" si="217"/>
        <v>2</v>
      </c>
      <c r="C3470" s="5">
        <f t="shared" si="218"/>
        <v>1</v>
      </c>
      <c r="D3470" s="3">
        <v>21485.342682291699</v>
      </c>
      <c r="E3470" s="3">
        <v>0</v>
      </c>
      <c r="F3470" s="3">
        <v>1235.2785028754299</v>
      </c>
      <c r="G3470" s="3">
        <v>20250.0641794162</v>
      </c>
      <c r="H3470" s="3">
        <v>2607.0137425858502</v>
      </c>
      <c r="I3470" s="3">
        <v>2268.8486749267599</v>
      </c>
      <c r="J3470" s="3">
        <v>1541.3352860514301</v>
      </c>
      <c r="K3470" s="3">
        <v>5618.2533333333304</v>
      </c>
      <c r="L3470" s="3">
        <v>15867.031002604201</v>
      </c>
      <c r="M3470" s="3">
        <f t="shared" si="220"/>
        <v>9449.8332990401614</v>
      </c>
      <c r="N3470" s="3">
        <f t="shared" si="219"/>
        <v>5.8346354167952086E-2</v>
      </c>
    </row>
    <row r="3471" spans="1:14" x14ac:dyDescent="0.35">
      <c r="A3471" s="10">
        <v>45670.045138888891</v>
      </c>
      <c r="B3471" s="5">
        <f t="shared" si="217"/>
        <v>2</v>
      </c>
      <c r="C3471" s="5">
        <f t="shared" si="218"/>
        <v>2</v>
      </c>
      <c r="D3471" s="3">
        <v>21487.0278385417</v>
      </c>
      <c r="E3471" s="3">
        <v>0</v>
      </c>
      <c r="F3471" s="3">
        <v>1252.1747715250699</v>
      </c>
      <c r="G3471" s="3">
        <v>20234.8530670166</v>
      </c>
      <c r="H3471" s="3">
        <v>2624.5095315833601</v>
      </c>
      <c r="I3471" s="3">
        <v>2268.5686621093801</v>
      </c>
      <c r="J3471" s="3">
        <v>1577.06200887044</v>
      </c>
      <c r="K3471" s="3">
        <v>5551.4666666666699</v>
      </c>
      <c r="L3471" s="3">
        <v>15935.6049479167</v>
      </c>
      <c r="M3471" s="3">
        <f t="shared" si="220"/>
        <v>9465.4647453535199</v>
      </c>
      <c r="N3471" s="3">
        <f t="shared" si="219"/>
        <v>-4.3776041669843835E-2</v>
      </c>
    </row>
    <row r="3472" spans="1:14" x14ac:dyDescent="0.35">
      <c r="A3472" s="10">
        <v>45670.048611111109</v>
      </c>
      <c r="B3472" s="5">
        <f t="shared" si="217"/>
        <v>2</v>
      </c>
      <c r="C3472" s="5">
        <f t="shared" si="218"/>
        <v>3</v>
      </c>
      <c r="D3472" s="3">
        <v>21435.0797916667</v>
      </c>
      <c r="E3472" s="3">
        <v>0</v>
      </c>
      <c r="F3472" s="3">
        <v>1270.1411549729601</v>
      </c>
      <c r="G3472" s="3">
        <v>20164.9386366937</v>
      </c>
      <c r="H3472" s="3">
        <v>2639.1627431279298</v>
      </c>
      <c r="I3472" s="3">
        <v>2268.5464900716102</v>
      </c>
      <c r="J3472" s="3">
        <v>1649.5168314615901</v>
      </c>
      <c r="K3472" s="3">
        <v>5475.2666666666701</v>
      </c>
      <c r="L3472" s="3">
        <v>15959.801927083299</v>
      </c>
      <c r="M3472" s="3">
        <f t="shared" si="220"/>
        <v>9402.5758624221689</v>
      </c>
      <c r="N3472" s="3">
        <f t="shared" si="219"/>
        <v>1.1197916730452562E-2</v>
      </c>
    </row>
    <row r="3473" spans="1:14" x14ac:dyDescent="0.35">
      <c r="A3473" s="10">
        <v>45670.052083333336</v>
      </c>
      <c r="B3473" s="5">
        <f t="shared" si="217"/>
        <v>2</v>
      </c>
      <c r="C3473" s="5">
        <f t="shared" si="218"/>
        <v>4</v>
      </c>
      <c r="D3473" s="3">
        <v>21386.503229166701</v>
      </c>
      <c r="E3473" s="3">
        <v>0</v>
      </c>
      <c r="F3473" s="3">
        <v>1300.56386175068</v>
      </c>
      <c r="G3473" s="3">
        <v>20085.939367415998</v>
      </c>
      <c r="H3473" s="3">
        <v>2666.81531310534</v>
      </c>
      <c r="I3473" s="3">
        <v>2268.5058367919901</v>
      </c>
      <c r="J3473" s="3">
        <v>1632.6335990397099</v>
      </c>
      <c r="K3473" s="3">
        <v>5439.69333333333</v>
      </c>
      <c r="L3473" s="3">
        <v>15946.8142447917</v>
      </c>
      <c r="M3473" s="3">
        <f t="shared" si="220"/>
        <v>9378.8594958546601</v>
      </c>
      <c r="N3473" s="3">
        <f t="shared" si="219"/>
        <v>-4.3489583276823396E-3</v>
      </c>
    </row>
    <row r="3474" spans="1:14" x14ac:dyDescent="0.35">
      <c r="A3474" s="10">
        <v>45670.055555555555</v>
      </c>
      <c r="B3474" s="5">
        <f t="shared" si="217"/>
        <v>2</v>
      </c>
      <c r="C3474" s="5">
        <f t="shared" si="218"/>
        <v>5</v>
      </c>
      <c r="D3474" s="3">
        <v>21355.637421874999</v>
      </c>
      <c r="E3474" s="3">
        <v>0</v>
      </c>
      <c r="F3474" s="3">
        <v>1302.66307395583</v>
      </c>
      <c r="G3474" s="3">
        <v>20052.9743479192</v>
      </c>
      <c r="H3474" s="3">
        <v>2668.07714555243</v>
      </c>
      <c r="I3474" s="3">
        <v>2268.8626635742198</v>
      </c>
      <c r="J3474" s="3">
        <v>1602.00888427734</v>
      </c>
      <c r="K3474" s="3">
        <v>5488.7733333333299</v>
      </c>
      <c r="L3474" s="3">
        <v>15866.8495572917</v>
      </c>
      <c r="M3474" s="3">
        <f t="shared" si="220"/>
        <v>9327.9008638877094</v>
      </c>
      <c r="N3474" s="3">
        <f t="shared" si="219"/>
        <v>1.4531249968058546E-2</v>
      </c>
    </row>
    <row r="3475" spans="1:14" x14ac:dyDescent="0.35">
      <c r="A3475" s="10">
        <v>45670.059027777781</v>
      </c>
      <c r="B3475" s="5">
        <f t="shared" si="217"/>
        <v>2</v>
      </c>
      <c r="C3475" s="5">
        <f t="shared" si="218"/>
        <v>6</v>
      </c>
      <c r="D3475" s="3">
        <v>21315.1206510417</v>
      </c>
      <c r="E3475" s="3">
        <v>0</v>
      </c>
      <c r="F3475" s="3">
        <v>1282.87811871181</v>
      </c>
      <c r="G3475" s="3">
        <v>20032.242532329899</v>
      </c>
      <c r="H3475" s="3">
        <v>2650.45325606698</v>
      </c>
      <c r="I3475" s="3">
        <v>2269.2635050455701</v>
      </c>
      <c r="J3475" s="3">
        <v>1587.2555582682301</v>
      </c>
      <c r="K3475" s="3">
        <v>5551.12</v>
      </c>
      <c r="L3475" s="3">
        <v>15764.043567708301</v>
      </c>
      <c r="M3475" s="3">
        <f t="shared" si="220"/>
        <v>9257.0712483275202</v>
      </c>
      <c r="N3475" s="3">
        <f t="shared" si="219"/>
        <v>-4.2916666599921882E-2</v>
      </c>
    </row>
    <row r="3476" spans="1:14" x14ac:dyDescent="0.35">
      <c r="A3476" s="10">
        <v>45670.0625</v>
      </c>
      <c r="B3476" s="5">
        <f t="shared" si="217"/>
        <v>2</v>
      </c>
      <c r="C3476" s="5">
        <f t="shared" si="218"/>
        <v>7</v>
      </c>
      <c r="D3476" s="3">
        <v>21278.3263020833</v>
      </c>
      <c r="E3476" s="3">
        <v>0</v>
      </c>
      <c r="F3476" s="3">
        <v>1258.7149810485801</v>
      </c>
      <c r="G3476" s="3">
        <v>20019.611321034801</v>
      </c>
      <c r="H3476" s="3">
        <v>2625.3544461523302</v>
      </c>
      <c r="I3476" s="3">
        <v>2268.7860007731101</v>
      </c>
      <c r="J3476" s="3">
        <v>1570.0673291015601</v>
      </c>
      <c r="K3476" s="3">
        <v>5601.5066666666698</v>
      </c>
      <c r="L3476" s="3">
        <v>15676.8102864583</v>
      </c>
      <c r="M3476" s="3">
        <f t="shared" si="220"/>
        <v>9212.6025104312976</v>
      </c>
      <c r="N3476" s="3">
        <f t="shared" si="219"/>
        <v>9.3489583305199631E-3</v>
      </c>
    </row>
    <row r="3477" spans="1:14" x14ac:dyDescent="0.35">
      <c r="A3477" s="10">
        <v>45670.065972222219</v>
      </c>
      <c r="B3477" s="5">
        <f t="shared" si="217"/>
        <v>2</v>
      </c>
      <c r="C3477" s="5">
        <f t="shared" si="218"/>
        <v>8</v>
      </c>
      <c r="D3477" s="3">
        <v>21281.33640625</v>
      </c>
      <c r="E3477" s="3">
        <v>0</v>
      </c>
      <c r="F3477" s="3">
        <v>1219.6880655008999</v>
      </c>
      <c r="G3477" s="3">
        <v>20061.6483407491</v>
      </c>
      <c r="H3477" s="3">
        <v>2587.9882805736302</v>
      </c>
      <c r="I3477" s="3">
        <v>2269.1366601562499</v>
      </c>
      <c r="J3477" s="3">
        <v>1563.6337613932301</v>
      </c>
      <c r="K3477" s="3">
        <v>5626.2933333333303</v>
      </c>
      <c r="L3477" s="3">
        <v>15655.037018229201</v>
      </c>
      <c r="M3477" s="3">
        <f t="shared" si="220"/>
        <v>9234.2783161060906</v>
      </c>
      <c r="N3477" s="3">
        <f t="shared" si="219"/>
        <v>6.0546874683495844E-3</v>
      </c>
    </row>
    <row r="3478" spans="1:14" x14ac:dyDescent="0.35">
      <c r="A3478" s="10">
        <v>45670.069444444445</v>
      </c>
      <c r="B3478" s="5">
        <f t="shared" si="217"/>
        <v>2</v>
      </c>
      <c r="C3478" s="5">
        <f t="shared" si="218"/>
        <v>9</v>
      </c>
      <c r="D3478" s="3">
        <v>21176.740989583301</v>
      </c>
      <c r="E3478" s="3">
        <v>0</v>
      </c>
      <c r="F3478" s="3">
        <v>1207.5327453613299</v>
      </c>
      <c r="G3478" s="3">
        <v>19969.208244222002</v>
      </c>
      <c r="H3478" s="3">
        <v>2576.3331417793702</v>
      </c>
      <c r="I3478" s="3">
        <v>2268.6686629231799</v>
      </c>
      <c r="J3478" s="3">
        <v>1544.3427978515599</v>
      </c>
      <c r="K3478" s="3">
        <v>5584.5733333333301</v>
      </c>
      <c r="L3478" s="3">
        <v>15592.132695312501</v>
      </c>
      <c r="M3478" s="3">
        <f t="shared" si="220"/>
        <v>9202.7880927583919</v>
      </c>
      <c r="N3478" s="3">
        <f t="shared" si="219"/>
        <v>3.4960937469804776E-2</v>
      </c>
    </row>
    <row r="3479" spans="1:14" x14ac:dyDescent="0.35">
      <c r="A3479" s="10">
        <v>45670.072916666664</v>
      </c>
      <c r="B3479" s="5">
        <f t="shared" si="217"/>
        <v>2</v>
      </c>
      <c r="C3479" s="5">
        <f t="shared" si="218"/>
        <v>10</v>
      </c>
      <c r="D3479" s="3">
        <v>21141.953359374998</v>
      </c>
      <c r="E3479" s="3">
        <v>0</v>
      </c>
      <c r="F3479" s="3">
        <v>1223.6986163736999</v>
      </c>
      <c r="G3479" s="3">
        <v>19918.2547430013</v>
      </c>
      <c r="H3479" s="3">
        <v>2593.24387823698</v>
      </c>
      <c r="I3479" s="3">
        <v>2268.93233459473</v>
      </c>
      <c r="J3479" s="3">
        <v>1540.5161250813801</v>
      </c>
      <c r="K3479" s="3">
        <v>5587.2133333333304</v>
      </c>
      <c r="L3479" s="3">
        <v>15554.7239973958</v>
      </c>
      <c r="M3479" s="3">
        <f t="shared" si="220"/>
        <v>9152.0316594827091</v>
      </c>
      <c r="N3479" s="3">
        <f t="shared" si="219"/>
        <v>1.6028645868573221E-2</v>
      </c>
    </row>
    <row r="3480" spans="1:14" x14ac:dyDescent="0.35">
      <c r="A3480" s="10">
        <v>45670.076388888891</v>
      </c>
      <c r="B3480" s="5">
        <f t="shared" si="217"/>
        <v>2</v>
      </c>
      <c r="C3480" s="5">
        <f t="shared" si="218"/>
        <v>11</v>
      </c>
      <c r="D3480" s="3">
        <v>21174.997786458302</v>
      </c>
      <c r="E3480" s="3">
        <v>0</v>
      </c>
      <c r="F3480" s="3">
        <v>1254.2416423882401</v>
      </c>
      <c r="G3480" s="3">
        <v>19920.756144070099</v>
      </c>
      <c r="H3480" s="3">
        <v>2623.1378458150198</v>
      </c>
      <c r="I3480" s="3">
        <v>2269.07666748047</v>
      </c>
      <c r="J3480" s="3">
        <v>1536.8815433756499</v>
      </c>
      <c r="K3480" s="3">
        <v>5619.2933333333303</v>
      </c>
      <c r="L3480" s="3">
        <v>15555.6938411458</v>
      </c>
      <c r="M3480" s="3">
        <f t="shared" si="220"/>
        <v>9126.5977844746594</v>
      </c>
      <c r="N3480" s="3">
        <f t="shared" si="219"/>
        <v>1.0611979170789709E-2</v>
      </c>
    </row>
    <row r="3481" spans="1:14" x14ac:dyDescent="0.35">
      <c r="A3481" s="10">
        <v>45670.079861111109</v>
      </c>
      <c r="B3481" s="5">
        <f t="shared" si="217"/>
        <v>2</v>
      </c>
      <c r="C3481" s="5">
        <f t="shared" si="218"/>
        <v>12</v>
      </c>
      <c r="D3481" s="3">
        <v>21146.416406249999</v>
      </c>
      <c r="E3481" s="3">
        <v>0</v>
      </c>
      <c r="F3481" s="3">
        <v>1314.8721633572</v>
      </c>
      <c r="G3481" s="3">
        <v>19831.5442428928</v>
      </c>
      <c r="H3481" s="3">
        <v>2685.38566413032</v>
      </c>
      <c r="I3481" s="3">
        <v>2268.6679988606802</v>
      </c>
      <c r="J3481" s="3">
        <v>1537.2246175130199</v>
      </c>
      <c r="K3481" s="3">
        <v>5533.4533333333302</v>
      </c>
      <c r="L3481" s="3">
        <v>15612.8957161458</v>
      </c>
      <c r="M3481" s="3">
        <f t="shared" si="220"/>
        <v>9121.6174356417796</v>
      </c>
      <c r="N3481" s="3">
        <f t="shared" si="219"/>
        <v>6.7356770867263549E-2</v>
      </c>
    </row>
    <row r="3482" spans="1:14" x14ac:dyDescent="0.35">
      <c r="A3482" s="10">
        <v>45670.083333333336</v>
      </c>
      <c r="B3482" s="5">
        <f t="shared" si="217"/>
        <v>3</v>
      </c>
      <c r="C3482" s="5">
        <f t="shared" si="218"/>
        <v>1</v>
      </c>
      <c r="D3482" s="3">
        <v>21201.273802083299</v>
      </c>
      <c r="E3482" s="3">
        <v>0</v>
      </c>
      <c r="F3482" s="3">
        <v>1348.3355063205299</v>
      </c>
      <c r="G3482" s="3">
        <v>19852.9382957628</v>
      </c>
      <c r="H3482" s="3">
        <v>2719.7088523805401</v>
      </c>
      <c r="I3482" s="3">
        <v>2269.40332682292</v>
      </c>
      <c r="J3482" s="3">
        <v>1645.90127197266</v>
      </c>
      <c r="K3482" s="3">
        <v>5454.12</v>
      </c>
      <c r="L3482" s="3">
        <v>15747.1696875</v>
      </c>
      <c r="M3482" s="3">
        <f t="shared" si="220"/>
        <v>9112.1562363238809</v>
      </c>
      <c r="N3482" s="3">
        <f t="shared" si="219"/>
        <v>-1.5885416700257338E-2</v>
      </c>
    </row>
    <row r="3483" spans="1:14" x14ac:dyDescent="0.35">
      <c r="A3483" s="10">
        <v>45670.086805555555</v>
      </c>
      <c r="B3483" s="5">
        <f t="shared" si="217"/>
        <v>3</v>
      </c>
      <c r="C3483" s="5">
        <f t="shared" si="218"/>
        <v>2</v>
      </c>
      <c r="D3483" s="3">
        <v>21212.3199739583</v>
      </c>
      <c r="E3483" s="3">
        <v>0</v>
      </c>
      <c r="F3483" s="3">
        <v>1307.8978010963399</v>
      </c>
      <c r="G3483" s="3">
        <v>19904.422172862</v>
      </c>
      <c r="H3483" s="3">
        <v>2679.65690308884</v>
      </c>
      <c r="I3483" s="3">
        <v>2269.1533382161501</v>
      </c>
      <c r="J3483" s="3">
        <v>1678.24179890951</v>
      </c>
      <c r="K3483" s="3">
        <v>5504.2</v>
      </c>
      <c r="L3483" s="3">
        <v>15708.0556901042</v>
      </c>
      <c r="M3483" s="3">
        <f t="shared" si="220"/>
        <v>9081.0036498896989</v>
      </c>
      <c r="N3483" s="3">
        <f t="shared" si="219"/>
        <v>6.4283854098903248E-2</v>
      </c>
    </row>
    <row r="3484" spans="1:14" x14ac:dyDescent="0.35">
      <c r="A3484" s="10">
        <v>45670.090277777781</v>
      </c>
      <c r="B3484" s="5">
        <f t="shared" si="217"/>
        <v>3</v>
      </c>
      <c r="C3484" s="5">
        <f t="shared" si="218"/>
        <v>3</v>
      </c>
      <c r="D3484" s="3">
        <v>21176.544531250001</v>
      </c>
      <c r="E3484" s="3">
        <v>0</v>
      </c>
      <c r="F3484" s="3">
        <v>1276.38187731621</v>
      </c>
      <c r="G3484" s="3">
        <v>19900.162653933799</v>
      </c>
      <c r="H3484" s="3">
        <v>2649.2366472061399</v>
      </c>
      <c r="I3484" s="3">
        <v>2269.0806624349002</v>
      </c>
      <c r="J3484" s="3">
        <v>1659.4588635253899</v>
      </c>
      <c r="K3484" s="3">
        <v>5521.30666666667</v>
      </c>
      <c r="L3484" s="3">
        <v>15655.2787630208</v>
      </c>
      <c r="M3484" s="3">
        <f t="shared" si="220"/>
        <v>9077.5025898543699</v>
      </c>
      <c r="N3484" s="3">
        <f t="shared" si="219"/>
        <v>-4.0898437469877535E-2</v>
      </c>
    </row>
    <row r="3485" spans="1:14" x14ac:dyDescent="0.35">
      <c r="A3485" s="10">
        <v>45670.09375</v>
      </c>
      <c r="B3485" s="5">
        <f t="shared" si="217"/>
        <v>3</v>
      </c>
      <c r="C3485" s="5">
        <f t="shared" si="218"/>
        <v>4</v>
      </c>
      <c r="D3485" s="3">
        <v>21110.6305208333</v>
      </c>
      <c r="E3485" s="3">
        <v>0</v>
      </c>
      <c r="F3485" s="3">
        <v>1252.41640319824</v>
      </c>
      <c r="G3485" s="3">
        <v>19858.2141176351</v>
      </c>
      <c r="H3485" s="3">
        <v>2622.930498145</v>
      </c>
      <c r="I3485" s="3">
        <v>2269.4153255208298</v>
      </c>
      <c r="J3485" s="3">
        <v>1681.9340201822899</v>
      </c>
      <c r="K3485" s="3">
        <v>5474.8533333333298</v>
      </c>
      <c r="L3485" s="3">
        <v>15635.779075520801</v>
      </c>
      <c r="M3485" s="3">
        <f t="shared" si="220"/>
        <v>9061.4992316726803</v>
      </c>
      <c r="N3485" s="3">
        <f t="shared" si="219"/>
        <v>-1.8880208299378864E-3</v>
      </c>
    </row>
    <row r="3486" spans="1:14" x14ac:dyDescent="0.35">
      <c r="A3486" s="10">
        <v>45670.097222222219</v>
      </c>
      <c r="B3486" s="5">
        <f t="shared" si="217"/>
        <v>3</v>
      </c>
      <c r="C3486" s="5">
        <f t="shared" si="218"/>
        <v>5</v>
      </c>
      <c r="D3486" s="3">
        <v>21014.264296875001</v>
      </c>
      <c r="E3486" s="3">
        <v>0</v>
      </c>
      <c r="F3486" s="3">
        <v>1263.5913551839201</v>
      </c>
      <c r="G3486" s="3">
        <v>19750.6729416911</v>
      </c>
      <c r="H3486" s="3">
        <v>2633.5042438505998</v>
      </c>
      <c r="I3486" s="3">
        <v>2269.4118308512402</v>
      </c>
      <c r="J3486" s="3">
        <v>1630.48662434896</v>
      </c>
      <c r="K3486" s="3">
        <v>5454.88</v>
      </c>
      <c r="L3486" s="3">
        <v>15559.382031249999</v>
      </c>
      <c r="M3486" s="3">
        <f t="shared" si="220"/>
        <v>9025.9793321992001</v>
      </c>
      <c r="N3486" s="3">
        <f t="shared" si="219"/>
        <v>2.2656250002910383E-3</v>
      </c>
    </row>
    <row r="3487" spans="1:14" x14ac:dyDescent="0.35">
      <c r="A3487" s="10">
        <v>45670.100694444445</v>
      </c>
      <c r="B3487" s="5">
        <f t="shared" si="217"/>
        <v>3</v>
      </c>
      <c r="C3487" s="5">
        <f t="shared" si="218"/>
        <v>6</v>
      </c>
      <c r="D3487" s="3">
        <v>20992.020833333299</v>
      </c>
      <c r="E3487" s="3">
        <v>0</v>
      </c>
      <c r="F3487" s="3">
        <v>1303.45747871908</v>
      </c>
      <c r="G3487" s="3">
        <v>19688.5633546143</v>
      </c>
      <c r="H3487" s="3">
        <v>2673.6180632384599</v>
      </c>
      <c r="I3487" s="3">
        <v>2269.85300048828</v>
      </c>
      <c r="J3487" s="3">
        <v>1564.3599865722699</v>
      </c>
      <c r="K3487" s="3">
        <v>5466.69333333333</v>
      </c>
      <c r="L3487" s="3">
        <v>15525.16625</v>
      </c>
      <c r="M3487" s="3">
        <f t="shared" si="220"/>
        <v>9017.3351997009904</v>
      </c>
      <c r="N3487" s="3">
        <f t="shared" si="219"/>
        <v>0.16124999997009581</v>
      </c>
    </row>
    <row r="3488" spans="1:14" x14ac:dyDescent="0.35">
      <c r="A3488" s="10">
        <v>45670.104166666664</v>
      </c>
      <c r="B3488" s="5">
        <f t="shared" si="217"/>
        <v>3</v>
      </c>
      <c r="C3488" s="5">
        <f t="shared" si="218"/>
        <v>7</v>
      </c>
      <c r="D3488" s="3">
        <v>21058.329817708302</v>
      </c>
      <c r="E3488" s="3">
        <v>0</v>
      </c>
      <c r="F3488" s="3">
        <v>1329.4633997395799</v>
      </c>
      <c r="G3488" s="3">
        <v>19728.866417968798</v>
      </c>
      <c r="H3488" s="3">
        <v>2698.60614966806</v>
      </c>
      <c r="I3488" s="3">
        <v>2269.5459958903002</v>
      </c>
      <c r="J3488" s="3">
        <v>1549.38966227214</v>
      </c>
      <c r="K3488" s="3">
        <v>5516.2266666666701</v>
      </c>
      <c r="L3488" s="3">
        <v>15542.076210937499</v>
      </c>
      <c r="M3488" s="3">
        <f t="shared" si="220"/>
        <v>9024.5344031069981</v>
      </c>
      <c r="N3488" s="3">
        <f t="shared" si="219"/>
        <v>2.6940104133245768E-2</v>
      </c>
    </row>
    <row r="3489" spans="1:14" x14ac:dyDescent="0.35">
      <c r="A3489" s="10">
        <v>45670.107638888891</v>
      </c>
      <c r="B3489" s="5">
        <f t="shared" si="217"/>
        <v>3</v>
      </c>
      <c r="C3489" s="5">
        <f t="shared" si="218"/>
        <v>8</v>
      </c>
      <c r="D3489" s="3">
        <v>21094.216223958301</v>
      </c>
      <c r="E3489" s="3">
        <v>0</v>
      </c>
      <c r="F3489" s="3">
        <v>1372.9938449706999</v>
      </c>
      <c r="G3489" s="3">
        <v>19721.222378987601</v>
      </c>
      <c r="H3489" s="3">
        <v>2742.34637223456</v>
      </c>
      <c r="I3489" s="3">
        <v>2269.8503277587902</v>
      </c>
      <c r="J3489" s="3">
        <v>1545.72637491862</v>
      </c>
      <c r="K3489" s="3">
        <v>5534.72</v>
      </c>
      <c r="L3489" s="3">
        <v>15559.5383723958</v>
      </c>
      <c r="M3489" s="3">
        <f t="shared" si="220"/>
        <v>9001.6152974838296</v>
      </c>
      <c r="N3489" s="3">
        <f t="shared" si="219"/>
        <v>-4.2148437500145519E-2</v>
      </c>
    </row>
    <row r="3490" spans="1:14" x14ac:dyDescent="0.35">
      <c r="A3490" s="10">
        <v>45670.111111111109</v>
      </c>
      <c r="B3490" s="5">
        <f t="shared" si="217"/>
        <v>3</v>
      </c>
      <c r="C3490" s="5">
        <f t="shared" si="218"/>
        <v>9</v>
      </c>
      <c r="D3490" s="3">
        <v>21070.385989583301</v>
      </c>
      <c r="E3490" s="3">
        <v>0</v>
      </c>
      <c r="F3490" s="3">
        <v>1427.2651769756201</v>
      </c>
      <c r="G3490" s="3">
        <v>19643.1208126077</v>
      </c>
      <c r="H3490" s="3">
        <v>2798.14396232748</v>
      </c>
      <c r="I3490" s="3">
        <v>2270.1071598307299</v>
      </c>
      <c r="J3490" s="3">
        <v>1549.2714571126301</v>
      </c>
      <c r="K3490" s="3">
        <v>5509.1333333333296</v>
      </c>
      <c r="L3490" s="3">
        <v>15561.236393229199</v>
      </c>
      <c r="M3490" s="3">
        <f t="shared" si="220"/>
        <v>8943.7138139583585</v>
      </c>
      <c r="N3490" s="3">
        <f t="shared" si="219"/>
        <v>1.6263020772385062E-2</v>
      </c>
    </row>
    <row r="3491" spans="1:14" x14ac:dyDescent="0.35">
      <c r="A3491" s="10">
        <v>45670.114583333336</v>
      </c>
      <c r="B3491" s="5">
        <f t="shared" si="217"/>
        <v>3</v>
      </c>
      <c r="C3491" s="5">
        <f t="shared" si="218"/>
        <v>10</v>
      </c>
      <c r="D3491" s="3">
        <v>21069.859114583302</v>
      </c>
      <c r="E3491" s="3">
        <v>0</v>
      </c>
      <c r="F3491" s="3">
        <v>1467.07364856047</v>
      </c>
      <c r="G3491" s="3">
        <v>19602.785466022899</v>
      </c>
      <c r="H3491" s="3">
        <v>2836.8681459736799</v>
      </c>
      <c r="I3491" s="3">
        <v>2269.6810044352201</v>
      </c>
      <c r="J3491" s="3">
        <v>1553.36651123047</v>
      </c>
      <c r="K3491" s="3">
        <v>5563.4933333333302</v>
      </c>
      <c r="L3491" s="3">
        <v>15506.3842708333</v>
      </c>
      <c r="M3491" s="3">
        <f t="shared" si="220"/>
        <v>8846.4686091939293</v>
      </c>
      <c r="N3491" s="3">
        <f t="shared" si="219"/>
        <v>-1.8489583328118897E-2</v>
      </c>
    </row>
    <row r="3492" spans="1:14" x14ac:dyDescent="0.35">
      <c r="A3492" s="10">
        <v>45670.118055555555</v>
      </c>
      <c r="B3492" s="5">
        <f t="shared" si="217"/>
        <v>3</v>
      </c>
      <c r="C3492" s="5">
        <f t="shared" si="218"/>
        <v>11</v>
      </c>
      <c r="D3492" s="3">
        <v>21067.9047916667</v>
      </c>
      <c r="E3492" s="3">
        <v>0</v>
      </c>
      <c r="F3492" s="3">
        <v>1511.28972821554</v>
      </c>
      <c r="G3492" s="3">
        <v>19556.6150634511</v>
      </c>
      <c r="H3492" s="3">
        <v>2880.8635565367799</v>
      </c>
      <c r="I3492" s="3">
        <v>2270.1168300374302</v>
      </c>
      <c r="J3492" s="3">
        <v>1547.27727457682</v>
      </c>
      <c r="K3492" s="3">
        <v>5579.5066666666698</v>
      </c>
      <c r="L3492" s="3">
        <v>15488.425234374999</v>
      </c>
      <c r="M3492" s="3">
        <f t="shared" si="220"/>
        <v>8790.1675732239692</v>
      </c>
      <c r="N3492" s="3">
        <f t="shared" si="219"/>
        <v>-2.7109374968858901E-2</v>
      </c>
    </row>
    <row r="3493" spans="1:14" x14ac:dyDescent="0.35">
      <c r="A3493" s="10">
        <v>45670.121527777781</v>
      </c>
      <c r="B3493" s="5">
        <f t="shared" si="217"/>
        <v>3</v>
      </c>
      <c r="C3493" s="5">
        <f t="shared" si="218"/>
        <v>12</v>
      </c>
      <c r="D3493" s="3">
        <v>21064.481119791701</v>
      </c>
      <c r="E3493" s="3">
        <v>0</v>
      </c>
      <c r="F3493" s="3">
        <v>1540.5959267171199</v>
      </c>
      <c r="G3493" s="3">
        <v>19523.8851930745</v>
      </c>
      <c r="H3493" s="3">
        <v>2910.46170156267</v>
      </c>
      <c r="I3493" s="3">
        <v>2269.9485939534502</v>
      </c>
      <c r="J3493" s="3">
        <v>1515.84932169596</v>
      </c>
      <c r="K3493" s="3">
        <v>5573.88</v>
      </c>
      <c r="L3493" s="3">
        <v>15490.5820833333</v>
      </c>
      <c r="M3493" s="3">
        <f t="shared" si="220"/>
        <v>8794.3224661212207</v>
      </c>
      <c r="N3493" s="3">
        <f t="shared" si="219"/>
        <v>1.9036458399568801E-2</v>
      </c>
    </row>
    <row r="3494" spans="1:14" x14ac:dyDescent="0.35">
      <c r="A3494" s="10">
        <v>45670.125</v>
      </c>
      <c r="B3494" s="5">
        <f t="shared" si="217"/>
        <v>4</v>
      </c>
      <c r="C3494" s="5">
        <f t="shared" si="218"/>
        <v>1</v>
      </c>
      <c r="D3494" s="3">
        <v>21045.879505208301</v>
      </c>
      <c r="E3494" s="3">
        <v>0</v>
      </c>
      <c r="F3494" s="3">
        <v>1521.1505979097799</v>
      </c>
      <c r="G3494" s="3">
        <v>19524.728907298599</v>
      </c>
      <c r="H3494" s="3">
        <v>2891.1702017358798</v>
      </c>
      <c r="I3494" s="3">
        <v>2270.1417258707702</v>
      </c>
      <c r="J3494" s="3">
        <v>1473.2009362793001</v>
      </c>
      <c r="K3494" s="3">
        <v>5514.32</v>
      </c>
      <c r="L3494" s="3">
        <v>15531.5651432292</v>
      </c>
      <c r="M3494" s="3">
        <f t="shared" si="220"/>
        <v>8897.0522793432501</v>
      </c>
      <c r="N3494" s="3">
        <f t="shared" si="219"/>
        <v>-5.6380208989139646E-3</v>
      </c>
    </row>
    <row r="3495" spans="1:14" x14ac:dyDescent="0.35">
      <c r="A3495" s="10">
        <v>45670.128472222219</v>
      </c>
      <c r="B3495" s="5">
        <f t="shared" si="217"/>
        <v>4</v>
      </c>
      <c r="C3495" s="5">
        <f t="shared" si="218"/>
        <v>2</v>
      </c>
      <c r="D3495" s="3">
        <v>21076.0647916667</v>
      </c>
      <c r="E3495" s="3">
        <v>0</v>
      </c>
      <c r="F3495" s="3">
        <v>1514.62314361311</v>
      </c>
      <c r="G3495" s="3">
        <v>19561.441648053598</v>
      </c>
      <c r="H3495" s="3">
        <v>2881.5894788196802</v>
      </c>
      <c r="I3495" s="3">
        <v>2269.8228340657602</v>
      </c>
      <c r="J3495" s="3">
        <v>1379.1546085611999</v>
      </c>
      <c r="K3495" s="3">
        <v>5591.6</v>
      </c>
      <c r="L3495" s="3">
        <v>15484.4963802083</v>
      </c>
      <c r="M3495" s="3">
        <f t="shared" si="220"/>
        <v>8953.9294587616605</v>
      </c>
      <c r="N3495" s="3">
        <f t="shared" si="219"/>
        <v>-3.158854160028568E-2</v>
      </c>
    </row>
    <row r="3496" spans="1:14" x14ac:dyDescent="0.35">
      <c r="A3496" s="10">
        <v>45670.131944444445</v>
      </c>
      <c r="B3496" s="5">
        <f t="shared" si="217"/>
        <v>4</v>
      </c>
      <c r="C3496" s="5">
        <f t="shared" si="218"/>
        <v>3</v>
      </c>
      <c r="D3496" s="3">
        <v>21073.873515625</v>
      </c>
      <c r="E3496" s="3">
        <v>0</v>
      </c>
      <c r="F3496" s="3">
        <v>1528.1608471940499</v>
      </c>
      <c r="G3496" s="3">
        <v>19545.712668430901</v>
      </c>
      <c r="H3496" s="3">
        <v>2892.7268445282898</v>
      </c>
      <c r="I3496" s="3">
        <v>2269.62200439453</v>
      </c>
      <c r="J3496" s="3">
        <v>1386.1831066894499</v>
      </c>
      <c r="K3496" s="3">
        <v>5583.9466666666704</v>
      </c>
      <c r="L3496" s="3">
        <v>15489.905898437501</v>
      </c>
      <c r="M3496" s="3">
        <f t="shared" si="220"/>
        <v>8941.3739428252302</v>
      </c>
      <c r="N3496" s="3">
        <f t="shared" si="219"/>
        <v>2.0950520829501329E-2</v>
      </c>
    </row>
    <row r="3497" spans="1:14" x14ac:dyDescent="0.35">
      <c r="A3497" s="10">
        <v>45670.135416666664</v>
      </c>
      <c r="B3497" s="5">
        <f t="shared" si="217"/>
        <v>4</v>
      </c>
      <c r="C3497" s="5">
        <f t="shared" si="218"/>
        <v>4</v>
      </c>
      <c r="D3497" s="3">
        <v>21062.244348958298</v>
      </c>
      <c r="E3497" s="3">
        <v>0</v>
      </c>
      <c r="F3497" s="3">
        <v>1554.3888830644701</v>
      </c>
      <c r="G3497" s="3">
        <v>19507.855465893899</v>
      </c>
      <c r="H3497" s="3">
        <v>2921.7229009060202</v>
      </c>
      <c r="I3497" s="3">
        <v>2270.10199788411</v>
      </c>
      <c r="J3497" s="3">
        <v>1382.15436645508</v>
      </c>
      <c r="K3497" s="3">
        <v>5580.8533333333298</v>
      </c>
      <c r="L3497" s="3">
        <v>15481.3469401042</v>
      </c>
      <c r="M3497" s="3">
        <f t="shared" si="220"/>
        <v>8907.3676748589896</v>
      </c>
      <c r="N3497" s="3">
        <f t="shared" si="219"/>
        <v>4.407552076918364E-2</v>
      </c>
    </row>
    <row r="3498" spans="1:14" x14ac:dyDescent="0.35">
      <c r="A3498" s="10">
        <v>45670.138888888891</v>
      </c>
      <c r="B3498" s="5">
        <f t="shared" si="217"/>
        <v>4</v>
      </c>
      <c r="C3498" s="5">
        <f t="shared" si="218"/>
        <v>5</v>
      </c>
      <c r="D3498" s="3">
        <v>21058.854348958299</v>
      </c>
      <c r="E3498" s="3">
        <v>0</v>
      </c>
      <c r="F3498" s="3">
        <v>1581.8172326863601</v>
      </c>
      <c r="G3498" s="3">
        <v>19477.037116272</v>
      </c>
      <c r="H3498" s="3">
        <v>2952.02088355248</v>
      </c>
      <c r="I3498" s="3">
        <v>2269.7058349609401</v>
      </c>
      <c r="J3498" s="3">
        <v>1362.74560180664</v>
      </c>
      <c r="K3498" s="3">
        <v>5521.9066666666704</v>
      </c>
      <c r="L3498" s="3">
        <v>15536.889322916701</v>
      </c>
      <c r="M3498" s="3">
        <f t="shared" si="220"/>
        <v>8952.4170025966414</v>
      </c>
      <c r="N3498" s="3">
        <f t="shared" si="219"/>
        <v>5.8359374928841135E-2</v>
      </c>
    </row>
    <row r="3499" spans="1:14" x14ac:dyDescent="0.35">
      <c r="A3499" s="10">
        <v>45670.142361111109</v>
      </c>
      <c r="B3499" s="5">
        <f t="shared" si="217"/>
        <v>4</v>
      </c>
      <c r="C3499" s="5">
        <f t="shared" si="218"/>
        <v>6</v>
      </c>
      <c r="D3499" s="3">
        <v>21060.699322916698</v>
      </c>
      <c r="E3499" s="3">
        <v>0</v>
      </c>
      <c r="F3499" s="3">
        <v>1590.93279650879</v>
      </c>
      <c r="G3499" s="3">
        <v>19469.766526407901</v>
      </c>
      <c r="H3499" s="3">
        <v>2961.6155347092899</v>
      </c>
      <c r="I3499" s="3">
        <v>2269.7341689046202</v>
      </c>
      <c r="J3499" s="3">
        <v>1408.1648465983101</v>
      </c>
      <c r="K3499" s="3">
        <v>5418.2533333333304</v>
      </c>
      <c r="L3499" s="3">
        <v>15642.431888020799</v>
      </c>
      <c r="M3499" s="3">
        <f t="shared" si="220"/>
        <v>9002.9173378085779</v>
      </c>
      <c r="N3499" s="3">
        <f t="shared" si="219"/>
        <v>1.410156256861228E-2</v>
      </c>
    </row>
    <row r="3500" spans="1:14" x14ac:dyDescent="0.35">
      <c r="A3500" s="10">
        <v>45670.145833333336</v>
      </c>
      <c r="B3500" s="5">
        <f t="shared" si="217"/>
        <v>4</v>
      </c>
      <c r="C3500" s="5">
        <f t="shared" si="218"/>
        <v>7</v>
      </c>
      <c r="D3500" s="3">
        <v>21073.242734374999</v>
      </c>
      <c r="E3500" s="3">
        <v>0</v>
      </c>
      <c r="F3500" s="3">
        <v>1602.59167488607</v>
      </c>
      <c r="G3500" s="3">
        <v>19470.651059488901</v>
      </c>
      <c r="H3500" s="3">
        <v>2974.2558000559302</v>
      </c>
      <c r="I3500" s="3">
        <v>2269.4719995117198</v>
      </c>
      <c r="J3500" s="3">
        <v>1448.5763220214801</v>
      </c>
      <c r="K3500" s="3">
        <v>5348.1333333333296</v>
      </c>
      <c r="L3500" s="3">
        <v>15725.0727213542</v>
      </c>
      <c r="M3500" s="3">
        <f t="shared" si="220"/>
        <v>9032.7685997650697</v>
      </c>
      <c r="N3500" s="3">
        <f t="shared" si="219"/>
        <v>3.6679687469586497E-2</v>
      </c>
    </row>
    <row r="3501" spans="1:14" x14ac:dyDescent="0.35">
      <c r="A3501" s="10">
        <v>45670.149305555555</v>
      </c>
      <c r="B3501" s="5">
        <f t="shared" si="217"/>
        <v>4</v>
      </c>
      <c r="C3501" s="5">
        <f t="shared" si="218"/>
        <v>8</v>
      </c>
      <c r="D3501" s="3">
        <v>21071.655052083301</v>
      </c>
      <c r="E3501" s="3">
        <v>0</v>
      </c>
      <c r="F3501" s="3">
        <v>1607.9106338704401</v>
      </c>
      <c r="G3501" s="3">
        <v>19463.7444182129</v>
      </c>
      <c r="H3501" s="3">
        <v>2978.9089501380899</v>
      </c>
      <c r="I3501" s="3">
        <v>2269.6594862874299</v>
      </c>
      <c r="J3501" s="3">
        <v>1513.2515828450501</v>
      </c>
      <c r="K3501" s="3">
        <v>5227.5066666666698</v>
      </c>
      <c r="L3501" s="3">
        <v>15844.173424479201</v>
      </c>
      <c r="M3501" s="3">
        <f t="shared" si="220"/>
        <v>9082.3534052086306</v>
      </c>
      <c r="N3501" s="3">
        <f t="shared" si="219"/>
        <v>-2.5039062569703674E-2</v>
      </c>
    </row>
    <row r="3502" spans="1:14" x14ac:dyDescent="0.35">
      <c r="A3502" s="10">
        <v>45670.152777777781</v>
      </c>
      <c r="B3502" s="5">
        <f t="shared" si="217"/>
        <v>4</v>
      </c>
      <c r="C3502" s="5">
        <f t="shared" si="218"/>
        <v>9</v>
      </c>
      <c r="D3502" s="3">
        <v>21070.210390625001</v>
      </c>
      <c r="E3502" s="3">
        <v>0</v>
      </c>
      <c r="F3502" s="3">
        <v>1564.32453292847</v>
      </c>
      <c r="G3502" s="3">
        <v>19505.885857696499</v>
      </c>
      <c r="H3502" s="3">
        <v>2934.3730137859998</v>
      </c>
      <c r="I3502" s="3">
        <v>2269.2613242594398</v>
      </c>
      <c r="J3502" s="3">
        <v>1571.7608886718699</v>
      </c>
      <c r="K3502" s="3">
        <v>5197.1866666666701</v>
      </c>
      <c r="L3502" s="3">
        <v>15872.9890494792</v>
      </c>
      <c r="M3502" s="3">
        <f t="shared" si="220"/>
        <v>9097.5938227618899</v>
      </c>
      <c r="N3502" s="3">
        <f t="shared" si="219"/>
        <v>3.4674479131354019E-2</v>
      </c>
    </row>
    <row r="3503" spans="1:14" x14ac:dyDescent="0.35">
      <c r="A3503" s="10">
        <v>45670.15625</v>
      </c>
      <c r="B3503" s="5">
        <f t="shared" si="217"/>
        <v>4</v>
      </c>
      <c r="C3503" s="5">
        <f t="shared" si="218"/>
        <v>10</v>
      </c>
      <c r="D3503" s="3">
        <v>21063.526692708299</v>
      </c>
      <c r="E3503" s="3">
        <v>0</v>
      </c>
      <c r="F3503" s="3">
        <v>1548.7276510889401</v>
      </c>
      <c r="G3503" s="3">
        <v>19514.799041619401</v>
      </c>
      <c r="H3503" s="3">
        <v>2917.69991229896</v>
      </c>
      <c r="I3503" s="3">
        <v>2269.2926700846401</v>
      </c>
      <c r="J3503" s="3">
        <v>1585.0343269856801</v>
      </c>
      <c r="K3503" s="3">
        <v>5157.8666666666704</v>
      </c>
      <c r="L3503" s="3">
        <v>15905.666692708301</v>
      </c>
      <c r="M3503" s="3">
        <f t="shared" si="220"/>
        <v>9133.6397833390201</v>
      </c>
      <c r="N3503" s="3">
        <f t="shared" si="219"/>
        <v>-6.6666666716628242E-3</v>
      </c>
    </row>
    <row r="3504" spans="1:14" x14ac:dyDescent="0.35">
      <c r="A3504" s="10">
        <v>45670.159722222219</v>
      </c>
      <c r="B3504" s="5">
        <f t="shared" si="217"/>
        <v>4</v>
      </c>
      <c r="C3504" s="5">
        <f t="shared" si="218"/>
        <v>11</v>
      </c>
      <c r="D3504" s="3">
        <v>20974.5719791667</v>
      </c>
      <c r="E3504" s="3">
        <v>0</v>
      </c>
      <c r="F3504" s="3">
        <v>1550.2623270909901</v>
      </c>
      <c r="G3504" s="3">
        <v>19424.309652075699</v>
      </c>
      <c r="H3504" s="3">
        <v>2917.0344981934099</v>
      </c>
      <c r="I3504" s="3">
        <v>2269.2973356119801</v>
      </c>
      <c r="J3504" s="3">
        <v>1582.89110066732</v>
      </c>
      <c r="K3504" s="3">
        <v>5057.28</v>
      </c>
      <c r="L3504" s="3">
        <v>15917.2767057292</v>
      </c>
      <c r="M3504" s="3">
        <f t="shared" si="220"/>
        <v>9148.0537712564892</v>
      </c>
      <c r="N3504" s="3">
        <f t="shared" si="219"/>
        <v>1.5273437500582077E-2</v>
      </c>
    </row>
    <row r="3505" spans="1:14" x14ac:dyDescent="0.35">
      <c r="A3505" s="10">
        <v>45670.163194444445</v>
      </c>
      <c r="B3505" s="5">
        <f t="shared" si="217"/>
        <v>4</v>
      </c>
      <c r="C3505" s="5">
        <f t="shared" si="218"/>
        <v>12</v>
      </c>
      <c r="D3505" s="3">
        <v>20997.0368229167</v>
      </c>
      <c r="E3505" s="3">
        <v>0</v>
      </c>
      <c r="F3505" s="3">
        <v>1557.4298802947999</v>
      </c>
      <c r="G3505" s="3">
        <v>19439.6069426219</v>
      </c>
      <c r="H3505" s="3">
        <v>2923.5071680205701</v>
      </c>
      <c r="I3505" s="3">
        <v>2269.2040014648401</v>
      </c>
      <c r="J3505" s="3">
        <v>1606.2924654134099</v>
      </c>
      <c r="K3505" s="3">
        <v>5074.88</v>
      </c>
      <c r="L3505" s="3">
        <v>15922.1100911458</v>
      </c>
      <c r="M3505" s="3">
        <f t="shared" si="220"/>
        <v>9123.1064562469783</v>
      </c>
      <c r="N3505" s="3">
        <f t="shared" si="219"/>
        <v>4.6731770898986724E-2</v>
      </c>
    </row>
    <row r="3506" spans="1:14" x14ac:dyDescent="0.35">
      <c r="A3506" s="10">
        <v>45670.166666666664</v>
      </c>
      <c r="B3506" s="5">
        <f t="shared" si="217"/>
        <v>5</v>
      </c>
      <c r="C3506" s="5">
        <f t="shared" si="218"/>
        <v>1</v>
      </c>
      <c r="D3506" s="3">
        <v>21078.670078125</v>
      </c>
      <c r="E3506" s="3">
        <v>0</v>
      </c>
      <c r="F3506" s="3">
        <v>1596.7923990427701</v>
      </c>
      <c r="G3506" s="3">
        <v>19481.877679082201</v>
      </c>
      <c r="H3506" s="3">
        <v>2962.77842507076</v>
      </c>
      <c r="I3506" s="3">
        <v>2268.9126627604201</v>
      </c>
      <c r="J3506" s="3">
        <v>1675.61337687174</v>
      </c>
      <c r="K3506" s="3">
        <v>5022.1333333333296</v>
      </c>
      <c r="L3506" s="3">
        <v>16056.596640625001</v>
      </c>
      <c r="M3506" s="3">
        <f t="shared" si="220"/>
        <v>9149.2921759220808</v>
      </c>
      <c r="N3506" s="3">
        <f t="shared" si="219"/>
        <v>-5.9895833330301684E-2</v>
      </c>
    </row>
    <row r="3507" spans="1:14" x14ac:dyDescent="0.35">
      <c r="A3507" s="10">
        <v>45670.170138888891</v>
      </c>
      <c r="B3507" s="5">
        <f t="shared" si="217"/>
        <v>5</v>
      </c>
      <c r="C3507" s="5">
        <f t="shared" si="218"/>
        <v>2</v>
      </c>
      <c r="D3507" s="3">
        <v>21160.556901041698</v>
      </c>
      <c r="E3507" s="3">
        <v>0</v>
      </c>
      <c r="F3507" s="3">
        <v>1611.7143503689199</v>
      </c>
      <c r="G3507" s="3">
        <v>19548.8425506727</v>
      </c>
      <c r="H3507" s="3">
        <v>2979.0737060341298</v>
      </c>
      <c r="I3507" s="3">
        <v>2268.3013389078801</v>
      </c>
      <c r="J3507" s="3">
        <v>1715.5910099283899</v>
      </c>
      <c r="K3507" s="3">
        <v>5054.96</v>
      </c>
      <c r="L3507" s="3">
        <v>16105.6484114583</v>
      </c>
      <c r="M3507" s="3">
        <f t="shared" si="220"/>
        <v>9142.6823565878985</v>
      </c>
      <c r="N3507" s="3">
        <f t="shared" si="219"/>
        <v>-5.1510416600649478E-2</v>
      </c>
    </row>
    <row r="3508" spans="1:14" x14ac:dyDescent="0.35">
      <c r="A3508" s="10">
        <v>45670.173611111109</v>
      </c>
      <c r="B3508" s="5">
        <f t="shared" si="217"/>
        <v>5</v>
      </c>
      <c r="C3508" s="5">
        <f t="shared" si="218"/>
        <v>3</v>
      </c>
      <c r="D3508" s="3">
        <v>21203.0561979167</v>
      </c>
      <c r="E3508" s="3">
        <v>0</v>
      </c>
      <c r="F3508" s="3">
        <v>1590.2877784715999</v>
      </c>
      <c r="G3508" s="3">
        <v>19612.768419445099</v>
      </c>
      <c r="H3508" s="3">
        <v>2958.2878273132801</v>
      </c>
      <c r="I3508" s="3">
        <v>2268.2556776936799</v>
      </c>
      <c r="J3508" s="3">
        <v>1727.63798543294</v>
      </c>
      <c r="K3508" s="3">
        <v>5089.1733333333304</v>
      </c>
      <c r="L3508" s="3">
        <v>16113.8865885417</v>
      </c>
      <c r="M3508" s="3">
        <f t="shared" si="220"/>
        <v>9159.7050981017983</v>
      </c>
      <c r="N3508" s="3">
        <f t="shared" si="219"/>
        <v>-3.7239583307382418E-3</v>
      </c>
    </row>
    <row r="3509" spans="1:14" x14ac:dyDescent="0.35">
      <c r="A3509" s="10">
        <v>45670.177083333336</v>
      </c>
      <c r="B3509" s="5">
        <f t="shared" si="217"/>
        <v>5</v>
      </c>
      <c r="C3509" s="5">
        <f t="shared" si="218"/>
        <v>4</v>
      </c>
      <c r="D3509" s="3">
        <v>21226.86</v>
      </c>
      <c r="E3509" s="3">
        <v>0</v>
      </c>
      <c r="F3509" s="3">
        <v>1598.5136469239501</v>
      </c>
      <c r="G3509" s="3">
        <v>19628.3463530761</v>
      </c>
      <c r="H3509" s="3">
        <v>2967.0653521234999</v>
      </c>
      <c r="I3509" s="3">
        <v>2268.0459985351599</v>
      </c>
      <c r="J3509" s="3">
        <v>1761.13387084961</v>
      </c>
      <c r="K3509" s="3">
        <v>5051.34666666667</v>
      </c>
      <c r="L3509" s="3">
        <v>16175.486757812499</v>
      </c>
      <c r="M3509" s="3">
        <f t="shared" si="220"/>
        <v>9179.2415363042292</v>
      </c>
      <c r="N3509" s="3">
        <f t="shared" si="219"/>
        <v>2.657552083110204E-2</v>
      </c>
    </row>
    <row r="3510" spans="1:14" x14ac:dyDescent="0.35">
      <c r="A3510" s="10">
        <v>45670.180555555555</v>
      </c>
      <c r="B3510" s="5">
        <f t="shared" si="217"/>
        <v>5</v>
      </c>
      <c r="C3510" s="5">
        <f t="shared" si="218"/>
        <v>5</v>
      </c>
      <c r="D3510" s="3">
        <v>21028.092447916701</v>
      </c>
      <c r="E3510" s="3">
        <v>0</v>
      </c>
      <c r="F3510" s="3">
        <v>1639.28144156138</v>
      </c>
      <c r="G3510" s="3">
        <v>19388.811006355299</v>
      </c>
      <c r="H3510" s="3">
        <v>3006.5472895481298</v>
      </c>
      <c r="I3510" s="3">
        <v>2268.6066617838501</v>
      </c>
      <c r="J3510" s="3">
        <v>1793.7654740397099</v>
      </c>
      <c r="K3510" s="3">
        <v>4763.4533333333302</v>
      </c>
      <c r="L3510" s="3">
        <v>16264.6189322917</v>
      </c>
      <c r="M3510" s="3">
        <f t="shared" si="220"/>
        <v>9195.6995069200093</v>
      </c>
      <c r="N3510" s="3">
        <f t="shared" si="219"/>
        <v>2.0182291669698316E-2</v>
      </c>
    </row>
    <row r="3511" spans="1:14" x14ac:dyDescent="0.35">
      <c r="A3511" s="10">
        <v>45670.184027777781</v>
      </c>
      <c r="B3511" s="5">
        <f t="shared" si="217"/>
        <v>5</v>
      </c>
      <c r="C3511" s="5">
        <f t="shared" si="218"/>
        <v>6</v>
      </c>
      <c r="D3511" s="3">
        <v>20976.206510416701</v>
      </c>
      <c r="E3511" s="3">
        <v>0</v>
      </c>
      <c r="F3511" s="3">
        <v>1681.06322689281</v>
      </c>
      <c r="G3511" s="3">
        <v>19295.143283523899</v>
      </c>
      <c r="H3511" s="3">
        <v>3047.2988744202898</v>
      </c>
      <c r="I3511" s="3">
        <v>2269.02450093587</v>
      </c>
      <c r="J3511" s="3">
        <v>1802.18870768229</v>
      </c>
      <c r="K3511" s="3">
        <v>4633.5466666666698</v>
      </c>
      <c r="L3511" s="3">
        <v>16342.6861588542</v>
      </c>
      <c r="M3511" s="3">
        <f t="shared" si="220"/>
        <v>9224.1740758157503</v>
      </c>
      <c r="N3511" s="3">
        <f t="shared" si="219"/>
        <v>-2.631510416722449E-2</v>
      </c>
    </row>
    <row r="3512" spans="1:14" x14ac:dyDescent="0.35">
      <c r="A3512" s="10">
        <v>45670.1875</v>
      </c>
      <c r="B3512" s="5">
        <f t="shared" si="217"/>
        <v>5</v>
      </c>
      <c r="C3512" s="5">
        <f t="shared" si="218"/>
        <v>7</v>
      </c>
      <c r="D3512" s="3">
        <v>21065.587291666699</v>
      </c>
      <c r="E3512" s="3">
        <v>0</v>
      </c>
      <c r="F3512" s="3">
        <v>1725.42496890797</v>
      </c>
      <c r="G3512" s="3">
        <v>19340.162322758701</v>
      </c>
      <c r="H3512" s="3">
        <v>3092.2357704261999</v>
      </c>
      <c r="I3512" s="3">
        <v>2268.4020027669299</v>
      </c>
      <c r="J3512" s="3">
        <v>1807.5795524088501</v>
      </c>
      <c r="K3512" s="3">
        <v>4636.8133333333299</v>
      </c>
      <c r="L3512" s="3">
        <v>16428.797994791701</v>
      </c>
      <c r="M3512" s="3">
        <f t="shared" si="220"/>
        <v>9260.5806691897214</v>
      </c>
      <c r="N3512" s="3">
        <f t="shared" si="219"/>
        <v>-2.4036458333284827E-2</v>
      </c>
    </row>
    <row r="3513" spans="1:14" x14ac:dyDescent="0.35">
      <c r="A3513" s="10">
        <v>45670.190972222219</v>
      </c>
      <c r="B3513" s="5">
        <f t="shared" si="217"/>
        <v>5</v>
      </c>
      <c r="C3513" s="5">
        <f t="shared" si="218"/>
        <v>8</v>
      </c>
      <c r="D3513" s="3">
        <v>21125.6448697917</v>
      </c>
      <c r="E3513" s="3">
        <v>0</v>
      </c>
      <c r="F3513" s="3">
        <v>1791.00522623698</v>
      </c>
      <c r="G3513" s="3">
        <v>19334.639643554699</v>
      </c>
      <c r="H3513" s="3">
        <v>3158.0927149859499</v>
      </c>
      <c r="I3513" s="3">
        <v>2268.6393391927099</v>
      </c>
      <c r="J3513" s="3">
        <v>1811.1240584309901</v>
      </c>
      <c r="K3513" s="3">
        <v>4652.1066666666702</v>
      </c>
      <c r="L3513" s="3">
        <v>16473.5372395833</v>
      </c>
      <c r="M3513" s="3">
        <f t="shared" si="220"/>
        <v>9235.68112697365</v>
      </c>
      <c r="N3513" s="3">
        <f t="shared" si="219"/>
        <v>9.6354173001600429E-4</v>
      </c>
    </row>
    <row r="3514" spans="1:14" x14ac:dyDescent="0.35">
      <c r="A3514" s="10">
        <v>45670.194444444445</v>
      </c>
      <c r="B3514" s="5">
        <f t="shared" si="217"/>
        <v>5</v>
      </c>
      <c r="C3514" s="5">
        <f t="shared" si="218"/>
        <v>9</v>
      </c>
      <c r="D3514" s="3">
        <v>21162.55</v>
      </c>
      <c r="E3514" s="3">
        <v>0</v>
      </c>
      <c r="F3514" s="3">
        <v>1852.3671270752</v>
      </c>
      <c r="G3514" s="3">
        <v>19310.182872924801</v>
      </c>
      <c r="H3514" s="3">
        <v>3217.7489679414998</v>
      </c>
      <c r="I3514" s="3">
        <v>2268.7966723632799</v>
      </c>
      <c r="J3514" s="3">
        <v>1817.8202677408899</v>
      </c>
      <c r="K3514" s="3">
        <v>4652.84</v>
      </c>
      <c r="L3514" s="3">
        <v>16509.734895833299</v>
      </c>
      <c r="M3514" s="3">
        <f t="shared" si="220"/>
        <v>9205.3689877876295</v>
      </c>
      <c r="N3514" s="3">
        <f t="shared" si="219"/>
        <v>-2.4895833299524384E-2</v>
      </c>
    </row>
    <row r="3515" spans="1:14" x14ac:dyDescent="0.35">
      <c r="A3515" s="10">
        <v>45670.197916666664</v>
      </c>
      <c r="B3515" s="5">
        <f t="shared" si="217"/>
        <v>5</v>
      </c>
      <c r="C3515" s="5">
        <f t="shared" si="218"/>
        <v>10</v>
      </c>
      <c r="D3515" s="3">
        <v>21223.117994791701</v>
      </c>
      <c r="E3515" s="3">
        <v>0</v>
      </c>
      <c r="F3515" s="3">
        <v>1895.33621657151</v>
      </c>
      <c r="G3515" s="3">
        <v>19327.7817782202</v>
      </c>
      <c r="H3515" s="3">
        <v>3257.9915263350999</v>
      </c>
      <c r="I3515" s="3">
        <v>2268.3846675618502</v>
      </c>
      <c r="J3515" s="3">
        <v>1826.46063069661</v>
      </c>
      <c r="K3515" s="3">
        <v>4568.68</v>
      </c>
      <c r="L3515" s="3">
        <v>16654.157786458301</v>
      </c>
      <c r="M3515" s="3">
        <f t="shared" si="220"/>
        <v>9301.3209618647415</v>
      </c>
      <c r="N3515" s="3">
        <f t="shared" si="219"/>
        <v>0.28020833339905948</v>
      </c>
    </row>
    <row r="3516" spans="1:14" x14ac:dyDescent="0.35">
      <c r="A3516" s="10">
        <v>45670.201388888891</v>
      </c>
      <c r="B3516" s="5">
        <f t="shared" si="217"/>
        <v>5</v>
      </c>
      <c r="C3516" s="5">
        <f t="shared" si="218"/>
        <v>11</v>
      </c>
      <c r="D3516" s="3">
        <v>21281.1890104167</v>
      </c>
      <c r="E3516" s="3">
        <v>0</v>
      </c>
      <c r="F3516" s="3">
        <v>1940.1851589574601</v>
      </c>
      <c r="G3516" s="3">
        <v>19341.003851459202</v>
      </c>
      <c r="H3516" s="3">
        <v>3302.3614300171298</v>
      </c>
      <c r="I3516" s="3">
        <v>2268.9066666666699</v>
      </c>
      <c r="J3516" s="3">
        <v>1831.2141097005201</v>
      </c>
      <c r="K3516" s="3">
        <v>4566.72</v>
      </c>
      <c r="L3516" s="3">
        <v>16714.4199479167</v>
      </c>
      <c r="M3516" s="3">
        <f t="shared" si="220"/>
        <v>9311.9377415323797</v>
      </c>
      <c r="N3516" s="3">
        <f t="shared" si="219"/>
        <v>4.9062499998399289E-2</v>
      </c>
    </row>
    <row r="3517" spans="1:14" x14ac:dyDescent="0.35">
      <c r="A3517" s="10">
        <v>45670.204861111109</v>
      </c>
      <c r="B3517" s="5">
        <f t="shared" si="217"/>
        <v>5</v>
      </c>
      <c r="C3517" s="5">
        <f t="shared" si="218"/>
        <v>12</v>
      </c>
      <c r="D3517" s="3">
        <v>21469.332109374998</v>
      </c>
      <c r="E3517" s="3">
        <v>0</v>
      </c>
      <c r="F3517" s="3">
        <v>1995.08238212077</v>
      </c>
      <c r="G3517" s="3">
        <v>19474.249727254199</v>
      </c>
      <c r="H3517" s="3">
        <v>3355.9935974977302</v>
      </c>
      <c r="I3517" s="3">
        <v>2268.1763342285199</v>
      </c>
      <c r="J3517" s="3">
        <v>1828.7440836588501</v>
      </c>
      <c r="K3517" s="3">
        <v>4856.04</v>
      </c>
      <c r="L3517" s="3">
        <v>16613.2561458333</v>
      </c>
      <c r="M3517" s="3">
        <f t="shared" si="220"/>
        <v>9160.3421304481999</v>
      </c>
      <c r="N3517" s="3">
        <f t="shared" si="219"/>
        <v>3.5963541697128676E-2</v>
      </c>
    </row>
    <row r="3518" spans="1:14" x14ac:dyDescent="0.35">
      <c r="A3518" s="10">
        <v>45670.208333333336</v>
      </c>
      <c r="B3518" s="5">
        <f t="shared" si="217"/>
        <v>6</v>
      </c>
      <c r="C3518" s="5">
        <f t="shared" si="218"/>
        <v>1</v>
      </c>
      <c r="D3518" s="3">
        <v>22057.630260416699</v>
      </c>
      <c r="E3518" s="3">
        <v>0</v>
      </c>
      <c r="F3518" s="3">
        <v>2079.4143819580099</v>
      </c>
      <c r="G3518" s="3">
        <v>19978.215878458701</v>
      </c>
      <c r="H3518" s="3">
        <v>3439.9886328337998</v>
      </c>
      <c r="I3518" s="3">
        <v>2268.6886735026001</v>
      </c>
      <c r="J3518" s="3">
        <v>1733.1214819335901</v>
      </c>
      <c r="K3518" s="3">
        <v>5157.0666666666702</v>
      </c>
      <c r="L3518" s="3">
        <v>16900.530572916701</v>
      </c>
      <c r="M3518" s="3">
        <f t="shared" si="220"/>
        <v>9458.7317846467122</v>
      </c>
      <c r="N3518" s="3">
        <f t="shared" si="219"/>
        <v>3.3020833328919252E-2</v>
      </c>
    </row>
    <row r="3519" spans="1:14" x14ac:dyDescent="0.35">
      <c r="A3519" s="10">
        <v>45670.211805555555</v>
      </c>
      <c r="B3519" s="5">
        <f t="shared" si="217"/>
        <v>6</v>
      </c>
      <c r="C3519" s="5">
        <f t="shared" si="218"/>
        <v>2</v>
      </c>
      <c r="D3519" s="3">
        <v>22255.5527083333</v>
      </c>
      <c r="E3519" s="3">
        <v>0</v>
      </c>
      <c r="F3519" s="3">
        <v>2181.4489315863698</v>
      </c>
      <c r="G3519" s="3">
        <v>20074.103776747001</v>
      </c>
      <c r="H3519" s="3">
        <v>3540.44475343249</v>
      </c>
      <c r="I3519" s="3">
        <v>2268.4813297525998</v>
      </c>
      <c r="J3519" s="3">
        <v>1828.21016194661</v>
      </c>
      <c r="K3519" s="3">
        <v>5223.9333333333298</v>
      </c>
      <c r="L3519" s="3">
        <v>17031.636067708299</v>
      </c>
      <c r="M3519" s="3">
        <f t="shared" si="220"/>
        <v>9394.4998225765994</v>
      </c>
      <c r="N3519" s="3">
        <f t="shared" si="219"/>
        <v>-1.6692708330083406E-2</v>
      </c>
    </row>
    <row r="3520" spans="1:14" x14ac:dyDescent="0.35">
      <c r="A3520" s="10">
        <v>45670.215277777781</v>
      </c>
      <c r="B3520" s="5">
        <f t="shared" si="217"/>
        <v>6</v>
      </c>
      <c r="C3520" s="5">
        <f t="shared" si="218"/>
        <v>3</v>
      </c>
      <c r="D3520" s="3">
        <v>22478.301953124999</v>
      </c>
      <c r="E3520" s="3">
        <v>0</v>
      </c>
      <c r="F3520" s="3">
        <v>2240.1980002170098</v>
      </c>
      <c r="G3520" s="3">
        <v>20238.103952908001</v>
      </c>
      <c r="H3520" s="3">
        <v>3598.46243139733</v>
      </c>
      <c r="I3520" s="3">
        <v>2268.6230006917299</v>
      </c>
      <c r="J3520" s="3">
        <v>1874.5040926106799</v>
      </c>
      <c r="K3520" s="3">
        <v>5343.8</v>
      </c>
      <c r="L3520" s="3">
        <v>17134.494296875</v>
      </c>
      <c r="M3520" s="3">
        <f t="shared" si="220"/>
        <v>9392.9047721752613</v>
      </c>
      <c r="N3520" s="3">
        <f t="shared" si="219"/>
        <v>7.6562499998544808E-3</v>
      </c>
    </row>
    <row r="3521" spans="1:14" x14ac:dyDescent="0.35">
      <c r="A3521" s="10">
        <v>45670.21875</v>
      </c>
      <c r="B3521" s="5">
        <f t="shared" si="217"/>
        <v>6</v>
      </c>
      <c r="C3521" s="5">
        <f t="shared" si="218"/>
        <v>4</v>
      </c>
      <c r="D3521" s="3">
        <v>22483.427968749998</v>
      </c>
      <c r="E3521" s="3">
        <v>0</v>
      </c>
      <c r="F3521" s="3">
        <v>2296.4023512369799</v>
      </c>
      <c r="G3521" s="3">
        <v>20187.025617513002</v>
      </c>
      <c r="H3521" s="3">
        <v>3651.9663110912102</v>
      </c>
      <c r="I3521" s="3">
        <v>2269.0306752522802</v>
      </c>
      <c r="J3521" s="3">
        <v>1888.9159289550801</v>
      </c>
      <c r="K3521" s="3">
        <v>5259.0933333333296</v>
      </c>
      <c r="L3521" s="3">
        <v>17224.344609374999</v>
      </c>
      <c r="M3521" s="3">
        <f t="shared" si="220"/>
        <v>9414.4316940764293</v>
      </c>
      <c r="N3521" s="3">
        <f t="shared" si="219"/>
        <v>-9.9739583311020397E-3</v>
      </c>
    </row>
    <row r="3522" spans="1:14" x14ac:dyDescent="0.35">
      <c r="A3522" s="10">
        <v>45670.222222222219</v>
      </c>
      <c r="B3522" s="5">
        <f t="shared" si="217"/>
        <v>6</v>
      </c>
      <c r="C3522" s="5">
        <f t="shared" si="218"/>
        <v>5</v>
      </c>
      <c r="D3522" s="3">
        <v>22723.696640624999</v>
      </c>
      <c r="E3522" s="3">
        <v>0</v>
      </c>
      <c r="F3522" s="3">
        <v>2405.9546399841302</v>
      </c>
      <c r="G3522" s="3">
        <v>20317.742000640901</v>
      </c>
      <c r="H3522" s="3">
        <v>3761.3239856232499</v>
      </c>
      <c r="I3522" s="3">
        <v>2268.7759944661502</v>
      </c>
      <c r="J3522" s="3">
        <v>1884.5503116862001</v>
      </c>
      <c r="K3522" s="3">
        <v>5357.08</v>
      </c>
      <c r="L3522" s="3">
        <v>17366.619348958298</v>
      </c>
      <c r="M3522" s="3">
        <f t="shared" si="220"/>
        <v>9451.9690571826977</v>
      </c>
      <c r="N3522" s="3">
        <f t="shared" si="219"/>
        <v>-2.7083333006885368E-3</v>
      </c>
    </row>
    <row r="3523" spans="1:14" x14ac:dyDescent="0.35">
      <c r="A3523" s="10">
        <v>45670.225694444445</v>
      </c>
      <c r="B3523" s="5">
        <f t="shared" ref="B3523:B3586" si="221">1+HOUR(A3523)</f>
        <v>6</v>
      </c>
      <c r="C3523" s="5">
        <f t="shared" ref="C3523:C3586" si="222">1+MINUTE(A3523)/5</f>
        <v>6</v>
      </c>
      <c r="D3523" s="3">
        <v>22714.529609375</v>
      </c>
      <c r="E3523" s="3">
        <v>0</v>
      </c>
      <c r="F3523" s="3">
        <v>2505.29864338175</v>
      </c>
      <c r="G3523" s="3">
        <v>20209.2309659932</v>
      </c>
      <c r="H3523" s="3">
        <v>3861.3160077021898</v>
      </c>
      <c r="I3523" s="3">
        <v>2269.3853344726599</v>
      </c>
      <c r="J3523" s="3">
        <v>1878.17680419922</v>
      </c>
      <c r="K3523" s="3">
        <v>5213.9466666666704</v>
      </c>
      <c r="L3523" s="3">
        <v>17500.62140625</v>
      </c>
      <c r="M3523" s="3">
        <f t="shared" si="220"/>
        <v>9491.7432598759315</v>
      </c>
      <c r="N3523" s="3">
        <f t="shared" si="219"/>
        <v>-3.8463541670353152E-2</v>
      </c>
    </row>
    <row r="3524" spans="1:14" x14ac:dyDescent="0.35">
      <c r="A3524" s="10">
        <v>45670.229166666664</v>
      </c>
      <c r="B3524" s="5">
        <f t="shared" si="221"/>
        <v>6</v>
      </c>
      <c r="C3524" s="5">
        <f t="shared" si="222"/>
        <v>7</v>
      </c>
      <c r="D3524" s="3">
        <v>22842.066302083302</v>
      </c>
      <c r="E3524" s="3">
        <v>0</v>
      </c>
      <c r="F3524" s="3">
        <v>2621.7993678385401</v>
      </c>
      <c r="G3524" s="3">
        <v>20220.266934244799</v>
      </c>
      <c r="H3524" s="3">
        <v>3978.9077599615498</v>
      </c>
      <c r="I3524" s="3">
        <v>2269.0903308105499</v>
      </c>
      <c r="J3524" s="3">
        <v>1877.1986104329401</v>
      </c>
      <c r="K3524" s="3">
        <v>5088.5333333333301</v>
      </c>
      <c r="L3524" s="3">
        <v>17753.488489583298</v>
      </c>
      <c r="M3524" s="3">
        <f t="shared" si="220"/>
        <v>9628.2917883782575</v>
      </c>
      <c r="N3524" s="3">
        <f t="shared" ref="N3524:N3587" si="223">D3524-K3524-L3524</f>
        <v>4.447916667413665E-2</v>
      </c>
    </row>
    <row r="3525" spans="1:14" x14ac:dyDescent="0.35">
      <c r="A3525" s="10">
        <v>45670.232638888891</v>
      </c>
      <c r="B3525" s="5">
        <f t="shared" si="221"/>
        <v>6</v>
      </c>
      <c r="C3525" s="5">
        <f t="shared" si="222"/>
        <v>8</v>
      </c>
      <c r="D3525" s="3">
        <v>22900.375677083299</v>
      </c>
      <c r="E3525" s="3">
        <v>0</v>
      </c>
      <c r="F3525" s="3">
        <v>2719.2728866011998</v>
      </c>
      <c r="G3525" s="3">
        <v>20181.102790482098</v>
      </c>
      <c r="H3525" s="3">
        <v>4079.66293031244</v>
      </c>
      <c r="I3525" s="3">
        <v>2268.8746636962901</v>
      </c>
      <c r="J3525" s="3">
        <v>1900.75723551432</v>
      </c>
      <c r="K3525" s="3">
        <v>4937.96</v>
      </c>
      <c r="L3525" s="3">
        <v>17962.425260416701</v>
      </c>
      <c r="M3525" s="3">
        <f t="shared" si="220"/>
        <v>9713.1304308936524</v>
      </c>
      <c r="N3525" s="3">
        <f t="shared" si="223"/>
        <v>-9.5833334016788285E-3</v>
      </c>
    </row>
    <row r="3526" spans="1:14" x14ac:dyDescent="0.35">
      <c r="A3526" s="10">
        <v>45670.236111111109</v>
      </c>
      <c r="B3526" s="5">
        <f t="shared" si="221"/>
        <v>6</v>
      </c>
      <c r="C3526" s="5">
        <f t="shared" si="222"/>
        <v>9</v>
      </c>
      <c r="D3526" s="3">
        <v>22953.690364583301</v>
      </c>
      <c r="E3526" s="3">
        <v>0</v>
      </c>
      <c r="F3526" s="3">
        <v>2787.7677436885101</v>
      </c>
      <c r="G3526" s="3">
        <v>20165.922620894798</v>
      </c>
      <c r="H3526" s="3">
        <v>4148.0039364298</v>
      </c>
      <c r="I3526" s="3">
        <v>2268.8903275553398</v>
      </c>
      <c r="J3526" s="3">
        <v>1918.28847900391</v>
      </c>
      <c r="K3526" s="3">
        <v>4804.28</v>
      </c>
      <c r="L3526" s="3">
        <v>18149.369661458299</v>
      </c>
      <c r="M3526" s="3">
        <f t="shared" si="220"/>
        <v>9814.1869184692496</v>
      </c>
      <c r="N3526" s="3">
        <f t="shared" si="223"/>
        <v>4.0703125003346941E-2</v>
      </c>
    </row>
    <row r="3527" spans="1:14" x14ac:dyDescent="0.35">
      <c r="A3527" s="10">
        <v>45670.239583333336</v>
      </c>
      <c r="B3527" s="5">
        <f t="shared" si="221"/>
        <v>6</v>
      </c>
      <c r="C3527" s="5">
        <f t="shared" si="222"/>
        <v>10</v>
      </c>
      <c r="D3527" s="3">
        <v>23040.650963541699</v>
      </c>
      <c r="E3527" s="3">
        <v>0</v>
      </c>
      <c r="F3527" s="3">
        <v>2823.3119365437801</v>
      </c>
      <c r="G3527" s="3">
        <v>20217.339026997899</v>
      </c>
      <c r="H3527" s="3">
        <v>4181.44978769504</v>
      </c>
      <c r="I3527" s="3">
        <v>2268.9400065104201</v>
      </c>
      <c r="J3527" s="3">
        <v>1919.1826713053399</v>
      </c>
      <c r="K3527" s="3">
        <v>4642.65333333333</v>
      </c>
      <c r="L3527" s="3">
        <v>18397.958828125</v>
      </c>
      <c r="M3527" s="3">
        <f t="shared" ref="M3527:M3590" si="224">L3527-H3527-I3527-J3527</f>
        <v>10028.386362614199</v>
      </c>
      <c r="N3527" s="3">
        <f t="shared" si="223"/>
        <v>3.880208336704527E-2</v>
      </c>
    </row>
    <row r="3528" spans="1:14" x14ac:dyDescent="0.35">
      <c r="A3528" s="10">
        <v>45670.243055555555</v>
      </c>
      <c r="B3528" s="5">
        <f t="shared" si="221"/>
        <v>6</v>
      </c>
      <c r="C3528" s="5">
        <f t="shared" si="222"/>
        <v>11</v>
      </c>
      <c r="D3528" s="3">
        <v>23170.694296875001</v>
      </c>
      <c r="E3528" s="3">
        <v>0</v>
      </c>
      <c r="F3528" s="3">
        <v>2827.7900711059601</v>
      </c>
      <c r="G3528" s="3">
        <v>20342.904225769002</v>
      </c>
      <c r="H3528" s="3">
        <v>4177.34171782875</v>
      </c>
      <c r="I3528" s="3">
        <v>2269.2126635742202</v>
      </c>
      <c r="J3528" s="3">
        <v>1922.4465230306</v>
      </c>
      <c r="K3528" s="3">
        <v>4528.65333333333</v>
      </c>
      <c r="L3528" s="3">
        <v>18642.034453125001</v>
      </c>
      <c r="M3528" s="3">
        <f t="shared" si="224"/>
        <v>10273.033548691432</v>
      </c>
      <c r="N3528" s="3">
        <f t="shared" si="223"/>
        <v>6.5104166715173051E-3</v>
      </c>
    </row>
    <row r="3529" spans="1:14" x14ac:dyDescent="0.35">
      <c r="A3529" s="10">
        <v>45670.246527777781</v>
      </c>
      <c r="B3529" s="5">
        <f t="shared" si="221"/>
        <v>6</v>
      </c>
      <c r="C3529" s="5">
        <f t="shared" si="222"/>
        <v>12</v>
      </c>
      <c r="D3529" s="3">
        <v>23401.265520833302</v>
      </c>
      <c r="E3529" s="3">
        <v>0</v>
      </c>
      <c r="F3529" s="3">
        <v>2813.1362272135402</v>
      </c>
      <c r="G3529" s="3">
        <v>20588.129293619801</v>
      </c>
      <c r="H3529" s="3">
        <v>4149.9253873672496</v>
      </c>
      <c r="I3529" s="3">
        <v>2269.4884997558602</v>
      </c>
      <c r="J3529" s="3">
        <v>1921.3354809570301</v>
      </c>
      <c r="K3529" s="3">
        <v>4637.3733333333303</v>
      </c>
      <c r="L3529" s="3">
        <v>18763.875963541701</v>
      </c>
      <c r="M3529" s="3">
        <f t="shared" si="224"/>
        <v>10423.126595461561</v>
      </c>
      <c r="N3529" s="3">
        <f t="shared" si="223"/>
        <v>1.6223958271439187E-2</v>
      </c>
    </row>
    <row r="3530" spans="1:14" x14ac:dyDescent="0.35">
      <c r="A3530" s="10">
        <v>45670.25</v>
      </c>
      <c r="B3530" s="5">
        <f t="shared" si="221"/>
        <v>7</v>
      </c>
      <c r="C3530" s="5">
        <f t="shared" si="222"/>
        <v>1</v>
      </c>
      <c r="D3530" s="3">
        <v>24239.9026822917</v>
      </c>
      <c r="E3530" s="3">
        <v>0</v>
      </c>
      <c r="F3530" s="3">
        <v>2741.8031396484398</v>
      </c>
      <c r="G3530" s="3">
        <v>21498.099542643198</v>
      </c>
      <c r="H3530" s="3">
        <v>4076.8423103989498</v>
      </c>
      <c r="I3530" s="3">
        <v>2269.42583333333</v>
      </c>
      <c r="J3530" s="3">
        <v>1954.4719559733101</v>
      </c>
      <c r="K3530" s="3">
        <v>4891.96</v>
      </c>
      <c r="L3530" s="3">
        <v>19347.928749999999</v>
      </c>
      <c r="M3530" s="3">
        <f t="shared" si="224"/>
        <v>11047.188650294411</v>
      </c>
      <c r="N3530" s="3">
        <f t="shared" si="223"/>
        <v>1.3932291702076327E-2</v>
      </c>
    </row>
    <row r="3531" spans="1:14" x14ac:dyDescent="0.35">
      <c r="A3531" s="10">
        <v>45670.253472222219</v>
      </c>
      <c r="B3531" s="5">
        <f t="shared" si="221"/>
        <v>7</v>
      </c>
      <c r="C3531" s="5">
        <f t="shared" si="222"/>
        <v>2</v>
      </c>
      <c r="D3531" s="3">
        <v>24453.2011458333</v>
      </c>
      <c r="E3531" s="3">
        <v>0</v>
      </c>
      <c r="F3531" s="3">
        <v>2765.0750623067202</v>
      </c>
      <c r="G3531" s="3">
        <v>21688.1260835266</v>
      </c>
      <c r="H3531" s="3">
        <v>4100.9602981346998</v>
      </c>
      <c r="I3531" s="3">
        <v>2270.1349963378898</v>
      </c>
      <c r="J3531" s="3">
        <v>1955.84080973307</v>
      </c>
      <c r="K3531" s="3">
        <v>4798.5466666666698</v>
      </c>
      <c r="L3531" s="3">
        <v>19654.634817708298</v>
      </c>
      <c r="M3531" s="3">
        <f t="shared" si="224"/>
        <v>11327.698713502637</v>
      </c>
      <c r="N3531" s="3">
        <f t="shared" si="223"/>
        <v>1.9661458332848269E-2</v>
      </c>
    </row>
    <row r="3532" spans="1:14" x14ac:dyDescent="0.35">
      <c r="A3532" s="10">
        <v>45670.256944444445</v>
      </c>
      <c r="B3532" s="5">
        <f t="shared" si="221"/>
        <v>7</v>
      </c>
      <c r="C3532" s="5">
        <f t="shared" si="222"/>
        <v>3</v>
      </c>
      <c r="D3532" s="3">
        <v>24459.989296874999</v>
      </c>
      <c r="E3532" s="3">
        <v>0</v>
      </c>
      <c r="F3532" s="3">
        <v>2751.45418338013</v>
      </c>
      <c r="G3532" s="3">
        <v>21708.535113494901</v>
      </c>
      <c r="H3532" s="3">
        <v>4077.0524865879502</v>
      </c>
      <c r="I3532" s="3">
        <v>2269.5216646321601</v>
      </c>
      <c r="J3532" s="3">
        <v>1958.2612052408899</v>
      </c>
      <c r="K3532" s="3">
        <v>4771.0133333333297</v>
      </c>
      <c r="L3532" s="3">
        <v>19688.9920052083</v>
      </c>
      <c r="M3532" s="3">
        <f t="shared" si="224"/>
        <v>11384.156648747299</v>
      </c>
      <c r="N3532" s="3">
        <f t="shared" si="223"/>
        <v>-1.604166662946227E-2</v>
      </c>
    </row>
    <row r="3533" spans="1:14" x14ac:dyDescent="0.35">
      <c r="A3533" s="10">
        <v>45670.260416666664</v>
      </c>
      <c r="B3533" s="5">
        <f t="shared" si="221"/>
        <v>7</v>
      </c>
      <c r="C3533" s="5">
        <f t="shared" si="222"/>
        <v>4</v>
      </c>
      <c r="D3533" s="3">
        <v>24538.759921875</v>
      </c>
      <c r="E3533" s="3">
        <v>0</v>
      </c>
      <c r="F3533" s="3">
        <v>2758.8704747721399</v>
      </c>
      <c r="G3533" s="3">
        <v>21779.889447102902</v>
      </c>
      <c r="H3533" s="3">
        <v>4087.0609385235002</v>
      </c>
      <c r="I3533" s="3">
        <v>2270.0288334147099</v>
      </c>
      <c r="J3533" s="3">
        <v>1959.90863891602</v>
      </c>
      <c r="K3533" s="3">
        <v>4725.0533333333296</v>
      </c>
      <c r="L3533" s="3">
        <v>19813.647552083301</v>
      </c>
      <c r="M3533" s="3">
        <f t="shared" si="224"/>
        <v>11496.649141229071</v>
      </c>
      <c r="N3533" s="3">
        <f t="shared" si="223"/>
        <v>5.9036458369519096E-2</v>
      </c>
    </row>
    <row r="3534" spans="1:14" x14ac:dyDescent="0.35">
      <c r="A3534" s="10">
        <v>45670.263888888891</v>
      </c>
      <c r="B3534" s="5">
        <f t="shared" si="221"/>
        <v>7</v>
      </c>
      <c r="C3534" s="5">
        <f t="shared" si="222"/>
        <v>5</v>
      </c>
      <c r="D3534" s="3">
        <v>24786.9784895833</v>
      </c>
      <c r="E3534" s="3">
        <v>0</v>
      </c>
      <c r="F3534" s="3">
        <v>2765.96856496175</v>
      </c>
      <c r="G3534" s="3">
        <v>22021.009924621601</v>
      </c>
      <c r="H3534" s="3">
        <v>4091.6341465462601</v>
      </c>
      <c r="I3534" s="3">
        <v>2269.5058258056602</v>
      </c>
      <c r="J3534" s="3">
        <v>1965.31299519857</v>
      </c>
      <c r="K3534" s="3">
        <v>4804.9733333333297</v>
      </c>
      <c r="L3534" s="3">
        <v>19981.9826041667</v>
      </c>
      <c r="M3534" s="3">
        <f t="shared" si="224"/>
        <v>11655.529636616209</v>
      </c>
      <c r="N3534" s="3">
        <f t="shared" si="223"/>
        <v>2.2552083271875745E-2</v>
      </c>
    </row>
    <row r="3535" spans="1:14" x14ac:dyDescent="0.35">
      <c r="A3535" s="10">
        <v>45670.267361111109</v>
      </c>
      <c r="B3535" s="5">
        <f t="shared" si="221"/>
        <v>7</v>
      </c>
      <c r="C3535" s="5">
        <f t="shared" si="222"/>
        <v>6</v>
      </c>
      <c r="D3535" s="3">
        <v>24985.520937500001</v>
      </c>
      <c r="E3535" s="3">
        <v>0</v>
      </c>
      <c r="F3535" s="3">
        <v>2702.34904343669</v>
      </c>
      <c r="G3535" s="3">
        <v>22283.1718940633</v>
      </c>
      <c r="H3535" s="3">
        <v>4024.3500721820201</v>
      </c>
      <c r="I3535" s="3">
        <v>2270.0699991862002</v>
      </c>
      <c r="J3535" s="3">
        <v>1962.86798543294</v>
      </c>
      <c r="K3535" s="3">
        <v>4930.4399999999996</v>
      </c>
      <c r="L3535" s="3">
        <v>20055.0698177083</v>
      </c>
      <c r="M3535" s="3">
        <f t="shared" si="224"/>
        <v>11797.781760907139</v>
      </c>
      <c r="N3535" s="3">
        <f t="shared" si="223"/>
        <v>1.1119791703094961E-2</v>
      </c>
    </row>
    <row r="3536" spans="1:14" x14ac:dyDescent="0.35">
      <c r="A3536" s="10">
        <v>45670.270833333336</v>
      </c>
      <c r="B3536" s="5">
        <f t="shared" si="221"/>
        <v>7</v>
      </c>
      <c r="C3536" s="5">
        <f t="shared" si="222"/>
        <v>7</v>
      </c>
      <c r="D3536" s="3">
        <v>25073.825546874999</v>
      </c>
      <c r="E3536" s="3">
        <v>0</v>
      </c>
      <c r="F3536" s="3">
        <v>2696.5641152343801</v>
      </c>
      <c r="G3536" s="3">
        <v>22377.2614316406</v>
      </c>
      <c r="H3536" s="3">
        <v>4014.48465673807</v>
      </c>
      <c r="I3536" s="3">
        <v>2269.9875006103498</v>
      </c>
      <c r="J3536" s="3">
        <v>1969.82067179362</v>
      </c>
      <c r="K3536" s="3">
        <v>4939.6400000000003</v>
      </c>
      <c r="L3536" s="3">
        <v>20134.165494791701</v>
      </c>
      <c r="M3536" s="3">
        <f t="shared" si="224"/>
        <v>11879.872665649662</v>
      </c>
      <c r="N3536" s="3">
        <f t="shared" si="223"/>
        <v>2.0052083298651269E-2</v>
      </c>
    </row>
    <row r="3537" spans="1:14" x14ac:dyDescent="0.35">
      <c r="A3537" s="10">
        <v>45670.274305555555</v>
      </c>
      <c r="B3537" s="5">
        <f t="shared" si="221"/>
        <v>7</v>
      </c>
      <c r="C3537" s="5">
        <f t="shared" si="222"/>
        <v>8</v>
      </c>
      <c r="D3537" s="3">
        <v>25277.030651041699</v>
      </c>
      <c r="E3537" s="3">
        <v>0</v>
      </c>
      <c r="F3537" s="3">
        <v>2705.7516087058698</v>
      </c>
      <c r="G3537" s="3">
        <v>22571.279042335798</v>
      </c>
      <c r="H3537" s="3">
        <v>4022.7332758809498</v>
      </c>
      <c r="I3537" s="3">
        <v>2269.7943332926402</v>
      </c>
      <c r="J3537" s="3">
        <v>1960.21046305339</v>
      </c>
      <c r="K3537" s="3">
        <v>4929.4933333333302</v>
      </c>
      <c r="L3537" s="3">
        <v>20347.5199739583</v>
      </c>
      <c r="M3537" s="3">
        <f t="shared" si="224"/>
        <v>12094.78190173132</v>
      </c>
      <c r="N3537" s="3">
        <f t="shared" si="223"/>
        <v>1.7343750067084329E-2</v>
      </c>
    </row>
    <row r="3538" spans="1:14" x14ac:dyDescent="0.35">
      <c r="A3538" s="10">
        <v>45670.277777777781</v>
      </c>
      <c r="B3538" s="5">
        <f t="shared" si="221"/>
        <v>7</v>
      </c>
      <c r="C3538" s="5">
        <f t="shared" si="222"/>
        <v>9</v>
      </c>
      <c r="D3538" s="3">
        <v>25439.163177083301</v>
      </c>
      <c r="E3538" s="3">
        <v>0</v>
      </c>
      <c r="F3538" s="3">
        <v>2721.4479758481598</v>
      </c>
      <c r="G3538" s="3">
        <v>22717.715201235202</v>
      </c>
      <c r="H3538" s="3">
        <v>4041.7031795777898</v>
      </c>
      <c r="I3538" s="3">
        <v>2270.0001590983102</v>
      </c>
      <c r="J3538" s="3">
        <v>1969.59136474609</v>
      </c>
      <c r="K3538" s="3">
        <v>4887.1866666666701</v>
      </c>
      <c r="L3538" s="3">
        <v>20551.922994791701</v>
      </c>
      <c r="M3538" s="3">
        <f t="shared" si="224"/>
        <v>12270.62829136951</v>
      </c>
      <c r="N3538" s="3">
        <f t="shared" si="223"/>
        <v>5.351562492796802E-2</v>
      </c>
    </row>
    <row r="3539" spans="1:14" x14ac:dyDescent="0.35">
      <c r="A3539" s="10">
        <v>45670.28125</v>
      </c>
      <c r="B3539" s="5">
        <f t="shared" si="221"/>
        <v>7</v>
      </c>
      <c r="C3539" s="5">
        <f t="shared" si="222"/>
        <v>10</v>
      </c>
      <c r="D3539" s="3">
        <v>25604.787265625</v>
      </c>
      <c r="E3539" s="3">
        <v>0</v>
      </c>
      <c r="F3539" s="3">
        <v>2719.1054928588901</v>
      </c>
      <c r="G3539" s="3">
        <v>22885.6817727661</v>
      </c>
      <c r="H3539" s="3">
        <v>4040.3353003469001</v>
      </c>
      <c r="I3539" s="3">
        <v>2269.7296661377</v>
      </c>
      <c r="J3539" s="3">
        <v>1990.4967028808601</v>
      </c>
      <c r="K3539" s="3">
        <v>4876.4266666666699</v>
      </c>
      <c r="L3539" s="3">
        <v>20728.392317708302</v>
      </c>
      <c r="M3539" s="3">
        <f t="shared" si="224"/>
        <v>12427.830648342842</v>
      </c>
      <c r="N3539" s="3">
        <f t="shared" si="223"/>
        <v>-3.1718749971332727E-2</v>
      </c>
    </row>
    <row r="3540" spans="1:14" x14ac:dyDescent="0.35">
      <c r="A3540" s="10">
        <v>45670.284722222219</v>
      </c>
      <c r="B3540" s="5">
        <f t="shared" si="221"/>
        <v>7</v>
      </c>
      <c r="C3540" s="5">
        <f t="shared" si="222"/>
        <v>11</v>
      </c>
      <c r="D3540" s="3">
        <v>25748.732812499999</v>
      </c>
      <c r="E3540" s="3">
        <v>26.236111056034801</v>
      </c>
      <c r="F3540" s="3">
        <v>2714.1417197672499</v>
      </c>
      <c r="G3540" s="3">
        <v>23008.354981676701</v>
      </c>
      <c r="H3540" s="3">
        <v>4062.0029656634001</v>
      </c>
      <c r="I3540" s="3">
        <v>2269.8019917806</v>
      </c>
      <c r="J3540" s="3">
        <v>1987.6041178385401</v>
      </c>
      <c r="K3540" s="3">
        <v>4907.7466666666696</v>
      </c>
      <c r="L3540" s="3">
        <v>20840.982734375</v>
      </c>
      <c r="M3540" s="3">
        <f t="shared" si="224"/>
        <v>12521.573659092461</v>
      </c>
      <c r="N3540" s="3">
        <f t="shared" si="223"/>
        <v>3.4114583286282141E-3</v>
      </c>
    </row>
    <row r="3541" spans="1:14" x14ac:dyDescent="0.35">
      <c r="A3541" s="10">
        <v>45670.288194444445</v>
      </c>
      <c r="B3541" s="5">
        <f t="shared" si="221"/>
        <v>7</v>
      </c>
      <c r="C3541" s="5">
        <f t="shared" si="222"/>
        <v>12</v>
      </c>
      <c r="D3541" s="3">
        <v>25868.326640625</v>
      </c>
      <c r="E3541" s="3">
        <v>126.96252456718</v>
      </c>
      <c r="F3541" s="3">
        <v>2689.6873691609699</v>
      </c>
      <c r="G3541" s="3">
        <v>23051.676746896901</v>
      </c>
      <c r="H3541" s="3">
        <v>4145.4727225938404</v>
      </c>
      <c r="I3541" s="3">
        <v>2269.8363313802101</v>
      </c>
      <c r="J3541" s="3">
        <v>1968.6756241861999</v>
      </c>
      <c r="K3541" s="3">
        <v>4914.24</v>
      </c>
      <c r="L3541" s="3">
        <v>20954.119036458302</v>
      </c>
      <c r="M3541" s="3">
        <f t="shared" si="224"/>
        <v>12570.13435829805</v>
      </c>
      <c r="N3541" s="3">
        <f t="shared" si="223"/>
        <v>-3.2395833302871324E-2</v>
      </c>
    </row>
    <row r="3542" spans="1:14" x14ac:dyDescent="0.35">
      <c r="A3542" s="10">
        <v>45670.291666666664</v>
      </c>
      <c r="B3542" s="5">
        <f t="shared" si="221"/>
        <v>8</v>
      </c>
      <c r="C3542" s="5">
        <f t="shared" si="222"/>
        <v>1</v>
      </c>
      <c r="D3542" s="3">
        <v>26194.591015624999</v>
      </c>
      <c r="E3542" s="3">
        <v>289.71681951734797</v>
      </c>
      <c r="F3542" s="3">
        <v>2657.36092534722</v>
      </c>
      <c r="G3542" s="3">
        <v>23247.513270760399</v>
      </c>
      <c r="H3542" s="3">
        <v>4277.0069553241701</v>
      </c>
      <c r="I3542" s="3">
        <v>2269.2512242159401</v>
      </c>
      <c r="J3542" s="3">
        <v>1939.6801277669299</v>
      </c>
      <c r="K3542" s="3">
        <v>5059.28</v>
      </c>
      <c r="L3542" s="3">
        <v>21135.348307291701</v>
      </c>
      <c r="M3542" s="3">
        <f t="shared" si="224"/>
        <v>12649.409999984662</v>
      </c>
      <c r="N3542" s="3">
        <f t="shared" si="223"/>
        <v>-3.7291666700184578E-2</v>
      </c>
    </row>
    <row r="3543" spans="1:14" x14ac:dyDescent="0.35">
      <c r="A3543" s="10">
        <v>45670.295138888891</v>
      </c>
      <c r="B3543" s="5">
        <f t="shared" si="221"/>
        <v>8</v>
      </c>
      <c r="C3543" s="5">
        <f t="shared" si="222"/>
        <v>2</v>
      </c>
      <c r="D3543" s="3">
        <v>26599.695260416702</v>
      </c>
      <c r="E3543" s="3">
        <v>528.63572513156498</v>
      </c>
      <c r="F3543" s="3">
        <v>2649.41674470926</v>
      </c>
      <c r="G3543" s="3">
        <v>23421.642790575799</v>
      </c>
      <c r="H3543" s="3">
        <v>4506.7427108870997</v>
      </c>
      <c r="I3543" s="3">
        <v>2269.24666829427</v>
      </c>
      <c r="J3543" s="3">
        <v>1902.15373250326</v>
      </c>
      <c r="K3543" s="3">
        <v>5028.34666666667</v>
      </c>
      <c r="L3543" s="3">
        <v>21571.365546875</v>
      </c>
      <c r="M3543" s="3">
        <f t="shared" si="224"/>
        <v>12893.222435190371</v>
      </c>
      <c r="N3543" s="3">
        <f t="shared" si="223"/>
        <v>-1.6953124970314093E-2</v>
      </c>
    </row>
    <row r="3544" spans="1:14" x14ac:dyDescent="0.35">
      <c r="A3544" s="10">
        <v>45670.298611111109</v>
      </c>
      <c r="B3544" s="5">
        <f t="shared" si="221"/>
        <v>8</v>
      </c>
      <c r="C3544" s="5">
        <f t="shared" si="222"/>
        <v>3</v>
      </c>
      <c r="D3544" s="3">
        <v>26700.653072916699</v>
      </c>
      <c r="E3544" s="3">
        <v>840.90738805135095</v>
      </c>
      <c r="F3544" s="3">
        <v>2637.4944573635498</v>
      </c>
      <c r="G3544" s="3">
        <v>23222.251227501802</v>
      </c>
      <c r="H3544" s="3">
        <v>4801.2531551674701</v>
      </c>
      <c r="I3544" s="3">
        <v>2269.1628326415998</v>
      </c>
      <c r="J3544" s="3">
        <v>1890.4553633626299</v>
      </c>
      <c r="K3544" s="3">
        <v>4983.4266666666699</v>
      </c>
      <c r="L3544" s="3">
        <v>21717.30453125</v>
      </c>
      <c r="M3544" s="3">
        <f t="shared" si="224"/>
        <v>12756.433180078302</v>
      </c>
      <c r="N3544" s="3">
        <f t="shared" si="223"/>
        <v>-7.812499997089617E-2</v>
      </c>
    </row>
    <row r="3545" spans="1:14" x14ac:dyDescent="0.35">
      <c r="A3545" s="10">
        <v>45670.302083333336</v>
      </c>
      <c r="B3545" s="5">
        <f t="shared" si="221"/>
        <v>8</v>
      </c>
      <c r="C3545" s="5">
        <f t="shared" si="222"/>
        <v>4</v>
      </c>
      <c r="D3545" s="3">
        <v>26726.997343750001</v>
      </c>
      <c r="E3545" s="3">
        <v>1235.0925320943199</v>
      </c>
      <c r="F3545" s="3">
        <v>2785.5842664930601</v>
      </c>
      <c r="G3545" s="3">
        <v>22706.320545162602</v>
      </c>
      <c r="H3545" s="3">
        <v>5343.8573598654002</v>
      </c>
      <c r="I3545" s="3">
        <v>2269.6156677246099</v>
      </c>
      <c r="J3545" s="3">
        <v>1886.09935465495</v>
      </c>
      <c r="K3545" s="3">
        <v>4916.2666666666701</v>
      </c>
      <c r="L3545" s="3">
        <v>21810.675625</v>
      </c>
      <c r="M3545" s="3">
        <f t="shared" si="224"/>
        <v>12311.103242755038</v>
      </c>
      <c r="N3545" s="3">
        <f t="shared" si="223"/>
        <v>5.5052083331247559E-2</v>
      </c>
    </row>
    <row r="3546" spans="1:14" x14ac:dyDescent="0.35">
      <c r="A3546" s="10">
        <v>45670.305555555555</v>
      </c>
      <c r="B3546" s="5">
        <f t="shared" si="221"/>
        <v>8</v>
      </c>
      <c r="C3546" s="5">
        <f t="shared" si="222"/>
        <v>5</v>
      </c>
      <c r="D3546" s="3">
        <v>26790.762291666699</v>
      </c>
      <c r="E3546" s="3">
        <v>1715.7532651604499</v>
      </c>
      <c r="F3546" s="3">
        <v>2827.2267430962502</v>
      </c>
      <c r="G3546" s="3">
        <v>22247.782283410001</v>
      </c>
      <c r="H3546" s="3">
        <v>5870.1513534997302</v>
      </c>
      <c r="I3546" s="3">
        <v>2269.4996586100301</v>
      </c>
      <c r="J3546" s="3">
        <v>1879.3898221842401</v>
      </c>
      <c r="K3546" s="3">
        <v>4959.5866666666698</v>
      </c>
      <c r="L3546" s="3">
        <v>21831.131953125001</v>
      </c>
      <c r="M3546" s="3">
        <f t="shared" si="224"/>
        <v>11812.091118831002</v>
      </c>
      <c r="N3546" s="3">
        <f t="shared" si="223"/>
        <v>4.3671875027939677E-2</v>
      </c>
    </row>
    <row r="3547" spans="1:14" x14ac:dyDescent="0.35">
      <c r="A3547" s="10">
        <v>45670.309027777781</v>
      </c>
      <c r="B3547" s="5">
        <f t="shared" si="221"/>
        <v>8</v>
      </c>
      <c r="C3547" s="5">
        <f t="shared" si="222"/>
        <v>6</v>
      </c>
      <c r="D3547" s="3">
        <v>26978.7321354167</v>
      </c>
      <c r="E3547" s="3">
        <v>2256.4310570746502</v>
      </c>
      <c r="F3547" s="3">
        <v>2868.4209471299901</v>
      </c>
      <c r="G3547" s="3">
        <v>21853.880131212001</v>
      </c>
      <c r="H3547" s="3">
        <v>6443.1583026900798</v>
      </c>
      <c r="I3547" s="3">
        <v>2270.2276674397799</v>
      </c>
      <c r="J3547" s="3">
        <v>1844.3897961425801</v>
      </c>
      <c r="K3547" s="3">
        <v>4997.1333333333296</v>
      </c>
      <c r="L3547" s="3">
        <v>21981.5913541667</v>
      </c>
      <c r="M3547" s="3">
        <f t="shared" si="224"/>
        <v>11423.81558789426</v>
      </c>
      <c r="N3547" s="3">
        <f t="shared" si="223"/>
        <v>7.4479166687524412E-3</v>
      </c>
    </row>
    <row r="3548" spans="1:14" x14ac:dyDescent="0.35">
      <c r="A3548" s="10">
        <v>45670.3125</v>
      </c>
      <c r="B3548" s="5">
        <f t="shared" si="221"/>
        <v>8</v>
      </c>
      <c r="C3548" s="5">
        <f t="shared" si="222"/>
        <v>7</v>
      </c>
      <c r="D3548" s="3">
        <v>27326.258385416699</v>
      </c>
      <c r="E3548" s="3">
        <v>2890.5170167914498</v>
      </c>
      <c r="F3548" s="3">
        <v>2768.9644101562499</v>
      </c>
      <c r="G3548" s="3">
        <v>21666.776958469</v>
      </c>
      <c r="H3548" s="3">
        <v>6972.60731233978</v>
      </c>
      <c r="I3548" s="3">
        <v>2270.1924975585898</v>
      </c>
      <c r="J3548" s="3">
        <v>1816.6644576009101</v>
      </c>
      <c r="K3548" s="3">
        <v>5138.04</v>
      </c>
      <c r="L3548" s="3">
        <v>22188.2425260417</v>
      </c>
      <c r="M3548" s="3">
        <f t="shared" si="224"/>
        <v>11128.778258542421</v>
      </c>
      <c r="N3548" s="3">
        <f t="shared" si="223"/>
        <v>-2.4140625002473826E-2</v>
      </c>
    </row>
    <row r="3549" spans="1:14" x14ac:dyDescent="0.35">
      <c r="A3549" s="10">
        <v>45670.315972222219</v>
      </c>
      <c r="B3549" s="5">
        <f t="shared" si="221"/>
        <v>8</v>
      </c>
      <c r="C3549" s="5">
        <f t="shared" si="222"/>
        <v>8</v>
      </c>
      <c r="D3549" s="3">
        <v>27417.9240104167</v>
      </c>
      <c r="E3549" s="3">
        <v>3626.4955383639899</v>
      </c>
      <c r="F3549" s="3">
        <v>2700.2903791707399</v>
      </c>
      <c r="G3549" s="3">
        <v>21091.138092881902</v>
      </c>
      <c r="H3549" s="3">
        <v>7640.6515480804401</v>
      </c>
      <c r="I3549" s="3">
        <v>2269.9031604003899</v>
      </c>
      <c r="J3549" s="3">
        <v>1843.78194946289</v>
      </c>
      <c r="K3549" s="3">
        <v>5061.6000000000004</v>
      </c>
      <c r="L3549" s="3">
        <v>22356.277447916698</v>
      </c>
      <c r="M3549" s="3">
        <f t="shared" si="224"/>
        <v>10601.940789972978</v>
      </c>
      <c r="N3549" s="3">
        <f t="shared" si="223"/>
        <v>4.6562499999708962E-2</v>
      </c>
    </row>
    <row r="3550" spans="1:14" x14ac:dyDescent="0.35">
      <c r="A3550" s="10">
        <v>45670.319444444445</v>
      </c>
      <c r="B3550" s="5">
        <f t="shared" si="221"/>
        <v>8</v>
      </c>
      <c r="C3550" s="5">
        <f t="shared" si="222"/>
        <v>9</v>
      </c>
      <c r="D3550" s="3">
        <v>27354.5485416667</v>
      </c>
      <c r="E3550" s="3">
        <v>4404.8502859497103</v>
      </c>
      <c r="F3550" s="3">
        <v>2652.3137799072301</v>
      </c>
      <c r="G3550" s="3">
        <v>20297.3844758097</v>
      </c>
      <c r="H3550" s="3">
        <v>8371.4350147740006</v>
      </c>
      <c r="I3550" s="3">
        <v>2269.81333740234</v>
      </c>
      <c r="J3550" s="3">
        <v>1861.8422603352899</v>
      </c>
      <c r="K3550" s="3">
        <v>4876.68</v>
      </c>
      <c r="L3550" s="3">
        <v>22477.740286458298</v>
      </c>
      <c r="M3550" s="3">
        <f t="shared" si="224"/>
        <v>9974.6496739466675</v>
      </c>
      <c r="N3550" s="3">
        <f t="shared" si="223"/>
        <v>0.12825520840124227</v>
      </c>
    </row>
    <row r="3551" spans="1:14" x14ac:dyDescent="0.35">
      <c r="A3551" s="10">
        <v>45670.322916666664</v>
      </c>
      <c r="B3551" s="5">
        <f t="shared" si="221"/>
        <v>8</v>
      </c>
      <c r="C3551" s="5">
        <f t="shared" si="222"/>
        <v>10</v>
      </c>
      <c r="D3551" s="3">
        <v>27259.1483072917</v>
      </c>
      <c r="E3551" s="3">
        <v>5234.7027134195996</v>
      </c>
      <c r="F3551" s="3">
        <v>2611.3990263875298</v>
      </c>
      <c r="G3551" s="3">
        <v>19413.0465674845</v>
      </c>
      <c r="H3551" s="3">
        <v>9165.5205697450601</v>
      </c>
      <c r="I3551" s="3">
        <v>2269.6266752115898</v>
      </c>
      <c r="J3551" s="3">
        <v>1881.89233398438</v>
      </c>
      <c r="K3551" s="3">
        <v>4743.0133333333297</v>
      </c>
      <c r="L3551" s="3">
        <v>22516.128281249999</v>
      </c>
      <c r="M3551" s="3">
        <f t="shared" si="224"/>
        <v>9199.088702308969</v>
      </c>
      <c r="N3551" s="3">
        <f t="shared" si="223"/>
        <v>6.6927083717018832E-3</v>
      </c>
    </row>
    <row r="3552" spans="1:14" x14ac:dyDescent="0.35">
      <c r="A3552" s="10">
        <v>45670.326388888891</v>
      </c>
      <c r="B3552" s="5">
        <f t="shared" si="221"/>
        <v>8</v>
      </c>
      <c r="C3552" s="5">
        <f t="shared" si="222"/>
        <v>11</v>
      </c>
      <c r="D3552" s="3">
        <v>27169.2167708333</v>
      </c>
      <c r="E3552" s="3">
        <v>6090.7703485785596</v>
      </c>
      <c r="F3552" s="3">
        <v>2600.6748697916701</v>
      </c>
      <c r="G3552" s="3">
        <v>18477.771552463098</v>
      </c>
      <c r="H3552" s="3">
        <v>10010.2828539562</v>
      </c>
      <c r="I3552" s="3">
        <v>2269.7849934895798</v>
      </c>
      <c r="J3552" s="3">
        <v>1861.6353922526</v>
      </c>
      <c r="K3552" s="3">
        <v>4566.4666666666699</v>
      </c>
      <c r="L3552" s="3">
        <v>22602.723984374999</v>
      </c>
      <c r="M3552" s="3">
        <f t="shared" si="224"/>
        <v>8461.0207446766199</v>
      </c>
      <c r="N3552" s="3">
        <f t="shared" si="223"/>
        <v>2.6119791629753308E-2</v>
      </c>
    </row>
    <row r="3553" spans="1:14" x14ac:dyDescent="0.35">
      <c r="A3553" s="10">
        <v>45670.329861111109</v>
      </c>
      <c r="B3553" s="5">
        <f t="shared" si="221"/>
        <v>8</v>
      </c>
      <c r="C3553" s="5">
        <f t="shared" si="222"/>
        <v>12</v>
      </c>
      <c r="D3553" s="3">
        <v>26935.108255208299</v>
      </c>
      <c r="E3553" s="3">
        <v>6990.9727918836797</v>
      </c>
      <c r="F3553" s="3">
        <v>2608.3237498643698</v>
      </c>
      <c r="G3553" s="3">
        <v>17335.811713460302</v>
      </c>
      <c r="H3553" s="3">
        <v>10901.850043758101</v>
      </c>
      <c r="I3553" s="3">
        <v>2269.5320015462198</v>
      </c>
      <c r="J3553" s="3">
        <v>1782.56300211589</v>
      </c>
      <c r="K3553" s="3">
        <v>4242.4133333333302</v>
      </c>
      <c r="L3553" s="3">
        <v>22692.688802083299</v>
      </c>
      <c r="M3553" s="3">
        <f t="shared" si="224"/>
        <v>7738.7437546630881</v>
      </c>
      <c r="N3553" s="3">
        <f t="shared" si="223"/>
        <v>6.1197916693345178E-3</v>
      </c>
    </row>
    <row r="3554" spans="1:14" x14ac:dyDescent="0.35">
      <c r="A3554" s="10">
        <v>45670.333333333336</v>
      </c>
      <c r="B3554" s="5">
        <f t="shared" si="221"/>
        <v>9</v>
      </c>
      <c r="C3554" s="5">
        <f t="shared" si="222"/>
        <v>1</v>
      </c>
      <c r="D3554" s="3">
        <v>26416.573541666701</v>
      </c>
      <c r="E3554" s="3">
        <v>7878.9533166503898</v>
      </c>
      <c r="F3554" s="3">
        <v>2581.0516966077998</v>
      </c>
      <c r="G3554" s="3">
        <v>15956.568528408499</v>
      </c>
      <c r="H3554" s="3">
        <v>11759.593090669799</v>
      </c>
      <c r="I3554" s="3">
        <v>2269.37316792806</v>
      </c>
      <c r="J3554" s="3">
        <v>1510.3569779459599</v>
      </c>
      <c r="K3554" s="3">
        <v>3873.36</v>
      </c>
      <c r="L3554" s="3">
        <v>22543.181041666699</v>
      </c>
      <c r="M3554" s="3">
        <f t="shared" si="224"/>
        <v>7003.8578051228815</v>
      </c>
      <c r="N3554" s="3">
        <f t="shared" si="223"/>
        <v>3.2500000001164153E-2</v>
      </c>
    </row>
    <row r="3555" spans="1:14" x14ac:dyDescent="0.35">
      <c r="A3555" s="10">
        <v>45670.336805555555</v>
      </c>
      <c r="B3555" s="5">
        <f t="shared" si="221"/>
        <v>9</v>
      </c>
      <c r="C3555" s="5">
        <f t="shared" si="222"/>
        <v>2</v>
      </c>
      <c r="D3555" s="3">
        <v>26369.552578125</v>
      </c>
      <c r="E3555" s="3">
        <v>8738.2609655761698</v>
      </c>
      <c r="F3555" s="3">
        <v>2560.18499521891</v>
      </c>
      <c r="G3555" s="3">
        <v>15071.1066173299</v>
      </c>
      <c r="H3555" s="3">
        <v>12597.510391493201</v>
      </c>
      <c r="I3555" s="3">
        <v>2269.3743363444</v>
      </c>
      <c r="J3555" s="3">
        <v>1304.3758390299499</v>
      </c>
      <c r="K3555" s="3">
        <v>3467.6666666666702</v>
      </c>
      <c r="L3555" s="3">
        <v>22901.870364583301</v>
      </c>
      <c r="M3555" s="3">
        <f t="shared" si="224"/>
        <v>6730.6097977157506</v>
      </c>
      <c r="N3555" s="3">
        <f t="shared" si="223"/>
        <v>1.5546875027212081E-2</v>
      </c>
    </row>
    <row r="3556" spans="1:14" x14ac:dyDescent="0.35">
      <c r="A3556" s="10">
        <v>45670.340277777781</v>
      </c>
      <c r="B3556" s="5">
        <f t="shared" si="221"/>
        <v>9</v>
      </c>
      <c r="C3556" s="5">
        <f t="shared" si="222"/>
        <v>3</v>
      </c>
      <c r="D3556" s="3">
        <v>26685.700260416699</v>
      </c>
      <c r="E3556" s="3">
        <v>9611.0588384331604</v>
      </c>
      <c r="F3556" s="3">
        <v>2559.3235546196802</v>
      </c>
      <c r="G3556" s="3">
        <v>14515.317867363799</v>
      </c>
      <c r="H3556" s="3">
        <v>13470.398405706999</v>
      </c>
      <c r="I3556" s="3">
        <v>2269.0355049641898</v>
      </c>
      <c r="J3556" s="3">
        <v>1197.03593098958</v>
      </c>
      <c r="K3556" s="3">
        <v>3269.21333333333</v>
      </c>
      <c r="L3556" s="3">
        <v>23416.462682291702</v>
      </c>
      <c r="M3556" s="3">
        <f t="shared" si="224"/>
        <v>6479.9928406309327</v>
      </c>
      <c r="N3556" s="3">
        <f t="shared" si="223"/>
        <v>2.4244791668024845E-2</v>
      </c>
    </row>
    <row r="3557" spans="1:14" x14ac:dyDescent="0.35">
      <c r="A3557" s="10">
        <v>45670.34375</v>
      </c>
      <c r="B3557" s="5">
        <f t="shared" si="221"/>
        <v>9</v>
      </c>
      <c r="C3557" s="5">
        <f t="shared" si="222"/>
        <v>4</v>
      </c>
      <c r="D3557" s="3">
        <v>26971.787916666701</v>
      </c>
      <c r="E3557" s="3">
        <v>10443.405672634501</v>
      </c>
      <c r="F3557" s="3">
        <v>2600.1488625759498</v>
      </c>
      <c r="G3557" s="3">
        <v>13928.233381456201</v>
      </c>
      <c r="H3557" s="3">
        <v>14340.266680319301</v>
      </c>
      <c r="I3557" s="3">
        <v>2269.6499987792999</v>
      </c>
      <c r="J3557" s="3">
        <v>1142.36424845378</v>
      </c>
      <c r="K3557" s="3">
        <v>3112.32</v>
      </c>
      <c r="L3557" s="3">
        <v>23859.463359375</v>
      </c>
      <c r="M3557" s="3">
        <f t="shared" si="224"/>
        <v>6107.1824318226209</v>
      </c>
      <c r="N3557" s="3">
        <f t="shared" si="223"/>
        <v>4.5572917006211355E-3</v>
      </c>
    </row>
    <row r="3558" spans="1:14" x14ac:dyDescent="0.35">
      <c r="A3558" s="10">
        <v>45670.347222222219</v>
      </c>
      <c r="B3558" s="5">
        <f t="shared" si="221"/>
        <v>9</v>
      </c>
      <c r="C3558" s="5">
        <f t="shared" si="222"/>
        <v>5</v>
      </c>
      <c r="D3558" s="3">
        <v>26904.28890625</v>
      </c>
      <c r="E3558" s="3">
        <v>11224.188283203101</v>
      </c>
      <c r="F3558" s="3">
        <v>2614.8276547037799</v>
      </c>
      <c r="G3558" s="3">
        <v>13065.272968343101</v>
      </c>
      <c r="H3558" s="3">
        <v>15112.714941591301</v>
      </c>
      <c r="I3558" s="3">
        <v>2269.08933003743</v>
      </c>
      <c r="J3558" s="3">
        <v>1138.64453491211</v>
      </c>
      <c r="K3558" s="3">
        <v>2661.82666666667</v>
      </c>
      <c r="L3558" s="3">
        <v>24242.436432291699</v>
      </c>
      <c r="M3558" s="3">
        <f t="shared" si="224"/>
        <v>5721.9876257508586</v>
      </c>
      <c r="N3558" s="3">
        <f t="shared" si="223"/>
        <v>2.580729162946227E-2</v>
      </c>
    </row>
    <row r="3559" spans="1:14" x14ac:dyDescent="0.35">
      <c r="A3559" s="10">
        <v>45670.350694444445</v>
      </c>
      <c r="B3559" s="5">
        <f t="shared" si="221"/>
        <v>9</v>
      </c>
      <c r="C3559" s="5">
        <f t="shared" si="222"/>
        <v>6</v>
      </c>
      <c r="D3559" s="3">
        <v>27223.006380208299</v>
      </c>
      <c r="E3559" s="3">
        <v>11961.8164299045</v>
      </c>
      <c r="F3559" s="3">
        <v>2608.7973318684899</v>
      </c>
      <c r="G3559" s="3">
        <v>12652.3926184353</v>
      </c>
      <c r="H3559" s="3">
        <v>15842.831543287701</v>
      </c>
      <c r="I3559" s="3">
        <v>2269.0646669514999</v>
      </c>
      <c r="J3559" s="3">
        <v>1148.1509822591099</v>
      </c>
      <c r="K3559" s="3">
        <v>2441.3200000000002</v>
      </c>
      <c r="L3559" s="3">
        <v>24781.6715885417</v>
      </c>
      <c r="M3559" s="3">
        <f t="shared" si="224"/>
        <v>5521.6243960433894</v>
      </c>
      <c r="N3559" s="3">
        <f t="shared" si="223"/>
        <v>1.4791666599194286E-2</v>
      </c>
    </row>
    <row r="3560" spans="1:14" x14ac:dyDescent="0.35">
      <c r="A3560" s="10">
        <v>45670.354166666664</v>
      </c>
      <c r="B3560" s="5">
        <f t="shared" si="221"/>
        <v>9</v>
      </c>
      <c r="C3560" s="5">
        <f t="shared" si="222"/>
        <v>7</v>
      </c>
      <c r="D3560" s="3">
        <v>27637.9555729167</v>
      </c>
      <c r="E3560" s="3">
        <v>12576.0547813585</v>
      </c>
      <c r="F3560" s="3">
        <v>2609.56546907552</v>
      </c>
      <c r="G3560" s="3">
        <v>12452.335322482601</v>
      </c>
      <c r="H3560" s="3">
        <v>16459.956642778601</v>
      </c>
      <c r="I3560" s="3">
        <v>2269.2953356933599</v>
      </c>
      <c r="J3560" s="3">
        <v>1158.96627197266</v>
      </c>
      <c r="K3560" s="3">
        <v>2218.5866666666702</v>
      </c>
      <c r="L3560" s="3">
        <v>25419.375911458301</v>
      </c>
      <c r="M3560" s="3">
        <f t="shared" si="224"/>
        <v>5531.1576610136799</v>
      </c>
      <c r="N3560" s="3">
        <f t="shared" si="223"/>
        <v>-7.0052082701295149E-3</v>
      </c>
    </row>
    <row r="3561" spans="1:14" x14ac:dyDescent="0.35">
      <c r="A3561" s="10">
        <v>45670.357638888891</v>
      </c>
      <c r="B3561" s="5">
        <f t="shared" si="221"/>
        <v>9</v>
      </c>
      <c r="C3561" s="5">
        <f t="shared" si="222"/>
        <v>8</v>
      </c>
      <c r="D3561" s="3">
        <v>27799.778177083299</v>
      </c>
      <c r="E3561" s="3">
        <v>13096.098068847699</v>
      </c>
      <c r="F3561" s="3">
        <v>2635.1470566609701</v>
      </c>
      <c r="G3561" s="3">
        <v>12068.533051574699</v>
      </c>
      <c r="H3561" s="3">
        <v>17005.845528152</v>
      </c>
      <c r="I3561" s="3">
        <v>2269.0928334554001</v>
      </c>
      <c r="J3561" s="3">
        <v>1162.2659733072901</v>
      </c>
      <c r="K3561" s="3">
        <v>2028.86666666667</v>
      </c>
      <c r="L3561" s="3">
        <v>25770.869609375</v>
      </c>
      <c r="M3561" s="3">
        <f t="shared" si="224"/>
        <v>5333.6652744603107</v>
      </c>
      <c r="N3561" s="3">
        <f t="shared" si="223"/>
        <v>4.1901041629898828E-2</v>
      </c>
    </row>
    <row r="3562" spans="1:14" x14ac:dyDescent="0.35">
      <c r="A3562" s="10">
        <v>45670.361111111109</v>
      </c>
      <c r="B3562" s="5">
        <f t="shared" si="221"/>
        <v>9</v>
      </c>
      <c r="C3562" s="5">
        <f t="shared" si="222"/>
        <v>9</v>
      </c>
      <c r="D3562" s="3">
        <v>27770.252057291698</v>
      </c>
      <c r="E3562" s="3">
        <v>13488.566094563799</v>
      </c>
      <c r="F3562" s="3">
        <v>2657.6845542164301</v>
      </c>
      <c r="G3562" s="3">
        <v>11624.0014085114</v>
      </c>
      <c r="H3562" s="3">
        <v>17422.393952221799</v>
      </c>
      <c r="I3562" s="3">
        <v>2268.8835321270999</v>
      </c>
      <c r="J3562" s="3">
        <v>1166.41876424154</v>
      </c>
      <c r="K3562" s="3">
        <v>1965.76</v>
      </c>
      <c r="L3562" s="3">
        <v>25804.5014583333</v>
      </c>
      <c r="M3562" s="3">
        <f t="shared" si="224"/>
        <v>4946.8052097428608</v>
      </c>
      <c r="N3562" s="3">
        <f t="shared" si="223"/>
        <v>-9.4010415996308438E-3</v>
      </c>
    </row>
    <row r="3563" spans="1:14" x14ac:dyDescent="0.35">
      <c r="A3563" s="10">
        <v>45670.364583333336</v>
      </c>
      <c r="B3563" s="5">
        <f t="shared" si="221"/>
        <v>9</v>
      </c>
      <c r="C3563" s="5">
        <f t="shared" si="222"/>
        <v>10</v>
      </c>
      <c r="D3563" s="3">
        <v>27786.764453125001</v>
      </c>
      <c r="E3563" s="3">
        <v>13830.7559037272</v>
      </c>
      <c r="F3563" s="3">
        <v>2641.43112027291</v>
      </c>
      <c r="G3563" s="3">
        <v>11314.5774291249</v>
      </c>
      <c r="H3563" s="3">
        <v>17747.801869574399</v>
      </c>
      <c r="I3563" s="3">
        <v>2268.6327318296098</v>
      </c>
      <c r="J3563" s="3">
        <v>1170.0242114257801</v>
      </c>
      <c r="K3563" s="3">
        <v>1788.7333333333299</v>
      </c>
      <c r="L3563" s="3">
        <v>25998.013776041698</v>
      </c>
      <c r="M3563" s="3">
        <f t="shared" si="224"/>
        <v>4811.5549632119091</v>
      </c>
      <c r="N3563" s="3">
        <f t="shared" si="223"/>
        <v>1.734374997249688E-2</v>
      </c>
    </row>
    <row r="3564" spans="1:14" x14ac:dyDescent="0.35">
      <c r="A3564" s="10">
        <v>45670.368055555555</v>
      </c>
      <c r="B3564" s="5">
        <f t="shared" si="221"/>
        <v>9</v>
      </c>
      <c r="C3564" s="5">
        <f t="shared" si="222"/>
        <v>11</v>
      </c>
      <c r="D3564" s="3">
        <v>27769.892890625</v>
      </c>
      <c r="E3564" s="3">
        <v>14112.1786364746</v>
      </c>
      <c r="F3564" s="3">
        <v>2631.2201695251501</v>
      </c>
      <c r="G3564" s="3">
        <v>11026.494084625199</v>
      </c>
      <c r="H3564" s="3">
        <v>18019.4238324199</v>
      </c>
      <c r="I3564" s="3">
        <v>2269.1710598551399</v>
      </c>
      <c r="J3564" s="3">
        <v>1170.9396883137999</v>
      </c>
      <c r="K3564" s="3">
        <v>1621.56</v>
      </c>
      <c r="L3564" s="3">
        <v>26148.286406250001</v>
      </c>
      <c r="M3564" s="3">
        <f t="shared" si="224"/>
        <v>4688.751825661162</v>
      </c>
      <c r="N3564" s="3">
        <f t="shared" si="223"/>
        <v>4.6484374997817213E-2</v>
      </c>
    </row>
    <row r="3565" spans="1:14" x14ac:dyDescent="0.35">
      <c r="A3565" s="10">
        <v>45670.371527777781</v>
      </c>
      <c r="B3565" s="5">
        <f t="shared" si="221"/>
        <v>9</v>
      </c>
      <c r="C3565" s="5">
        <f t="shared" si="222"/>
        <v>12</v>
      </c>
      <c r="D3565" s="3">
        <v>27568.812578124998</v>
      </c>
      <c r="E3565" s="3">
        <v>14451.621006347699</v>
      </c>
      <c r="F3565" s="3">
        <v>2618.7185446675599</v>
      </c>
      <c r="G3565" s="3">
        <v>10498.4730271098</v>
      </c>
      <c r="H3565" s="3">
        <v>18346.000989085402</v>
      </c>
      <c r="I3565" s="3">
        <v>2269.0583290608702</v>
      </c>
      <c r="J3565" s="3">
        <v>1144.8564082845101</v>
      </c>
      <c r="K3565" s="3">
        <v>1507.2666666666701</v>
      </c>
      <c r="L3565" s="3">
        <v>26061.525390625</v>
      </c>
      <c r="M3565" s="3">
        <f t="shared" si="224"/>
        <v>4301.6096641942186</v>
      </c>
      <c r="N3565" s="3">
        <f t="shared" si="223"/>
        <v>2.0520833328191657E-2</v>
      </c>
    </row>
    <row r="3566" spans="1:14" x14ac:dyDescent="0.35">
      <c r="A3566" s="10">
        <v>45670.375</v>
      </c>
      <c r="B3566" s="5">
        <f t="shared" si="221"/>
        <v>10</v>
      </c>
      <c r="C3566" s="5">
        <f t="shared" si="222"/>
        <v>1</v>
      </c>
      <c r="D3566" s="3">
        <v>27015.122500000001</v>
      </c>
      <c r="E3566" s="3">
        <v>14756.068733235699</v>
      </c>
      <c r="F3566" s="3">
        <v>2624.9771899922698</v>
      </c>
      <c r="G3566" s="3">
        <v>9634.0765767720495</v>
      </c>
      <c r="H3566" s="3">
        <v>18657.035424402398</v>
      </c>
      <c r="I3566" s="3">
        <v>2268.8191674804698</v>
      </c>
      <c r="J3566" s="3">
        <v>1145.87091918945</v>
      </c>
      <c r="K3566" s="3">
        <v>1490.4</v>
      </c>
      <c r="L3566" s="3">
        <v>25524.748203125</v>
      </c>
      <c r="M3566" s="3">
        <f t="shared" si="224"/>
        <v>3453.0226920526825</v>
      </c>
      <c r="N3566" s="3">
        <f t="shared" si="223"/>
        <v>-2.5703125000291038E-2</v>
      </c>
    </row>
    <row r="3567" spans="1:14" x14ac:dyDescent="0.35">
      <c r="A3567" s="10">
        <v>45670.378472222219</v>
      </c>
      <c r="B3567" s="5">
        <f t="shared" si="221"/>
        <v>10</v>
      </c>
      <c r="C3567" s="5">
        <f t="shared" si="222"/>
        <v>2</v>
      </c>
      <c r="D3567" s="3">
        <v>26631.102317708301</v>
      </c>
      <c r="E3567" s="3">
        <v>14953.497737793001</v>
      </c>
      <c r="F3567" s="3">
        <v>2628.5926630045601</v>
      </c>
      <c r="G3567" s="3">
        <v>9049.0119169108093</v>
      </c>
      <c r="H3567" s="3">
        <v>18856.781517726198</v>
      </c>
      <c r="I3567" s="3">
        <v>2269.2248378499298</v>
      </c>
      <c r="J3567" s="3">
        <v>1102.47539794922</v>
      </c>
      <c r="K3567" s="3">
        <v>1250.41333333333</v>
      </c>
      <c r="L3567" s="3">
        <v>25380.703203124998</v>
      </c>
      <c r="M3567" s="3">
        <f t="shared" si="224"/>
        <v>3152.2214495996504</v>
      </c>
      <c r="N3567" s="3">
        <f t="shared" si="223"/>
        <v>-1.4218750027794158E-2</v>
      </c>
    </row>
    <row r="3568" spans="1:14" x14ac:dyDescent="0.35">
      <c r="A3568" s="10">
        <v>45670.381944444445</v>
      </c>
      <c r="B3568" s="5">
        <f t="shared" si="221"/>
        <v>10</v>
      </c>
      <c r="C3568" s="5">
        <f t="shared" si="222"/>
        <v>3</v>
      </c>
      <c r="D3568" s="3">
        <v>26913.143593749999</v>
      </c>
      <c r="E3568" s="3">
        <v>15129.5573966878</v>
      </c>
      <c r="F3568" s="3">
        <v>2702.2275404459601</v>
      </c>
      <c r="G3568" s="3">
        <v>9081.3586566162103</v>
      </c>
      <c r="H3568" s="3">
        <v>19108.314972802302</v>
      </c>
      <c r="I3568" s="3">
        <v>2268.9006599934901</v>
      </c>
      <c r="J3568" s="3">
        <v>1077.7784147135401</v>
      </c>
      <c r="K3568" s="3">
        <v>1112.69333333333</v>
      </c>
      <c r="L3568" s="3">
        <v>25800.42140625</v>
      </c>
      <c r="M3568" s="3">
        <f t="shared" si="224"/>
        <v>3345.4273587406678</v>
      </c>
      <c r="N3568" s="3">
        <f t="shared" si="223"/>
        <v>2.8854166670498671E-2</v>
      </c>
    </row>
    <row r="3569" spans="1:14" x14ac:dyDescent="0.35">
      <c r="A3569" s="10">
        <v>45670.385416666664</v>
      </c>
      <c r="B3569" s="5">
        <f t="shared" si="221"/>
        <v>10</v>
      </c>
      <c r="C3569" s="5">
        <f t="shared" si="222"/>
        <v>4</v>
      </c>
      <c r="D3569" s="3">
        <v>26974.92546875</v>
      </c>
      <c r="E3569" s="3">
        <v>15240.299933426501</v>
      </c>
      <c r="F3569" s="3">
        <v>2716.6628889973999</v>
      </c>
      <c r="G3569" s="3">
        <v>9017.9626463261393</v>
      </c>
      <c r="H3569" s="3">
        <v>19231.0255807043</v>
      </c>
      <c r="I3569" s="3">
        <v>2268.9786698405001</v>
      </c>
      <c r="J3569" s="3">
        <v>1044.7901359049499</v>
      </c>
      <c r="K3569" s="3">
        <v>1306.06666666667</v>
      </c>
      <c r="L3569" s="3">
        <v>25668.872682291701</v>
      </c>
      <c r="M3569" s="3">
        <f t="shared" si="224"/>
        <v>3124.0782958419513</v>
      </c>
      <c r="N3569" s="3">
        <f t="shared" si="223"/>
        <v>-1.3880208371119807E-2</v>
      </c>
    </row>
    <row r="3570" spans="1:14" x14ac:dyDescent="0.35">
      <c r="A3570" s="10">
        <v>45670.388888888891</v>
      </c>
      <c r="B3570" s="5">
        <f t="shared" si="221"/>
        <v>10</v>
      </c>
      <c r="C3570" s="5">
        <f t="shared" si="222"/>
        <v>5</v>
      </c>
      <c r="D3570" s="3">
        <v>27037.386041666701</v>
      </c>
      <c r="E3570" s="3">
        <v>15316.6715230758</v>
      </c>
      <c r="F3570" s="3">
        <v>2751.2071141639099</v>
      </c>
      <c r="G3570" s="3">
        <v>8969.5074044269495</v>
      </c>
      <c r="H3570" s="3">
        <v>19341.857931914499</v>
      </c>
      <c r="I3570" s="3">
        <v>2269.4568324788402</v>
      </c>
      <c r="J3570" s="3">
        <v>1034.24237589518</v>
      </c>
      <c r="K3570" s="3">
        <v>1386.2266666666701</v>
      </c>
      <c r="L3570" s="3">
        <v>25651.132083333301</v>
      </c>
      <c r="M3570" s="3">
        <f t="shared" si="224"/>
        <v>3005.5749430447818</v>
      </c>
      <c r="N3570" s="3">
        <f t="shared" si="223"/>
        <v>2.7291666730889119E-2</v>
      </c>
    </row>
    <row r="3571" spans="1:14" x14ac:dyDescent="0.35">
      <c r="A3571" s="10">
        <v>45670.392361111109</v>
      </c>
      <c r="B3571" s="5">
        <f t="shared" si="221"/>
        <v>10</v>
      </c>
      <c r="C3571" s="5">
        <f t="shared" si="222"/>
        <v>6</v>
      </c>
      <c r="D3571" s="3">
        <v>26923.852578124999</v>
      </c>
      <c r="E3571" s="3">
        <v>15378.136298327299</v>
      </c>
      <c r="F3571" s="3">
        <v>2806.14978817984</v>
      </c>
      <c r="G3571" s="3">
        <v>8739.5664916178393</v>
      </c>
      <c r="H3571" s="3">
        <v>19460.264391539298</v>
      </c>
      <c r="I3571" s="3">
        <v>2269.3873299153602</v>
      </c>
      <c r="J3571" s="3">
        <v>995.14672546386703</v>
      </c>
      <c r="K3571" s="3">
        <v>1246.34666666667</v>
      </c>
      <c r="L3571" s="3">
        <v>25677.533958333301</v>
      </c>
      <c r="M3571" s="3">
        <f t="shared" si="224"/>
        <v>2952.7355114147754</v>
      </c>
      <c r="N3571" s="3">
        <f t="shared" si="223"/>
        <v>-2.8046874973369995E-2</v>
      </c>
    </row>
    <row r="3572" spans="1:14" x14ac:dyDescent="0.35">
      <c r="A3572" s="10">
        <v>45670.395833333336</v>
      </c>
      <c r="B3572" s="5">
        <f t="shared" si="221"/>
        <v>10</v>
      </c>
      <c r="C3572" s="5">
        <f t="shared" si="222"/>
        <v>7</v>
      </c>
      <c r="D3572" s="3">
        <v>26765.756927083301</v>
      </c>
      <c r="E3572" s="3">
        <v>15413.569932141399</v>
      </c>
      <c r="F3572" s="3">
        <v>2819.3490550943998</v>
      </c>
      <c r="G3572" s="3">
        <v>8532.8379398475008</v>
      </c>
      <c r="H3572" s="3">
        <v>19509.372158705799</v>
      </c>
      <c r="I3572" s="3">
        <v>2269.4853287760402</v>
      </c>
      <c r="J3572" s="3">
        <v>953.97276306152298</v>
      </c>
      <c r="K3572" s="3">
        <v>1150.4266666666699</v>
      </c>
      <c r="L3572" s="3">
        <v>25615.308958333299</v>
      </c>
      <c r="M3572" s="3">
        <f t="shared" si="224"/>
        <v>2882.4787077899364</v>
      </c>
      <c r="N3572" s="3">
        <f t="shared" si="223"/>
        <v>2.1302083332557231E-2</v>
      </c>
    </row>
    <row r="3573" spans="1:14" x14ac:dyDescent="0.35">
      <c r="A3573" s="10">
        <v>45670.399305555555</v>
      </c>
      <c r="B3573" s="5">
        <f t="shared" si="221"/>
        <v>10</v>
      </c>
      <c r="C3573" s="5">
        <f t="shared" si="222"/>
        <v>8</v>
      </c>
      <c r="D3573" s="3">
        <v>26710.946588541701</v>
      </c>
      <c r="E3573" s="3">
        <v>15428.379555257199</v>
      </c>
      <c r="F3573" s="3">
        <v>2847.7235307429401</v>
      </c>
      <c r="G3573" s="3">
        <v>8434.8435025415693</v>
      </c>
      <c r="H3573" s="3">
        <v>19553.245583188898</v>
      </c>
      <c r="I3573" s="3">
        <v>2268.9806697591098</v>
      </c>
      <c r="J3573" s="3">
        <v>947.87350362141899</v>
      </c>
      <c r="K3573" s="3">
        <v>1110.9066666666699</v>
      </c>
      <c r="L3573" s="3">
        <v>25600.029036458302</v>
      </c>
      <c r="M3573" s="3">
        <f t="shared" si="224"/>
        <v>2829.9292798888746</v>
      </c>
      <c r="N3573" s="3">
        <f t="shared" si="223"/>
        <v>1.0885416730161523E-2</v>
      </c>
    </row>
    <row r="3574" spans="1:14" x14ac:dyDescent="0.35">
      <c r="A3574" s="10">
        <v>45670.402777777781</v>
      </c>
      <c r="B3574" s="5">
        <f t="shared" si="221"/>
        <v>10</v>
      </c>
      <c r="C3574" s="5">
        <f t="shared" si="222"/>
        <v>9</v>
      </c>
      <c r="D3574" s="3">
        <v>26579.521276041702</v>
      </c>
      <c r="E3574" s="3">
        <v>15404.145290663</v>
      </c>
      <c r="F3574" s="3">
        <v>2930.7240201196901</v>
      </c>
      <c r="G3574" s="3">
        <v>8244.6519652589996</v>
      </c>
      <c r="H3574" s="3">
        <v>19613.283275843201</v>
      </c>
      <c r="I3574" s="3">
        <v>2269.9443334960902</v>
      </c>
      <c r="J3574" s="3">
        <v>942.60649597168003</v>
      </c>
      <c r="K3574" s="3">
        <v>985.73333333333301</v>
      </c>
      <c r="L3574" s="3">
        <v>25593.803203125</v>
      </c>
      <c r="M3574" s="3">
        <f t="shared" si="224"/>
        <v>2767.9690978140288</v>
      </c>
      <c r="N3574" s="3">
        <f t="shared" si="223"/>
        <v>-1.5260416632372653E-2</v>
      </c>
    </row>
    <row r="3575" spans="1:14" x14ac:dyDescent="0.35">
      <c r="A3575" s="10">
        <v>45670.40625</v>
      </c>
      <c r="B3575" s="5">
        <f t="shared" si="221"/>
        <v>10</v>
      </c>
      <c r="C3575" s="5">
        <f t="shared" si="222"/>
        <v>10</v>
      </c>
      <c r="D3575" s="3">
        <v>26277.9961197917</v>
      </c>
      <c r="E3575" s="3">
        <v>15386.208183254699</v>
      </c>
      <c r="F3575" s="3">
        <v>2942.6076907348602</v>
      </c>
      <c r="G3575" s="3">
        <v>7949.1802458021402</v>
      </c>
      <c r="H3575" s="3">
        <v>19607.7458462186</v>
      </c>
      <c r="I3575" s="3">
        <v>2269.55100443522</v>
      </c>
      <c r="J3575" s="3">
        <v>931.56725382487002</v>
      </c>
      <c r="K3575" s="3">
        <v>713.4</v>
      </c>
      <c r="L3575" s="3">
        <v>25564.6169010417</v>
      </c>
      <c r="M3575" s="3">
        <f t="shared" si="224"/>
        <v>2755.7527965630093</v>
      </c>
      <c r="N3575" s="3">
        <f t="shared" si="223"/>
        <v>-2.0781250001164153E-2</v>
      </c>
    </row>
    <row r="3576" spans="1:14" x14ac:dyDescent="0.35">
      <c r="A3576" s="10">
        <v>45670.409722222219</v>
      </c>
      <c r="B3576" s="5">
        <f t="shared" si="221"/>
        <v>10</v>
      </c>
      <c r="C3576" s="5">
        <f t="shared" si="222"/>
        <v>11</v>
      </c>
      <c r="D3576" s="3">
        <v>26052.983776041699</v>
      </c>
      <c r="E3576" s="3">
        <v>15423.5254058838</v>
      </c>
      <c r="F3576" s="3">
        <v>2945.7155851440398</v>
      </c>
      <c r="G3576" s="3">
        <v>7683.7427850138301</v>
      </c>
      <c r="H3576" s="3">
        <v>19644.5916302607</v>
      </c>
      <c r="I3576" s="3">
        <v>2269.90083394369</v>
      </c>
      <c r="J3576" s="3">
        <v>924.28718790690095</v>
      </c>
      <c r="K3576" s="3">
        <v>512.13333333333298</v>
      </c>
      <c r="L3576" s="3">
        <v>25540.8597135417</v>
      </c>
      <c r="M3576" s="3">
        <f t="shared" si="224"/>
        <v>2702.0800614304089</v>
      </c>
      <c r="N3576" s="3">
        <f t="shared" si="223"/>
        <v>-9.2708333322661929E-3</v>
      </c>
    </row>
    <row r="3577" spans="1:14" x14ac:dyDescent="0.35">
      <c r="A3577" s="10">
        <v>45670.413194444445</v>
      </c>
      <c r="B3577" s="5">
        <f t="shared" si="221"/>
        <v>10</v>
      </c>
      <c r="C3577" s="5">
        <f t="shared" si="222"/>
        <v>12</v>
      </c>
      <c r="D3577" s="3">
        <v>26006.760781249999</v>
      </c>
      <c r="E3577" s="3">
        <v>15469.8933253581</v>
      </c>
      <c r="F3577" s="3">
        <v>3023.4912827148401</v>
      </c>
      <c r="G3577" s="3">
        <v>7513.3761731770801</v>
      </c>
      <c r="H3577" s="3">
        <v>19767.821274865</v>
      </c>
      <c r="I3577" s="3">
        <v>2269.5113397216801</v>
      </c>
      <c r="J3577" s="3">
        <v>929.15174072265597</v>
      </c>
      <c r="K3577" s="3">
        <v>463.09333333333302</v>
      </c>
      <c r="L3577" s="3">
        <v>25543.6408072917</v>
      </c>
      <c r="M3577" s="3">
        <f t="shared" si="224"/>
        <v>2577.1564519823637</v>
      </c>
      <c r="N3577" s="3">
        <f t="shared" si="223"/>
        <v>2.6640624964784365E-2</v>
      </c>
    </row>
    <row r="3578" spans="1:14" x14ac:dyDescent="0.35">
      <c r="A3578" s="10">
        <v>45670.416666666664</v>
      </c>
      <c r="B3578" s="5">
        <f t="shared" si="221"/>
        <v>11</v>
      </c>
      <c r="C3578" s="5">
        <f t="shared" si="222"/>
        <v>1</v>
      </c>
      <c r="D3578" s="3">
        <v>26193.506770833301</v>
      </c>
      <c r="E3578" s="3">
        <v>15600.582820068401</v>
      </c>
      <c r="F3578" s="3">
        <v>3043.40397218831</v>
      </c>
      <c r="G3578" s="3">
        <v>7549.5199785766599</v>
      </c>
      <c r="H3578" s="3">
        <v>19919.857630997602</v>
      </c>
      <c r="I3578" s="3">
        <v>2269.6028387451202</v>
      </c>
      <c r="J3578" s="3">
        <v>930.60339253743496</v>
      </c>
      <c r="K3578" s="3">
        <v>593.69333333333304</v>
      </c>
      <c r="L3578" s="3">
        <v>25599.852083333299</v>
      </c>
      <c r="M3578" s="3">
        <f t="shared" si="224"/>
        <v>2479.788221053142</v>
      </c>
      <c r="N3578" s="3">
        <f t="shared" si="223"/>
        <v>-3.8645833330519963E-2</v>
      </c>
    </row>
    <row r="3579" spans="1:14" x14ac:dyDescent="0.35">
      <c r="A3579" s="10">
        <v>45670.420138888891</v>
      </c>
      <c r="B3579" s="5">
        <f t="shared" si="221"/>
        <v>11</v>
      </c>
      <c r="C3579" s="5">
        <f t="shared" si="222"/>
        <v>2</v>
      </c>
      <c r="D3579" s="3">
        <v>26139.085859375002</v>
      </c>
      <c r="E3579" s="3">
        <v>15606.0429945327</v>
      </c>
      <c r="F3579" s="3">
        <v>3087.6317936197902</v>
      </c>
      <c r="G3579" s="3">
        <v>7445.4110712224801</v>
      </c>
      <c r="H3579" s="3">
        <v>19970.952186905699</v>
      </c>
      <c r="I3579" s="3">
        <v>2269.5840000406902</v>
      </c>
      <c r="J3579" s="3">
        <v>916.44854471842496</v>
      </c>
      <c r="K3579" s="3">
        <v>490.613333333333</v>
      </c>
      <c r="L3579" s="3">
        <v>25648.425520833302</v>
      </c>
      <c r="M3579" s="3">
        <f t="shared" si="224"/>
        <v>2491.4407891684878</v>
      </c>
      <c r="N3579" s="3">
        <f t="shared" si="223"/>
        <v>4.7005208365590079E-2</v>
      </c>
    </row>
    <row r="3580" spans="1:14" x14ac:dyDescent="0.35">
      <c r="A3580" s="10">
        <v>45670.423611111109</v>
      </c>
      <c r="B3580" s="5">
        <f t="shared" si="221"/>
        <v>11</v>
      </c>
      <c r="C3580" s="5">
        <f t="shared" si="222"/>
        <v>3</v>
      </c>
      <c r="D3580" s="3">
        <v>26024.6059375</v>
      </c>
      <c r="E3580" s="3">
        <v>15593.601698460399</v>
      </c>
      <c r="F3580" s="3">
        <v>3107.54891245524</v>
      </c>
      <c r="G3580" s="3">
        <v>7323.4553265843197</v>
      </c>
      <c r="H3580" s="3">
        <v>19977.344993031398</v>
      </c>
      <c r="I3580" s="3">
        <v>2269.1016605631498</v>
      </c>
      <c r="J3580" s="3">
        <v>935.93755472818998</v>
      </c>
      <c r="K3580" s="3">
        <v>353.37333333333299</v>
      </c>
      <c r="L3580" s="3">
        <v>25671.2464322917</v>
      </c>
      <c r="M3580" s="3">
        <f t="shared" si="224"/>
        <v>2488.8622239689621</v>
      </c>
      <c r="N3580" s="3">
        <f t="shared" si="223"/>
        <v>-1.3828125032887328E-2</v>
      </c>
    </row>
    <row r="3581" spans="1:14" x14ac:dyDescent="0.35">
      <c r="A3581" s="10">
        <v>45670.427083333336</v>
      </c>
      <c r="B3581" s="5">
        <f t="shared" si="221"/>
        <v>11</v>
      </c>
      <c r="C3581" s="5">
        <f t="shared" si="222"/>
        <v>4</v>
      </c>
      <c r="D3581" s="3">
        <v>25850.901796875001</v>
      </c>
      <c r="E3581" s="3">
        <v>15565.3186320278</v>
      </c>
      <c r="F3581" s="3">
        <v>3158.3686955769899</v>
      </c>
      <c r="G3581" s="3">
        <v>7127.2144692702504</v>
      </c>
      <c r="H3581" s="3">
        <v>19998.8861952691</v>
      </c>
      <c r="I3581" s="3">
        <v>2269.2456687418598</v>
      </c>
      <c r="J3581" s="3">
        <v>937.49078613281199</v>
      </c>
      <c r="K3581" s="3">
        <v>167.613333333333</v>
      </c>
      <c r="L3581" s="3">
        <v>25683.263125000001</v>
      </c>
      <c r="M3581" s="3">
        <f t="shared" si="224"/>
        <v>2477.640474856229</v>
      </c>
      <c r="N3581" s="3">
        <f t="shared" si="223"/>
        <v>2.5338541665405501E-2</v>
      </c>
    </row>
    <row r="3582" spans="1:14" x14ac:dyDescent="0.35">
      <c r="A3582" s="10">
        <v>45670.430555555555</v>
      </c>
      <c r="B3582" s="5">
        <f t="shared" si="221"/>
        <v>11</v>
      </c>
      <c r="C3582" s="5">
        <f t="shared" si="222"/>
        <v>5</v>
      </c>
      <c r="D3582" s="3">
        <v>25650.129479166699</v>
      </c>
      <c r="E3582" s="3">
        <v>15557.2598208328</v>
      </c>
      <c r="F3582" s="3">
        <v>3170.65247924805</v>
      </c>
      <c r="G3582" s="3">
        <v>6922.2171790858702</v>
      </c>
      <c r="H3582" s="3">
        <v>20004.879437122599</v>
      </c>
      <c r="I3582" s="3">
        <v>2269.7651625569702</v>
      </c>
      <c r="J3582" s="3">
        <v>937.966712036133</v>
      </c>
      <c r="K3582" s="3">
        <v>-89.4</v>
      </c>
      <c r="L3582" s="3">
        <v>25739.563411458301</v>
      </c>
      <c r="M3582" s="3">
        <f t="shared" si="224"/>
        <v>2526.952099742598</v>
      </c>
      <c r="N3582" s="3">
        <f t="shared" si="223"/>
        <v>-3.3932291600649478E-2</v>
      </c>
    </row>
    <row r="3583" spans="1:14" x14ac:dyDescent="0.35">
      <c r="A3583" s="10">
        <v>45670.434027777781</v>
      </c>
      <c r="B3583" s="5">
        <f t="shared" si="221"/>
        <v>11</v>
      </c>
      <c r="C3583" s="5">
        <f t="shared" si="222"/>
        <v>6</v>
      </c>
      <c r="D3583" s="3">
        <v>25433.328020833302</v>
      </c>
      <c r="E3583" s="3">
        <v>15535.0447345988</v>
      </c>
      <c r="F3583" s="3">
        <v>3158.9981234741199</v>
      </c>
      <c r="G3583" s="3">
        <v>6739.2851627604196</v>
      </c>
      <c r="H3583" s="3">
        <v>19972.283149013801</v>
      </c>
      <c r="I3583" s="3">
        <v>2269.49882710775</v>
      </c>
      <c r="J3583" s="3">
        <v>919.06111185709597</v>
      </c>
      <c r="K3583" s="3">
        <v>-285.53333333333302</v>
      </c>
      <c r="L3583" s="3">
        <v>25718.903776041701</v>
      </c>
      <c r="M3583" s="3">
        <f t="shared" si="224"/>
        <v>2558.0606880630539</v>
      </c>
      <c r="N3583" s="3">
        <f t="shared" si="223"/>
        <v>-4.2421875066793291E-2</v>
      </c>
    </row>
    <row r="3584" spans="1:14" x14ac:dyDescent="0.35">
      <c r="A3584" s="10">
        <v>45670.4375</v>
      </c>
      <c r="B3584" s="5">
        <f t="shared" si="221"/>
        <v>11</v>
      </c>
      <c r="C3584" s="5">
        <f t="shared" si="222"/>
        <v>7</v>
      </c>
      <c r="D3584" s="3">
        <v>25278.733541666701</v>
      </c>
      <c r="E3584" s="3">
        <v>15477.645825195301</v>
      </c>
      <c r="F3584" s="3">
        <v>3157.6907092285201</v>
      </c>
      <c r="G3584" s="3">
        <v>6643.3970072428401</v>
      </c>
      <c r="H3584" s="3">
        <v>19916.022262867002</v>
      </c>
      <c r="I3584" s="3">
        <v>2269.7563356526698</v>
      </c>
      <c r="J3584" s="3">
        <v>901.55053588867202</v>
      </c>
      <c r="K3584" s="3">
        <v>-416.62666666666701</v>
      </c>
      <c r="L3584" s="3">
        <v>25695.370052083301</v>
      </c>
      <c r="M3584" s="3">
        <f t="shared" si="224"/>
        <v>2608.0409176749572</v>
      </c>
      <c r="N3584" s="3">
        <f t="shared" si="223"/>
        <v>-9.8437499327701516E-3</v>
      </c>
    </row>
    <row r="3585" spans="1:14" x14ac:dyDescent="0.35">
      <c r="A3585" s="10">
        <v>45670.440972222219</v>
      </c>
      <c r="B3585" s="5">
        <f t="shared" si="221"/>
        <v>11</v>
      </c>
      <c r="C3585" s="5">
        <f t="shared" si="222"/>
        <v>8</v>
      </c>
      <c r="D3585" s="3">
        <v>25151.796458333301</v>
      </c>
      <c r="E3585" s="3">
        <v>15504.0974118134</v>
      </c>
      <c r="F3585" s="3">
        <v>3103.4810289510101</v>
      </c>
      <c r="G3585" s="3">
        <v>6544.21801756888</v>
      </c>
      <c r="H3585" s="3">
        <v>19888.6027057092</v>
      </c>
      <c r="I3585" s="3">
        <v>2269.51983703613</v>
      </c>
      <c r="J3585" s="3">
        <v>900.886315307617</v>
      </c>
      <c r="K3585" s="3">
        <v>-487.74666666666701</v>
      </c>
      <c r="L3585" s="3">
        <v>25639.445208333302</v>
      </c>
      <c r="M3585" s="3">
        <f t="shared" si="224"/>
        <v>2580.4363502803553</v>
      </c>
      <c r="N3585" s="3">
        <f t="shared" si="223"/>
        <v>9.7916666665696539E-2</v>
      </c>
    </row>
    <row r="3586" spans="1:14" x14ac:dyDescent="0.35">
      <c r="A3586" s="10">
        <v>45670.444444444445</v>
      </c>
      <c r="B3586" s="5">
        <f t="shared" si="221"/>
        <v>11</v>
      </c>
      <c r="C3586" s="5">
        <f t="shared" si="222"/>
        <v>9</v>
      </c>
      <c r="D3586" s="3">
        <v>24963.6622916667</v>
      </c>
      <c r="E3586" s="3">
        <v>15447.302057180699</v>
      </c>
      <c r="F3586" s="3">
        <v>3061.3111220441501</v>
      </c>
      <c r="G3586" s="3">
        <v>6455.0491124418204</v>
      </c>
      <c r="H3586" s="3">
        <v>19790.151486554601</v>
      </c>
      <c r="I3586" s="3">
        <v>2270.2160034179701</v>
      </c>
      <c r="J3586" s="3">
        <v>902.88265584309897</v>
      </c>
      <c r="K3586" s="3">
        <v>-587.58666666666704</v>
      </c>
      <c r="L3586" s="3">
        <v>25551.2183072917</v>
      </c>
      <c r="M3586" s="3">
        <f t="shared" si="224"/>
        <v>2587.9681614760293</v>
      </c>
      <c r="N3586" s="3">
        <f t="shared" si="223"/>
        <v>3.0651041666715173E-2</v>
      </c>
    </row>
    <row r="3587" spans="1:14" x14ac:dyDescent="0.35">
      <c r="A3587" s="10">
        <v>45670.447916666664</v>
      </c>
      <c r="B3587" s="5">
        <f t="shared" ref="B3587:B3650" si="225">1+HOUR(A3587)</f>
        <v>11</v>
      </c>
      <c r="C3587" s="5">
        <f t="shared" ref="C3587:C3650" si="226">1+MINUTE(A3587)/5</f>
        <v>10</v>
      </c>
      <c r="D3587" s="3">
        <v>24814.982656249998</v>
      </c>
      <c r="E3587" s="3">
        <v>15371.061483633001</v>
      </c>
      <c r="F3587" s="3">
        <v>3059.6022354432798</v>
      </c>
      <c r="G3587" s="3">
        <v>6384.3189371737199</v>
      </c>
      <c r="H3587" s="3">
        <v>19736.261720234201</v>
      </c>
      <c r="I3587" s="3">
        <v>2270.0963307698598</v>
      </c>
      <c r="J3587" s="3">
        <v>897.97027018229198</v>
      </c>
      <c r="K3587" s="3">
        <v>-717.89333333333298</v>
      </c>
      <c r="L3587" s="3">
        <v>25532.834947916701</v>
      </c>
      <c r="M3587" s="3">
        <f t="shared" si="224"/>
        <v>2628.5066267303482</v>
      </c>
      <c r="N3587" s="3">
        <f t="shared" si="223"/>
        <v>4.1041666630917462E-2</v>
      </c>
    </row>
    <row r="3588" spans="1:14" x14ac:dyDescent="0.35">
      <c r="A3588" s="10">
        <v>45670.451388888891</v>
      </c>
      <c r="B3588" s="5">
        <f t="shared" si="225"/>
        <v>11</v>
      </c>
      <c r="C3588" s="5">
        <f t="shared" si="226"/>
        <v>11</v>
      </c>
      <c r="D3588" s="3">
        <v>24691.816927083299</v>
      </c>
      <c r="E3588" s="3">
        <v>15361.3108096613</v>
      </c>
      <c r="F3588" s="3">
        <v>3075.5066798457401</v>
      </c>
      <c r="G3588" s="3">
        <v>6254.9994375763299</v>
      </c>
      <c r="H3588" s="3">
        <v>19742.761998136699</v>
      </c>
      <c r="I3588" s="3">
        <v>2270.5478967692102</v>
      </c>
      <c r="J3588" s="3">
        <v>918.32817281087205</v>
      </c>
      <c r="K3588" s="3">
        <v>-885.89333333333298</v>
      </c>
      <c r="L3588" s="3">
        <v>25577.706197916701</v>
      </c>
      <c r="M3588" s="3">
        <f t="shared" si="224"/>
        <v>2646.0681301999202</v>
      </c>
      <c r="N3588" s="3">
        <f t="shared" ref="N3588:N3651" si="227">D3588-K3588-L3588</f>
        <v>4.0624999310239218E-3</v>
      </c>
    </row>
    <row r="3589" spans="1:14" x14ac:dyDescent="0.35">
      <c r="A3589" s="10">
        <v>45670.454861111109</v>
      </c>
      <c r="B3589" s="5">
        <f t="shared" si="225"/>
        <v>11</v>
      </c>
      <c r="C3589" s="5">
        <f t="shared" si="226"/>
        <v>12</v>
      </c>
      <c r="D3589" s="3">
        <v>24597.974661458298</v>
      </c>
      <c r="E3589" s="3">
        <v>15372.8346019694</v>
      </c>
      <c r="F3589" s="3">
        <v>3020.0829013265002</v>
      </c>
      <c r="G3589" s="3">
        <v>6205.0571581624399</v>
      </c>
      <c r="H3589" s="3">
        <v>19699.843880057699</v>
      </c>
      <c r="I3589" s="3">
        <v>2270.6376022949198</v>
      </c>
      <c r="J3589" s="3">
        <v>935.85444844563801</v>
      </c>
      <c r="K3589" s="3">
        <v>-873.86666666666702</v>
      </c>
      <c r="L3589" s="3">
        <v>25471.821171874999</v>
      </c>
      <c r="M3589" s="3">
        <f t="shared" si="224"/>
        <v>2565.4852410767426</v>
      </c>
      <c r="N3589" s="3">
        <f t="shared" si="227"/>
        <v>2.0156249967840267E-2</v>
      </c>
    </row>
    <row r="3590" spans="1:14" x14ac:dyDescent="0.35">
      <c r="A3590" s="10">
        <v>45670.458333333336</v>
      </c>
      <c r="B3590" s="5">
        <f t="shared" si="225"/>
        <v>12</v>
      </c>
      <c r="C3590" s="5">
        <f t="shared" si="226"/>
        <v>1</v>
      </c>
      <c r="D3590" s="3">
        <v>25028.329296874999</v>
      </c>
      <c r="E3590" s="3">
        <v>15350.9478844401</v>
      </c>
      <c r="F3590" s="3">
        <v>3014.4152734375002</v>
      </c>
      <c r="G3590" s="3">
        <v>6662.9661389973999</v>
      </c>
      <c r="H3590" s="3">
        <v>19667.088395036499</v>
      </c>
      <c r="I3590" s="3">
        <v>2270.3818355305998</v>
      </c>
      <c r="J3590" s="3">
        <v>925.58474589030004</v>
      </c>
      <c r="K3590" s="3">
        <v>-354.97333333333302</v>
      </c>
      <c r="L3590" s="3">
        <v>25383.315104166701</v>
      </c>
      <c r="M3590" s="3">
        <f t="shared" si="224"/>
        <v>2520.2601277093022</v>
      </c>
      <c r="N3590" s="3">
        <f t="shared" si="227"/>
        <v>-1.2473958369810134E-2</v>
      </c>
    </row>
    <row r="3591" spans="1:14" x14ac:dyDescent="0.35">
      <c r="A3591" s="10">
        <v>45670.461805555555</v>
      </c>
      <c r="B3591" s="5">
        <f t="shared" si="225"/>
        <v>12</v>
      </c>
      <c r="C3591" s="5">
        <f t="shared" si="226"/>
        <v>2</v>
      </c>
      <c r="D3591" s="3">
        <v>25033.9704166667</v>
      </c>
      <c r="E3591" s="3">
        <v>15393.493106445299</v>
      </c>
      <c r="F3591" s="3">
        <v>3077.9559011637398</v>
      </c>
      <c r="G3591" s="3">
        <v>6562.5214090576201</v>
      </c>
      <c r="H3591" s="3">
        <v>19761.3256805409</v>
      </c>
      <c r="I3591" s="3">
        <v>2270.6056697591098</v>
      </c>
      <c r="J3591" s="3">
        <v>914.03878865559898</v>
      </c>
      <c r="K3591" s="3">
        <v>-391.96</v>
      </c>
      <c r="L3591" s="3">
        <v>25425.937395833302</v>
      </c>
      <c r="M3591" s="3">
        <f t="shared" ref="M3591:M3654" si="228">L3591-H3591-I3591-J3591</f>
        <v>2479.9672568776928</v>
      </c>
      <c r="N3591" s="3">
        <f t="shared" si="227"/>
        <v>-6.9791666028322652E-3</v>
      </c>
    </row>
    <row r="3592" spans="1:14" x14ac:dyDescent="0.35">
      <c r="A3592" s="10">
        <v>45670.465277777781</v>
      </c>
      <c r="B3592" s="5">
        <f t="shared" si="225"/>
        <v>12</v>
      </c>
      <c r="C3592" s="5">
        <f t="shared" si="226"/>
        <v>3</v>
      </c>
      <c r="D3592" s="3">
        <v>24929.175208333301</v>
      </c>
      <c r="E3592" s="3">
        <v>15358.087924461999</v>
      </c>
      <c r="F3592" s="3">
        <v>3071.9344963582398</v>
      </c>
      <c r="G3592" s="3">
        <v>6499.1527875130596</v>
      </c>
      <c r="H3592" s="3">
        <v>19715.221604271399</v>
      </c>
      <c r="I3592" s="3">
        <v>2270.3154990641301</v>
      </c>
      <c r="J3592" s="3">
        <v>915.36703206380196</v>
      </c>
      <c r="K3592" s="3">
        <v>-453.32</v>
      </c>
      <c r="L3592" s="3">
        <v>25382.453515624999</v>
      </c>
      <c r="M3592" s="3">
        <f t="shared" si="228"/>
        <v>2481.5493802256674</v>
      </c>
      <c r="N3592" s="3">
        <f t="shared" si="227"/>
        <v>4.1692708302434767E-2</v>
      </c>
    </row>
    <row r="3593" spans="1:14" x14ac:dyDescent="0.35">
      <c r="A3593" s="10">
        <v>45670.46875</v>
      </c>
      <c r="B3593" s="5">
        <f t="shared" si="225"/>
        <v>12</v>
      </c>
      <c r="C3593" s="5">
        <f t="shared" si="226"/>
        <v>4</v>
      </c>
      <c r="D3593" s="3">
        <v>24899.4334635417</v>
      </c>
      <c r="E3593" s="3">
        <v>15312.708289730699</v>
      </c>
      <c r="F3593" s="3">
        <v>3052.9914992879199</v>
      </c>
      <c r="G3593" s="3">
        <v>6533.7336745230696</v>
      </c>
      <c r="H3593" s="3">
        <v>19646.811239188399</v>
      </c>
      <c r="I3593" s="3">
        <v>2270.60532958984</v>
      </c>
      <c r="J3593" s="3">
        <v>918.96678507487002</v>
      </c>
      <c r="K3593" s="3">
        <v>-380.54666666666702</v>
      </c>
      <c r="L3593" s="3">
        <v>25279.966901041698</v>
      </c>
      <c r="M3593" s="3">
        <f t="shared" si="228"/>
        <v>2443.5835471885894</v>
      </c>
      <c r="N3593" s="3">
        <f t="shared" si="227"/>
        <v>1.3229166666860692E-2</v>
      </c>
    </row>
    <row r="3594" spans="1:14" x14ac:dyDescent="0.35">
      <c r="A3594" s="10">
        <v>45670.472222222219</v>
      </c>
      <c r="B3594" s="5">
        <f t="shared" si="225"/>
        <v>12</v>
      </c>
      <c r="C3594" s="5">
        <f t="shared" si="226"/>
        <v>5</v>
      </c>
      <c r="D3594" s="3">
        <v>24756.096718749999</v>
      </c>
      <c r="E3594" s="3">
        <v>15297.032550330499</v>
      </c>
      <c r="F3594" s="3">
        <v>3020.42729119873</v>
      </c>
      <c r="G3594" s="3">
        <v>6438.6368772207397</v>
      </c>
      <c r="H3594" s="3">
        <v>19599.2472829125</v>
      </c>
      <c r="I3594" s="3">
        <v>2268.7253312174498</v>
      </c>
      <c r="J3594" s="3">
        <v>915.48147074381495</v>
      </c>
      <c r="K3594" s="3">
        <v>-366.28</v>
      </c>
      <c r="L3594" s="3">
        <v>25122.374635416701</v>
      </c>
      <c r="M3594" s="3">
        <f t="shared" si="228"/>
        <v>2338.9205505429368</v>
      </c>
      <c r="N3594" s="3">
        <f t="shared" si="227"/>
        <v>2.0833332964684814E-3</v>
      </c>
    </row>
    <row r="3595" spans="1:14" x14ac:dyDescent="0.35">
      <c r="A3595" s="10">
        <v>45670.475694444445</v>
      </c>
      <c r="B3595" s="5">
        <f t="shared" si="225"/>
        <v>12</v>
      </c>
      <c r="C3595" s="5">
        <f t="shared" si="226"/>
        <v>6</v>
      </c>
      <c r="D3595" s="3">
        <v>24699.644140625001</v>
      </c>
      <c r="E3595" s="3">
        <v>15264.0385300731</v>
      </c>
      <c r="F3595" s="3">
        <v>3011.3844964599598</v>
      </c>
      <c r="G3595" s="3">
        <v>6424.2211140919198</v>
      </c>
      <c r="H3595" s="3">
        <v>19554.162786132802</v>
      </c>
      <c r="I3595" s="3">
        <v>2268.31067220052</v>
      </c>
      <c r="J3595" s="3">
        <v>912.30314432780006</v>
      </c>
      <c r="K3595" s="3">
        <v>-366.32</v>
      </c>
      <c r="L3595" s="3">
        <v>25065.9337760417</v>
      </c>
      <c r="M3595" s="3">
        <f t="shared" si="228"/>
        <v>2331.1571733805786</v>
      </c>
      <c r="N3595" s="3">
        <f t="shared" si="227"/>
        <v>3.0364583300979575E-2</v>
      </c>
    </row>
    <row r="3596" spans="1:14" x14ac:dyDescent="0.35">
      <c r="A3596" s="10">
        <v>45670.479166666664</v>
      </c>
      <c r="B3596" s="5">
        <f t="shared" si="225"/>
        <v>12</v>
      </c>
      <c r="C3596" s="5">
        <f t="shared" si="226"/>
        <v>7</v>
      </c>
      <c r="D3596" s="3">
        <v>24744.006510416701</v>
      </c>
      <c r="E3596" s="3">
        <v>15260.747904513901</v>
      </c>
      <c r="F3596" s="3">
        <v>2960.0099982237198</v>
      </c>
      <c r="G3596" s="3">
        <v>6523.2486076790601</v>
      </c>
      <c r="H3596" s="3">
        <v>19495.676285909602</v>
      </c>
      <c r="I3596" s="3">
        <v>2268.2376619466099</v>
      </c>
      <c r="J3596" s="3">
        <v>914.28826883951797</v>
      </c>
      <c r="K3596" s="3">
        <v>-276.54666666666702</v>
      </c>
      <c r="L3596" s="3">
        <v>25020.548281250001</v>
      </c>
      <c r="M3596" s="3">
        <f t="shared" si="228"/>
        <v>2342.3460645542718</v>
      </c>
      <c r="N3596" s="3">
        <f t="shared" si="227"/>
        <v>4.8958333645714447E-3</v>
      </c>
    </row>
    <row r="3597" spans="1:14" x14ac:dyDescent="0.35">
      <c r="A3597" s="10">
        <v>45670.482638888891</v>
      </c>
      <c r="B3597" s="5">
        <f t="shared" si="225"/>
        <v>12</v>
      </c>
      <c r="C3597" s="5">
        <f t="shared" si="226"/>
        <v>8</v>
      </c>
      <c r="D3597" s="3">
        <v>24714.723515624999</v>
      </c>
      <c r="E3597" s="3">
        <v>15241.358480089</v>
      </c>
      <c r="F3597" s="3">
        <v>2872.8980707256601</v>
      </c>
      <c r="G3597" s="3">
        <v>6600.46696481036</v>
      </c>
      <c r="H3597" s="3">
        <v>19390.6028534092</v>
      </c>
      <c r="I3597" s="3">
        <v>2268.21566101074</v>
      </c>
      <c r="J3597" s="3">
        <v>912.43654602050799</v>
      </c>
      <c r="K3597" s="3">
        <v>-224.053333333333</v>
      </c>
      <c r="L3597" s="3">
        <v>24938.753359375001</v>
      </c>
      <c r="M3597" s="3">
        <f t="shared" si="228"/>
        <v>2367.4982989345531</v>
      </c>
      <c r="N3597" s="3">
        <f t="shared" si="227"/>
        <v>2.3489583330956521E-2</v>
      </c>
    </row>
    <row r="3598" spans="1:14" x14ac:dyDescent="0.35">
      <c r="A3598" s="10">
        <v>45670.486111111109</v>
      </c>
      <c r="B3598" s="5">
        <f t="shared" si="225"/>
        <v>12</v>
      </c>
      <c r="C3598" s="5">
        <f t="shared" si="226"/>
        <v>9</v>
      </c>
      <c r="D3598" s="3">
        <v>24711.379791666699</v>
      </c>
      <c r="E3598" s="3">
        <v>15231.929589436801</v>
      </c>
      <c r="F3598" s="3">
        <v>2840.4719449869799</v>
      </c>
      <c r="G3598" s="3">
        <v>6638.9782572428403</v>
      </c>
      <c r="H3598" s="3">
        <v>19353.1463624793</v>
      </c>
      <c r="I3598" s="3">
        <v>2268.51132324219</v>
      </c>
      <c r="J3598" s="3">
        <v>923.18735005696601</v>
      </c>
      <c r="K3598" s="3">
        <v>-195.68</v>
      </c>
      <c r="L3598" s="3">
        <v>24907.020182291701</v>
      </c>
      <c r="M3598" s="3">
        <f t="shared" si="228"/>
        <v>2362.1751465132452</v>
      </c>
      <c r="N3598" s="3">
        <f t="shared" si="227"/>
        <v>3.9609374998690328E-2</v>
      </c>
    </row>
    <row r="3599" spans="1:14" x14ac:dyDescent="0.35">
      <c r="A3599" s="10">
        <v>45670.489583333336</v>
      </c>
      <c r="B3599" s="5">
        <f t="shared" si="225"/>
        <v>12</v>
      </c>
      <c r="C3599" s="5">
        <f t="shared" si="226"/>
        <v>10</v>
      </c>
      <c r="D3599" s="3">
        <v>24725.618020833299</v>
      </c>
      <c r="E3599" s="3">
        <v>15216.296852285301</v>
      </c>
      <c r="F3599" s="3">
        <v>2763.6050504557302</v>
      </c>
      <c r="G3599" s="3">
        <v>6745.7161180922603</v>
      </c>
      <c r="H3599" s="3">
        <v>19268.4115834968</v>
      </c>
      <c r="I3599" s="3">
        <v>2267.96999674479</v>
      </c>
      <c r="J3599" s="3">
        <v>920.98514790852903</v>
      </c>
      <c r="K3599" s="3">
        <v>-111.946666666667</v>
      </c>
      <c r="L3599" s="3">
        <v>24837.604895833301</v>
      </c>
      <c r="M3599" s="3">
        <f t="shared" si="228"/>
        <v>2380.2381676831824</v>
      </c>
      <c r="N3599" s="3">
        <f t="shared" si="227"/>
        <v>-4.0208333335613133E-2</v>
      </c>
    </row>
    <row r="3600" spans="1:14" x14ac:dyDescent="0.35">
      <c r="A3600" s="10">
        <v>45670.493055555555</v>
      </c>
      <c r="B3600" s="5">
        <f t="shared" si="225"/>
        <v>12</v>
      </c>
      <c r="C3600" s="5">
        <f t="shared" si="226"/>
        <v>11</v>
      </c>
      <c r="D3600" s="3">
        <v>24752.404062500002</v>
      </c>
      <c r="E3600" s="3">
        <v>15219.518227504201</v>
      </c>
      <c r="F3600" s="3">
        <v>2756.8787941894502</v>
      </c>
      <c r="G3600" s="3">
        <v>6776.0070408063002</v>
      </c>
      <c r="H3600" s="3">
        <v>19268.9828853459</v>
      </c>
      <c r="I3600" s="3">
        <v>2267.73532979329</v>
      </c>
      <c r="J3600" s="3">
        <v>918.02499389648403</v>
      </c>
      <c r="K3600" s="3">
        <v>-125.946666666667</v>
      </c>
      <c r="L3600" s="3">
        <v>24878.323177083301</v>
      </c>
      <c r="M3600" s="3">
        <f t="shared" si="228"/>
        <v>2423.5799680476266</v>
      </c>
      <c r="N3600" s="3">
        <f t="shared" si="227"/>
        <v>2.7552083367481828E-2</v>
      </c>
    </row>
    <row r="3601" spans="1:14" x14ac:dyDescent="0.35">
      <c r="A3601" s="10">
        <v>45670.496527777781</v>
      </c>
      <c r="B3601" s="5">
        <f t="shared" si="225"/>
        <v>12</v>
      </c>
      <c r="C3601" s="5">
        <f t="shared" si="226"/>
        <v>12</v>
      </c>
      <c r="D3601" s="3">
        <v>24623.172760416699</v>
      </c>
      <c r="E3601" s="3">
        <v>15221.616806920099</v>
      </c>
      <c r="F3601" s="3">
        <v>2741.8723722262898</v>
      </c>
      <c r="G3601" s="3">
        <v>6659.6835812702602</v>
      </c>
      <c r="H3601" s="3">
        <v>19257.1612548714</v>
      </c>
      <c r="I3601" s="3">
        <v>2268.0755004882799</v>
      </c>
      <c r="J3601" s="3">
        <v>886.19546101888</v>
      </c>
      <c r="K3601" s="3">
        <v>-201.2</v>
      </c>
      <c r="L3601" s="3">
        <v>24824.368046874999</v>
      </c>
      <c r="M3601" s="3">
        <f t="shared" si="228"/>
        <v>2412.9358304964389</v>
      </c>
      <c r="N3601" s="3">
        <f t="shared" si="227"/>
        <v>4.7135417007666547E-3</v>
      </c>
    </row>
    <row r="3602" spans="1:14" x14ac:dyDescent="0.35">
      <c r="A3602" s="10">
        <v>45670.5</v>
      </c>
      <c r="B3602" s="5">
        <f t="shared" si="225"/>
        <v>13</v>
      </c>
      <c r="C3602" s="5">
        <f t="shared" si="226"/>
        <v>1</v>
      </c>
      <c r="D3602" s="3">
        <v>24294.614270833299</v>
      </c>
      <c r="E3602" s="3">
        <v>15205.5350224057</v>
      </c>
      <c r="F3602" s="3">
        <v>2737.4585771552202</v>
      </c>
      <c r="G3602" s="3">
        <v>6351.6206712723797</v>
      </c>
      <c r="H3602" s="3">
        <v>19235.600201544701</v>
      </c>
      <c r="I3602" s="3">
        <v>2268.2448341878298</v>
      </c>
      <c r="J3602" s="3">
        <v>880.74815368652298</v>
      </c>
      <c r="K3602" s="3">
        <v>-553.74666666666701</v>
      </c>
      <c r="L3602" s="3">
        <v>24848.466874999998</v>
      </c>
      <c r="M3602" s="3">
        <f t="shared" si="228"/>
        <v>2463.8736855809443</v>
      </c>
      <c r="N3602" s="3">
        <f t="shared" si="227"/>
        <v>-0.10593750003317837</v>
      </c>
    </row>
    <row r="3603" spans="1:14" x14ac:dyDescent="0.35">
      <c r="A3603" s="10">
        <v>45670.503472222219</v>
      </c>
      <c r="B3603" s="5">
        <f t="shared" si="225"/>
        <v>13</v>
      </c>
      <c r="C3603" s="5">
        <f t="shared" si="226"/>
        <v>2</v>
      </c>
      <c r="D3603" s="3">
        <v>24264.1780208333</v>
      </c>
      <c r="E3603" s="3">
        <v>15222.3572376131</v>
      </c>
      <c r="F3603" s="3">
        <v>2697.4757384711402</v>
      </c>
      <c r="G3603" s="3">
        <v>6344.3450447491196</v>
      </c>
      <c r="H3603" s="3">
        <v>19213.418226308499</v>
      </c>
      <c r="I3603" s="3">
        <v>2268.3751621500701</v>
      </c>
      <c r="J3603" s="3">
        <v>888.38453755696605</v>
      </c>
      <c r="K3603" s="3">
        <v>-587.17333333333295</v>
      </c>
      <c r="L3603" s="3">
        <v>24851.31640625</v>
      </c>
      <c r="M3603" s="3">
        <f t="shared" si="228"/>
        <v>2481.1384802344655</v>
      </c>
      <c r="N3603" s="3">
        <f t="shared" si="227"/>
        <v>3.4947916632518172E-2</v>
      </c>
    </row>
    <row r="3604" spans="1:14" x14ac:dyDescent="0.35">
      <c r="A3604" s="10">
        <v>45670.506944444445</v>
      </c>
      <c r="B3604" s="5">
        <f t="shared" si="225"/>
        <v>13</v>
      </c>
      <c r="C3604" s="5">
        <f t="shared" si="226"/>
        <v>3</v>
      </c>
      <c r="D3604" s="3">
        <v>24117.011640625002</v>
      </c>
      <c r="E3604" s="3">
        <v>15241.1289550781</v>
      </c>
      <c r="F3604" s="3">
        <v>2595.7923849826402</v>
      </c>
      <c r="G3604" s="3">
        <v>6280.0903005642404</v>
      </c>
      <c r="H3604" s="3">
        <v>19132.459063413498</v>
      </c>
      <c r="I3604" s="3">
        <v>2268.0540041097001</v>
      </c>
      <c r="J3604" s="3">
        <v>890.32514648437495</v>
      </c>
      <c r="K3604" s="3">
        <v>-675.18666666666695</v>
      </c>
      <c r="L3604" s="3">
        <v>24792.169010416699</v>
      </c>
      <c r="M3604" s="3">
        <f t="shared" si="228"/>
        <v>2501.3307964091255</v>
      </c>
      <c r="N3604" s="3">
        <f t="shared" si="227"/>
        <v>2.929687497089617E-2</v>
      </c>
    </row>
    <row r="3605" spans="1:14" x14ac:dyDescent="0.35">
      <c r="A3605" s="10">
        <v>45670.510416666664</v>
      </c>
      <c r="B3605" s="5">
        <f t="shared" si="225"/>
        <v>13</v>
      </c>
      <c r="C3605" s="5">
        <f t="shared" si="226"/>
        <v>4</v>
      </c>
      <c r="D3605" s="3">
        <v>23931.798046874999</v>
      </c>
      <c r="E3605" s="3">
        <v>15250.6573746745</v>
      </c>
      <c r="F3605" s="3">
        <v>2505.9234285481798</v>
      </c>
      <c r="G3605" s="3">
        <v>6175.2172436523397</v>
      </c>
      <c r="H3605" s="3">
        <v>19054.4555873508</v>
      </c>
      <c r="I3605" s="3">
        <v>2268.0830057779999</v>
      </c>
      <c r="J3605" s="3">
        <v>890.56658996581996</v>
      </c>
      <c r="K3605" s="3">
        <v>-795.21333333333303</v>
      </c>
      <c r="L3605" s="3">
        <v>24727.044140624999</v>
      </c>
      <c r="M3605" s="3">
        <f t="shared" si="228"/>
        <v>2513.9389575303794</v>
      </c>
      <c r="N3605" s="3">
        <f t="shared" si="227"/>
        <v>-3.2760416666860692E-2</v>
      </c>
    </row>
    <row r="3606" spans="1:14" x14ac:dyDescent="0.35">
      <c r="A3606" s="10">
        <v>45670.513888888891</v>
      </c>
      <c r="B3606" s="5">
        <f t="shared" si="225"/>
        <v>13</v>
      </c>
      <c r="C3606" s="5">
        <f t="shared" si="226"/>
        <v>5</v>
      </c>
      <c r="D3606" s="3">
        <v>23856.870260416701</v>
      </c>
      <c r="E3606" s="3">
        <v>15245.488256835901</v>
      </c>
      <c r="F3606" s="3">
        <v>2537.45918277995</v>
      </c>
      <c r="G3606" s="3">
        <v>6073.9228208007798</v>
      </c>
      <c r="H3606" s="3">
        <v>19081.605968194701</v>
      </c>
      <c r="I3606" s="3">
        <v>2268.0223280843102</v>
      </c>
      <c r="J3606" s="3">
        <v>879.963473917643</v>
      </c>
      <c r="K3606" s="3">
        <v>-876.30666666666696</v>
      </c>
      <c r="L3606" s="3">
        <v>24733.126250000001</v>
      </c>
      <c r="M3606" s="3">
        <f t="shared" si="228"/>
        <v>2503.534479803347</v>
      </c>
      <c r="N3606" s="3">
        <f t="shared" si="227"/>
        <v>5.0677083367190789E-2</v>
      </c>
    </row>
    <row r="3607" spans="1:14" x14ac:dyDescent="0.35">
      <c r="A3607" s="10">
        <v>45670.517361111109</v>
      </c>
      <c r="B3607" s="5">
        <f t="shared" si="225"/>
        <v>13</v>
      </c>
      <c r="C3607" s="5">
        <f t="shared" si="226"/>
        <v>6</v>
      </c>
      <c r="D3607" s="3">
        <v>23933.199843750001</v>
      </c>
      <c r="E3607" s="3">
        <v>15281.6021891276</v>
      </c>
      <c r="F3607" s="3">
        <v>2523.28114182536</v>
      </c>
      <c r="G3607" s="3">
        <v>6128.3165127970396</v>
      </c>
      <c r="H3607" s="3">
        <v>19151.1612383705</v>
      </c>
      <c r="I3607" s="3">
        <v>2267.9170013427702</v>
      </c>
      <c r="J3607" s="3">
        <v>860.91277343750005</v>
      </c>
      <c r="K3607" s="3">
        <v>-881.52</v>
      </c>
      <c r="L3607" s="3">
        <v>24814.688932291701</v>
      </c>
      <c r="M3607" s="3">
        <f t="shared" si="228"/>
        <v>2534.6979191409314</v>
      </c>
      <c r="N3607" s="3">
        <f t="shared" si="227"/>
        <v>3.0911458299669903E-2</v>
      </c>
    </row>
    <row r="3608" spans="1:14" x14ac:dyDescent="0.35">
      <c r="A3608" s="10">
        <v>45670.520833333336</v>
      </c>
      <c r="B3608" s="5">
        <f t="shared" si="225"/>
        <v>13</v>
      </c>
      <c r="C3608" s="5">
        <f t="shared" si="226"/>
        <v>7</v>
      </c>
      <c r="D3608" s="3">
        <v>23983.358177083301</v>
      </c>
      <c r="E3608" s="3">
        <v>15293.836305542</v>
      </c>
      <c r="F3608" s="3">
        <v>2488.7115766398101</v>
      </c>
      <c r="G3608" s="3">
        <v>6200.8102949015301</v>
      </c>
      <c r="H3608" s="3">
        <v>19130.289341415199</v>
      </c>
      <c r="I3608" s="3">
        <v>2268.32100077311</v>
      </c>
      <c r="J3608" s="3">
        <v>847.64992594400996</v>
      </c>
      <c r="K3608" s="3">
        <v>-764.76</v>
      </c>
      <c r="L3608" s="3">
        <v>24748.127499999999</v>
      </c>
      <c r="M3608" s="3">
        <f t="shared" si="228"/>
        <v>2501.8672318676799</v>
      </c>
      <c r="N3608" s="3">
        <f t="shared" si="227"/>
        <v>-9.3229166996025015E-3</v>
      </c>
    </row>
    <row r="3609" spans="1:14" x14ac:dyDescent="0.35">
      <c r="A3609" s="10">
        <v>45670.524305555555</v>
      </c>
      <c r="B3609" s="5">
        <f t="shared" si="225"/>
        <v>13</v>
      </c>
      <c r="C3609" s="5">
        <f t="shared" si="226"/>
        <v>8</v>
      </c>
      <c r="D3609" s="3">
        <v>24016.585078125001</v>
      </c>
      <c r="E3609" s="3">
        <v>15313.206026075</v>
      </c>
      <c r="F3609" s="3">
        <v>2416.0276080322301</v>
      </c>
      <c r="G3609" s="3">
        <v>6287.3514440178196</v>
      </c>
      <c r="H3609" s="3">
        <v>19077.974393611901</v>
      </c>
      <c r="I3609" s="3">
        <v>2267.6748309326199</v>
      </c>
      <c r="J3609" s="3">
        <v>850.54299397786497</v>
      </c>
      <c r="K3609" s="3">
        <v>-691.37333333333299</v>
      </c>
      <c r="L3609" s="3">
        <v>24707.979140625001</v>
      </c>
      <c r="M3609" s="3">
        <f t="shared" si="228"/>
        <v>2511.7869221026144</v>
      </c>
      <c r="N3609" s="3">
        <f t="shared" si="227"/>
        <v>-2.0729166666569654E-2</v>
      </c>
    </row>
    <row r="3610" spans="1:14" x14ac:dyDescent="0.35">
      <c r="A3610" s="10">
        <v>45670.527777777781</v>
      </c>
      <c r="B3610" s="5">
        <f t="shared" si="225"/>
        <v>13</v>
      </c>
      <c r="C3610" s="5">
        <f t="shared" si="226"/>
        <v>9</v>
      </c>
      <c r="D3610" s="3">
        <v>24076.988072916702</v>
      </c>
      <c r="E3610" s="3">
        <v>15326.500163500201</v>
      </c>
      <c r="F3610" s="3">
        <v>2331.34083448005</v>
      </c>
      <c r="G3610" s="3">
        <v>6419.1470749363698</v>
      </c>
      <c r="H3610" s="3">
        <v>19005.7270330272</v>
      </c>
      <c r="I3610" s="3">
        <v>2267.6178369140598</v>
      </c>
      <c r="J3610" s="3">
        <v>849.820578816732</v>
      </c>
      <c r="K3610" s="3">
        <v>-569.01333333333298</v>
      </c>
      <c r="L3610" s="3">
        <v>24645.975416666701</v>
      </c>
      <c r="M3610" s="3">
        <f t="shared" si="228"/>
        <v>2522.8099679087086</v>
      </c>
      <c r="N3610" s="3">
        <f t="shared" si="227"/>
        <v>2.5989583333284827E-2</v>
      </c>
    </row>
    <row r="3611" spans="1:14" x14ac:dyDescent="0.35">
      <c r="A3611" s="10">
        <v>45670.53125</v>
      </c>
      <c r="B3611" s="5">
        <f t="shared" si="225"/>
        <v>13</v>
      </c>
      <c r="C3611" s="5">
        <f t="shared" si="226"/>
        <v>10</v>
      </c>
      <c r="D3611" s="3">
        <v>24192.010546875001</v>
      </c>
      <c r="E3611" s="3">
        <v>15347.446505533901</v>
      </c>
      <c r="F3611" s="3">
        <v>2223.50348640211</v>
      </c>
      <c r="G3611" s="3">
        <v>6621.0605549390402</v>
      </c>
      <c r="H3611" s="3">
        <v>18918.028097177099</v>
      </c>
      <c r="I3611" s="3">
        <v>2266.94749816895</v>
      </c>
      <c r="J3611" s="3">
        <v>844.15808064778696</v>
      </c>
      <c r="K3611" s="3">
        <v>-387.14666666666699</v>
      </c>
      <c r="L3611" s="3">
        <v>24579.216119791701</v>
      </c>
      <c r="M3611" s="3">
        <f t="shared" si="228"/>
        <v>2550.0824437978654</v>
      </c>
      <c r="N3611" s="3">
        <f t="shared" si="227"/>
        <v>-5.8906250033032848E-2</v>
      </c>
    </row>
    <row r="3612" spans="1:14" x14ac:dyDescent="0.35">
      <c r="A3612" s="10">
        <v>45670.534722222219</v>
      </c>
      <c r="B3612" s="5">
        <f t="shared" si="225"/>
        <v>13</v>
      </c>
      <c r="C3612" s="5">
        <f t="shared" si="226"/>
        <v>11</v>
      </c>
      <c r="D3612" s="3">
        <v>24260.424947916701</v>
      </c>
      <c r="E3612" s="3">
        <v>15381.414680989599</v>
      </c>
      <c r="F3612" s="3">
        <v>2179.0310133870398</v>
      </c>
      <c r="G3612" s="3">
        <v>6699.9792535400402</v>
      </c>
      <c r="H3612" s="3">
        <v>18906.613461235302</v>
      </c>
      <c r="I3612" s="3">
        <v>2267.11950785319</v>
      </c>
      <c r="J3612" s="3">
        <v>841.75996500651001</v>
      </c>
      <c r="K3612" s="3">
        <v>-403.84</v>
      </c>
      <c r="L3612" s="3">
        <v>24664.197005208302</v>
      </c>
      <c r="M3612" s="3">
        <f t="shared" si="228"/>
        <v>2648.7040711133</v>
      </c>
      <c r="N3612" s="3">
        <f t="shared" si="227"/>
        <v>6.794270839964156E-2</v>
      </c>
    </row>
    <row r="3613" spans="1:14" x14ac:dyDescent="0.35">
      <c r="A3613" s="10">
        <v>45670.538194444445</v>
      </c>
      <c r="B3613" s="5">
        <f t="shared" si="225"/>
        <v>13</v>
      </c>
      <c r="C3613" s="5">
        <f t="shared" si="226"/>
        <v>12</v>
      </c>
      <c r="D3613" s="3">
        <v>24425.534348958299</v>
      </c>
      <c r="E3613" s="3">
        <v>15455.2741856554</v>
      </c>
      <c r="F3613" s="3">
        <v>2211.5494796142598</v>
      </c>
      <c r="G3613" s="3">
        <v>6758.7106836886896</v>
      </c>
      <c r="H3613" s="3">
        <v>19015.173381347799</v>
      </c>
      <c r="I3613" s="3">
        <v>2267.1646742757198</v>
      </c>
      <c r="J3613" s="3">
        <v>811.66925069173203</v>
      </c>
      <c r="K3613" s="3">
        <v>-377.34666666666698</v>
      </c>
      <c r="L3613" s="3">
        <v>24802.89453125</v>
      </c>
      <c r="M3613" s="3">
        <f t="shared" si="228"/>
        <v>2708.8872249347496</v>
      </c>
      <c r="N3613" s="3">
        <f t="shared" si="227"/>
        <v>-1.351562503259629E-2</v>
      </c>
    </row>
    <row r="3614" spans="1:14" x14ac:dyDescent="0.35">
      <c r="A3614" s="10">
        <v>45670.541666666664</v>
      </c>
      <c r="B3614" s="5">
        <f t="shared" si="225"/>
        <v>14</v>
      </c>
      <c r="C3614" s="5">
        <f t="shared" si="226"/>
        <v>1</v>
      </c>
      <c r="D3614" s="3">
        <v>24409.04671875</v>
      </c>
      <c r="E3614" s="3">
        <v>15291.6265339491</v>
      </c>
      <c r="F3614" s="3">
        <v>2200.3551831665</v>
      </c>
      <c r="G3614" s="3">
        <v>6917.0650016343898</v>
      </c>
      <c r="H3614" s="3">
        <v>18838.467055624002</v>
      </c>
      <c r="I3614" s="3">
        <v>2266.6128352864598</v>
      </c>
      <c r="J3614" s="3">
        <v>810.68492980957001</v>
      </c>
      <c r="K3614" s="3">
        <v>-266.25333333333299</v>
      </c>
      <c r="L3614" s="3">
        <v>24675.262656250001</v>
      </c>
      <c r="M3614" s="3">
        <f t="shared" si="228"/>
        <v>2759.4978355299695</v>
      </c>
      <c r="N3614" s="3">
        <f t="shared" si="227"/>
        <v>3.7395833332993789E-2</v>
      </c>
    </row>
    <row r="3615" spans="1:14" x14ac:dyDescent="0.35">
      <c r="A3615" s="10">
        <v>45670.545138888891</v>
      </c>
      <c r="B3615" s="5">
        <f t="shared" si="225"/>
        <v>14</v>
      </c>
      <c r="C3615" s="5">
        <f t="shared" si="226"/>
        <v>2</v>
      </c>
      <c r="D3615" s="3">
        <v>24387.0766666667</v>
      </c>
      <c r="E3615" s="3">
        <v>15283.1029593235</v>
      </c>
      <c r="F3615" s="3">
        <v>2247.64442121718</v>
      </c>
      <c r="G3615" s="3">
        <v>6856.3292861260297</v>
      </c>
      <c r="H3615" s="3">
        <v>18877.5522037136</v>
      </c>
      <c r="I3615" s="3">
        <v>2267.2050016275998</v>
      </c>
      <c r="J3615" s="3">
        <v>820.49158508300798</v>
      </c>
      <c r="K3615" s="3">
        <v>-348.89333333333298</v>
      </c>
      <c r="L3615" s="3">
        <v>24736.0073697917</v>
      </c>
      <c r="M3615" s="3">
        <f t="shared" si="228"/>
        <v>2770.7585793674921</v>
      </c>
      <c r="N3615" s="3">
        <f t="shared" si="227"/>
        <v>-3.7369791665696539E-2</v>
      </c>
    </row>
    <row r="3616" spans="1:14" x14ac:dyDescent="0.35">
      <c r="A3616" s="10">
        <v>45670.548611111109</v>
      </c>
      <c r="B3616" s="5">
        <f t="shared" si="225"/>
        <v>14</v>
      </c>
      <c r="C3616" s="5">
        <f t="shared" si="226"/>
        <v>3</v>
      </c>
      <c r="D3616" s="3">
        <v>24345.6012760417</v>
      </c>
      <c r="E3616" s="3">
        <v>15282.291390878199</v>
      </c>
      <c r="F3616" s="3">
        <v>2279.7081773546001</v>
      </c>
      <c r="G3616" s="3">
        <v>6783.6017078088798</v>
      </c>
      <c r="H3616" s="3">
        <v>18911.225544254601</v>
      </c>
      <c r="I3616" s="3">
        <v>2266.7577644042999</v>
      </c>
      <c r="J3616" s="3">
        <v>802.39643391927098</v>
      </c>
      <c r="K3616" s="3">
        <v>-359.64</v>
      </c>
      <c r="L3616" s="3">
        <v>24705.259687500002</v>
      </c>
      <c r="M3616" s="3">
        <f t="shared" si="228"/>
        <v>2724.8799449218295</v>
      </c>
      <c r="N3616" s="3">
        <f t="shared" si="227"/>
        <v>-1.8411458302580286E-2</v>
      </c>
    </row>
    <row r="3617" spans="1:14" x14ac:dyDescent="0.35">
      <c r="A3617" s="10">
        <v>45670.552083333336</v>
      </c>
      <c r="B3617" s="5">
        <f t="shared" si="225"/>
        <v>14</v>
      </c>
      <c r="C3617" s="5">
        <f t="shared" si="226"/>
        <v>4</v>
      </c>
      <c r="D3617" s="3">
        <v>24515.829036458301</v>
      </c>
      <c r="E3617" s="3">
        <v>15237.3712928602</v>
      </c>
      <c r="F3617" s="3">
        <v>2267.9914292399098</v>
      </c>
      <c r="G3617" s="3">
        <v>7010.4663143581802</v>
      </c>
      <c r="H3617" s="3">
        <v>18854.361460037999</v>
      </c>
      <c r="I3617" s="3">
        <v>2267.05090055338</v>
      </c>
      <c r="J3617" s="3">
        <v>810.250614624023</v>
      </c>
      <c r="K3617" s="3">
        <v>-157.62666666666701</v>
      </c>
      <c r="L3617" s="3">
        <v>24673.462968749998</v>
      </c>
      <c r="M3617" s="3">
        <f t="shared" si="228"/>
        <v>2741.7999935345965</v>
      </c>
      <c r="N3617" s="3">
        <f t="shared" si="227"/>
        <v>-7.2656250304135028E-3</v>
      </c>
    </row>
    <row r="3618" spans="1:14" x14ac:dyDescent="0.35">
      <c r="A3618" s="10">
        <v>45670.555555555555</v>
      </c>
      <c r="B3618" s="5">
        <f t="shared" si="225"/>
        <v>14</v>
      </c>
      <c r="C3618" s="5">
        <f t="shared" si="226"/>
        <v>5</v>
      </c>
      <c r="D3618" s="3">
        <v>24405.940624999999</v>
      </c>
      <c r="E3618" s="3">
        <v>15258.4399265996</v>
      </c>
      <c r="F3618" s="3">
        <v>2230.1464590250598</v>
      </c>
      <c r="G3618" s="3">
        <v>6917.3542393753596</v>
      </c>
      <c r="H3618" s="3">
        <v>18835.2934123661</v>
      </c>
      <c r="I3618" s="3">
        <v>2267.5234960937501</v>
      </c>
      <c r="J3618" s="3">
        <v>799.28880106608096</v>
      </c>
      <c r="K3618" s="3">
        <v>-271.18666666666701</v>
      </c>
      <c r="L3618" s="3">
        <v>24677.0938802083</v>
      </c>
      <c r="M3618" s="3">
        <f t="shared" si="228"/>
        <v>2774.9881706823694</v>
      </c>
      <c r="N3618" s="3">
        <f t="shared" si="227"/>
        <v>3.3411458367481828E-2</v>
      </c>
    </row>
    <row r="3619" spans="1:14" x14ac:dyDescent="0.35">
      <c r="A3619" s="10">
        <v>45670.559027777781</v>
      </c>
      <c r="B3619" s="5">
        <f t="shared" si="225"/>
        <v>14</v>
      </c>
      <c r="C3619" s="5">
        <f t="shared" si="226"/>
        <v>6</v>
      </c>
      <c r="D3619" s="3">
        <v>24402.365703125</v>
      </c>
      <c r="E3619" s="3">
        <v>15295.2577859497</v>
      </c>
      <c r="F3619" s="3">
        <v>2230.5540261535598</v>
      </c>
      <c r="G3619" s="3">
        <v>6876.5538910217301</v>
      </c>
      <c r="H3619" s="3">
        <v>18874.6190047132</v>
      </c>
      <c r="I3619" s="3">
        <v>2267.2551002197301</v>
      </c>
      <c r="J3619" s="3">
        <v>778.283276367187</v>
      </c>
      <c r="K3619" s="3">
        <v>-245.84</v>
      </c>
      <c r="L3619" s="3">
        <v>24648.2108072917</v>
      </c>
      <c r="M3619" s="3">
        <f t="shared" si="228"/>
        <v>2728.0534259915821</v>
      </c>
      <c r="N3619" s="3">
        <f t="shared" si="227"/>
        <v>-5.1041666993114632E-3</v>
      </c>
    </row>
    <row r="3620" spans="1:14" x14ac:dyDescent="0.35">
      <c r="A3620" s="10">
        <v>45670.5625</v>
      </c>
      <c r="B3620" s="5">
        <f t="shared" si="225"/>
        <v>14</v>
      </c>
      <c r="C3620" s="5">
        <f t="shared" si="226"/>
        <v>7</v>
      </c>
      <c r="D3620" s="3">
        <v>24495.487734375001</v>
      </c>
      <c r="E3620" s="3">
        <v>15225.912875956201</v>
      </c>
      <c r="F3620" s="3">
        <v>2210.36802811799</v>
      </c>
      <c r="G3620" s="3">
        <v>7059.20683030079</v>
      </c>
      <c r="H3620" s="3">
        <v>18784.260384449601</v>
      </c>
      <c r="I3620" s="3">
        <v>2267.66590380859</v>
      </c>
      <c r="J3620" s="3">
        <v>770.60646423339801</v>
      </c>
      <c r="K3620" s="3">
        <v>-19.88</v>
      </c>
      <c r="L3620" s="3">
        <v>24515.365494791698</v>
      </c>
      <c r="M3620" s="3">
        <f t="shared" si="228"/>
        <v>2692.8327423001097</v>
      </c>
      <c r="N3620" s="3">
        <f t="shared" si="227"/>
        <v>2.2395833038899582E-3</v>
      </c>
    </row>
    <row r="3621" spans="1:14" x14ac:dyDescent="0.35">
      <c r="A3621" s="10">
        <v>45670.565972222219</v>
      </c>
      <c r="B3621" s="5">
        <f t="shared" si="225"/>
        <v>14</v>
      </c>
      <c r="C3621" s="5">
        <f t="shared" si="226"/>
        <v>8</v>
      </c>
      <c r="D3621" s="3">
        <v>24491.457291666698</v>
      </c>
      <c r="E3621" s="3">
        <v>15135.972508463499</v>
      </c>
      <c r="F3621" s="3">
        <v>2170.7384537138801</v>
      </c>
      <c r="G3621" s="3">
        <v>7184.7463294892495</v>
      </c>
      <c r="H3621" s="3">
        <v>18654.7067041556</v>
      </c>
      <c r="I3621" s="3">
        <v>2267.0543341064399</v>
      </c>
      <c r="J3621" s="3">
        <v>773.74478576660204</v>
      </c>
      <c r="K3621" s="3">
        <v>143.52000000000001</v>
      </c>
      <c r="L3621" s="3">
        <v>24347.974505208302</v>
      </c>
      <c r="M3621" s="3">
        <f t="shared" si="228"/>
        <v>2652.4686811796596</v>
      </c>
      <c r="N3621" s="3">
        <f t="shared" si="227"/>
        <v>-3.721354160370538E-2</v>
      </c>
    </row>
    <row r="3622" spans="1:14" x14ac:dyDescent="0.35">
      <c r="A3622" s="10">
        <v>45670.569444444445</v>
      </c>
      <c r="B3622" s="5">
        <f t="shared" si="225"/>
        <v>14</v>
      </c>
      <c r="C3622" s="5">
        <f t="shared" si="226"/>
        <v>9</v>
      </c>
      <c r="D3622" s="3">
        <v>24432.967369791699</v>
      </c>
      <c r="E3622" s="3">
        <v>15126.8920080566</v>
      </c>
      <c r="F3622" s="3">
        <v>2153.22596939087</v>
      </c>
      <c r="G3622" s="3">
        <v>7152.8493923441602</v>
      </c>
      <c r="H3622" s="3">
        <v>18629.804127263898</v>
      </c>
      <c r="I3622" s="3">
        <v>2268.04550435384</v>
      </c>
      <c r="J3622" s="3">
        <v>773.96726603190098</v>
      </c>
      <c r="K3622" s="3">
        <v>89.12</v>
      </c>
      <c r="L3622" s="3">
        <v>24343.851666666698</v>
      </c>
      <c r="M3622" s="3">
        <f t="shared" si="228"/>
        <v>2672.0347690170588</v>
      </c>
      <c r="N3622" s="3">
        <f t="shared" si="227"/>
        <v>-4.2968749985448085E-3</v>
      </c>
    </row>
    <row r="3623" spans="1:14" x14ac:dyDescent="0.35">
      <c r="A3623" s="10">
        <v>45670.572916666664</v>
      </c>
      <c r="B3623" s="5">
        <f t="shared" si="225"/>
        <v>14</v>
      </c>
      <c r="C3623" s="5">
        <f t="shared" si="226"/>
        <v>10</v>
      </c>
      <c r="D3623" s="3">
        <v>24423.427369791701</v>
      </c>
      <c r="E3623" s="3">
        <v>15153.590983886699</v>
      </c>
      <c r="F3623" s="3">
        <v>2192.66226470947</v>
      </c>
      <c r="G3623" s="3">
        <v>7077.1741211954704</v>
      </c>
      <c r="H3623" s="3">
        <v>18700.569932378799</v>
      </c>
      <c r="I3623" s="3">
        <v>2268.1518277994801</v>
      </c>
      <c r="J3623" s="3">
        <v>769.49463826497401</v>
      </c>
      <c r="K3623" s="3">
        <v>-18.760000000000002</v>
      </c>
      <c r="L3623" s="3">
        <v>24442.1499479167</v>
      </c>
      <c r="M3623" s="3">
        <f t="shared" si="228"/>
        <v>2703.933549473446</v>
      </c>
      <c r="N3623" s="3">
        <f t="shared" si="227"/>
        <v>3.7421875000291038E-2</v>
      </c>
    </row>
    <row r="3624" spans="1:14" x14ac:dyDescent="0.35">
      <c r="A3624" s="10">
        <v>45670.576388888891</v>
      </c>
      <c r="B3624" s="5">
        <f t="shared" si="225"/>
        <v>14</v>
      </c>
      <c r="C3624" s="5">
        <f t="shared" si="226"/>
        <v>11</v>
      </c>
      <c r="D3624" s="3">
        <v>24519.393749999999</v>
      </c>
      <c r="E3624" s="3">
        <v>15171.288457709399</v>
      </c>
      <c r="F3624" s="3">
        <v>2179.27160808074</v>
      </c>
      <c r="G3624" s="3">
        <v>7168.8336842098397</v>
      </c>
      <c r="H3624" s="3">
        <v>18705.572047919399</v>
      </c>
      <c r="I3624" s="3">
        <v>2268.0128354899098</v>
      </c>
      <c r="J3624" s="3">
        <v>770.74174418131497</v>
      </c>
      <c r="K3624" s="3">
        <v>20.973333333333301</v>
      </c>
      <c r="L3624" s="3">
        <v>24498.40609375</v>
      </c>
      <c r="M3624" s="3">
        <f t="shared" si="228"/>
        <v>2754.0794661593764</v>
      </c>
      <c r="N3624" s="3">
        <f t="shared" si="227"/>
        <v>1.4322916667879326E-2</v>
      </c>
    </row>
    <row r="3625" spans="1:14" x14ac:dyDescent="0.35">
      <c r="A3625" s="10">
        <v>45670.579861111109</v>
      </c>
      <c r="B3625" s="5">
        <f t="shared" si="225"/>
        <v>14</v>
      </c>
      <c r="C3625" s="5">
        <f t="shared" si="226"/>
        <v>12</v>
      </c>
      <c r="D3625" s="3">
        <v>24745.308125</v>
      </c>
      <c r="E3625" s="3">
        <v>15208.548132053</v>
      </c>
      <c r="F3625" s="3">
        <v>2206.7362851687699</v>
      </c>
      <c r="G3625" s="3">
        <v>7330.0237077782804</v>
      </c>
      <c r="H3625" s="3">
        <v>18770.9098254903</v>
      </c>
      <c r="I3625" s="3">
        <v>2268.2458280436199</v>
      </c>
      <c r="J3625" s="3">
        <v>786.861020914714</v>
      </c>
      <c r="K3625" s="3">
        <v>150.6</v>
      </c>
      <c r="L3625" s="3">
        <v>24594.705338541698</v>
      </c>
      <c r="M3625" s="3">
        <f t="shared" si="228"/>
        <v>2768.6886640930643</v>
      </c>
      <c r="N3625" s="3">
        <f t="shared" si="227"/>
        <v>2.7864583025802858E-3</v>
      </c>
    </row>
    <row r="3626" spans="1:14" x14ac:dyDescent="0.35">
      <c r="A3626" s="10">
        <v>45670.583333333336</v>
      </c>
      <c r="B3626" s="5">
        <f t="shared" si="225"/>
        <v>15</v>
      </c>
      <c r="C3626" s="5">
        <f t="shared" si="226"/>
        <v>1</v>
      </c>
      <c r="D3626" s="3">
        <v>25197.028359374999</v>
      </c>
      <c r="E3626" s="3">
        <v>15371.6363781157</v>
      </c>
      <c r="F3626" s="3">
        <v>2222.7492691243501</v>
      </c>
      <c r="G3626" s="3">
        <v>7602.6427121349498</v>
      </c>
      <c r="H3626" s="3">
        <v>18947.766017706301</v>
      </c>
      <c r="I3626" s="3">
        <v>2267.89266499837</v>
      </c>
      <c r="J3626" s="3">
        <v>808.454590454102</v>
      </c>
      <c r="K3626" s="3">
        <v>381.52</v>
      </c>
      <c r="L3626" s="3">
        <v>24815.504375</v>
      </c>
      <c r="M3626" s="3">
        <f t="shared" si="228"/>
        <v>2791.3911018412277</v>
      </c>
      <c r="N3626" s="3">
        <f t="shared" si="227"/>
        <v>3.9843749982537702E-3</v>
      </c>
    </row>
    <row r="3627" spans="1:14" x14ac:dyDescent="0.35">
      <c r="A3627" s="10">
        <v>45670.586805555555</v>
      </c>
      <c r="B3627" s="5">
        <f t="shared" si="225"/>
        <v>15</v>
      </c>
      <c r="C3627" s="5">
        <f t="shared" si="226"/>
        <v>2</v>
      </c>
      <c r="D3627" s="3">
        <v>25271.577187499999</v>
      </c>
      <c r="E3627" s="3">
        <v>15345.055369117399</v>
      </c>
      <c r="F3627" s="3">
        <v>2191.01508351644</v>
      </c>
      <c r="G3627" s="3">
        <v>7735.5067348661896</v>
      </c>
      <c r="H3627" s="3">
        <v>18889.193314848399</v>
      </c>
      <c r="I3627" s="3">
        <v>2268.0321655273401</v>
      </c>
      <c r="J3627" s="3">
        <v>831.58208312988302</v>
      </c>
      <c r="K3627" s="3">
        <v>509.14666666666699</v>
      </c>
      <c r="L3627" s="3">
        <v>24762.437421875002</v>
      </c>
      <c r="M3627" s="3">
        <f t="shared" si="228"/>
        <v>2773.6298583693801</v>
      </c>
      <c r="N3627" s="3">
        <f t="shared" si="227"/>
        <v>-6.9010416700621136E-3</v>
      </c>
    </row>
    <row r="3628" spans="1:14" x14ac:dyDescent="0.35">
      <c r="A3628" s="10">
        <v>45670.590277777781</v>
      </c>
      <c r="B3628" s="5">
        <f t="shared" si="225"/>
        <v>15</v>
      </c>
      <c r="C3628" s="5">
        <f t="shared" si="226"/>
        <v>3</v>
      </c>
      <c r="D3628" s="3">
        <v>25188.1655729167</v>
      </c>
      <c r="E3628" s="3">
        <v>15369.5153859456</v>
      </c>
      <c r="F3628" s="3">
        <v>2147.2665491449302</v>
      </c>
      <c r="G3628" s="3">
        <v>7671.3836378261003</v>
      </c>
      <c r="H3628" s="3">
        <v>18869.797732827301</v>
      </c>
      <c r="I3628" s="3">
        <v>2267.7169995117201</v>
      </c>
      <c r="J3628" s="3">
        <v>840.51842590332001</v>
      </c>
      <c r="K3628" s="3">
        <v>374.70666666666699</v>
      </c>
      <c r="L3628" s="3">
        <v>24813.469531250001</v>
      </c>
      <c r="M3628" s="3">
        <f t="shared" si="228"/>
        <v>2835.4363730076598</v>
      </c>
      <c r="N3628" s="3">
        <f t="shared" si="227"/>
        <v>-1.0624999969877535E-2</v>
      </c>
    </row>
    <row r="3629" spans="1:14" x14ac:dyDescent="0.35">
      <c r="A3629" s="10">
        <v>45670.59375</v>
      </c>
      <c r="B3629" s="5">
        <f t="shared" si="225"/>
        <v>15</v>
      </c>
      <c r="C3629" s="5">
        <f t="shared" si="226"/>
        <v>4</v>
      </c>
      <c r="D3629" s="3">
        <v>25015.689296875</v>
      </c>
      <c r="E3629" s="3">
        <v>15378.337557983399</v>
      </c>
      <c r="F3629" s="3">
        <v>2120.8481895228801</v>
      </c>
      <c r="G3629" s="3">
        <v>7516.5035493687201</v>
      </c>
      <c r="H3629" s="3">
        <v>18852.296713886499</v>
      </c>
      <c r="I3629" s="3">
        <v>2267.87633219401</v>
      </c>
      <c r="J3629" s="3">
        <v>841.42884501139304</v>
      </c>
      <c r="K3629" s="3">
        <v>191.666666666667</v>
      </c>
      <c r="L3629" s="3">
        <v>24823.857499999998</v>
      </c>
      <c r="M3629" s="3">
        <f t="shared" si="228"/>
        <v>2862.2556089080963</v>
      </c>
      <c r="N3629" s="3">
        <f t="shared" si="227"/>
        <v>0.16513020833372138</v>
      </c>
    </row>
    <row r="3630" spans="1:14" x14ac:dyDescent="0.35">
      <c r="A3630" s="10">
        <v>45670.597222222219</v>
      </c>
      <c r="B3630" s="5">
        <f t="shared" si="225"/>
        <v>15</v>
      </c>
      <c r="C3630" s="5">
        <f t="shared" si="226"/>
        <v>5</v>
      </c>
      <c r="D3630" s="3">
        <v>24778.185312500002</v>
      </c>
      <c r="E3630" s="3">
        <v>15258.311819254601</v>
      </c>
      <c r="F3630" s="3">
        <v>2063.4369966634099</v>
      </c>
      <c r="G3630" s="3">
        <v>7456.4364965820296</v>
      </c>
      <c r="H3630" s="3">
        <v>18676.432848456701</v>
      </c>
      <c r="I3630" s="3">
        <v>2267.71083679199</v>
      </c>
      <c r="J3630" s="3">
        <v>836.13219156901005</v>
      </c>
      <c r="K3630" s="3">
        <v>135.81333333333299</v>
      </c>
      <c r="L3630" s="3">
        <v>24642.346536458299</v>
      </c>
      <c r="M3630" s="3">
        <f t="shared" si="228"/>
        <v>2862.0706596405976</v>
      </c>
      <c r="N3630" s="3">
        <f t="shared" si="227"/>
        <v>2.5442708370974287E-2</v>
      </c>
    </row>
    <row r="3631" spans="1:14" x14ac:dyDescent="0.35">
      <c r="A3631" s="10">
        <v>45670.600694444445</v>
      </c>
      <c r="B3631" s="5">
        <f t="shared" si="225"/>
        <v>15</v>
      </c>
      <c r="C3631" s="5">
        <f t="shared" si="226"/>
        <v>6</v>
      </c>
      <c r="D3631" s="3">
        <v>24600.297526041701</v>
      </c>
      <c r="E3631" s="3">
        <v>15043.323997395801</v>
      </c>
      <c r="F3631" s="3">
        <v>2073.6207519022601</v>
      </c>
      <c r="G3631" s="3">
        <v>7483.3527767435698</v>
      </c>
      <c r="H3631" s="3">
        <v>18471.824496217501</v>
      </c>
      <c r="I3631" s="3">
        <v>2267.6133302815801</v>
      </c>
      <c r="J3631" s="3">
        <v>835.10471272786504</v>
      </c>
      <c r="K3631" s="3">
        <v>67.599999999999994</v>
      </c>
      <c r="L3631" s="3">
        <v>24532.664166666698</v>
      </c>
      <c r="M3631" s="3">
        <f t="shared" si="228"/>
        <v>2958.121627439752</v>
      </c>
      <c r="N3631" s="3">
        <f t="shared" si="227"/>
        <v>3.3359375003783498E-2</v>
      </c>
    </row>
    <row r="3632" spans="1:14" x14ac:dyDescent="0.35">
      <c r="A3632" s="10">
        <v>45670.604166666664</v>
      </c>
      <c r="B3632" s="5">
        <f t="shared" si="225"/>
        <v>15</v>
      </c>
      <c r="C3632" s="5">
        <f t="shared" si="226"/>
        <v>7</v>
      </c>
      <c r="D3632" s="3">
        <v>24695.5737239583</v>
      </c>
      <c r="E3632" s="3">
        <v>14980.7226614583</v>
      </c>
      <c r="F3632" s="3">
        <v>2077.5384676163299</v>
      </c>
      <c r="G3632" s="3">
        <v>7637.3125948836696</v>
      </c>
      <c r="H3632" s="3">
        <v>18413.060389198901</v>
      </c>
      <c r="I3632" s="3">
        <v>2267.8578432210302</v>
      </c>
      <c r="J3632" s="3">
        <v>840.73066833496102</v>
      </c>
      <c r="K3632" s="3">
        <v>109.413333333333</v>
      </c>
      <c r="L3632" s="3">
        <v>24586.096640625001</v>
      </c>
      <c r="M3632" s="3">
        <f t="shared" si="228"/>
        <v>3064.4477398701083</v>
      </c>
      <c r="N3632" s="3">
        <f t="shared" si="227"/>
        <v>6.3749999964784365E-2</v>
      </c>
    </row>
    <row r="3633" spans="1:14" x14ac:dyDescent="0.35">
      <c r="A3633" s="10">
        <v>45670.607638888891</v>
      </c>
      <c r="B3633" s="5">
        <f t="shared" si="225"/>
        <v>15</v>
      </c>
      <c r="C3633" s="5">
        <f t="shared" si="226"/>
        <v>8</v>
      </c>
      <c r="D3633" s="3">
        <v>24780.644322916702</v>
      </c>
      <c r="E3633" s="3">
        <v>14901.684214265</v>
      </c>
      <c r="F3633" s="3">
        <v>2009.3961016484</v>
      </c>
      <c r="G3633" s="3">
        <v>7869.5640070032196</v>
      </c>
      <c r="H3633" s="3">
        <v>18265.039984400599</v>
      </c>
      <c r="I3633" s="3">
        <v>2267.3325018310502</v>
      </c>
      <c r="J3633" s="3">
        <v>849.29942504882797</v>
      </c>
      <c r="K3633" s="3">
        <v>291.16000000000003</v>
      </c>
      <c r="L3633" s="3">
        <v>24489.536588541701</v>
      </c>
      <c r="M3633" s="3">
        <f t="shared" si="228"/>
        <v>3107.8646772612246</v>
      </c>
      <c r="N3633" s="3">
        <f t="shared" si="227"/>
        <v>-5.2265624999563443E-2</v>
      </c>
    </row>
    <row r="3634" spans="1:14" x14ac:dyDescent="0.35">
      <c r="A3634" s="10">
        <v>45670.611111111109</v>
      </c>
      <c r="B3634" s="5">
        <f t="shared" si="225"/>
        <v>15</v>
      </c>
      <c r="C3634" s="5">
        <f t="shared" si="226"/>
        <v>9</v>
      </c>
      <c r="D3634" s="3">
        <v>24723.0134895833</v>
      </c>
      <c r="E3634" s="3">
        <v>14849.580940682899</v>
      </c>
      <c r="F3634" s="3">
        <v>1968.67709248861</v>
      </c>
      <c r="G3634" s="3">
        <v>7904.75545641186</v>
      </c>
      <c r="H3634" s="3">
        <v>18171.589070891801</v>
      </c>
      <c r="I3634" s="3">
        <v>2267.43666463216</v>
      </c>
      <c r="J3634" s="3">
        <v>855.22150390624995</v>
      </c>
      <c r="K3634" s="3">
        <v>233.85333333333301</v>
      </c>
      <c r="L3634" s="3">
        <v>24489.170729166701</v>
      </c>
      <c r="M3634" s="3">
        <f t="shared" si="228"/>
        <v>3194.9234897364895</v>
      </c>
      <c r="N3634" s="3">
        <f t="shared" si="227"/>
        <v>-1.0572916733508464E-2</v>
      </c>
    </row>
    <row r="3635" spans="1:14" x14ac:dyDescent="0.35">
      <c r="A3635" s="10">
        <v>45670.614583333336</v>
      </c>
      <c r="B3635" s="5">
        <f t="shared" si="225"/>
        <v>15</v>
      </c>
      <c r="C3635" s="5">
        <f t="shared" si="226"/>
        <v>10</v>
      </c>
      <c r="D3635" s="3">
        <v>24678.112213541699</v>
      </c>
      <c r="E3635" s="3">
        <v>14757.574052083301</v>
      </c>
      <c r="F3635" s="3">
        <v>1955.34352954102</v>
      </c>
      <c r="G3635" s="3">
        <v>7965.1946319173203</v>
      </c>
      <c r="H3635" s="3">
        <v>18066.242686506099</v>
      </c>
      <c r="I3635" s="3">
        <v>2267.2889996337899</v>
      </c>
      <c r="J3635" s="3">
        <v>859.40051432291705</v>
      </c>
      <c r="K3635" s="3">
        <v>159.52000000000001</v>
      </c>
      <c r="L3635" s="3">
        <v>24518.680625000001</v>
      </c>
      <c r="M3635" s="3">
        <f t="shared" si="228"/>
        <v>3325.7484245371952</v>
      </c>
      <c r="N3635" s="3">
        <f t="shared" si="227"/>
        <v>-8.8411458302289248E-2</v>
      </c>
    </row>
    <row r="3636" spans="1:14" x14ac:dyDescent="0.35">
      <c r="A3636" s="10">
        <v>45670.618055555555</v>
      </c>
      <c r="B3636" s="5">
        <f t="shared" si="225"/>
        <v>15</v>
      </c>
      <c r="C3636" s="5">
        <f t="shared" si="226"/>
        <v>11</v>
      </c>
      <c r="D3636" s="3">
        <v>24695.287916666701</v>
      </c>
      <c r="E3636" s="3">
        <v>14661.5204622396</v>
      </c>
      <c r="F3636" s="3">
        <v>1924.2654800923699</v>
      </c>
      <c r="G3636" s="3">
        <v>8109.5019743347202</v>
      </c>
      <c r="H3636" s="3">
        <v>17938.709192407201</v>
      </c>
      <c r="I3636" s="3">
        <v>2267.1301637776701</v>
      </c>
      <c r="J3636" s="3">
        <v>892.42515218099004</v>
      </c>
      <c r="K3636" s="3">
        <v>206.84</v>
      </c>
      <c r="L3636" s="3">
        <v>24488.452057291699</v>
      </c>
      <c r="M3636" s="3">
        <f t="shared" si="228"/>
        <v>3390.1875489258373</v>
      </c>
      <c r="N3636" s="3">
        <f t="shared" si="227"/>
        <v>-4.1406249983992893E-3</v>
      </c>
    </row>
    <row r="3637" spans="1:14" x14ac:dyDescent="0.35">
      <c r="A3637" s="10">
        <v>45670.621527777781</v>
      </c>
      <c r="B3637" s="5">
        <f t="shared" si="225"/>
        <v>15</v>
      </c>
      <c r="C3637" s="5">
        <f t="shared" si="226"/>
        <v>12</v>
      </c>
      <c r="D3637" s="3">
        <v>24490.4858854167</v>
      </c>
      <c r="E3637" s="3">
        <v>14455.4370757378</v>
      </c>
      <c r="F3637" s="3">
        <v>1857.3060283576101</v>
      </c>
      <c r="G3637" s="3">
        <v>8177.7427813212098</v>
      </c>
      <c r="H3637" s="3">
        <v>17665.433612580498</v>
      </c>
      <c r="I3637" s="3">
        <v>2267.37849833171</v>
      </c>
      <c r="J3637" s="3">
        <v>927.227104288737</v>
      </c>
      <c r="K3637" s="3">
        <v>153.17333333333301</v>
      </c>
      <c r="L3637" s="3">
        <v>24337.362760416701</v>
      </c>
      <c r="M3637" s="3">
        <f t="shared" si="228"/>
        <v>3477.323545215756</v>
      </c>
      <c r="N3637" s="3">
        <f t="shared" si="227"/>
        <v>-5.0208333334012423E-2</v>
      </c>
    </row>
    <row r="3638" spans="1:14" x14ac:dyDescent="0.35">
      <c r="A3638" s="10">
        <v>45670.625</v>
      </c>
      <c r="B3638" s="5">
        <f t="shared" si="225"/>
        <v>16</v>
      </c>
      <c r="C3638" s="5">
        <f t="shared" si="226"/>
        <v>1</v>
      </c>
      <c r="D3638" s="3">
        <v>24313.7614322917</v>
      </c>
      <c r="E3638" s="3">
        <v>14054.6503884549</v>
      </c>
      <c r="F3638" s="3">
        <v>1765.2671378919799</v>
      </c>
      <c r="G3638" s="3">
        <v>8493.8439059448192</v>
      </c>
      <c r="H3638" s="3">
        <v>17174.1217386711</v>
      </c>
      <c r="I3638" s="3">
        <v>2267.1337979725699</v>
      </c>
      <c r="J3638" s="3">
        <v>976.78505350748696</v>
      </c>
      <c r="K3638" s="3">
        <v>320.48</v>
      </c>
      <c r="L3638" s="3">
        <v>23993.32765625</v>
      </c>
      <c r="M3638" s="3">
        <f t="shared" si="228"/>
        <v>3575.2870660988428</v>
      </c>
      <c r="N3638" s="3">
        <f t="shared" si="227"/>
        <v>-4.6223958299378864E-2</v>
      </c>
    </row>
    <row r="3639" spans="1:14" x14ac:dyDescent="0.35">
      <c r="A3639" s="10">
        <v>45670.628472222219</v>
      </c>
      <c r="B3639" s="5">
        <f t="shared" si="225"/>
        <v>16</v>
      </c>
      <c r="C3639" s="5">
        <f t="shared" si="226"/>
        <v>2</v>
      </c>
      <c r="D3639" s="3">
        <v>24186.080100016799</v>
      </c>
      <c r="E3639" s="3">
        <v>13718.000556892601</v>
      </c>
      <c r="F3639" s="3">
        <v>1697.62457632218</v>
      </c>
      <c r="G3639" s="3">
        <v>8770.4549668019699</v>
      </c>
      <c r="H3639" s="3">
        <v>16766.015708197101</v>
      </c>
      <c r="I3639" s="3">
        <v>2267.0241652425102</v>
      </c>
      <c r="J3639" s="3">
        <v>1010.13197916667</v>
      </c>
      <c r="K3639" s="3">
        <v>589.88</v>
      </c>
      <c r="L3639" s="3">
        <v>23596.1793620346</v>
      </c>
      <c r="M3639" s="3">
        <f t="shared" si="228"/>
        <v>3553.0075094283184</v>
      </c>
      <c r="N3639" s="3">
        <f t="shared" si="227"/>
        <v>2.0737982198625105E-2</v>
      </c>
    </row>
    <row r="3640" spans="1:14" x14ac:dyDescent="0.35">
      <c r="A3640" s="10">
        <v>45670.631944444445</v>
      </c>
      <c r="B3640" s="5">
        <f t="shared" si="225"/>
        <v>16</v>
      </c>
      <c r="C3640" s="5">
        <f t="shared" si="226"/>
        <v>3</v>
      </c>
      <c r="D3640" s="3">
        <v>23682.892161458301</v>
      </c>
      <c r="E3640" s="3">
        <v>13387.978221679699</v>
      </c>
      <c r="F3640" s="3">
        <v>1680.4298251421001</v>
      </c>
      <c r="G3640" s="3">
        <v>8614.4841146365507</v>
      </c>
      <c r="H3640" s="3">
        <v>16416.274035941598</v>
      </c>
      <c r="I3640" s="3">
        <v>2267.3335361734999</v>
      </c>
      <c r="J3640" s="3">
        <v>1035.2686171468099</v>
      </c>
      <c r="K3640" s="3">
        <v>441.8</v>
      </c>
      <c r="L3640" s="3">
        <v>23241.099036458301</v>
      </c>
      <c r="M3640" s="3">
        <f t="shared" si="228"/>
        <v>3522.2228471963931</v>
      </c>
      <c r="N3640" s="3">
        <f t="shared" si="227"/>
        <v>-6.8749999991268851E-3</v>
      </c>
    </row>
    <row r="3641" spans="1:14" x14ac:dyDescent="0.35">
      <c r="A3641" s="10">
        <v>45670.635416666664</v>
      </c>
      <c r="B3641" s="5">
        <f t="shared" si="225"/>
        <v>16</v>
      </c>
      <c r="C3641" s="5">
        <f t="shared" si="226"/>
        <v>4</v>
      </c>
      <c r="D3641" s="3">
        <v>23267.4457552083</v>
      </c>
      <c r="E3641" s="3">
        <v>13037.762557617199</v>
      </c>
      <c r="F3641" s="3">
        <v>1658.5604071983901</v>
      </c>
      <c r="G3641" s="3">
        <v>8571.1227903927502</v>
      </c>
      <c r="H3641" s="3">
        <v>16037.375178946801</v>
      </c>
      <c r="I3641" s="3">
        <v>2266.7994639078802</v>
      </c>
      <c r="J3641" s="3">
        <v>1104.1406363932299</v>
      </c>
      <c r="K3641" s="3">
        <v>33.119999999999997</v>
      </c>
      <c r="L3641" s="3">
        <v>23234.3276302083</v>
      </c>
      <c r="M3641" s="3">
        <f t="shared" si="228"/>
        <v>3826.0123509603882</v>
      </c>
      <c r="N3641" s="3">
        <f t="shared" si="227"/>
        <v>-1.874999998108251E-3</v>
      </c>
    </row>
    <row r="3642" spans="1:14" x14ac:dyDescent="0.35">
      <c r="A3642" s="10">
        <v>45670.638888888891</v>
      </c>
      <c r="B3642" s="5">
        <f t="shared" si="225"/>
        <v>16</v>
      </c>
      <c r="C3642" s="5">
        <f t="shared" si="226"/>
        <v>5</v>
      </c>
      <c r="D3642" s="3">
        <v>23086.100651041699</v>
      </c>
      <c r="E3642" s="3">
        <v>12505.755677246099</v>
      </c>
      <c r="F3642" s="3">
        <v>1639.99162384033</v>
      </c>
      <c r="G3642" s="3">
        <v>8940.3533499552395</v>
      </c>
      <c r="H3642" s="3">
        <v>15448.7232447065</v>
      </c>
      <c r="I3642" s="3">
        <v>2267.5158280436199</v>
      </c>
      <c r="J3642" s="3">
        <v>1143.41991861979</v>
      </c>
      <c r="K3642" s="3">
        <v>130.96</v>
      </c>
      <c r="L3642" s="3">
        <v>22955.19109375</v>
      </c>
      <c r="M3642" s="3">
        <f t="shared" si="228"/>
        <v>4095.5321023800898</v>
      </c>
      <c r="N3642" s="3">
        <f t="shared" si="227"/>
        <v>-5.0442708299669903E-2</v>
      </c>
    </row>
    <row r="3643" spans="1:14" x14ac:dyDescent="0.35">
      <c r="A3643" s="10">
        <v>45670.642361111109</v>
      </c>
      <c r="B3643" s="5">
        <f t="shared" si="225"/>
        <v>16</v>
      </c>
      <c r="C3643" s="5">
        <f t="shared" si="226"/>
        <v>6</v>
      </c>
      <c r="D3643" s="3">
        <v>23082.653151041701</v>
      </c>
      <c r="E3643" s="3">
        <v>11975.753437093101</v>
      </c>
      <c r="F3643" s="3">
        <v>1581.5424323074899</v>
      </c>
      <c r="G3643" s="3">
        <v>9525.3572816410797</v>
      </c>
      <c r="H3643" s="3">
        <v>14862.019022147901</v>
      </c>
      <c r="I3643" s="3">
        <v>2267.1576621500699</v>
      </c>
      <c r="J3643" s="3">
        <v>1151.8265226236999</v>
      </c>
      <c r="K3643" s="3">
        <v>531.42666666666696</v>
      </c>
      <c r="L3643" s="3">
        <v>22551.1909375</v>
      </c>
      <c r="M3643" s="3">
        <f t="shared" si="228"/>
        <v>4270.1877305783291</v>
      </c>
      <c r="N3643" s="3">
        <f t="shared" si="227"/>
        <v>3.5546875034924597E-2</v>
      </c>
    </row>
    <row r="3644" spans="1:14" x14ac:dyDescent="0.35">
      <c r="A3644" s="10">
        <v>45670.645833333336</v>
      </c>
      <c r="B3644" s="5">
        <f t="shared" si="225"/>
        <v>16</v>
      </c>
      <c r="C3644" s="5">
        <f t="shared" si="226"/>
        <v>7</v>
      </c>
      <c r="D3644" s="3">
        <v>23220.513906249998</v>
      </c>
      <c r="E3644" s="3">
        <v>11334.6370275879</v>
      </c>
      <c r="F3644" s="3">
        <v>1539.3296768979701</v>
      </c>
      <c r="G3644" s="3">
        <v>10346.5472017641</v>
      </c>
      <c r="H3644" s="3">
        <v>14179.012805467901</v>
      </c>
      <c r="I3644" s="3">
        <v>2266.80316833496</v>
      </c>
      <c r="J3644" s="3">
        <v>1158.21768066406</v>
      </c>
      <c r="K3644" s="3">
        <v>1160.41333333333</v>
      </c>
      <c r="L3644" s="3">
        <v>22060.1583333333</v>
      </c>
      <c r="M3644" s="3">
        <f t="shared" si="228"/>
        <v>4456.1246788663793</v>
      </c>
      <c r="N3644" s="3">
        <f t="shared" si="227"/>
        <v>-5.7760416631936096E-2</v>
      </c>
    </row>
    <row r="3645" spans="1:14" x14ac:dyDescent="0.35">
      <c r="A3645" s="10">
        <v>45670.649305555555</v>
      </c>
      <c r="B3645" s="5">
        <f t="shared" si="225"/>
        <v>16</v>
      </c>
      <c r="C3645" s="5">
        <f t="shared" si="226"/>
        <v>8</v>
      </c>
      <c r="D3645" s="3">
        <v>23339.10140625</v>
      </c>
      <c r="E3645" s="3">
        <v>10595.7734436849</v>
      </c>
      <c r="F3645" s="3">
        <v>1468.2977973403299</v>
      </c>
      <c r="G3645" s="3">
        <v>11275.0301652248</v>
      </c>
      <c r="H3645" s="3">
        <v>13373.8784663242</v>
      </c>
      <c r="I3645" s="3">
        <v>2267.2021655273402</v>
      </c>
      <c r="J3645" s="3">
        <v>1166.48232666016</v>
      </c>
      <c r="K3645" s="3">
        <v>1558.61333333333</v>
      </c>
      <c r="L3645" s="3">
        <v>21780.468098958299</v>
      </c>
      <c r="M3645" s="3">
        <f t="shared" si="228"/>
        <v>4972.905140446599</v>
      </c>
      <c r="N3645" s="3">
        <f t="shared" si="227"/>
        <v>1.9973958369519096E-2</v>
      </c>
    </row>
    <row r="3646" spans="1:14" x14ac:dyDescent="0.35">
      <c r="A3646" s="10">
        <v>45670.652777777781</v>
      </c>
      <c r="B3646" s="5">
        <f t="shared" si="225"/>
        <v>16</v>
      </c>
      <c r="C3646" s="5">
        <f t="shared" si="226"/>
        <v>9</v>
      </c>
      <c r="D3646" s="3">
        <v>23424.8106770833</v>
      </c>
      <c r="E3646" s="3">
        <v>9723.1804202473995</v>
      </c>
      <c r="F3646" s="3">
        <v>1444.9042409761901</v>
      </c>
      <c r="G3646" s="3">
        <v>12256.7260158598</v>
      </c>
      <c r="H3646" s="3">
        <v>12480.9350117086</v>
      </c>
      <c r="I3646" s="3">
        <v>2266.7470068359398</v>
      </c>
      <c r="J3646" s="3">
        <v>1244.1922961425801</v>
      </c>
      <c r="K3646" s="3">
        <v>1807.2666666666701</v>
      </c>
      <c r="L3646" s="3">
        <v>21617.5642708333</v>
      </c>
      <c r="M3646" s="3">
        <f t="shared" si="228"/>
        <v>5625.6899561461805</v>
      </c>
      <c r="N3646" s="3">
        <f t="shared" si="227"/>
        <v>-2.0260416669771075E-2</v>
      </c>
    </row>
    <row r="3647" spans="1:14" x14ac:dyDescent="0.35">
      <c r="A3647" s="10">
        <v>45670.65625</v>
      </c>
      <c r="B3647" s="5">
        <f t="shared" si="225"/>
        <v>16</v>
      </c>
      <c r="C3647" s="5">
        <f t="shared" si="226"/>
        <v>10</v>
      </c>
      <c r="D3647" s="3">
        <v>23464.385729166701</v>
      </c>
      <c r="E3647" s="3">
        <v>8833.1311511230506</v>
      </c>
      <c r="F3647" s="3">
        <v>1415.62694002279</v>
      </c>
      <c r="G3647" s="3">
        <v>13215.6276380208</v>
      </c>
      <c r="H3647" s="3">
        <v>11558.1363511134</v>
      </c>
      <c r="I3647" s="3">
        <v>2267.16450073242</v>
      </c>
      <c r="J3647" s="3">
        <v>1355.0672823079401</v>
      </c>
      <c r="K3647" s="3">
        <v>2023.48</v>
      </c>
      <c r="L3647" s="3">
        <v>21440.951067708302</v>
      </c>
      <c r="M3647" s="3">
        <f t="shared" si="228"/>
        <v>6260.5829335545404</v>
      </c>
      <c r="N3647" s="3">
        <f t="shared" si="227"/>
        <v>-4.533854160035844E-2</v>
      </c>
    </row>
    <row r="3648" spans="1:14" x14ac:dyDescent="0.35">
      <c r="A3648" s="10">
        <v>45670.659722222219</v>
      </c>
      <c r="B3648" s="5">
        <f t="shared" si="225"/>
        <v>16</v>
      </c>
      <c r="C3648" s="5">
        <f t="shared" si="226"/>
        <v>11</v>
      </c>
      <c r="D3648" s="3">
        <v>23565.227994791701</v>
      </c>
      <c r="E3648" s="3">
        <v>7931.6543162028001</v>
      </c>
      <c r="F3648" s="3">
        <v>1387.1860086669899</v>
      </c>
      <c r="G3648" s="3">
        <v>14246.3876699219</v>
      </c>
      <c r="H3648" s="3">
        <v>10624.8936367107</v>
      </c>
      <c r="I3648" s="3">
        <v>2267.1163250732402</v>
      </c>
      <c r="J3648" s="3">
        <v>1415.87955973307</v>
      </c>
      <c r="K3648" s="3">
        <v>2346.8133333333299</v>
      </c>
      <c r="L3648" s="3">
        <v>21218.418671874999</v>
      </c>
      <c r="M3648" s="3">
        <f t="shared" si="228"/>
        <v>6910.5291503579883</v>
      </c>
      <c r="N3648" s="3">
        <f t="shared" si="227"/>
        <v>-4.010416625533253E-3</v>
      </c>
    </row>
    <row r="3649" spans="1:14" x14ac:dyDescent="0.35">
      <c r="A3649" s="10">
        <v>45670.663194444445</v>
      </c>
      <c r="B3649" s="5">
        <f t="shared" si="225"/>
        <v>16</v>
      </c>
      <c r="C3649" s="5">
        <f t="shared" si="226"/>
        <v>12</v>
      </c>
      <c r="D3649" s="3">
        <v>23770.940104166701</v>
      </c>
      <c r="E3649" s="3">
        <v>7028.9111684163399</v>
      </c>
      <c r="F3649" s="3">
        <v>1337.66595803833</v>
      </c>
      <c r="G3649" s="3">
        <v>15404.362977712</v>
      </c>
      <c r="H3649" s="3">
        <v>9669.5038347688205</v>
      </c>
      <c r="I3649" s="3">
        <v>2267.2598354085299</v>
      </c>
      <c r="J3649" s="3">
        <v>1529.96678059896</v>
      </c>
      <c r="K3649" s="3">
        <v>2724.5733333333301</v>
      </c>
      <c r="L3649" s="3">
        <v>21046.388567708302</v>
      </c>
      <c r="M3649" s="3">
        <f t="shared" si="228"/>
        <v>7579.6581169319916</v>
      </c>
      <c r="N3649" s="3">
        <f t="shared" si="227"/>
        <v>-2.1796874931169441E-2</v>
      </c>
    </row>
    <row r="3650" spans="1:14" x14ac:dyDescent="0.35">
      <c r="A3650" s="10">
        <v>45670.666666666664</v>
      </c>
      <c r="B3650" s="5">
        <f t="shared" si="225"/>
        <v>17</v>
      </c>
      <c r="C3650" s="5">
        <f t="shared" si="226"/>
        <v>1</v>
      </c>
      <c r="D3650" s="3">
        <v>23620.424505208299</v>
      </c>
      <c r="E3650" s="3">
        <v>6060.10575276693</v>
      </c>
      <c r="F3650" s="3">
        <v>1310.6440320332799</v>
      </c>
      <c r="G3650" s="3">
        <v>16249.6747204081</v>
      </c>
      <c r="H3650" s="3">
        <v>8673.2734754046305</v>
      </c>
      <c r="I3650" s="3">
        <v>2266.6228336588501</v>
      </c>
      <c r="J3650" s="3">
        <v>1747.3772420247401</v>
      </c>
      <c r="K3650" s="3">
        <v>3296.0933333333301</v>
      </c>
      <c r="L3650" s="3">
        <v>20324.328645833299</v>
      </c>
      <c r="M3650" s="3">
        <f t="shared" si="228"/>
        <v>7637.0550947450774</v>
      </c>
      <c r="N3650" s="3">
        <f t="shared" si="227"/>
        <v>2.5260416696255561E-3</v>
      </c>
    </row>
    <row r="3651" spans="1:14" x14ac:dyDescent="0.35">
      <c r="A3651" s="10">
        <v>45670.670138888891</v>
      </c>
      <c r="B3651" s="5">
        <f t="shared" ref="B3651:B3714" si="229">1+HOUR(A3651)</f>
        <v>17</v>
      </c>
      <c r="C3651" s="5">
        <f t="shared" ref="C3651:C3714" si="230">1+MINUTE(A3651)/5</f>
        <v>2</v>
      </c>
      <c r="D3651" s="3">
        <v>23666.149583333299</v>
      </c>
      <c r="E3651" s="3">
        <v>5177.16910986328</v>
      </c>
      <c r="F3651" s="3">
        <v>1287.2556857045499</v>
      </c>
      <c r="G3651" s="3">
        <v>17201.724787765499</v>
      </c>
      <c r="H3651" s="3">
        <v>7768.9657120802103</v>
      </c>
      <c r="I3651" s="3">
        <v>2266.2188330078102</v>
      </c>
      <c r="J3651" s="3">
        <v>1850.5037666829401</v>
      </c>
      <c r="K3651" s="3">
        <v>3620.52</v>
      </c>
      <c r="L3651" s="3">
        <v>20045.587994791698</v>
      </c>
      <c r="M3651" s="3">
        <f t="shared" si="228"/>
        <v>8159.899683020737</v>
      </c>
      <c r="N3651" s="3">
        <f t="shared" si="227"/>
        <v>4.1588541600503959E-2</v>
      </c>
    </row>
    <row r="3652" spans="1:14" x14ac:dyDescent="0.35">
      <c r="A3652" s="10">
        <v>45670.673611111109</v>
      </c>
      <c r="B3652" s="5">
        <f t="shared" si="229"/>
        <v>17</v>
      </c>
      <c r="C3652" s="5">
        <f t="shared" si="230"/>
        <v>3</v>
      </c>
      <c r="D3652" s="3">
        <v>23722.49234375</v>
      </c>
      <c r="E3652" s="3">
        <v>4309.9238589884399</v>
      </c>
      <c r="F3652" s="3">
        <v>1237.03214729309</v>
      </c>
      <c r="G3652" s="3">
        <v>18175.5363374685</v>
      </c>
      <c r="H3652" s="3">
        <v>6874.2251010199698</v>
      </c>
      <c r="I3652" s="3">
        <v>2266.57716003418</v>
      </c>
      <c r="J3652" s="3">
        <v>1890.0043493652299</v>
      </c>
      <c r="K3652" s="3">
        <v>3740.04</v>
      </c>
      <c r="L3652" s="3">
        <v>19982.4516145833</v>
      </c>
      <c r="M3652" s="3">
        <f t="shared" si="228"/>
        <v>8951.6450041639218</v>
      </c>
      <c r="N3652" s="3">
        <f t="shared" ref="N3652:N3715" si="231">D3652-K3652-L3652</f>
        <v>7.2916669887490571E-4</v>
      </c>
    </row>
    <row r="3653" spans="1:14" x14ac:dyDescent="0.35">
      <c r="A3653" s="10">
        <v>45670.677083333336</v>
      </c>
      <c r="B3653" s="5">
        <f t="shared" si="229"/>
        <v>17</v>
      </c>
      <c r="C3653" s="5">
        <f t="shared" si="230"/>
        <v>4</v>
      </c>
      <c r="D3653" s="3">
        <v>23915.206640625001</v>
      </c>
      <c r="E3653" s="3">
        <v>3528.92539890544</v>
      </c>
      <c r="F3653" s="3">
        <v>1240.9339635925301</v>
      </c>
      <c r="G3653" s="3">
        <v>19145.347278126999</v>
      </c>
      <c r="H3653" s="3">
        <v>6110.7963601654901</v>
      </c>
      <c r="I3653" s="3">
        <v>2266.3568371582001</v>
      </c>
      <c r="J3653" s="3">
        <v>1960.33682820638</v>
      </c>
      <c r="K3653" s="3">
        <v>3775.04</v>
      </c>
      <c r="L3653" s="3">
        <v>20140.1677864583</v>
      </c>
      <c r="M3653" s="3">
        <f t="shared" si="228"/>
        <v>9802.677760928229</v>
      </c>
      <c r="N3653" s="3">
        <f t="shared" si="231"/>
        <v>-1.1458332992333453E-3</v>
      </c>
    </row>
    <row r="3654" spans="1:14" x14ac:dyDescent="0.35">
      <c r="A3654" s="10">
        <v>45670.680555555555</v>
      </c>
      <c r="B3654" s="5">
        <f t="shared" si="229"/>
        <v>17</v>
      </c>
      <c r="C3654" s="5">
        <f t="shared" si="230"/>
        <v>5</v>
      </c>
      <c r="D3654" s="3">
        <v>24157.640078125001</v>
      </c>
      <c r="E3654" s="3">
        <v>2769.3828859049499</v>
      </c>
      <c r="F3654" s="3">
        <v>1246.77639921061</v>
      </c>
      <c r="G3654" s="3">
        <v>20141.480793009399</v>
      </c>
      <c r="H3654" s="3">
        <v>5355.6194902939296</v>
      </c>
      <c r="I3654" s="3">
        <v>2267.10583821615</v>
      </c>
      <c r="J3654" s="3">
        <v>2018.8307397460901</v>
      </c>
      <c r="K3654" s="3">
        <v>3898.72</v>
      </c>
      <c r="L3654" s="3">
        <v>20258.893385416701</v>
      </c>
      <c r="M3654" s="3">
        <f t="shared" si="228"/>
        <v>10617.337317160531</v>
      </c>
      <c r="N3654" s="3">
        <f t="shared" si="231"/>
        <v>2.6692708299378864E-2</v>
      </c>
    </row>
    <row r="3655" spans="1:14" x14ac:dyDescent="0.35">
      <c r="A3655" s="10">
        <v>45670.684027777781</v>
      </c>
      <c r="B3655" s="5">
        <f t="shared" si="229"/>
        <v>17</v>
      </c>
      <c r="C3655" s="5">
        <f t="shared" si="230"/>
        <v>6</v>
      </c>
      <c r="D3655" s="3">
        <v>24367.636354166701</v>
      </c>
      <c r="E3655" s="3">
        <v>2092.67189326986</v>
      </c>
      <c r="F3655" s="3">
        <v>1207.62540018717</v>
      </c>
      <c r="G3655" s="3">
        <v>21067.339060709601</v>
      </c>
      <c r="H3655" s="3">
        <v>4642.6251440978604</v>
      </c>
      <c r="I3655" s="3">
        <v>2267.0810941568998</v>
      </c>
      <c r="J3655" s="3">
        <v>2023.2474979655001</v>
      </c>
      <c r="K3655" s="3">
        <v>3883.8533333333298</v>
      </c>
      <c r="L3655" s="3">
        <v>20483.769947916699</v>
      </c>
      <c r="M3655" s="3">
        <f t="shared" ref="M3655:M3718" si="232">L3655-H3655-I3655-J3655</f>
        <v>11550.816211696439</v>
      </c>
      <c r="N3655" s="3">
        <f t="shared" si="231"/>
        <v>1.3072916673991131E-2</v>
      </c>
    </row>
    <row r="3656" spans="1:14" x14ac:dyDescent="0.35">
      <c r="A3656" s="10">
        <v>45670.6875</v>
      </c>
      <c r="B3656" s="5">
        <f t="shared" si="229"/>
        <v>17</v>
      </c>
      <c r="C3656" s="5">
        <f t="shared" si="230"/>
        <v>7</v>
      </c>
      <c r="D3656" s="3">
        <v>24613.143854166701</v>
      </c>
      <c r="E3656" s="3">
        <v>1525.2136280924501</v>
      </c>
      <c r="F3656" s="3">
        <v>1180.95647336607</v>
      </c>
      <c r="G3656" s="3">
        <v>21906.9737527082</v>
      </c>
      <c r="H3656" s="3">
        <v>4047.80211187433</v>
      </c>
      <c r="I3656" s="3">
        <v>2267.03722961426</v>
      </c>
      <c r="J3656" s="3">
        <v>2027.9034598795599</v>
      </c>
      <c r="K3656" s="3">
        <v>4054.68</v>
      </c>
      <c r="L3656" s="3">
        <v>20558.455182291698</v>
      </c>
      <c r="M3656" s="3">
        <f t="shared" si="232"/>
        <v>12215.712380923547</v>
      </c>
      <c r="N3656" s="3">
        <f t="shared" si="231"/>
        <v>8.6718750026193447E-3</v>
      </c>
    </row>
    <row r="3657" spans="1:14" x14ac:dyDescent="0.35">
      <c r="A3657" s="10">
        <v>45670.690972222219</v>
      </c>
      <c r="B3657" s="5">
        <f t="shared" si="229"/>
        <v>17</v>
      </c>
      <c r="C3657" s="5">
        <f t="shared" si="230"/>
        <v>8</v>
      </c>
      <c r="D3657" s="3">
        <v>24874.951015625</v>
      </c>
      <c r="E3657" s="3">
        <v>1049.9889674072299</v>
      </c>
      <c r="F3657" s="3">
        <v>1124.5371902255899</v>
      </c>
      <c r="G3657" s="3">
        <v>22700.424857992199</v>
      </c>
      <c r="H3657" s="3">
        <v>3511.9388245781702</v>
      </c>
      <c r="I3657" s="3">
        <v>2267.21599487305</v>
      </c>
      <c r="J3657" s="3">
        <v>2030.43595662435</v>
      </c>
      <c r="K3657" s="3">
        <v>4225.38666666667</v>
      </c>
      <c r="L3657" s="3">
        <v>20649.604505208299</v>
      </c>
      <c r="M3657" s="3">
        <f t="shared" si="232"/>
        <v>12840.01372913273</v>
      </c>
      <c r="N3657" s="3">
        <f t="shared" si="231"/>
        <v>-4.0156249968276825E-2</v>
      </c>
    </row>
    <row r="3658" spans="1:14" x14ac:dyDescent="0.35">
      <c r="A3658" s="10">
        <v>45670.694444444445</v>
      </c>
      <c r="B3658" s="5">
        <f t="shared" si="229"/>
        <v>17</v>
      </c>
      <c r="C3658" s="5">
        <f t="shared" si="230"/>
        <v>9</v>
      </c>
      <c r="D3658" s="3">
        <v>25115.887526041701</v>
      </c>
      <c r="E3658" s="3">
        <v>650.12963994344102</v>
      </c>
      <c r="F3658" s="3">
        <v>1084.2900612482999</v>
      </c>
      <c r="G3658" s="3">
        <v>23381.4678248499</v>
      </c>
      <c r="H3658" s="3">
        <v>3072.889149048</v>
      </c>
      <c r="I3658" s="3">
        <v>2266.94883992513</v>
      </c>
      <c r="J3658" s="3">
        <v>2034.1163741048199</v>
      </c>
      <c r="K3658" s="3">
        <v>4220.8</v>
      </c>
      <c r="L3658" s="3">
        <v>20895.09421875</v>
      </c>
      <c r="M3658" s="3">
        <f t="shared" si="232"/>
        <v>13521.139855672052</v>
      </c>
      <c r="N3658" s="3">
        <f t="shared" si="231"/>
        <v>-6.692708298942307E-3</v>
      </c>
    </row>
    <row r="3659" spans="1:14" x14ac:dyDescent="0.35">
      <c r="A3659" s="10">
        <v>45670.697916666664</v>
      </c>
      <c r="B3659" s="5">
        <f t="shared" si="229"/>
        <v>17</v>
      </c>
      <c r="C3659" s="5">
        <f t="shared" si="230"/>
        <v>10</v>
      </c>
      <c r="D3659" s="3">
        <v>25383.794036458301</v>
      </c>
      <c r="E3659" s="3">
        <v>376.62458924357099</v>
      </c>
      <c r="F3659" s="3">
        <v>1041.01612794325</v>
      </c>
      <c r="G3659" s="3">
        <v>23966.1533192715</v>
      </c>
      <c r="H3659" s="3">
        <v>2755.0385809815698</v>
      </c>
      <c r="I3659" s="3">
        <v>2267.7073352050802</v>
      </c>
      <c r="J3659" s="3">
        <v>2023.34020060221</v>
      </c>
      <c r="K3659" s="3">
        <v>4125.3599999999997</v>
      </c>
      <c r="L3659" s="3">
        <v>21258.4473958333</v>
      </c>
      <c r="M3659" s="3">
        <f t="shared" si="232"/>
        <v>14212.36127904444</v>
      </c>
      <c r="N3659" s="3">
        <f t="shared" si="231"/>
        <v>-1.3359374999708962E-2</v>
      </c>
    </row>
    <row r="3660" spans="1:14" x14ac:dyDescent="0.35">
      <c r="A3660" s="10">
        <v>45670.701388888891</v>
      </c>
      <c r="B3660" s="5">
        <f t="shared" si="229"/>
        <v>17</v>
      </c>
      <c r="C3660" s="5">
        <f t="shared" si="230"/>
        <v>11</v>
      </c>
      <c r="D3660" s="3">
        <v>25779.8634114583</v>
      </c>
      <c r="E3660" s="3">
        <v>175.93811124165899</v>
      </c>
      <c r="F3660" s="3">
        <v>1000.86714557563</v>
      </c>
      <c r="G3660" s="3">
        <v>24603.058154640999</v>
      </c>
      <c r="H3660" s="3">
        <v>2505.8794337387098</v>
      </c>
      <c r="I3660" s="3">
        <v>2267.2424912516299</v>
      </c>
      <c r="J3660" s="3">
        <v>2030.5679679361999</v>
      </c>
      <c r="K3660" s="3">
        <v>4179.38666666667</v>
      </c>
      <c r="L3660" s="3">
        <v>21600.44875</v>
      </c>
      <c r="M3660" s="3">
        <f t="shared" si="232"/>
        <v>14796.758857073459</v>
      </c>
      <c r="N3660" s="3">
        <f t="shared" si="231"/>
        <v>2.7994791631499538E-2</v>
      </c>
    </row>
    <row r="3661" spans="1:14" x14ac:dyDescent="0.35">
      <c r="A3661" s="10">
        <v>45670.704861111109</v>
      </c>
      <c r="B3661" s="5">
        <f t="shared" si="229"/>
        <v>17</v>
      </c>
      <c r="C3661" s="5">
        <f t="shared" si="230"/>
        <v>12</v>
      </c>
      <c r="D3661" s="3">
        <v>25976.833593750001</v>
      </c>
      <c r="E3661" s="3">
        <v>42.025986691278099</v>
      </c>
      <c r="F3661" s="3">
        <v>943.16544623220102</v>
      </c>
      <c r="G3661" s="3">
        <v>24991.642160826501</v>
      </c>
      <c r="H3661" s="3">
        <v>2313.9483050571598</v>
      </c>
      <c r="I3661" s="3">
        <v>2267.85283894857</v>
      </c>
      <c r="J3661" s="3">
        <v>2048.9843343099001</v>
      </c>
      <c r="K3661" s="3">
        <v>4189.7333333333299</v>
      </c>
      <c r="L3661" s="3">
        <v>21787.052031250001</v>
      </c>
      <c r="M3661" s="3">
        <f t="shared" si="232"/>
        <v>15156.266552934374</v>
      </c>
      <c r="N3661" s="3">
        <f t="shared" si="231"/>
        <v>4.8229166670353152E-2</v>
      </c>
    </row>
    <row r="3662" spans="1:14" x14ac:dyDescent="0.35">
      <c r="A3662" s="10">
        <v>45670.708333333336</v>
      </c>
      <c r="B3662" s="5">
        <f t="shared" si="229"/>
        <v>18</v>
      </c>
      <c r="C3662" s="5">
        <f t="shared" si="230"/>
        <v>1</v>
      </c>
      <c r="D3662" s="3">
        <v>25943.731744791701</v>
      </c>
      <c r="E3662" s="3">
        <v>0</v>
      </c>
      <c r="F3662" s="3">
        <v>886.74759296593299</v>
      </c>
      <c r="G3662" s="3">
        <v>25056.984151825702</v>
      </c>
      <c r="H3662" s="3">
        <v>2213.4658637556099</v>
      </c>
      <c r="I3662" s="3">
        <v>2267.77349975586</v>
      </c>
      <c r="J3662" s="3">
        <v>2112.4329020182299</v>
      </c>
      <c r="K3662" s="3">
        <v>4276.72</v>
      </c>
      <c r="L3662" s="3">
        <v>21667.058203125001</v>
      </c>
      <c r="M3662" s="3">
        <f t="shared" si="232"/>
        <v>15073.3859375953</v>
      </c>
      <c r="N3662" s="3">
        <f t="shared" si="231"/>
        <v>-4.6458333301416133E-2</v>
      </c>
    </row>
    <row r="3663" spans="1:14" x14ac:dyDescent="0.35">
      <c r="A3663" s="10">
        <v>45670.711805555555</v>
      </c>
      <c r="B3663" s="5">
        <f t="shared" si="229"/>
        <v>18</v>
      </c>
      <c r="C3663" s="5">
        <f t="shared" si="230"/>
        <v>2</v>
      </c>
      <c r="D3663" s="3">
        <v>26109.4038020833</v>
      </c>
      <c r="E3663" s="3">
        <v>0</v>
      </c>
      <c r="F3663" s="3">
        <v>835.470834139506</v>
      </c>
      <c r="G3663" s="3">
        <v>25273.932967943801</v>
      </c>
      <c r="H3663" s="3">
        <v>2164.3514375425998</v>
      </c>
      <c r="I3663" s="3">
        <v>2267.2719946289099</v>
      </c>
      <c r="J3663" s="3">
        <v>2153.0206022135399</v>
      </c>
      <c r="K3663" s="3">
        <v>4389.08</v>
      </c>
      <c r="L3663" s="3">
        <v>21720.295989583301</v>
      </c>
      <c r="M3663" s="3">
        <f t="shared" si="232"/>
        <v>15135.651955198253</v>
      </c>
      <c r="N3663" s="3">
        <f t="shared" si="231"/>
        <v>2.7812500000436557E-2</v>
      </c>
    </row>
    <row r="3664" spans="1:14" x14ac:dyDescent="0.35">
      <c r="A3664" s="10">
        <v>45670.715277777781</v>
      </c>
      <c r="B3664" s="5">
        <f t="shared" si="229"/>
        <v>18</v>
      </c>
      <c r="C3664" s="5">
        <f t="shared" si="230"/>
        <v>3</v>
      </c>
      <c r="D3664" s="3">
        <v>26282.563177083299</v>
      </c>
      <c r="E3664" s="3">
        <v>0</v>
      </c>
      <c r="F3664" s="3">
        <v>781.70577863866595</v>
      </c>
      <c r="G3664" s="3">
        <v>25500.857398444699</v>
      </c>
      <c r="H3664" s="3">
        <v>2112.5921176483798</v>
      </c>
      <c r="I3664" s="3">
        <v>2267.9653287760402</v>
      </c>
      <c r="J3664" s="3">
        <v>2166.7204313151001</v>
      </c>
      <c r="K3664" s="3">
        <v>4417.30666666667</v>
      </c>
      <c r="L3664" s="3">
        <v>21865.319062499999</v>
      </c>
      <c r="M3664" s="3">
        <f t="shared" si="232"/>
        <v>15318.041184760479</v>
      </c>
      <c r="N3664" s="3">
        <f t="shared" si="231"/>
        <v>-6.2552083370974287E-2</v>
      </c>
    </row>
    <row r="3665" spans="1:14" x14ac:dyDescent="0.35">
      <c r="A3665" s="10">
        <v>45670.71875</v>
      </c>
      <c r="B3665" s="5">
        <f t="shared" si="229"/>
        <v>18</v>
      </c>
      <c r="C3665" s="5">
        <f t="shared" si="230"/>
        <v>4</v>
      </c>
      <c r="D3665" s="3">
        <v>26466.165598958301</v>
      </c>
      <c r="E3665" s="3">
        <v>0</v>
      </c>
      <c r="F3665" s="3">
        <v>742.46031151788895</v>
      </c>
      <c r="G3665" s="3">
        <v>25723.7052874404</v>
      </c>
      <c r="H3665" s="3">
        <v>2078.1292072813899</v>
      </c>
      <c r="I3665" s="3">
        <v>2267.3921620686901</v>
      </c>
      <c r="J3665" s="3">
        <v>2181.1874243164102</v>
      </c>
      <c r="K3665" s="3">
        <v>4367.5066666666698</v>
      </c>
      <c r="L3665" s="3">
        <v>22098.4351041667</v>
      </c>
      <c r="M3665" s="3">
        <f t="shared" si="232"/>
        <v>15571.726310500213</v>
      </c>
      <c r="N3665" s="3">
        <f t="shared" si="231"/>
        <v>0.22382812493378879</v>
      </c>
    </row>
    <row r="3666" spans="1:14" x14ac:dyDescent="0.35">
      <c r="A3666" s="10">
        <v>45670.722222222219</v>
      </c>
      <c r="B3666" s="5">
        <f t="shared" si="229"/>
        <v>18</v>
      </c>
      <c r="C3666" s="5">
        <f t="shared" si="230"/>
        <v>5</v>
      </c>
      <c r="D3666" s="3">
        <v>26670.353619791698</v>
      </c>
      <c r="E3666" s="3">
        <v>0</v>
      </c>
      <c r="F3666" s="3">
        <v>732.80730570249204</v>
      </c>
      <c r="G3666" s="3">
        <v>25937.546314089199</v>
      </c>
      <c r="H3666" s="3">
        <v>2089.5971247186299</v>
      </c>
      <c r="I3666" s="3">
        <v>2267.5885003662102</v>
      </c>
      <c r="J3666" s="3">
        <v>2176.5462597656301</v>
      </c>
      <c r="K3666" s="3">
        <v>4215.4933333333302</v>
      </c>
      <c r="L3666" s="3">
        <v>22454.907005208301</v>
      </c>
      <c r="M3666" s="3">
        <f t="shared" si="232"/>
        <v>15921.175120357831</v>
      </c>
      <c r="N3666" s="3">
        <f t="shared" si="231"/>
        <v>-4.6718749934370862E-2</v>
      </c>
    </row>
    <row r="3667" spans="1:14" x14ac:dyDescent="0.35">
      <c r="A3667" s="10">
        <v>45670.725694444445</v>
      </c>
      <c r="B3667" s="5">
        <f t="shared" si="229"/>
        <v>18</v>
      </c>
      <c r="C3667" s="5">
        <f t="shared" si="230"/>
        <v>6</v>
      </c>
      <c r="D3667" s="3">
        <v>26864.730416666702</v>
      </c>
      <c r="E3667" s="3">
        <v>0</v>
      </c>
      <c r="F3667" s="3">
        <v>730.48791536684405</v>
      </c>
      <c r="G3667" s="3">
        <v>26134.242501299799</v>
      </c>
      <c r="H3667" s="3">
        <v>2090.8747747530801</v>
      </c>
      <c r="I3667" s="3">
        <v>2267.7673331705701</v>
      </c>
      <c r="J3667" s="3">
        <v>2179.0529069010399</v>
      </c>
      <c r="K3667" s="3">
        <v>4291.5600000000004</v>
      </c>
      <c r="L3667" s="3">
        <v>22573.166015625</v>
      </c>
      <c r="M3667" s="3">
        <f t="shared" si="232"/>
        <v>16035.471000800309</v>
      </c>
      <c r="N3667" s="3">
        <f t="shared" si="231"/>
        <v>4.4010417004756164E-3</v>
      </c>
    </row>
    <row r="3668" spans="1:14" x14ac:dyDescent="0.35">
      <c r="A3668" s="10">
        <v>45670.729166666664</v>
      </c>
      <c r="B3668" s="5">
        <f t="shared" si="229"/>
        <v>18</v>
      </c>
      <c r="C3668" s="5">
        <f t="shared" si="230"/>
        <v>7</v>
      </c>
      <c r="D3668" s="3">
        <v>27045.151979166701</v>
      </c>
      <c r="E3668" s="3">
        <v>0</v>
      </c>
      <c r="F3668" s="3">
        <v>742.42946345011399</v>
      </c>
      <c r="G3668" s="3">
        <v>26302.722515716599</v>
      </c>
      <c r="H3668" s="3">
        <v>2104.2005660264799</v>
      </c>
      <c r="I3668" s="3">
        <v>2267.2388423665402</v>
      </c>
      <c r="J3668" s="3">
        <v>2189.4477587890601</v>
      </c>
      <c r="K3668" s="3">
        <v>4449.72</v>
      </c>
      <c r="L3668" s="3">
        <v>22595.468958333298</v>
      </c>
      <c r="M3668" s="3">
        <f t="shared" si="232"/>
        <v>16034.581791151219</v>
      </c>
      <c r="N3668" s="3">
        <f t="shared" si="231"/>
        <v>-3.6979166598030133E-2</v>
      </c>
    </row>
    <row r="3669" spans="1:14" x14ac:dyDescent="0.35">
      <c r="A3669" s="10">
        <v>45670.732638888891</v>
      </c>
      <c r="B3669" s="5">
        <f t="shared" si="229"/>
        <v>18</v>
      </c>
      <c r="C3669" s="5">
        <f t="shared" si="230"/>
        <v>8</v>
      </c>
      <c r="D3669" s="3">
        <v>27154.942005208301</v>
      </c>
      <c r="E3669" s="3">
        <v>0</v>
      </c>
      <c r="F3669" s="3">
        <v>751.74715391371001</v>
      </c>
      <c r="G3669" s="3">
        <v>26403.1948512946</v>
      </c>
      <c r="H3669" s="3">
        <v>2113.8818349287999</v>
      </c>
      <c r="I3669" s="3">
        <v>2267.7066650390602</v>
      </c>
      <c r="J3669" s="3">
        <v>2186.9428393554699</v>
      </c>
      <c r="K3669" s="3">
        <v>4441.7066666666697</v>
      </c>
      <c r="L3669" s="3">
        <v>22713.291276041698</v>
      </c>
      <c r="M3669" s="3">
        <f t="shared" si="232"/>
        <v>16144.759936718368</v>
      </c>
      <c r="N3669" s="3">
        <f t="shared" si="231"/>
        <v>-5.5937500066647772E-2</v>
      </c>
    </row>
    <row r="3670" spans="1:14" x14ac:dyDescent="0.35">
      <c r="A3670" s="10">
        <v>45670.736111111109</v>
      </c>
      <c r="B3670" s="5">
        <f t="shared" si="229"/>
        <v>18</v>
      </c>
      <c r="C3670" s="5">
        <f t="shared" si="230"/>
        <v>9</v>
      </c>
      <c r="D3670" s="3">
        <v>27222.516588541701</v>
      </c>
      <c r="E3670" s="3">
        <v>0</v>
      </c>
      <c r="F3670" s="3">
        <v>756.29048784044096</v>
      </c>
      <c r="G3670" s="3">
        <v>26466.226100701198</v>
      </c>
      <c r="H3670" s="3">
        <v>2114.31610321059</v>
      </c>
      <c r="I3670" s="3">
        <v>2267.3106713867201</v>
      </c>
      <c r="J3670" s="3">
        <v>2188.9380924479201</v>
      </c>
      <c r="K3670" s="3">
        <v>4441.7066666666697</v>
      </c>
      <c r="L3670" s="3">
        <v>22780.855390625002</v>
      </c>
      <c r="M3670" s="3">
        <f t="shared" si="232"/>
        <v>16210.290523579773</v>
      </c>
      <c r="N3670" s="3">
        <f t="shared" si="231"/>
        <v>-4.5468749969586497E-2</v>
      </c>
    </row>
    <row r="3671" spans="1:14" x14ac:dyDescent="0.35">
      <c r="A3671" s="10">
        <v>45670.739583333336</v>
      </c>
      <c r="B3671" s="5">
        <f t="shared" si="229"/>
        <v>18</v>
      </c>
      <c r="C3671" s="5">
        <f t="shared" si="230"/>
        <v>10</v>
      </c>
      <c r="D3671" s="3">
        <v>27236.388515625</v>
      </c>
      <c r="E3671" s="3">
        <v>0</v>
      </c>
      <c r="F3671" s="3">
        <v>765.24165000309995</v>
      </c>
      <c r="G3671" s="3">
        <v>26471.1468656219</v>
      </c>
      <c r="H3671" s="3">
        <v>2125.7734896809102</v>
      </c>
      <c r="I3671" s="3">
        <v>2267.26065592448</v>
      </c>
      <c r="J3671" s="3">
        <v>2199.1855826822898</v>
      </c>
      <c r="K3671" s="3">
        <v>4594.5733333333301</v>
      </c>
      <c r="L3671" s="3">
        <v>22641.767526041702</v>
      </c>
      <c r="M3671" s="3">
        <f t="shared" si="232"/>
        <v>16049.547797754021</v>
      </c>
      <c r="N3671" s="3">
        <f t="shared" si="231"/>
        <v>4.7656249967985786E-2</v>
      </c>
    </row>
    <row r="3672" spans="1:14" x14ac:dyDescent="0.35">
      <c r="A3672" s="10">
        <v>45670.743055555555</v>
      </c>
      <c r="B3672" s="5">
        <f t="shared" si="229"/>
        <v>18</v>
      </c>
      <c r="C3672" s="5">
        <f t="shared" si="230"/>
        <v>11</v>
      </c>
      <c r="D3672" s="3">
        <v>27274.240468749998</v>
      </c>
      <c r="E3672" s="3">
        <v>0</v>
      </c>
      <c r="F3672" s="3">
        <v>761.40543257028503</v>
      </c>
      <c r="G3672" s="3">
        <v>26512.835036179698</v>
      </c>
      <c r="H3672" s="3">
        <v>2126.2706174754398</v>
      </c>
      <c r="I3672" s="3">
        <v>2266.9946704101599</v>
      </c>
      <c r="J3672" s="3">
        <v>2219.8807316080702</v>
      </c>
      <c r="K3672" s="3">
        <v>4579.1466666666702</v>
      </c>
      <c r="L3672" s="3">
        <v>22695.104062499999</v>
      </c>
      <c r="M3672" s="3">
        <f t="shared" si="232"/>
        <v>16081.958043006329</v>
      </c>
      <c r="N3672" s="3">
        <f t="shared" si="231"/>
        <v>-1.0260416671371786E-2</v>
      </c>
    </row>
    <row r="3673" spans="1:14" x14ac:dyDescent="0.35">
      <c r="A3673" s="10">
        <v>45670.746527777781</v>
      </c>
      <c r="B3673" s="5">
        <f t="shared" si="229"/>
        <v>18</v>
      </c>
      <c r="C3673" s="5">
        <f t="shared" si="230"/>
        <v>12</v>
      </c>
      <c r="D3673" s="3">
        <v>27263.702213541699</v>
      </c>
      <c r="E3673" s="3">
        <v>0</v>
      </c>
      <c r="F3673" s="3">
        <v>749.96682342092595</v>
      </c>
      <c r="G3673" s="3">
        <v>26513.735390120699</v>
      </c>
      <c r="H3673" s="3">
        <v>2113.5854141215</v>
      </c>
      <c r="I3673" s="3">
        <v>2266.9818330891899</v>
      </c>
      <c r="J3673" s="3">
        <v>2277.16841145833</v>
      </c>
      <c r="K3673" s="3">
        <v>4552.2133333333304</v>
      </c>
      <c r="L3673" s="3">
        <v>22711.503020833301</v>
      </c>
      <c r="M3673" s="3">
        <f t="shared" si="232"/>
        <v>16053.767362164283</v>
      </c>
      <c r="N3673" s="3">
        <f t="shared" si="231"/>
        <v>-1.414062493131496E-2</v>
      </c>
    </row>
    <row r="3674" spans="1:14" x14ac:dyDescent="0.35">
      <c r="A3674" s="10">
        <v>45670.75</v>
      </c>
      <c r="B3674" s="5">
        <f t="shared" si="229"/>
        <v>19</v>
      </c>
      <c r="C3674" s="5">
        <f t="shared" si="230"/>
        <v>1</v>
      </c>
      <c r="D3674" s="3">
        <v>27216.600859375001</v>
      </c>
      <c r="E3674" s="3">
        <v>0</v>
      </c>
      <c r="F3674" s="3">
        <v>733.60403351984803</v>
      </c>
      <c r="G3674" s="3">
        <v>26482.9968258552</v>
      </c>
      <c r="H3674" s="3">
        <v>2091.76447145578</v>
      </c>
      <c r="I3674" s="3">
        <v>2267.4095029703799</v>
      </c>
      <c r="J3674" s="3">
        <v>2459.0181770833301</v>
      </c>
      <c r="K3674" s="3">
        <v>4589.6400000000003</v>
      </c>
      <c r="L3674" s="3">
        <v>22627.030833333301</v>
      </c>
      <c r="M3674" s="3">
        <f t="shared" si="232"/>
        <v>15808.838681823814</v>
      </c>
      <c r="N3674" s="3">
        <f t="shared" si="231"/>
        <v>-6.9973958299669903E-2</v>
      </c>
    </row>
    <row r="3675" spans="1:14" x14ac:dyDescent="0.35">
      <c r="A3675" s="10">
        <v>45670.753472222219</v>
      </c>
      <c r="B3675" s="5">
        <f t="shared" si="229"/>
        <v>19</v>
      </c>
      <c r="C3675" s="5">
        <f t="shared" si="230"/>
        <v>2</v>
      </c>
      <c r="D3675" s="3">
        <v>27238.3458854167</v>
      </c>
      <c r="E3675" s="3">
        <v>0</v>
      </c>
      <c r="F3675" s="3">
        <v>716.88739752705897</v>
      </c>
      <c r="G3675" s="3">
        <v>26521.458487889598</v>
      </c>
      <c r="H3675" s="3">
        <v>2075.1961205922198</v>
      </c>
      <c r="I3675" s="3">
        <v>2266.85666992187</v>
      </c>
      <c r="J3675" s="3">
        <v>2548.6321883137998</v>
      </c>
      <c r="K3675" s="3">
        <v>4696.92</v>
      </c>
      <c r="L3675" s="3">
        <v>22541.492708333299</v>
      </c>
      <c r="M3675" s="3">
        <f t="shared" si="232"/>
        <v>15650.80772950541</v>
      </c>
      <c r="N3675" s="3">
        <f t="shared" si="231"/>
        <v>-6.682291660035844E-2</v>
      </c>
    </row>
    <row r="3676" spans="1:14" x14ac:dyDescent="0.35">
      <c r="A3676" s="10">
        <v>45670.756944444445</v>
      </c>
      <c r="B3676" s="5">
        <f t="shared" si="229"/>
        <v>19</v>
      </c>
      <c r="C3676" s="5">
        <f t="shared" si="230"/>
        <v>3</v>
      </c>
      <c r="D3676" s="3">
        <v>27248.783281249998</v>
      </c>
      <c r="E3676" s="3">
        <v>0</v>
      </c>
      <c r="F3676" s="3">
        <v>704.67578902350499</v>
      </c>
      <c r="G3676" s="3">
        <v>26544.1074922265</v>
      </c>
      <c r="H3676" s="3">
        <v>2062.22903539859</v>
      </c>
      <c r="I3676" s="3">
        <v>2267.2879988606801</v>
      </c>
      <c r="J3676" s="3">
        <v>2558.53752522786</v>
      </c>
      <c r="K3676" s="3">
        <v>4764.3733333333303</v>
      </c>
      <c r="L3676" s="3">
        <v>22484.395052083299</v>
      </c>
      <c r="M3676" s="3">
        <f t="shared" si="232"/>
        <v>15596.340492596166</v>
      </c>
      <c r="N3676" s="3">
        <f t="shared" si="231"/>
        <v>1.4895833370246692E-2</v>
      </c>
    </row>
    <row r="3677" spans="1:14" x14ac:dyDescent="0.35">
      <c r="A3677" s="10">
        <v>45670.760416666664</v>
      </c>
      <c r="B3677" s="5">
        <f t="shared" si="229"/>
        <v>19</v>
      </c>
      <c r="C3677" s="5">
        <f t="shared" si="230"/>
        <v>4</v>
      </c>
      <c r="D3677" s="3">
        <v>27252.209062499998</v>
      </c>
      <c r="E3677" s="3">
        <v>0</v>
      </c>
      <c r="F3677" s="3">
        <v>707.86963817172602</v>
      </c>
      <c r="G3677" s="3">
        <v>26544.3394243283</v>
      </c>
      <c r="H3677" s="3">
        <v>2065.1144702811798</v>
      </c>
      <c r="I3677" s="3">
        <v>2267.1519938151</v>
      </c>
      <c r="J3677" s="3">
        <v>2573.3753727213498</v>
      </c>
      <c r="K3677" s="3">
        <v>4819.9466666666704</v>
      </c>
      <c r="L3677" s="3">
        <v>22432.264036458299</v>
      </c>
      <c r="M3677" s="3">
        <f t="shared" si="232"/>
        <v>15526.622199640669</v>
      </c>
      <c r="N3677" s="3">
        <f t="shared" si="231"/>
        <v>-1.6406249706051312E-3</v>
      </c>
    </row>
    <row r="3678" spans="1:14" x14ac:dyDescent="0.35">
      <c r="A3678" s="10">
        <v>45670.763888888891</v>
      </c>
      <c r="B3678" s="5">
        <f t="shared" si="229"/>
        <v>19</v>
      </c>
      <c r="C3678" s="5">
        <f t="shared" si="230"/>
        <v>5</v>
      </c>
      <c r="D3678" s="3">
        <v>27249.057578125001</v>
      </c>
      <c r="E3678" s="3">
        <v>0</v>
      </c>
      <c r="F3678" s="3">
        <v>708.39401732811598</v>
      </c>
      <c r="G3678" s="3">
        <v>26540.6635607969</v>
      </c>
      <c r="H3678" s="3">
        <v>2066.0604179432798</v>
      </c>
      <c r="I3678" s="3">
        <v>2267.0586678059899</v>
      </c>
      <c r="J3678" s="3">
        <v>2579.5816805013001</v>
      </c>
      <c r="K3678" s="3">
        <v>4836.8666666666704</v>
      </c>
      <c r="L3678" s="3">
        <v>22412.138567708302</v>
      </c>
      <c r="M3678" s="3">
        <f t="shared" si="232"/>
        <v>15499.437801457732</v>
      </c>
      <c r="N3678" s="3">
        <f t="shared" si="231"/>
        <v>5.2343750030559022E-2</v>
      </c>
    </row>
    <row r="3679" spans="1:14" x14ac:dyDescent="0.35">
      <c r="A3679" s="10">
        <v>45670.767361111109</v>
      </c>
      <c r="B3679" s="5">
        <f t="shared" si="229"/>
        <v>19</v>
      </c>
      <c r="C3679" s="5">
        <f t="shared" si="230"/>
        <v>6</v>
      </c>
      <c r="D3679" s="3">
        <v>27245.96453125</v>
      </c>
      <c r="E3679" s="3">
        <v>0</v>
      </c>
      <c r="F3679" s="3">
        <v>704.869061596699</v>
      </c>
      <c r="G3679" s="3">
        <v>26541.095469653301</v>
      </c>
      <c r="H3679" s="3">
        <v>2062.1635709084799</v>
      </c>
      <c r="I3679" s="3">
        <v>2267.5805982259099</v>
      </c>
      <c r="J3679" s="3">
        <v>2569.2272607421901</v>
      </c>
      <c r="K3679" s="3">
        <v>5131.72</v>
      </c>
      <c r="L3679" s="3">
        <v>22114.2538802083</v>
      </c>
      <c r="M3679" s="3">
        <f t="shared" si="232"/>
        <v>15215.282450331717</v>
      </c>
      <c r="N3679" s="3">
        <f t="shared" si="231"/>
        <v>-9.3489583014161326E-3</v>
      </c>
    </row>
    <row r="3680" spans="1:14" x14ac:dyDescent="0.35">
      <c r="A3680" s="10">
        <v>45670.770833333336</v>
      </c>
      <c r="B3680" s="5">
        <f t="shared" si="229"/>
        <v>19</v>
      </c>
      <c r="C3680" s="5">
        <f t="shared" si="230"/>
        <v>7</v>
      </c>
      <c r="D3680" s="3">
        <v>27229.084036458298</v>
      </c>
      <c r="E3680" s="3">
        <v>0</v>
      </c>
      <c r="F3680" s="3">
        <v>706.89590262730906</v>
      </c>
      <c r="G3680" s="3">
        <v>26522.188133831001</v>
      </c>
      <c r="H3680" s="3">
        <v>2066.1247926356</v>
      </c>
      <c r="I3680" s="3">
        <v>2267.3317329101601</v>
      </c>
      <c r="J3680" s="3">
        <v>2586.1764640299498</v>
      </c>
      <c r="K3680" s="3">
        <v>5212.8933333333298</v>
      </c>
      <c r="L3680" s="3">
        <v>22016.101640624998</v>
      </c>
      <c r="M3680" s="3">
        <f t="shared" si="232"/>
        <v>15096.468651049288</v>
      </c>
      <c r="N3680" s="3">
        <f t="shared" si="231"/>
        <v>8.9062499970168574E-2</v>
      </c>
    </row>
    <row r="3681" spans="1:14" x14ac:dyDescent="0.35">
      <c r="A3681" s="10">
        <v>45670.774305555555</v>
      </c>
      <c r="B3681" s="5">
        <f t="shared" si="229"/>
        <v>19</v>
      </c>
      <c r="C3681" s="5">
        <f t="shared" si="230"/>
        <v>8</v>
      </c>
      <c r="D3681" s="3">
        <v>27181.797682291701</v>
      </c>
      <c r="E3681" s="3">
        <v>0</v>
      </c>
      <c r="F3681" s="3">
        <v>715.37038569132505</v>
      </c>
      <c r="G3681" s="3">
        <v>26466.427296600301</v>
      </c>
      <c r="H3681" s="3">
        <v>2078.1766476338698</v>
      </c>
      <c r="I3681" s="3">
        <v>2267.4980021158899</v>
      </c>
      <c r="J3681" s="3">
        <v>2599.3501782226599</v>
      </c>
      <c r="K3681" s="3">
        <v>5201.1333333333296</v>
      </c>
      <c r="L3681" s="3">
        <v>21980.686354166701</v>
      </c>
      <c r="M3681" s="3">
        <f t="shared" si="232"/>
        <v>15035.661526194279</v>
      </c>
      <c r="N3681" s="3">
        <f t="shared" si="231"/>
        <v>-2.2005208327755099E-2</v>
      </c>
    </row>
    <row r="3682" spans="1:14" x14ac:dyDescent="0.35">
      <c r="A3682" s="10">
        <v>45670.777777777781</v>
      </c>
      <c r="B3682" s="5">
        <f t="shared" si="229"/>
        <v>19</v>
      </c>
      <c r="C3682" s="5">
        <f t="shared" si="230"/>
        <v>9</v>
      </c>
      <c r="D3682" s="3">
        <v>27136.5971875</v>
      </c>
      <c r="E3682" s="3">
        <v>0</v>
      </c>
      <c r="F3682" s="3">
        <v>715.93423230684698</v>
      </c>
      <c r="G3682" s="3">
        <v>26420.662955193198</v>
      </c>
      <c r="H3682" s="3">
        <v>2080.7162208242898</v>
      </c>
      <c r="I3682" s="3">
        <v>2267.56333740234</v>
      </c>
      <c r="J3682" s="3">
        <v>2599.5665087890602</v>
      </c>
      <c r="K3682" s="3">
        <v>5083.2933333333303</v>
      </c>
      <c r="L3682" s="3">
        <v>22053.311848958299</v>
      </c>
      <c r="M3682" s="3">
        <f t="shared" si="232"/>
        <v>15105.465781942614</v>
      </c>
      <c r="N3682" s="3">
        <f t="shared" si="231"/>
        <v>-7.9947916310629807E-3</v>
      </c>
    </row>
    <row r="3683" spans="1:14" x14ac:dyDescent="0.35">
      <c r="A3683" s="10">
        <v>45670.78125</v>
      </c>
      <c r="B3683" s="5">
        <f t="shared" si="229"/>
        <v>19</v>
      </c>
      <c r="C3683" s="5">
        <f t="shared" si="230"/>
        <v>10</v>
      </c>
      <c r="D3683" s="3">
        <v>27117.819609375001</v>
      </c>
      <c r="E3683" s="3">
        <v>0</v>
      </c>
      <c r="F3683" s="3">
        <v>710.80841740003905</v>
      </c>
      <c r="G3683" s="3">
        <v>26407.011191975002</v>
      </c>
      <c r="H3683" s="3">
        <v>2078.3166147503298</v>
      </c>
      <c r="I3683" s="3">
        <v>2267.3380084228502</v>
      </c>
      <c r="J3683" s="3">
        <v>2602.7267814127599</v>
      </c>
      <c r="K3683" s="3">
        <v>5011.5866666666698</v>
      </c>
      <c r="L3683" s="3">
        <v>22106.212369791701</v>
      </c>
      <c r="M3683" s="3">
        <f t="shared" si="232"/>
        <v>15157.830965205761</v>
      </c>
      <c r="N3683" s="3">
        <f t="shared" si="231"/>
        <v>2.0572916630044347E-2</v>
      </c>
    </row>
    <row r="3684" spans="1:14" x14ac:dyDescent="0.35">
      <c r="A3684" s="10">
        <v>45670.784722222219</v>
      </c>
      <c r="B3684" s="5">
        <f t="shared" si="229"/>
        <v>19</v>
      </c>
      <c r="C3684" s="5">
        <f t="shared" si="230"/>
        <v>11</v>
      </c>
      <c r="D3684" s="3">
        <v>27094.4806510417</v>
      </c>
      <c r="E3684" s="3">
        <v>0</v>
      </c>
      <c r="F3684" s="3">
        <v>704.85779529026604</v>
      </c>
      <c r="G3684" s="3">
        <v>26389.6228557514</v>
      </c>
      <c r="H3684" s="3">
        <v>2073.6994627234699</v>
      </c>
      <c r="I3684" s="3">
        <v>2267.7413395182298</v>
      </c>
      <c r="J3684" s="3">
        <v>2588.90033772786</v>
      </c>
      <c r="K3684" s="3">
        <v>4856.68</v>
      </c>
      <c r="L3684" s="3">
        <v>22237.7622135417</v>
      </c>
      <c r="M3684" s="3">
        <f t="shared" si="232"/>
        <v>15307.421073572139</v>
      </c>
      <c r="N3684" s="3">
        <f t="shared" si="231"/>
        <v>3.8437499999417923E-2</v>
      </c>
    </row>
    <row r="3685" spans="1:14" x14ac:dyDescent="0.35">
      <c r="A3685" s="10">
        <v>45670.788194444445</v>
      </c>
      <c r="B3685" s="5">
        <f t="shared" si="229"/>
        <v>19</v>
      </c>
      <c r="C3685" s="5">
        <f t="shared" si="230"/>
        <v>12</v>
      </c>
      <c r="D3685" s="3">
        <v>27047.526875</v>
      </c>
      <c r="E3685" s="3">
        <v>0</v>
      </c>
      <c r="F3685" s="3">
        <v>699.45041600545198</v>
      </c>
      <c r="G3685" s="3">
        <v>26348.076458994499</v>
      </c>
      <c r="H3685" s="3">
        <v>2060.9735078050799</v>
      </c>
      <c r="I3685" s="3">
        <v>2267.2083398437499</v>
      </c>
      <c r="J3685" s="3">
        <v>2559.5227742512998</v>
      </c>
      <c r="K3685" s="3">
        <v>4836.38666666667</v>
      </c>
      <c r="L3685" s="3">
        <v>22211.154687499999</v>
      </c>
      <c r="M3685" s="3">
        <f t="shared" si="232"/>
        <v>15323.450065599869</v>
      </c>
      <c r="N3685" s="3">
        <f t="shared" si="231"/>
        <v>-1.4479166668024845E-2</v>
      </c>
    </row>
    <row r="3686" spans="1:14" x14ac:dyDescent="0.35">
      <c r="A3686" s="10">
        <v>45670.791666666664</v>
      </c>
      <c r="B3686" s="5">
        <f t="shared" si="229"/>
        <v>20</v>
      </c>
      <c r="C3686" s="5">
        <f t="shared" si="230"/>
        <v>1</v>
      </c>
      <c r="D3686" s="3">
        <v>26934.512994791701</v>
      </c>
      <c r="E3686" s="3">
        <v>0</v>
      </c>
      <c r="F3686" s="3">
        <v>705.14685867309595</v>
      </c>
      <c r="G3686" s="3">
        <v>26229.366136118599</v>
      </c>
      <c r="H3686" s="3">
        <v>2069.3943315087399</v>
      </c>
      <c r="I3686" s="3">
        <v>2266.7624995931001</v>
      </c>
      <c r="J3686" s="3">
        <v>2503.4341992187501</v>
      </c>
      <c r="K3686" s="3">
        <v>4962.32</v>
      </c>
      <c r="L3686" s="3">
        <v>21972.1409114583</v>
      </c>
      <c r="M3686" s="3">
        <f t="shared" si="232"/>
        <v>15132.549881137711</v>
      </c>
      <c r="N3686" s="3">
        <f t="shared" si="231"/>
        <v>5.2083333401242271E-2</v>
      </c>
    </row>
    <row r="3687" spans="1:14" x14ac:dyDescent="0.35">
      <c r="A3687" s="10">
        <v>45670.795138888891</v>
      </c>
      <c r="B3687" s="5">
        <f t="shared" si="229"/>
        <v>20</v>
      </c>
      <c r="C3687" s="5">
        <f t="shared" si="230"/>
        <v>2</v>
      </c>
      <c r="D3687" s="3">
        <v>26927.894895833299</v>
      </c>
      <c r="E3687" s="3">
        <v>0</v>
      </c>
      <c r="F3687" s="3">
        <v>712.88953043619802</v>
      </c>
      <c r="G3687" s="3">
        <v>26215.005365397101</v>
      </c>
      <c r="H3687" s="3">
        <v>2077.0758377830698</v>
      </c>
      <c r="I3687" s="3">
        <v>2266.2929994710298</v>
      </c>
      <c r="J3687" s="3">
        <v>2450.6130257161499</v>
      </c>
      <c r="K3687" s="3">
        <v>5015.4266666666699</v>
      </c>
      <c r="L3687" s="3">
        <v>21912.465807291701</v>
      </c>
      <c r="M3687" s="3">
        <f t="shared" si="232"/>
        <v>15118.483944321451</v>
      </c>
      <c r="N3687" s="3">
        <f t="shared" si="231"/>
        <v>2.4218749276769813E-3</v>
      </c>
    </row>
    <row r="3688" spans="1:14" x14ac:dyDescent="0.35">
      <c r="A3688" s="10">
        <v>45670.798611111109</v>
      </c>
      <c r="B3688" s="5">
        <f t="shared" si="229"/>
        <v>20</v>
      </c>
      <c r="C3688" s="5">
        <f t="shared" si="230"/>
        <v>3</v>
      </c>
      <c r="D3688" s="3">
        <v>26878.4860416667</v>
      </c>
      <c r="E3688" s="3">
        <v>0</v>
      </c>
      <c r="F3688" s="3">
        <v>716.25217524775701</v>
      </c>
      <c r="G3688" s="3">
        <v>26162.233866418901</v>
      </c>
      <c r="H3688" s="3">
        <v>2073.7102911488601</v>
      </c>
      <c r="I3688" s="3">
        <v>2266.07066162109</v>
      </c>
      <c r="J3688" s="3">
        <v>2428.91517089844</v>
      </c>
      <c r="K3688" s="3">
        <v>4936.32</v>
      </c>
      <c r="L3688" s="3">
        <v>21942.189973958299</v>
      </c>
      <c r="M3688" s="3">
        <f t="shared" si="232"/>
        <v>15173.493850289913</v>
      </c>
      <c r="N3688" s="3">
        <f t="shared" si="231"/>
        <v>-2.393229159861221E-2</v>
      </c>
    </row>
    <row r="3689" spans="1:14" x14ac:dyDescent="0.35">
      <c r="A3689" s="10">
        <v>45670.802083333336</v>
      </c>
      <c r="B3689" s="5">
        <f t="shared" si="229"/>
        <v>20</v>
      </c>
      <c r="C3689" s="5">
        <f t="shared" si="230"/>
        <v>4</v>
      </c>
      <c r="D3689" s="3">
        <v>26816.907291666699</v>
      </c>
      <c r="E3689" s="3">
        <v>0</v>
      </c>
      <c r="F3689" s="3">
        <v>714.16033276593203</v>
      </c>
      <c r="G3689" s="3">
        <v>26102.746958900701</v>
      </c>
      <c r="H3689" s="3">
        <v>2067.21735587781</v>
      </c>
      <c r="I3689" s="3">
        <v>2266.4126562500001</v>
      </c>
      <c r="J3689" s="3">
        <v>2413.69917317708</v>
      </c>
      <c r="K3689" s="3">
        <v>4927.2133333333304</v>
      </c>
      <c r="L3689" s="3">
        <v>21889.7261197917</v>
      </c>
      <c r="M3689" s="3">
        <f t="shared" si="232"/>
        <v>15142.396934486813</v>
      </c>
      <c r="N3689" s="3">
        <f t="shared" si="231"/>
        <v>-3.2161458329937886E-2</v>
      </c>
    </row>
    <row r="3690" spans="1:14" x14ac:dyDescent="0.35">
      <c r="A3690" s="10">
        <v>45670.805555555555</v>
      </c>
      <c r="B3690" s="5">
        <f t="shared" si="229"/>
        <v>20</v>
      </c>
      <c r="C3690" s="5">
        <f t="shared" si="230"/>
        <v>5</v>
      </c>
      <c r="D3690" s="3">
        <v>26780.560703125</v>
      </c>
      <c r="E3690" s="3">
        <v>0</v>
      </c>
      <c r="F3690" s="3">
        <v>704.574908978498</v>
      </c>
      <c r="G3690" s="3">
        <v>26075.985794146502</v>
      </c>
      <c r="H3690" s="3">
        <v>2056.8102829804202</v>
      </c>
      <c r="I3690" s="3">
        <v>2265.8273307291702</v>
      </c>
      <c r="J3690" s="3">
        <v>2415.9843196614602</v>
      </c>
      <c r="K3690" s="3">
        <v>5372.1066666666702</v>
      </c>
      <c r="L3690" s="3">
        <v>21408.486718749999</v>
      </c>
      <c r="M3690" s="3">
        <f t="shared" si="232"/>
        <v>14669.864785378948</v>
      </c>
      <c r="N3690" s="3">
        <f t="shared" si="231"/>
        <v>-3.2682291668606922E-2</v>
      </c>
    </row>
    <row r="3691" spans="1:14" x14ac:dyDescent="0.35">
      <c r="A3691" s="10">
        <v>45670.809027777781</v>
      </c>
      <c r="B3691" s="5">
        <f t="shared" si="229"/>
        <v>20</v>
      </c>
      <c r="C3691" s="5">
        <f t="shared" si="230"/>
        <v>6</v>
      </c>
      <c r="D3691" s="3">
        <v>26759.569322916701</v>
      </c>
      <c r="E3691" s="3">
        <v>0</v>
      </c>
      <c r="F3691" s="3">
        <v>702.32992258300806</v>
      </c>
      <c r="G3691" s="3">
        <v>26057.239400333699</v>
      </c>
      <c r="H3691" s="3">
        <v>2055.0393973682799</v>
      </c>
      <c r="I3691" s="3">
        <v>2266.5953352864599</v>
      </c>
      <c r="J3691" s="3">
        <v>2411.25894775391</v>
      </c>
      <c r="K3691" s="3">
        <v>5449.96</v>
      </c>
      <c r="L3691" s="3">
        <v>21309.587317708301</v>
      </c>
      <c r="M3691" s="3">
        <f t="shared" si="232"/>
        <v>14576.693637299652</v>
      </c>
      <c r="N3691" s="3">
        <f t="shared" si="231"/>
        <v>2.2005208400514675E-2</v>
      </c>
    </row>
    <row r="3692" spans="1:14" x14ac:dyDescent="0.35">
      <c r="A3692" s="10">
        <v>45670.8125</v>
      </c>
      <c r="B3692" s="5">
        <f t="shared" si="229"/>
        <v>20</v>
      </c>
      <c r="C3692" s="5">
        <f t="shared" si="230"/>
        <v>7</v>
      </c>
      <c r="D3692" s="3">
        <v>26749.0776302083</v>
      </c>
      <c r="E3692" s="3">
        <v>0</v>
      </c>
      <c r="F3692" s="3">
        <v>719.00400309651695</v>
      </c>
      <c r="G3692" s="3">
        <v>26030.0736271118</v>
      </c>
      <c r="H3692" s="3">
        <v>2070.4370972738702</v>
      </c>
      <c r="I3692" s="3">
        <v>2266.2886718750001</v>
      </c>
      <c r="J3692" s="3">
        <v>2407.1556599934902</v>
      </c>
      <c r="K3692" s="3">
        <v>5538.2</v>
      </c>
      <c r="L3692" s="3">
        <v>21210.708020833299</v>
      </c>
      <c r="M3692" s="3">
        <f t="shared" si="232"/>
        <v>14466.826591690939</v>
      </c>
      <c r="N3692" s="3">
        <f t="shared" si="231"/>
        <v>0.16960937499970896</v>
      </c>
    </row>
    <row r="3693" spans="1:14" x14ac:dyDescent="0.35">
      <c r="A3693" s="10">
        <v>45670.815972222219</v>
      </c>
      <c r="B3693" s="5">
        <f t="shared" si="229"/>
        <v>20</v>
      </c>
      <c r="C3693" s="5">
        <f t="shared" si="230"/>
        <v>8</v>
      </c>
      <c r="D3693" s="3">
        <v>26720.127942708299</v>
      </c>
      <c r="E3693" s="3">
        <v>0</v>
      </c>
      <c r="F3693" s="3">
        <v>720.24311442057297</v>
      </c>
      <c r="G3693" s="3">
        <v>25999.884828287799</v>
      </c>
      <c r="H3693" s="3">
        <v>2069.8031267900501</v>
      </c>
      <c r="I3693" s="3">
        <v>2266.2693367513002</v>
      </c>
      <c r="J3693" s="3">
        <v>2413.2053393554702</v>
      </c>
      <c r="K3693" s="3">
        <v>5751.08</v>
      </c>
      <c r="L3693" s="3">
        <v>20969.036250000001</v>
      </c>
      <c r="M3693" s="3">
        <f t="shared" si="232"/>
        <v>14219.758447103177</v>
      </c>
      <c r="N3693" s="3">
        <f t="shared" si="231"/>
        <v>1.1692708296322962E-2</v>
      </c>
    </row>
    <row r="3694" spans="1:14" x14ac:dyDescent="0.35">
      <c r="A3694" s="10">
        <v>45670.819444444445</v>
      </c>
      <c r="B3694" s="5">
        <f t="shared" si="229"/>
        <v>20</v>
      </c>
      <c r="C3694" s="5">
        <f t="shared" si="230"/>
        <v>9</v>
      </c>
      <c r="D3694" s="3">
        <v>26691.119088541702</v>
      </c>
      <c r="E3694" s="3">
        <v>0</v>
      </c>
      <c r="F3694" s="3">
        <v>717.18515153673002</v>
      </c>
      <c r="G3694" s="3">
        <v>25973.933937004898</v>
      </c>
      <c r="H3694" s="3">
        <v>2066.05173778889</v>
      </c>
      <c r="I3694" s="3">
        <v>2266.3533276367202</v>
      </c>
      <c r="J3694" s="3">
        <v>2414.9298543294299</v>
      </c>
      <c r="K3694" s="3">
        <v>5868.5466666666698</v>
      </c>
      <c r="L3694" s="3">
        <v>20822.5623177083</v>
      </c>
      <c r="M3694" s="3">
        <f t="shared" si="232"/>
        <v>14075.22739795326</v>
      </c>
      <c r="N3694" s="3">
        <f t="shared" si="231"/>
        <v>1.0104166733071906E-2</v>
      </c>
    </row>
    <row r="3695" spans="1:14" x14ac:dyDescent="0.35">
      <c r="A3695" s="10">
        <v>45670.822916666664</v>
      </c>
      <c r="B3695" s="5">
        <f t="shared" si="229"/>
        <v>20</v>
      </c>
      <c r="C3695" s="5">
        <f t="shared" si="230"/>
        <v>10</v>
      </c>
      <c r="D3695" s="3">
        <v>26676.913541666701</v>
      </c>
      <c r="E3695" s="3">
        <v>0</v>
      </c>
      <c r="F3695" s="3">
        <v>727.11385581800698</v>
      </c>
      <c r="G3695" s="3">
        <v>25949.799685848699</v>
      </c>
      <c r="H3695" s="3">
        <v>2076.9461028692999</v>
      </c>
      <c r="I3695" s="3">
        <v>2266.1826658121699</v>
      </c>
      <c r="J3695" s="3">
        <v>2418.2474316406301</v>
      </c>
      <c r="K3695" s="3">
        <v>5831.56</v>
      </c>
      <c r="L3695" s="3">
        <v>20845.375833333299</v>
      </c>
      <c r="M3695" s="3">
        <f t="shared" si="232"/>
        <v>14083.999633011197</v>
      </c>
      <c r="N3695" s="3">
        <f t="shared" si="231"/>
        <v>-2.2291666598903248E-2</v>
      </c>
    </row>
    <row r="3696" spans="1:14" x14ac:dyDescent="0.35">
      <c r="A3696" s="10">
        <v>45670.826388888891</v>
      </c>
      <c r="B3696" s="5">
        <f t="shared" si="229"/>
        <v>20</v>
      </c>
      <c r="C3696" s="5">
        <f t="shared" si="230"/>
        <v>11</v>
      </c>
      <c r="D3696" s="3">
        <v>26636.787187499998</v>
      </c>
      <c r="E3696" s="3">
        <v>0</v>
      </c>
      <c r="F3696" s="3">
        <v>746.57149515787796</v>
      </c>
      <c r="G3696" s="3">
        <v>25890.215692342099</v>
      </c>
      <c r="H3696" s="3">
        <v>2095.1387709870901</v>
      </c>
      <c r="I3696" s="3">
        <v>2266.3066642252602</v>
      </c>
      <c r="J3696" s="3">
        <v>2400.4590909830699</v>
      </c>
      <c r="K3696" s="3">
        <v>5793.52</v>
      </c>
      <c r="L3696" s="3">
        <v>20843.276536458299</v>
      </c>
      <c r="M3696" s="3">
        <f t="shared" si="232"/>
        <v>14081.372010262879</v>
      </c>
      <c r="N3696" s="3">
        <f t="shared" si="231"/>
        <v>-9.3489583014161326E-3</v>
      </c>
    </row>
    <row r="3697" spans="1:14" x14ac:dyDescent="0.35">
      <c r="A3697" s="10">
        <v>45670.829861111109</v>
      </c>
      <c r="B3697" s="5">
        <f t="shared" si="229"/>
        <v>20</v>
      </c>
      <c r="C3697" s="5">
        <f t="shared" si="230"/>
        <v>12</v>
      </c>
      <c r="D3697" s="3">
        <v>26587.411510416699</v>
      </c>
      <c r="E3697" s="3">
        <v>0</v>
      </c>
      <c r="F3697" s="3">
        <v>760.58254062115702</v>
      </c>
      <c r="G3697" s="3">
        <v>25826.828969795501</v>
      </c>
      <c r="H3697" s="3">
        <v>2111.9022333234502</v>
      </c>
      <c r="I3697" s="3">
        <v>2266.3186604817702</v>
      </c>
      <c r="J3697" s="3">
        <v>2378.05937255859</v>
      </c>
      <c r="K3697" s="3">
        <v>5711.24</v>
      </c>
      <c r="L3697" s="3">
        <v>20876.2048958333</v>
      </c>
      <c r="M3697" s="3">
        <f t="shared" si="232"/>
        <v>14119.924629469489</v>
      </c>
      <c r="N3697" s="3">
        <f t="shared" si="231"/>
        <v>-3.3385416598321171E-2</v>
      </c>
    </row>
    <row r="3698" spans="1:14" x14ac:dyDescent="0.35">
      <c r="A3698" s="10">
        <v>45670.833333333336</v>
      </c>
      <c r="B3698" s="5">
        <f t="shared" si="229"/>
        <v>21</v>
      </c>
      <c r="C3698" s="5">
        <f t="shared" si="230"/>
        <v>1</v>
      </c>
      <c r="D3698" s="3">
        <v>26544.779218750002</v>
      </c>
      <c r="E3698" s="3">
        <v>0</v>
      </c>
      <c r="F3698" s="3">
        <v>757.894085772479</v>
      </c>
      <c r="G3698" s="3">
        <v>25786.885132977499</v>
      </c>
      <c r="H3698" s="3">
        <v>2105.5069912355898</v>
      </c>
      <c r="I3698" s="3">
        <v>2266.19467142741</v>
      </c>
      <c r="J3698" s="3">
        <v>2367.3590421549502</v>
      </c>
      <c r="K3698" s="3">
        <v>5413.8133333333299</v>
      </c>
      <c r="L3698" s="3">
        <v>21130.97671875</v>
      </c>
      <c r="M3698" s="3">
        <f t="shared" si="232"/>
        <v>14391.91601393205</v>
      </c>
      <c r="N3698" s="3">
        <f t="shared" si="231"/>
        <v>-1.0833333330083406E-2</v>
      </c>
    </row>
    <row r="3699" spans="1:14" x14ac:dyDescent="0.35">
      <c r="A3699" s="10">
        <v>45670.836805555555</v>
      </c>
      <c r="B3699" s="5">
        <f t="shared" si="229"/>
        <v>21</v>
      </c>
      <c r="C3699" s="5">
        <f t="shared" si="230"/>
        <v>2</v>
      </c>
      <c r="D3699" s="3">
        <v>26488.886770833298</v>
      </c>
      <c r="E3699" s="3">
        <v>0</v>
      </c>
      <c r="F3699" s="3">
        <v>752.98906251564995</v>
      </c>
      <c r="G3699" s="3">
        <v>25735.897708317701</v>
      </c>
      <c r="H3699" s="3">
        <v>2088.81284241292</v>
      </c>
      <c r="I3699" s="3">
        <v>2266.3646746826198</v>
      </c>
      <c r="J3699" s="3">
        <v>2340.75147867839</v>
      </c>
      <c r="K3699" s="3">
        <v>5387.5733333333301</v>
      </c>
      <c r="L3699" s="3">
        <v>21101.308046875001</v>
      </c>
      <c r="M3699" s="3">
        <f t="shared" si="232"/>
        <v>14405.37905110107</v>
      </c>
      <c r="N3699" s="3">
        <f t="shared" si="231"/>
        <v>5.3906249668216333E-3</v>
      </c>
    </row>
    <row r="3700" spans="1:14" x14ac:dyDescent="0.35">
      <c r="A3700" s="10">
        <v>45670.840277777781</v>
      </c>
      <c r="B3700" s="5">
        <f t="shared" si="229"/>
        <v>21</v>
      </c>
      <c r="C3700" s="5">
        <f t="shared" si="230"/>
        <v>3</v>
      </c>
      <c r="D3700" s="3">
        <v>26442.471770833301</v>
      </c>
      <c r="E3700" s="3">
        <v>0</v>
      </c>
      <c r="F3700" s="3">
        <v>752.10941857927503</v>
      </c>
      <c r="G3700" s="3">
        <v>25690.362352254098</v>
      </c>
      <c r="H3700" s="3">
        <v>2082.8203961767199</v>
      </c>
      <c r="I3700" s="3">
        <v>2265.98099690755</v>
      </c>
      <c r="J3700" s="3">
        <v>2369.6280436197899</v>
      </c>
      <c r="K3700" s="3">
        <v>5281.24</v>
      </c>
      <c r="L3700" s="3">
        <v>21161.211145833298</v>
      </c>
      <c r="M3700" s="3">
        <f t="shared" si="232"/>
        <v>14442.781709129236</v>
      </c>
      <c r="N3700" s="3">
        <f t="shared" si="231"/>
        <v>2.0625000001018634E-2</v>
      </c>
    </row>
    <row r="3701" spans="1:14" x14ac:dyDescent="0.35">
      <c r="A3701" s="10">
        <v>45670.84375</v>
      </c>
      <c r="B3701" s="5">
        <f t="shared" si="229"/>
        <v>21</v>
      </c>
      <c r="C3701" s="5">
        <f t="shared" si="230"/>
        <v>4</v>
      </c>
      <c r="D3701" s="3">
        <v>26418.021848958299</v>
      </c>
      <c r="E3701" s="3">
        <v>0</v>
      </c>
      <c r="F3701" s="3">
        <v>754.98724902795902</v>
      </c>
      <c r="G3701" s="3">
        <v>25663.034599930401</v>
      </c>
      <c r="H3701" s="3">
        <v>2085.8480694395298</v>
      </c>
      <c r="I3701" s="3">
        <v>2266.56634256999</v>
      </c>
      <c r="J3701" s="3">
        <v>2404.5889371744802</v>
      </c>
      <c r="K3701" s="3">
        <v>5378.5466666666698</v>
      </c>
      <c r="L3701" s="3">
        <v>21039.505312500001</v>
      </c>
      <c r="M3701" s="3">
        <f t="shared" si="232"/>
        <v>14282.501963316003</v>
      </c>
      <c r="N3701" s="3">
        <f t="shared" si="231"/>
        <v>-3.0130208371701883E-2</v>
      </c>
    </row>
    <row r="3702" spans="1:14" x14ac:dyDescent="0.35">
      <c r="A3702" s="10">
        <v>45670.847222222219</v>
      </c>
      <c r="B3702" s="5">
        <f t="shared" si="229"/>
        <v>21</v>
      </c>
      <c r="C3702" s="5">
        <f t="shared" si="230"/>
        <v>5</v>
      </c>
      <c r="D3702" s="3">
        <v>26370.9841927083</v>
      </c>
      <c r="E3702" s="3">
        <v>0</v>
      </c>
      <c r="F3702" s="3">
        <v>756.65216589355498</v>
      </c>
      <c r="G3702" s="3">
        <v>25614.332026814802</v>
      </c>
      <c r="H3702" s="3">
        <v>2092.7054535399502</v>
      </c>
      <c r="I3702" s="3">
        <v>2266.6053312174499</v>
      </c>
      <c r="J3702" s="3">
        <v>2397.9750008137999</v>
      </c>
      <c r="K3702" s="3">
        <v>5393.61333333333</v>
      </c>
      <c r="L3702" s="3">
        <v>20977.3454166667</v>
      </c>
      <c r="M3702" s="3">
        <f t="shared" si="232"/>
        <v>14220.059631095501</v>
      </c>
      <c r="N3702" s="3">
        <f t="shared" si="231"/>
        <v>2.5442708269110881E-2</v>
      </c>
    </row>
    <row r="3703" spans="1:14" x14ac:dyDescent="0.35">
      <c r="A3703" s="10">
        <v>45670.850694444445</v>
      </c>
      <c r="B3703" s="5">
        <f t="shared" si="229"/>
        <v>21</v>
      </c>
      <c r="C3703" s="5">
        <f t="shared" si="230"/>
        <v>6</v>
      </c>
      <c r="D3703" s="3">
        <v>26344.524062500001</v>
      </c>
      <c r="E3703" s="3">
        <v>0</v>
      </c>
      <c r="F3703" s="3">
        <v>753.25931441243495</v>
      </c>
      <c r="G3703" s="3">
        <v>25591.2647480876</v>
      </c>
      <c r="H3703" s="3">
        <v>2098.8991288030402</v>
      </c>
      <c r="I3703" s="3">
        <v>2266.4873331705699</v>
      </c>
      <c r="J3703" s="3">
        <v>2408.7466861979201</v>
      </c>
      <c r="K3703" s="3">
        <v>5415.8133333333299</v>
      </c>
      <c r="L3703" s="3">
        <v>20928.700442708301</v>
      </c>
      <c r="M3703" s="3">
        <f t="shared" si="232"/>
        <v>14154.56729453677</v>
      </c>
      <c r="N3703" s="3">
        <f t="shared" si="231"/>
        <v>1.0286458367772866E-2</v>
      </c>
    </row>
    <row r="3704" spans="1:14" x14ac:dyDescent="0.35">
      <c r="A3704" s="10">
        <v>45670.854166666664</v>
      </c>
      <c r="B3704" s="5">
        <f t="shared" si="229"/>
        <v>21</v>
      </c>
      <c r="C3704" s="5">
        <f t="shared" si="230"/>
        <v>7</v>
      </c>
      <c r="D3704" s="3">
        <v>26288.7653125</v>
      </c>
      <c r="E3704" s="3">
        <v>0</v>
      </c>
      <c r="F3704" s="3">
        <v>772.17302384440097</v>
      </c>
      <c r="G3704" s="3">
        <v>25516.5922886556</v>
      </c>
      <c r="H3704" s="3">
        <v>2112.2942731395301</v>
      </c>
      <c r="I3704" s="3">
        <v>2266.92066731771</v>
      </c>
      <c r="J3704" s="3">
        <v>2401.9144791666699</v>
      </c>
      <c r="K3704" s="3">
        <v>5441.7866666666696</v>
      </c>
      <c r="L3704" s="3">
        <v>20846.8847395833</v>
      </c>
      <c r="M3704" s="3">
        <f t="shared" si="232"/>
        <v>14065.755319959389</v>
      </c>
      <c r="N3704" s="3">
        <f t="shared" si="231"/>
        <v>9.390625002924935E-2</v>
      </c>
    </row>
    <row r="3705" spans="1:14" x14ac:dyDescent="0.35">
      <c r="A3705" s="10">
        <v>45670.857638888891</v>
      </c>
      <c r="B3705" s="5">
        <f t="shared" si="229"/>
        <v>21</v>
      </c>
      <c r="C3705" s="5">
        <f t="shared" si="230"/>
        <v>8</v>
      </c>
      <c r="D3705" s="3">
        <v>26221.5331770833</v>
      </c>
      <c r="E3705" s="3">
        <v>0</v>
      </c>
      <c r="F3705" s="3">
        <v>772.08022779676696</v>
      </c>
      <c r="G3705" s="3">
        <v>25449.452949286599</v>
      </c>
      <c r="H3705" s="3">
        <v>2112.2105034994202</v>
      </c>
      <c r="I3705" s="3">
        <v>2266.6369972737598</v>
      </c>
      <c r="J3705" s="3">
        <v>2404.7621248372402</v>
      </c>
      <c r="K3705" s="3">
        <v>5562.34666666667</v>
      </c>
      <c r="L3705" s="3">
        <v>20659.186848958299</v>
      </c>
      <c r="M3705" s="3">
        <f t="shared" si="232"/>
        <v>13875.57722334788</v>
      </c>
      <c r="N3705" s="3">
        <f t="shared" si="231"/>
        <v>-3.3854167122626677E-4</v>
      </c>
    </row>
    <row r="3706" spans="1:14" x14ac:dyDescent="0.35">
      <c r="A3706" s="10">
        <v>45670.861111111109</v>
      </c>
      <c r="B3706" s="5">
        <f t="shared" si="229"/>
        <v>21</v>
      </c>
      <c r="C3706" s="5">
        <f t="shared" si="230"/>
        <v>9</v>
      </c>
      <c r="D3706" s="3">
        <v>26164.5622135417</v>
      </c>
      <c r="E3706" s="3">
        <v>0</v>
      </c>
      <c r="F3706" s="3">
        <v>767.06578311496298</v>
      </c>
      <c r="G3706" s="3">
        <v>25397.496430426701</v>
      </c>
      <c r="H3706" s="3">
        <v>2114.1511789545798</v>
      </c>
      <c r="I3706" s="3">
        <v>2267.2286572265598</v>
      </c>
      <c r="J3706" s="3">
        <v>2402.11794677734</v>
      </c>
      <c r="K3706" s="3">
        <v>5659.4266666666699</v>
      </c>
      <c r="L3706" s="3">
        <v>20505.087187500001</v>
      </c>
      <c r="M3706" s="3">
        <f t="shared" si="232"/>
        <v>13721.589404541521</v>
      </c>
      <c r="N3706" s="3">
        <f t="shared" si="231"/>
        <v>4.8359375028667273E-2</v>
      </c>
    </row>
    <row r="3707" spans="1:14" x14ac:dyDescent="0.35">
      <c r="A3707" s="10">
        <v>45670.864583333336</v>
      </c>
      <c r="B3707" s="5">
        <f t="shared" si="229"/>
        <v>21</v>
      </c>
      <c r="C3707" s="5">
        <f t="shared" si="230"/>
        <v>10</v>
      </c>
      <c r="D3707" s="3">
        <v>26100.440989583301</v>
      </c>
      <c r="E3707" s="3">
        <v>0</v>
      </c>
      <c r="F3707" s="3">
        <v>765.43313439263204</v>
      </c>
      <c r="G3707" s="3">
        <v>25335.007855190699</v>
      </c>
      <c r="H3707" s="3">
        <v>2117.10674088626</v>
      </c>
      <c r="I3707" s="3">
        <v>2267.0655004882801</v>
      </c>
      <c r="J3707" s="3">
        <v>2399.9347900390599</v>
      </c>
      <c r="K3707" s="3">
        <v>5701.24</v>
      </c>
      <c r="L3707" s="3">
        <v>20399.225234375001</v>
      </c>
      <c r="M3707" s="3">
        <f t="shared" si="232"/>
        <v>13615.118202961403</v>
      </c>
      <c r="N3707" s="3">
        <f t="shared" si="231"/>
        <v>-2.4244791697128676E-2</v>
      </c>
    </row>
    <row r="3708" spans="1:14" x14ac:dyDescent="0.35">
      <c r="A3708" s="10">
        <v>45670.868055555555</v>
      </c>
      <c r="B3708" s="5">
        <f t="shared" si="229"/>
        <v>21</v>
      </c>
      <c r="C3708" s="5">
        <f t="shared" si="230"/>
        <v>11</v>
      </c>
      <c r="D3708" s="3">
        <v>26023.333177083299</v>
      </c>
      <c r="E3708" s="3">
        <v>0</v>
      </c>
      <c r="F3708" s="3">
        <v>775.11936267329202</v>
      </c>
      <c r="G3708" s="3">
        <v>25248.213814409999</v>
      </c>
      <c r="H3708" s="3">
        <v>2127.2565415362501</v>
      </c>
      <c r="I3708" s="3">
        <v>2267.0106640624999</v>
      </c>
      <c r="J3708" s="3">
        <v>2400.6282014973999</v>
      </c>
      <c r="K3708" s="3">
        <v>5773.2533333333304</v>
      </c>
      <c r="L3708" s="3">
        <v>20250.0940885417</v>
      </c>
      <c r="M3708" s="3">
        <f t="shared" si="232"/>
        <v>13455.198681445549</v>
      </c>
      <c r="N3708" s="3">
        <f t="shared" si="231"/>
        <v>-1.4244791731471196E-2</v>
      </c>
    </row>
    <row r="3709" spans="1:14" x14ac:dyDescent="0.35">
      <c r="A3709" s="10">
        <v>45670.871527777781</v>
      </c>
      <c r="B3709" s="5">
        <f t="shared" si="229"/>
        <v>21</v>
      </c>
      <c r="C3709" s="5">
        <f t="shared" si="230"/>
        <v>12</v>
      </c>
      <c r="D3709" s="3">
        <v>25939.934687500001</v>
      </c>
      <c r="E3709" s="3">
        <v>0</v>
      </c>
      <c r="F3709" s="3">
        <v>776.75314296228703</v>
      </c>
      <c r="G3709" s="3">
        <v>25163.1815445377</v>
      </c>
      <c r="H3709" s="3">
        <v>2127.4830194484598</v>
      </c>
      <c r="I3709" s="3">
        <v>2267.3523236084002</v>
      </c>
      <c r="J3709" s="3">
        <v>2409.0960367838502</v>
      </c>
      <c r="K3709" s="3">
        <v>5769.7733333333299</v>
      </c>
      <c r="L3709" s="3">
        <v>20170.165625000001</v>
      </c>
      <c r="M3709" s="3">
        <f t="shared" si="232"/>
        <v>13366.23424515929</v>
      </c>
      <c r="N3709" s="3">
        <f t="shared" si="231"/>
        <v>-4.2708333312475588E-3</v>
      </c>
    </row>
    <row r="3710" spans="1:14" x14ac:dyDescent="0.35">
      <c r="A3710" s="10">
        <v>45670.875</v>
      </c>
      <c r="B3710" s="5">
        <f t="shared" si="229"/>
        <v>22</v>
      </c>
      <c r="C3710" s="5">
        <f t="shared" si="230"/>
        <v>1</v>
      </c>
      <c r="D3710" s="3">
        <v>26128.750651041701</v>
      </c>
      <c r="E3710" s="3">
        <v>0</v>
      </c>
      <c r="F3710" s="3">
        <v>791.94946007987801</v>
      </c>
      <c r="G3710" s="3">
        <v>25336.8011909618</v>
      </c>
      <c r="H3710" s="3">
        <v>2136.7362973743502</v>
      </c>
      <c r="I3710" s="3">
        <v>2267.1281679280601</v>
      </c>
      <c r="J3710" s="3">
        <v>2362.0090486653598</v>
      </c>
      <c r="K3710" s="3">
        <v>5778.4666666666699</v>
      </c>
      <c r="L3710" s="3">
        <v>20350.2894010417</v>
      </c>
      <c r="M3710" s="3">
        <f t="shared" si="232"/>
        <v>13584.41588707393</v>
      </c>
      <c r="N3710" s="3">
        <f t="shared" si="231"/>
        <v>-5.416666670498671E-3</v>
      </c>
    </row>
    <row r="3711" spans="1:14" x14ac:dyDescent="0.35">
      <c r="A3711" s="10">
        <v>45670.878472222219</v>
      </c>
      <c r="B3711" s="5">
        <f t="shared" si="229"/>
        <v>22</v>
      </c>
      <c r="C3711" s="5">
        <f t="shared" si="230"/>
        <v>2</v>
      </c>
      <c r="D3711" s="3">
        <v>26142.6132552083</v>
      </c>
      <c r="E3711" s="3">
        <v>0</v>
      </c>
      <c r="F3711" s="3">
        <v>808.62533540035599</v>
      </c>
      <c r="G3711" s="3">
        <v>25333.987919808002</v>
      </c>
      <c r="H3711" s="3">
        <v>2156.7889257900301</v>
      </c>
      <c r="I3711" s="3">
        <v>2267.81183064779</v>
      </c>
      <c r="J3711" s="3">
        <v>2333.5979565429702</v>
      </c>
      <c r="K3711" s="3">
        <v>5744.9866666666703</v>
      </c>
      <c r="L3711" s="3">
        <v>20397.6363802083</v>
      </c>
      <c r="M3711" s="3">
        <f t="shared" si="232"/>
        <v>13639.437667227508</v>
      </c>
      <c r="N3711" s="3">
        <f t="shared" si="231"/>
        <v>-9.7916666709352285E-3</v>
      </c>
    </row>
    <row r="3712" spans="1:14" x14ac:dyDescent="0.35">
      <c r="A3712" s="10">
        <v>45670.881944444445</v>
      </c>
      <c r="B3712" s="5">
        <f t="shared" si="229"/>
        <v>22</v>
      </c>
      <c r="C3712" s="5">
        <f t="shared" si="230"/>
        <v>3</v>
      </c>
      <c r="D3712" s="3">
        <v>26077.5217708333</v>
      </c>
      <c r="E3712" s="3">
        <v>0</v>
      </c>
      <c r="F3712" s="3">
        <v>812.08874394169504</v>
      </c>
      <c r="G3712" s="3">
        <v>25265.433026891598</v>
      </c>
      <c r="H3712" s="3">
        <v>2149.2971043269499</v>
      </c>
      <c r="I3712" s="3">
        <v>2267.2665055338498</v>
      </c>
      <c r="J3712" s="3">
        <v>2320.2110416666701</v>
      </c>
      <c r="K3712" s="3">
        <v>5769.1333333333296</v>
      </c>
      <c r="L3712" s="3">
        <v>20308.383984374999</v>
      </c>
      <c r="M3712" s="3">
        <f t="shared" si="232"/>
        <v>13571.609332847529</v>
      </c>
      <c r="N3712" s="3">
        <f t="shared" si="231"/>
        <v>4.4531249695864972E-3</v>
      </c>
    </row>
    <row r="3713" spans="1:14" x14ac:dyDescent="0.35">
      <c r="A3713" s="10">
        <v>45670.885416666664</v>
      </c>
      <c r="B3713" s="5">
        <f t="shared" si="229"/>
        <v>22</v>
      </c>
      <c r="C3713" s="5">
        <f t="shared" si="230"/>
        <v>4</v>
      </c>
      <c r="D3713" s="3">
        <v>26041.366510416701</v>
      </c>
      <c r="E3713" s="3">
        <v>0</v>
      </c>
      <c r="F3713" s="3">
        <v>831.625216869778</v>
      </c>
      <c r="G3713" s="3">
        <v>25209.7412935469</v>
      </c>
      <c r="H3713" s="3">
        <v>2171.60015300041</v>
      </c>
      <c r="I3713" s="3">
        <v>2267.7053379313102</v>
      </c>
      <c r="J3713" s="3">
        <v>2307.78976806641</v>
      </c>
      <c r="K3713" s="3">
        <v>5886.9733333333297</v>
      </c>
      <c r="L3713" s="3">
        <v>20154.406041666702</v>
      </c>
      <c r="M3713" s="3">
        <f t="shared" si="232"/>
        <v>13407.31078266857</v>
      </c>
      <c r="N3713" s="3">
        <f t="shared" si="231"/>
        <v>-1.2864583328337176E-2</v>
      </c>
    </row>
    <row r="3714" spans="1:14" x14ac:dyDescent="0.35">
      <c r="A3714" s="10">
        <v>45670.888888888891</v>
      </c>
      <c r="B3714" s="5">
        <f t="shared" si="229"/>
        <v>22</v>
      </c>
      <c r="C3714" s="5">
        <f t="shared" si="230"/>
        <v>5</v>
      </c>
      <c r="D3714" s="3">
        <v>25975.3043489583</v>
      </c>
      <c r="E3714" s="3">
        <v>0</v>
      </c>
      <c r="F3714" s="3">
        <v>842.08243483225499</v>
      </c>
      <c r="G3714" s="3">
        <v>25133.221914126101</v>
      </c>
      <c r="H3714" s="3">
        <v>2180.5381960458799</v>
      </c>
      <c r="I3714" s="3">
        <v>2267.9913328043599</v>
      </c>
      <c r="J3714" s="3">
        <v>2296.37916341146</v>
      </c>
      <c r="K3714" s="3">
        <v>6018.24</v>
      </c>
      <c r="L3714" s="3">
        <v>19957.0799479167</v>
      </c>
      <c r="M3714" s="3">
        <f t="shared" si="232"/>
        <v>13212.171255654999</v>
      </c>
      <c r="N3714" s="3">
        <f t="shared" si="231"/>
        <v>-1.5598958398186369E-2</v>
      </c>
    </row>
    <row r="3715" spans="1:14" x14ac:dyDescent="0.35">
      <c r="A3715" s="10">
        <v>45670.892361111109</v>
      </c>
      <c r="B3715" s="5">
        <f t="shared" ref="B3715:B3778" si="233">1+HOUR(A3715)</f>
        <v>22</v>
      </c>
      <c r="C3715" s="5">
        <f t="shared" ref="C3715:C3778" si="234">1+MINUTE(A3715)/5</f>
        <v>6</v>
      </c>
      <c r="D3715" s="3">
        <v>25877.055520833299</v>
      </c>
      <c r="E3715" s="3">
        <v>0</v>
      </c>
      <c r="F3715" s="3">
        <v>858.27465839685203</v>
      </c>
      <c r="G3715" s="3">
        <v>25018.780862436499</v>
      </c>
      <c r="H3715" s="3">
        <v>2192.5100496313598</v>
      </c>
      <c r="I3715" s="3">
        <v>2267.9428405761701</v>
      </c>
      <c r="J3715" s="3">
        <v>2294.53452311198</v>
      </c>
      <c r="K3715" s="3">
        <v>6065.6266666666697</v>
      </c>
      <c r="L3715" s="3">
        <v>19811.3808854167</v>
      </c>
      <c r="M3715" s="3">
        <f t="shared" si="232"/>
        <v>13056.393472097188</v>
      </c>
      <c r="N3715" s="3">
        <f t="shared" si="231"/>
        <v>4.7968749928259058E-2</v>
      </c>
    </row>
    <row r="3716" spans="1:14" x14ac:dyDescent="0.35">
      <c r="A3716" s="10">
        <v>45670.895833333336</v>
      </c>
      <c r="B3716" s="5">
        <f t="shared" si="233"/>
        <v>22</v>
      </c>
      <c r="C3716" s="5">
        <f t="shared" si="234"/>
        <v>7</v>
      </c>
      <c r="D3716" s="3">
        <v>25817.710026041699</v>
      </c>
      <c r="E3716" s="3">
        <v>0</v>
      </c>
      <c r="F3716" s="3">
        <v>857.82784866033796</v>
      </c>
      <c r="G3716" s="3">
        <v>24959.8821773813</v>
      </c>
      <c r="H3716" s="3">
        <v>2191.2986644320799</v>
      </c>
      <c r="I3716" s="3">
        <v>2268.0595076497402</v>
      </c>
      <c r="J3716" s="3">
        <v>2315.47093343099</v>
      </c>
      <c r="K3716" s="3">
        <v>6225.8266666666696</v>
      </c>
      <c r="L3716" s="3">
        <v>19591.911067708301</v>
      </c>
      <c r="M3716" s="3">
        <f t="shared" si="232"/>
        <v>12817.081962195489</v>
      </c>
      <c r="N3716" s="3">
        <f t="shared" ref="N3716:N3779" si="235">D3716-K3716-L3716</f>
        <v>-2.7708333269401919E-2</v>
      </c>
    </row>
    <row r="3717" spans="1:14" x14ac:dyDescent="0.35">
      <c r="A3717" s="10">
        <v>45670.899305555555</v>
      </c>
      <c r="B3717" s="5">
        <f t="shared" si="233"/>
        <v>22</v>
      </c>
      <c r="C3717" s="5">
        <f t="shared" si="234"/>
        <v>8</v>
      </c>
      <c r="D3717" s="3">
        <v>25707.931223958301</v>
      </c>
      <c r="E3717" s="3">
        <v>0</v>
      </c>
      <c r="F3717" s="3">
        <v>882.19387636311899</v>
      </c>
      <c r="G3717" s="3">
        <v>24825.737347595201</v>
      </c>
      <c r="H3717" s="3">
        <v>2214.8895683564101</v>
      </c>
      <c r="I3717" s="3">
        <v>2267.8583380127002</v>
      </c>
      <c r="J3717" s="3">
        <v>2336.9130273437499</v>
      </c>
      <c r="K3717" s="3">
        <v>6272.28</v>
      </c>
      <c r="L3717" s="3">
        <v>19435.6077604167</v>
      </c>
      <c r="M3717" s="3">
        <f t="shared" si="232"/>
        <v>12615.946826703839</v>
      </c>
      <c r="N3717" s="3">
        <f t="shared" si="235"/>
        <v>4.3463541602250189E-2</v>
      </c>
    </row>
    <row r="3718" spans="1:14" x14ac:dyDescent="0.35">
      <c r="A3718" s="10">
        <v>45670.902777777781</v>
      </c>
      <c r="B3718" s="5">
        <f t="shared" si="233"/>
        <v>22</v>
      </c>
      <c r="C3718" s="5">
        <f t="shared" si="234"/>
        <v>9</v>
      </c>
      <c r="D3718" s="3">
        <v>25611.876276041701</v>
      </c>
      <c r="E3718" s="3">
        <v>0</v>
      </c>
      <c r="F3718" s="3">
        <v>905.70394083884901</v>
      </c>
      <c r="G3718" s="3">
        <v>24706.172335202798</v>
      </c>
      <c r="H3718" s="3">
        <v>2238.81069637874</v>
      </c>
      <c r="I3718" s="3">
        <v>2268.0635072835298</v>
      </c>
      <c r="J3718" s="3">
        <v>2355.0313769531199</v>
      </c>
      <c r="K3718" s="3">
        <v>6378.48</v>
      </c>
      <c r="L3718" s="3">
        <v>19233.436145833301</v>
      </c>
      <c r="M3718" s="3">
        <f t="shared" si="232"/>
        <v>12371.53056521791</v>
      </c>
      <c r="N3718" s="3">
        <f t="shared" si="235"/>
        <v>-3.9869791598903248E-2</v>
      </c>
    </row>
    <row r="3719" spans="1:14" x14ac:dyDescent="0.35">
      <c r="A3719" s="10">
        <v>45670.90625</v>
      </c>
      <c r="B3719" s="5">
        <f t="shared" si="233"/>
        <v>22</v>
      </c>
      <c r="C3719" s="5">
        <f t="shared" si="234"/>
        <v>10</v>
      </c>
      <c r="D3719" s="3">
        <v>25543.7248958333</v>
      </c>
      <c r="E3719" s="3">
        <v>0</v>
      </c>
      <c r="F3719" s="3">
        <v>920.00928962990099</v>
      </c>
      <c r="G3719" s="3">
        <v>24623.715606203401</v>
      </c>
      <c r="H3719" s="3">
        <v>2251.5146526134999</v>
      </c>
      <c r="I3719" s="3">
        <v>2267.9160034179699</v>
      </c>
      <c r="J3719" s="3">
        <v>2357.25065266927</v>
      </c>
      <c r="K3719" s="3">
        <v>6526.84</v>
      </c>
      <c r="L3719" s="3">
        <v>19016.900546875</v>
      </c>
      <c r="M3719" s="3">
        <f t="shared" ref="M3719:M3782" si="236">L3719-H3719-I3719-J3719</f>
        <v>12140.219238174261</v>
      </c>
      <c r="N3719" s="3">
        <f t="shared" si="235"/>
        <v>-1.5651041700039059E-2</v>
      </c>
    </row>
    <row r="3720" spans="1:14" x14ac:dyDescent="0.35">
      <c r="A3720" s="10">
        <v>45670.909722222219</v>
      </c>
      <c r="B3720" s="5">
        <f t="shared" si="233"/>
        <v>22</v>
      </c>
      <c r="C3720" s="5">
        <f t="shared" si="234"/>
        <v>11</v>
      </c>
      <c r="D3720" s="3">
        <v>25399.294973958298</v>
      </c>
      <c r="E3720" s="3">
        <v>0</v>
      </c>
      <c r="F3720" s="3">
        <v>924.35755577450698</v>
      </c>
      <c r="G3720" s="3">
        <v>24474.937418183799</v>
      </c>
      <c r="H3720" s="3">
        <v>2253.5786035371698</v>
      </c>
      <c r="I3720" s="3">
        <v>2267.5933300781198</v>
      </c>
      <c r="J3720" s="3">
        <v>2344.79592529297</v>
      </c>
      <c r="K3720" s="3">
        <v>6566.9733333333297</v>
      </c>
      <c r="L3720" s="3">
        <v>18832.316302083302</v>
      </c>
      <c r="M3720" s="3">
        <f t="shared" si="236"/>
        <v>11966.34844317504</v>
      </c>
      <c r="N3720" s="3">
        <f t="shared" si="235"/>
        <v>5.338541668606922E-3</v>
      </c>
    </row>
    <row r="3721" spans="1:14" x14ac:dyDescent="0.35">
      <c r="A3721" s="10">
        <v>45670.913194444445</v>
      </c>
      <c r="B3721" s="5">
        <f t="shared" si="233"/>
        <v>22</v>
      </c>
      <c r="C3721" s="5">
        <f t="shared" si="234"/>
        <v>12</v>
      </c>
      <c r="D3721" s="3">
        <v>25223.1407552083</v>
      </c>
      <c r="E3721" s="3">
        <v>0</v>
      </c>
      <c r="F3721" s="3">
        <v>932.43128105647997</v>
      </c>
      <c r="G3721" s="3">
        <v>24290.709474151899</v>
      </c>
      <c r="H3721" s="3">
        <v>2263.7383516405698</v>
      </c>
      <c r="I3721" s="3">
        <v>2267.5458258056601</v>
      </c>
      <c r="J3721" s="3">
        <v>2335.6454296874999</v>
      </c>
      <c r="K3721" s="3">
        <v>6215.5866666666698</v>
      </c>
      <c r="L3721" s="3">
        <v>19007.588932291699</v>
      </c>
      <c r="M3721" s="3">
        <f t="shared" si="236"/>
        <v>12140.659325157971</v>
      </c>
      <c r="N3721" s="3">
        <f t="shared" si="235"/>
        <v>-3.4843750068830559E-2</v>
      </c>
    </row>
    <row r="3722" spans="1:14" x14ac:dyDescent="0.35">
      <c r="A3722" s="10">
        <v>45670.916666666664</v>
      </c>
      <c r="B3722" s="5">
        <f t="shared" si="233"/>
        <v>23</v>
      </c>
      <c r="C3722" s="5">
        <f t="shared" si="234"/>
        <v>1</v>
      </c>
      <c r="D3722" s="3">
        <v>25075.634817708298</v>
      </c>
      <c r="E3722" s="3">
        <v>0</v>
      </c>
      <c r="F3722" s="3">
        <v>948.33254742601196</v>
      </c>
      <c r="G3722" s="3">
        <v>24127.3022702823</v>
      </c>
      <c r="H3722" s="3">
        <v>2277.4262702814699</v>
      </c>
      <c r="I3722" s="3">
        <v>2267.2108312988298</v>
      </c>
      <c r="J3722" s="3">
        <v>2338.7679231770799</v>
      </c>
      <c r="K3722" s="3">
        <v>5629.9466666666704</v>
      </c>
      <c r="L3722" s="3">
        <v>19445.676666666699</v>
      </c>
      <c r="M3722" s="3">
        <f t="shared" si="236"/>
        <v>12562.271641909319</v>
      </c>
      <c r="N3722" s="3">
        <f t="shared" si="235"/>
        <v>1.1484374928841135E-2</v>
      </c>
    </row>
    <row r="3723" spans="1:14" x14ac:dyDescent="0.35">
      <c r="A3723" s="10">
        <v>45670.920138888891</v>
      </c>
      <c r="B3723" s="5">
        <f t="shared" si="233"/>
        <v>23</v>
      </c>
      <c r="C3723" s="5">
        <f t="shared" si="234"/>
        <v>2</v>
      </c>
      <c r="D3723" s="3">
        <v>24919.4807552083</v>
      </c>
      <c r="E3723" s="3">
        <v>0</v>
      </c>
      <c r="F3723" s="3">
        <v>969.69134484678295</v>
      </c>
      <c r="G3723" s="3">
        <v>23949.789410361602</v>
      </c>
      <c r="H3723" s="3">
        <v>2295.0689248170402</v>
      </c>
      <c r="I3723" s="3">
        <v>2267.39233622233</v>
      </c>
      <c r="J3723" s="3">
        <v>2332.28435139974</v>
      </c>
      <c r="K3723" s="3">
        <v>5532.9066666666704</v>
      </c>
      <c r="L3723" s="3">
        <v>19386.5659114583</v>
      </c>
      <c r="M3723" s="3">
        <f t="shared" si="236"/>
        <v>12491.820299019188</v>
      </c>
      <c r="N3723" s="3">
        <f t="shared" si="235"/>
        <v>8.1770833312475588E-3</v>
      </c>
    </row>
    <row r="3724" spans="1:14" x14ac:dyDescent="0.35">
      <c r="A3724" s="10">
        <v>45670.923611111109</v>
      </c>
      <c r="B3724" s="5">
        <f t="shared" si="233"/>
        <v>23</v>
      </c>
      <c r="C3724" s="5">
        <f t="shared" si="234"/>
        <v>3</v>
      </c>
      <c r="D3724" s="3">
        <v>24781.193307291702</v>
      </c>
      <c r="E3724" s="3">
        <v>0</v>
      </c>
      <c r="F3724" s="3">
        <v>984.57397796688701</v>
      </c>
      <c r="G3724" s="3">
        <v>23796.6193293248</v>
      </c>
      <c r="H3724" s="3">
        <v>2311.7140339922898</v>
      </c>
      <c r="I3724" s="3">
        <v>2267.5066699218801</v>
      </c>
      <c r="J3724" s="3">
        <v>2322.5457552083299</v>
      </c>
      <c r="K3724" s="3">
        <v>5507.8266666666696</v>
      </c>
      <c r="L3724" s="3">
        <v>19273.391744791701</v>
      </c>
      <c r="M3724" s="3">
        <f t="shared" si="236"/>
        <v>12371.625285669203</v>
      </c>
      <c r="N3724" s="3">
        <f t="shared" si="235"/>
        <v>-2.5104166667006211E-2</v>
      </c>
    </row>
    <row r="3725" spans="1:14" x14ac:dyDescent="0.35">
      <c r="A3725" s="10">
        <v>45670.927083333336</v>
      </c>
      <c r="B3725" s="5">
        <f t="shared" si="233"/>
        <v>23</v>
      </c>
      <c r="C3725" s="5">
        <f t="shared" si="234"/>
        <v>4</v>
      </c>
      <c r="D3725" s="3">
        <v>24656.250104166698</v>
      </c>
      <c r="E3725" s="3">
        <v>0</v>
      </c>
      <c r="F3725" s="3">
        <v>996.62110140553204</v>
      </c>
      <c r="G3725" s="3">
        <v>23659.629002761099</v>
      </c>
      <c r="H3725" s="3">
        <v>2324.48848296596</v>
      </c>
      <c r="I3725" s="3">
        <v>2267.23000508626</v>
      </c>
      <c r="J3725" s="3">
        <v>2314.2881681315098</v>
      </c>
      <c r="K3725" s="3">
        <v>5510.9466666666704</v>
      </c>
      <c r="L3725" s="3">
        <v>19145.284270833301</v>
      </c>
      <c r="M3725" s="3">
        <f t="shared" si="236"/>
        <v>12239.277614649571</v>
      </c>
      <c r="N3725" s="3">
        <f t="shared" si="235"/>
        <v>1.9166666726960102E-2</v>
      </c>
    </row>
    <row r="3726" spans="1:14" x14ac:dyDescent="0.35">
      <c r="A3726" s="10">
        <v>45670.930555555555</v>
      </c>
      <c r="B3726" s="5">
        <f t="shared" si="233"/>
        <v>23</v>
      </c>
      <c r="C3726" s="5">
        <f t="shared" si="234"/>
        <v>5</v>
      </c>
      <c r="D3726" s="3">
        <v>24539.478671875</v>
      </c>
      <c r="E3726" s="3">
        <v>0</v>
      </c>
      <c r="F3726" s="3">
        <v>1005.67635891451</v>
      </c>
      <c r="G3726" s="3">
        <v>23533.802312960499</v>
      </c>
      <c r="H3726" s="3">
        <v>2330.9531250920099</v>
      </c>
      <c r="I3726" s="3">
        <v>2267.6075065104201</v>
      </c>
      <c r="J3726" s="3">
        <v>2298.6026798502598</v>
      </c>
      <c r="K3726" s="3">
        <v>5595.2533333333304</v>
      </c>
      <c r="L3726" s="3">
        <v>18944.271640625</v>
      </c>
      <c r="M3726" s="3">
        <f t="shared" si="236"/>
        <v>12047.108329172312</v>
      </c>
      <c r="N3726" s="3">
        <f t="shared" si="235"/>
        <v>-4.6302083330374444E-2</v>
      </c>
    </row>
    <row r="3727" spans="1:14" x14ac:dyDescent="0.35">
      <c r="A3727" s="10">
        <v>45670.934027777781</v>
      </c>
      <c r="B3727" s="5">
        <f t="shared" si="233"/>
        <v>23</v>
      </c>
      <c r="C3727" s="5">
        <f t="shared" si="234"/>
        <v>6</v>
      </c>
      <c r="D3727" s="3">
        <v>24397.8714322917</v>
      </c>
      <c r="E3727" s="3">
        <v>0</v>
      </c>
      <c r="F3727" s="3">
        <v>1015.07251297496</v>
      </c>
      <c r="G3727" s="3">
        <v>23382.798919316701</v>
      </c>
      <c r="H3727" s="3">
        <v>2339.6727227455799</v>
      </c>
      <c r="I3727" s="3">
        <v>2267.32332828776</v>
      </c>
      <c r="J3727" s="3">
        <v>2296.7596956380198</v>
      </c>
      <c r="K3727" s="3">
        <v>5665.12</v>
      </c>
      <c r="L3727" s="3">
        <v>18732.772812499999</v>
      </c>
      <c r="M3727" s="3">
        <f t="shared" si="236"/>
        <v>11829.017065828639</v>
      </c>
      <c r="N3727" s="3">
        <f t="shared" si="235"/>
        <v>-2.1380208298069192E-2</v>
      </c>
    </row>
    <row r="3728" spans="1:14" x14ac:dyDescent="0.35">
      <c r="A3728" s="10">
        <v>45670.9375</v>
      </c>
      <c r="B3728" s="5">
        <f t="shared" si="233"/>
        <v>23</v>
      </c>
      <c r="C3728" s="5">
        <f t="shared" si="234"/>
        <v>7</v>
      </c>
      <c r="D3728" s="3">
        <v>24248.7769010417</v>
      </c>
      <c r="E3728" s="3">
        <v>0</v>
      </c>
      <c r="F3728" s="3">
        <v>1006.3673949686701</v>
      </c>
      <c r="G3728" s="3">
        <v>23242.409506073</v>
      </c>
      <c r="H3728" s="3">
        <v>2332.47926346652</v>
      </c>
      <c r="I3728" s="3">
        <v>2267.4399958903</v>
      </c>
      <c r="J3728" s="3">
        <v>2310.2883089192701</v>
      </c>
      <c r="K3728" s="3">
        <v>5716.48</v>
      </c>
      <c r="L3728" s="3">
        <v>18532.289661458301</v>
      </c>
      <c r="M3728" s="3">
        <f t="shared" si="236"/>
        <v>11622.082093182209</v>
      </c>
      <c r="N3728" s="3">
        <f t="shared" si="235"/>
        <v>7.2395833994960412E-3</v>
      </c>
    </row>
    <row r="3729" spans="1:14" x14ac:dyDescent="0.35">
      <c r="A3729" s="10">
        <v>45670.940972222219</v>
      </c>
      <c r="B3729" s="5">
        <f t="shared" si="233"/>
        <v>23</v>
      </c>
      <c r="C3729" s="5">
        <f t="shared" si="234"/>
        <v>8</v>
      </c>
      <c r="D3729" s="3">
        <v>24113.622968750002</v>
      </c>
      <c r="E3729" s="3">
        <v>0</v>
      </c>
      <c r="F3729" s="3">
        <v>1000.15534290672</v>
      </c>
      <c r="G3729" s="3">
        <v>23113.467625843299</v>
      </c>
      <c r="H3729" s="3">
        <v>2325.2767204352299</v>
      </c>
      <c r="I3729" s="3">
        <v>2267.5780102539102</v>
      </c>
      <c r="J3729" s="3">
        <v>2301.99081461589</v>
      </c>
      <c r="K3729" s="3">
        <v>5751.96</v>
      </c>
      <c r="L3729" s="3">
        <v>18361.631692708299</v>
      </c>
      <c r="M3729" s="3">
        <f t="shared" si="236"/>
        <v>11466.786147403269</v>
      </c>
      <c r="N3729" s="3">
        <f t="shared" si="235"/>
        <v>3.1276041703677038E-2</v>
      </c>
    </row>
    <row r="3730" spans="1:14" x14ac:dyDescent="0.35">
      <c r="A3730" s="10">
        <v>45670.944444444445</v>
      </c>
      <c r="B3730" s="5">
        <f t="shared" si="233"/>
        <v>23</v>
      </c>
      <c r="C3730" s="5">
        <f t="shared" si="234"/>
        <v>9</v>
      </c>
      <c r="D3730" s="3">
        <v>23980.659088541699</v>
      </c>
      <c r="E3730" s="3">
        <v>0</v>
      </c>
      <c r="F3730" s="3">
        <v>1000.3239371497</v>
      </c>
      <c r="G3730" s="3">
        <v>22980.335151391999</v>
      </c>
      <c r="H3730" s="3">
        <v>2323.9757393731202</v>
      </c>
      <c r="I3730" s="3">
        <v>2267.5773274739599</v>
      </c>
      <c r="J3730" s="3">
        <v>2247.5596988932298</v>
      </c>
      <c r="K3730" s="3">
        <v>5790.38666666667</v>
      </c>
      <c r="L3730" s="3">
        <v>18190.324791666699</v>
      </c>
      <c r="M3730" s="3">
        <f t="shared" si="236"/>
        <v>11351.212025926388</v>
      </c>
      <c r="N3730" s="3">
        <f t="shared" si="235"/>
        <v>-5.2369791668752441E-2</v>
      </c>
    </row>
    <row r="3731" spans="1:14" x14ac:dyDescent="0.35">
      <c r="A3731" s="10">
        <v>45670.947916666664</v>
      </c>
      <c r="B3731" s="5">
        <f t="shared" si="233"/>
        <v>23</v>
      </c>
      <c r="C3731" s="5">
        <f t="shared" si="234"/>
        <v>10</v>
      </c>
      <c r="D3731" s="3">
        <v>23873.44484375</v>
      </c>
      <c r="E3731" s="3">
        <v>0</v>
      </c>
      <c r="F3731" s="3">
        <v>1005.86532637009</v>
      </c>
      <c r="G3731" s="3">
        <v>22867.579517379902</v>
      </c>
      <c r="H3731" s="3">
        <v>2330.6095073077499</v>
      </c>
      <c r="I3731" s="3">
        <v>2267.6543284098302</v>
      </c>
      <c r="J3731" s="3">
        <v>2233.1639493815101</v>
      </c>
      <c r="K3731" s="3">
        <v>5782.2666666666701</v>
      </c>
      <c r="L3731" s="3">
        <v>18091.207291666698</v>
      </c>
      <c r="M3731" s="3">
        <f t="shared" si="236"/>
        <v>11259.779506567607</v>
      </c>
      <c r="N3731" s="3">
        <f t="shared" si="235"/>
        <v>-2.9114583368937019E-2</v>
      </c>
    </row>
    <row r="3732" spans="1:14" x14ac:dyDescent="0.35">
      <c r="A3732" s="10">
        <v>45670.951388888891</v>
      </c>
      <c r="B3732" s="5">
        <f t="shared" si="233"/>
        <v>23</v>
      </c>
      <c r="C3732" s="5">
        <f t="shared" si="234"/>
        <v>11</v>
      </c>
      <c r="D3732" s="3">
        <v>23752.213932291699</v>
      </c>
      <c r="E3732" s="3">
        <v>0</v>
      </c>
      <c r="F3732" s="3">
        <v>1003.4982329882999</v>
      </c>
      <c r="G3732" s="3">
        <v>22748.7156993034</v>
      </c>
      <c r="H3732" s="3">
        <v>2326.31519494242</v>
      </c>
      <c r="I3732" s="3">
        <v>2267.19749450684</v>
      </c>
      <c r="J3732" s="3">
        <v>2249.4316569010398</v>
      </c>
      <c r="K3732" s="3">
        <v>5733.64</v>
      </c>
      <c r="L3732" s="3">
        <v>18018.5682291667</v>
      </c>
      <c r="M3732" s="3">
        <f t="shared" si="236"/>
        <v>11175.623882816399</v>
      </c>
      <c r="N3732" s="3">
        <f t="shared" si="235"/>
        <v>5.7031249998544808E-3</v>
      </c>
    </row>
    <row r="3733" spans="1:14" x14ac:dyDescent="0.35">
      <c r="A3733" s="10">
        <v>45670.954861111109</v>
      </c>
      <c r="B3733" s="5">
        <f t="shared" si="233"/>
        <v>23</v>
      </c>
      <c r="C3733" s="5">
        <f t="shared" si="234"/>
        <v>12</v>
      </c>
      <c r="D3733" s="3">
        <v>23654.629531250001</v>
      </c>
      <c r="E3733" s="3">
        <v>0</v>
      </c>
      <c r="F3733" s="3">
        <v>1015.44010204315</v>
      </c>
      <c r="G3733" s="3">
        <v>22639.189429206901</v>
      </c>
      <c r="H3733" s="3">
        <v>2339.6404501614002</v>
      </c>
      <c r="I3733" s="3">
        <v>2267.635700236</v>
      </c>
      <c r="J3733" s="3">
        <v>2192.9020874023399</v>
      </c>
      <c r="K3733" s="3">
        <v>5714.7733333333299</v>
      </c>
      <c r="L3733" s="3">
        <v>17939.888749999998</v>
      </c>
      <c r="M3733" s="3">
        <f t="shared" si="236"/>
        <v>11139.710512200258</v>
      </c>
      <c r="N3733" s="3">
        <f t="shared" si="235"/>
        <v>-3.2552083328482695E-2</v>
      </c>
    </row>
    <row r="3734" spans="1:14" x14ac:dyDescent="0.35">
      <c r="A3734" s="10">
        <v>45670.958333333336</v>
      </c>
      <c r="B3734" s="5">
        <f t="shared" si="233"/>
        <v>24</v>
      </c>
      <c r="C3734" s="5">
        <f t="shared" si="234"/>
        <v>1</v>
      </c>
      <c r="D3734" s="3">
        <v>23508.625833333299</v>
      </c>
      <c r="E3734" s="3">
        <v>0</v>
      </c>
      <c r="F3734" s="3">
        <v>1022.15864061285</v>
      </c>
      <c r="G3734" s="3">
        <v>22486.467192720502</v>
      </c>
      <c r="H3734" s="3">
        <v>2381.6595818116198</v>
      </c>
      <c r="I3734" s="3">
        <v>2267.2932001333002</v>
      </c>
      <c r="J3734" s="3">
        <v>2170.5587630208302</v>
      </c>
      <c r="K3734" s="3">
        <v>5465.2666666666701</v>
      </c>
      <c r="L3734" s="3">
        <v>18043.395833333299</v>
      </c>
      <c r="M3734" s="3">
        <f t="shared" si="236"/>
        <v>11223.884288367548</v>
      </c>
      <c r="N3734" s="3">
        <f t="shared" si="235"/>
        <v>-3.6666666670498671E-2</v>
      </c>
    </row>
    <row r="3735" spans="1:14" x14ac:dyDescent="0.35">
      <c r="A3735" s="10">
        <v>45670.961805555555</v>
      </c>
      <c r="B3735" s="5">
        <f t="shared" si="233"/>
        <v>24</v>
      </c>
      <c r="C3735" s="5">
        <f t="shared" si="234"/>
        <v>2</v>
      </c>
      <c r="D3735" s="3">
        <v>23369.2836979167</v>
      </c>
      <c r="E3735" s="3">
        <v>0</v>
      </c>
      <c r="F3735" s="3">
        <v>1027.18621383102</v>
      </c>
      <c r="G3735" s="3">
        <v>22342.097484085702</v>
      </c>
      <c r="H3735" s="3">
        <v>2390.9543305637199</v>
      </c>
      <c r="I3735" s="3">
        <v>2266.95366475423</v>
      </c>
      <c r="J3735" s="3">
        <v>2244.9120939127602</v>
      </c>
      <c r="K3735" s="3">
        <v>5358.44</v>
      </c>
      <c r="L3735" s="3">
        <v>18010.8559375</v>
      </c>
      <c r="M3735" s="3">
        <f t="shared" si="236"/>
        <v>11108.03584826929</v>
      </c>
      <c r="N3735" s="3">
        <f t="shared" si="235"/>
        <v>-1.2239583298651269E-2</v>
      </c>
    </row>
    <row r="3736" spans="1:14" x14ac:dyDescent="0.35">
      <c r="A3736" s="10">
        <v>45670.965277777781</v>
      </c>
      <c r="B3736" s="5">
        <f t="shared" si="233"/>
        <v>24</v>
      </c>
      <c r="C3736" s="5">
        <f t="shared" si="234"/>
        <v>3</v>
      </c>
      <c r="D3736" s="3">
        <v>23239.103619791698</v>
      </c>
      <c r="E3736" s="3">
        <v>0</v>
      </c>
      <c r="F3736" s="3">
        <v>1028.38066074626</v>
      </c>
      <c r="G3736" s="3">
        <v>22210.722959045401</v>
      </c>
      <c r="H3736" s="3">
        <v>2390.4607685593501</v>
      </c>
      <c r="I3736" s="3">
        <v>2267.0473413085901</v>
      </c>
      <c r="J3736" s="3">
        <v>2226.4945515950499</v>
      </c>
      <c r="K3736" s="3">
        <v>5278.7466666666696</v>
      </c>
      <c r="L3736" s="3">
        <v>17960.3867447917</v>
      </c>
      <c r="M3736" s="3">
        <f t="shared" si="236"/>
        <v>11076.38408332871</v>
      </c>
      <c r="N3736" s="3">
        <f t="shared" si="235"/>
        <v>-2.9791666671371786E-2</v>
      </c>
    </row>
    <row r="3737" spans="1:14" x14ac:dyDescent="0.35">
      <c r="A3737" s="10">
        <v>45670.96875</v>
      </c>
      <c r="B3737" s="5">
        <f t="shared" si="233"/>
        <v>24</v>
      </c>
      <c r="C3737" s="5">
        <f t="shared" si="234"/>
        <v>4</v>
      </c>
      <c r="D3737" s="3">
        <v>23115.844375000001</v>
      </c>
      <c r="E3737" s="3">
        <v>0</v>
      </c>
      <c r="F3737" s="3">
        <v>1031.29347089301</v>
      </c>
      <c r="G3737" s="3">
        <v>22084.550904107</v>
      </c>
      <c r="H3737" s="3">
        <v>2393.3575573204898</v>
      </c>
      <c r="I3737" s="3">
        <v>2266.9459977213501</v>
      </c>
      <c r="J3737" s="3">
        <v>2195.45866129557</v>
      </c>
      <c r="K3737" s="3">
        <v>5298.2</v>
      </c>
      <c r="L3737" s="3">
        <v>17817.631927083301</v>
      </c>
      <c r="M3737" s="3">
        <f t="shared" si="236"/>
        <v>10961.86971074589</v>
      </c>
      <c r="N3737" s="3">
        <f t="shared" si="235"/>
        <v>1.2447916698874906E-2</v>
      </c>
    </row>
    <row r="3738" spans="1:14" x14ac:dyDescent="0.35">
      <c r="A3738" s="10">
        <v>45670.972222222219</v>
      </c>
      <c r="B3738" s="5">
        <f t="shared" si="233"/>
        <v>24</v>
      </c>
      <c r="C3738" s="5">
        <f t="shared" si="234"/>
        <v>5</v>
      </c>
      <c r="D3738" s="3">
        <v>23004.330390625</v>
      </c>
      <c r="E3738" s="3">
        <v>0</v>
      </c>
      <c r="F3738" s="3">
        <v>1044.1480604383701</v>
      </c>
      <c r="G3738" s="3">
        <v>21960.182330186599</v>
      </c>
      <c r="H3738" s="3">
        <v>2407.17875060399</v>
      </c>
      <c r="I3738" s="3">
        <v>2267.15633036296</v>
      </c>
      <c r="J3738" s="3">
        <v>2172.3214632161498</v>
      </c>
      <c r="K3738" s="3">
        <v>5295.2266666666701</v>
      </c>
      <c r="L3738" s="3">
        <v>17709.090416666699</v>
      </c>
      <c r="M3738" s="3">
        <f t="shared" si="236"/>
        <v>10862.433872483598</v>
      </c>
      <c r="N3738" s="3">
        <f t="shared" si="235"/>
        <v>1.3307291632372653E-2</v>
      </c>
    </row>
    <row r="3739" spans="1:14" x14ac:dyDescent="0.35">
      <c r="A3739" s="10">
        <v>45670.975694444445</v>
      </c>
      <c r="B3739" s="5">
        <f t="shared" si="233"/>
        <v>24</v>
      </c>
      <c r="C3739" s="5">
        <f t="shared" si="234"/>
        <v>6</v>
      </c>
      <c r="D3739" s="3">
        <v>22869.944661458299</v>
      </c>
      <c r="E3739" s="3">
        <v>0</v>
      </c>
      <c r="F3739" s="3">
        <v>1054.64558265969</v>
      </c>
      <c r="G3739" s="3">
        <v>21815.299078798598</v>
      </c>
      <c r="H3739" s="3">
        <v>2419.9979097431701</v>
      </c>
      <c r="I3739" s="3">
        <v>2266.4763297526001</v>
      </c>
      <c r="J3739" s="3">
        <v>2155.5183577473999</v>
      </c>
      <c r="K3739" s="3">
        <v>5302.34666666667</v>
      </c>
      <c r="L3739" s="3">
        <v>17567.586015624998</v>
      </c>
      <c r="M3739" s="3">
        <f t="shared" si="236"/>
        <v>10725.593418381828</v>
      </c>
      <c r="N3739" s="3">
        <f t="shared" si="235"/>
        <v>1.1979166629316751E-2</v>
      </c>
    </row>
    <row r="3740" spans="1:14" x14ac:dyDescent="0.35">
      <c r="A3740" s="10">
        <v>45670.979166666664</v>
      </c>
      <c r="B3740" s="5">
        <f t="shared" si="233"/>
        <v>24</v>
      </c>
      <c r="C3740" s="5">
        <f t="shared" si="234"/>
        <v>7</v>
      </c>
      <c r="D3740" s="3">
        <v>22755.983749999999</v>
      </c>
      <c r="E3740" s="3">
        <v>0</v>
      </c>
      <c r="F3740" s="3">
        <v>1057.69883072465</v>
      </c>
      <c r="G3740" s="3">
        <v>21698.2849192754</v>
      </c>
      <c r="H3740" s="3">
        <v>2421.1157818124898</v>
      </c>
      <c r="I3740" s="3">
        <v>2266.6646679687501</v>
      </c>
      <c r="J3740" s="3">
        <v>2136.1971891275998</v>
      </c>
      <c r="K3740" s="3">
        <v>5290.48</v>
      </c>
      <c r="L3740" s="3">
        <v>17465.4747395833</v>
      </c>
      <c r="M3740" s="3">
        <f t="shared" si="236"/>
        <v>10641.49710067446</v>
      </c>
      <c r="N3740" s="3">
        <f t="shared" si="235"/>
        <v>2.9010416699748021E-2</v>
      </c>
    </row>
    <row r="3741" spans="1:14" x14ac:dyDescent="0.35">
      <c r="A3741" s="10">
        <v>45670.982638888891</v>
      </c>
      <c r="B3741" s="5">
        <f t="shared" si="233"/>
        <v>24</v>
      </c>
      <c r="C3741" s="5">
        <f t="shared" si="234"/>
        <v>8</v>
      </c>
      <c r="D3741" s="3">
        <v>22640.63703125</v>
      </c>
      <c r="E3741" s="3">
        <v>0</v>
      </c>
      <c r="F3741" s="3">
        <v>1081.5399829779701</v>
      </c>
      <c r="G3741" s="3">
        <v>21559.097048272</v>
      </c>
      <c r="H3741" s="3">
        <v>2444.0175644804599</v>
      </c>
      <c r="I3741" s="3">
        <v>2266.9321645100899</v>
      </c>
      <c r="J3741" s="3">
        <v>2080.99924723307</v>
      </c>
      <c r="K3741" s="3">
        <v>5281.5733333333301</v>
      </c>
      <c r="L3741" s="3">
        <v>17359.0745052083</v>
      </c>
      <c r="M3741" s="3">
        <f t="shared" si="236"/>
        <v>10567.125528984679</v>
      </c>
      <c r="N3741" s="3">
        <f t="shared" si="235"/>
        <v>-1.0807291630044347E-2</v>
      </c>
    </row>
    <row r="3742" spans="1:14" x14ac:dyDescent="0.35">
      <c r="A3742" s="10">
        <v>45670.986111111109</v>
      </c>
      <c r="B3742" s="5">
        <f t="shared" si="233"/>
        <v>24</v>
      </c>
      <c r="C3742" s="5">
        <f t="shared" si="234"/>
        <v>9</v>
      </c>
      <c r="D3742" s="3">
        <v>22565.213515625001</v>
      </c>
      <c r="E3742" s="3">
        <v>0</v>
      </c>
      <c r="F3742" s="3">
        <v>1108.66756465205</v>
      </c>
      <c r="G3742" s="3">
        <v>21456.545950972901</v>
      </c>
      <c r="H3742" s="3">
        <v>2472.50089945934</v>
      </c>
      <c r="I3742" s="3">
        <v>2266.3190043131499</v>
      </c>
      <c r="J3742" s="3">
        <v>2031.2506054687501</v>
      </c>
      <c r="K3742" s="3">
        <v>5320.32</v>
      </c>
      <c r="L3742" s="3">
        <v>17244.872942708302</v>
      </c>
      <c r="M3742" s="3">
        <f t="shared" si="236"/>
        <v>10474.802433467059</v>
      </c>
      <c r="N3742" s="3">
        <f t="shared" si="235"/>
        <v>2.0572916699165944E-2</v>
      </c>
    </row>
    <row r="3743" spans="1:14" x14ac:dyDescent="0.35">
      <c r="A3743" s="10">
        <v>45670.989583333336</v>
      </c>
      <c r="B3743" s="5">
        <f t="shared" si="233"/>
        <v>24</v>
      </c>
      <c r="C3743" s="5">
        <f t="shared" si="234"/>
        <v>10</v>
      </c>
      <c r="D3743" s="3">
        <v>22469.4379427083</v>
      </c>
      <c r="E3743" s="3">
        <v>0</v>
      </c>
      <c r="F3743" s="3">
        <v>1131.9730785148799</v>
      </c>
      <c r="G3743" s="3">
        <v>21337.464864193498</v>
      </c>
      <c r="H3743" s="3">
        <v>2494.2486663217901</v>
      </c>
      <c r="I3743" s="3">
        <v>2266.6025008137999</v>
      </c>
      <c r="J3743" s="3">
        <v>2078.5763842773399</v>
      </c>
      <c r="K3743" s="3">
        <v>5372.3333333333303</v>
      </c>
      <c r="L3743" s="3">
        <v>17097.069791666701</v>
      </c>
      <c r="M3743" s="3">
        <f t="shared" si="236"/>
        <v>10257.642240253772</v>
      </c>
      <c r="N3743" s="3">
        <f t="shared" si="235"/>
        <v>3.4817708266928094E-2</v>
      </c>
    </row>
    <row r="3744" spans="1:14" x14ac:dyDescent="0.35">
      <c r="A3744" s="10">
        <v>45670.993055555555</v>
      </c>
      <c r="B3744" s="5">
        <f t="shared" si="233"/>
        <v>24</v>
      </c>
      <c r="C3744" s="5">
        <f t="shared" si="234"/>
        <v>11</v>
      </c>
      <c r="D3744" s="3">
        <v>22406.560859375</v>
      </c>
      <c r="E3744" s="3">
        <v>0</v>
      </c>
      <c r="F3744" s="3">
        <v>1154.15275033988</v>
      </c>
      <c r="G3744" s="3">
        <v>21252.408109035099</v>
      </c>
      <c r="H3744" s="3">
        <v>2516.7791055286798</v>
      </c>
      <c r="I3744" s="3">
        <v>2266.23082804362</v>
      </c>
      <c r="J3744" s="3">
        <v>2117.41692626953</v>
      </c>
      <c r="K3744" s="3">
        <v>5400.96</v>
      </c>
      <c r="L3744" s="3">
        <v>17005.537864583301</v>
      </c>
      <c r="M3744" s="3">
        <f t="shared" si="236"/>
        <v>10105.111004741471</v>
      </c>
      <c r="N3744" s="3">
        <f t="shared" si="235"/>
        <v>6.2994791700475616E-2</v>
      </c>
    </row>
    <row r="3745" spans="1:14" x14ac:dyDescent="0.35">
      <c r="A3745" s="10">
        <v>45670.996527777781</v>
      </c>
      <c r="B3745" s="5">
        <f t="shared" si="233"/>
        <v>24</v>
      </c>
      <c r="C3745" s="5">
        <f t="shared" si="234"/>
        <v>12</v>
      </c>
      <c r="D3745" s="3">
        <v>22300.765625</v>
      </c>
      <c r="E3745" s="3">
        <v>0</v>
      </c>
      <c r="F3745" s="3">
        <v>1176.25263443619</v>
      </c>
      <c r="G3745" s="3">
        <v>21124.512990563799</v>
      </c>
      <c r="H3745" s="3">
        <v>2540.7921992361298</v>
      </c>
      <c r="I3745" s="3">
        <v>2266.3865546332499</v>
      </c>
      <c r="J3745" s="3">
        <v>2052.0464058430998</v>
      </c>
      <c r="K3745" s="3">
        <v>5438.34666666667</v>
      </c>
      <c r="L3745" s="3">
        <v>16862.455026041702</v>
      </c>
      <c r="M3745" s="3">
        <f t="shared" si="236"/>
        <v>10003.229866329224</v>
      </c>
      <c r="N3745" s="3">
        <f t="shared" si="235"/>
        <v>-3.6067708373593632E-2</v>
      </c>
    </row>
    <row r="3746" spans="1:14" x14ac:dyDescent="0.35">
      <c r="A3746" s="10">
        <v>45671</v>
      </c>
      <c r="B3746" s="5">
        <f t="shared" si="233"/>
        <v>1</v>
      </c>
      <c r="C3746" s="5">
        <f t="shared" si="234"/>
        <v>1</v>
      </c>
      <c r="D3746" s="3">
        <v>22706.740156250002</v>
      </c>
      <c r="E3746" s="3">
        <v>0</v>
      </c>
      <c r="F3746" s="3">
        <v>1200.6101511884001</v>
      </c>
      <c r="G3746" s="3">
        <v>21506.130005061601</v>
      </c>
      <c r="H3746" s="3">
        <v>2575.0149961257198</v>
      </c>
      <c r="I3746" s="3">
        <v>2266.1171080864801</v>
      </c>
      <c r="J3746" s="3">
        <v>1880.2309529622401</v>
      </c>
      <c r="K3746" s="3">
        <v>5927.8933333333298</v>
      </c>
      <c r="L3746" s="3">
        <v>16778.862682291699</v>
      </c>
      <c r="M3746" s="3">
        <f t="shared" si="236"/>
        <v>10057.49962511726</v>
      </c>
      <c r="N3746" s="3">
        <f t="shared" si="235"/>
        <v>-1.585937502750312E-2</v>
      </c>
    </row>
    <row r="3747" spans="1:14" x14ac:dyDescent="0.35">
      <c r="A3747" s="10">
        <v>45671.003472222219</v>
      </c>
      <c r="B3747" s="5">
        <f t="shared" si="233"/>
        <v>1</v>
      </c>
      <c r="C3747" s="5">
        <f t="shared" si="234"/>
        <v>2</v>
      </c>
      <c r="D3747" s="3">
        <v>22862.7086979167</v>
      </c>
      <c r="E3747" s="3">
        <v>0</v>
      </c>
      <c r="F3747" s="3">
        <v>1221.5565460883199</v>
      </c>
      <c r="G3747" s="3">
        <v>21641.152151828301</v>
      </c>
      <c r="H3747" s="3">
        <v>2603.5865005790902</v>
      </c>
      <c r="I3747" s="3">
        <v>2265.7513305664102</v>
      </c>
      <c r="J3747" s="3">
        <v>1686.49124064128</v>
      </c>
      <c r="K3747" s="3">
        <v>6046.04</v>
      </c>
      <c r="L3747" s="3">
        <v>16816.639374999999</v>
      </c>
      <c r="M3747" s="3">
        <f t="shared" si="236"/>
        <v>10260.810303213217</v>
      </c>
      <c r="N3747" s="3">
        <f t="shared" si="235"/>
        <v>2.9322916700039059E-2</v>
      </c>
    </row>
    <row r="3748" spans="1:14" x14ac:dyDescent="0.35">
      <c r="A3748" s="10">
        <v>45671.006944444445</v>
      </c>
      <c r="B3748" s="5">
        <f t="shared" si="233"/>
        <v>1</v>
      </c>
      <c r="C3748" s="5">
        <f t="shared" si="234"/>
        <v>3</v>
      </c>
      <c r="D3748" s="3">
        <v>23051.280494791699</v>
      </c>
      <c r="E3748" s="3">
        <v>0</v>
      </c>
      <c r="F3748" s="3">
        <v>1257.2091141764299</v>
      </c>
      <c r="G3748" s="3">
        <v>21794.071380615202</v>
      </c>
      <c r="H3748" s="3">
        <v>2639.7228093311501</v>
      </c>
      <c r="I3748" s="3">
        <v>2266.2106648763001</v>
      </c>
      <c r="J3748" s="3">
        <v>1641.09930257161</v>
      </c>
      <c r="K3748" s="3">
        <v>6006.3333333333303</v>
      </c>
      <c r="L3748" s="3">
        <v>17045.094869791701</v>
      </c>
      <c r="M3748" s="3">
        <f t="shared" si="236"/>
        <v>10498.062093012641</v>
      </c>
      <c r="N3748" s="3">
        <f t="shared" si="235"/>
        <v>-0.1477083333338669</v>
      </c>
    </row>
    <row r="3749" spans="1:14" x14ac:dyDescent="0.35">
      <c r="A3749" s="10">
        <v>45671.010416666664</v>
      </c>
      <c r="B3749" s="5">
        <f t="shared" si="233"/>
        <v>1</v>
      </c>
      <c r="C3749" s="5">
        <f t="shared" si="234"/>
        <v>4</v>
      </c>
      <c r="D3749" s="3">
        <v>23075.838437499999</v>
      </c>
      <c r="E3749" s="3">
        <v>0</v>
      </c>
      <c r="F3749" s="3">
        <v>1294.74724584961</v>
      </c>
      <c r="G3749" s="3">
        <v>21781.091191650401</v>
      </c>
      <c r="H3749" s="3">
        <v>2671.6407197619501</v>
      </c>
      <c r="I3749" s="3">
        <v>2265.83216593424</v>
      </c>
      <c r="J3749" s="3">
        <v>1638.86268147786</v>
      </c>
      <c r="K3749" s="3">
        <v>5975.4133333333302</v>
      </c>
      <c r="L3749" s="3">
        <v>17100.440260416701</v>
      </c>
      <c r="M3749" s="3">
        <f t="shared" si="236"/>
        <v>10524.104693242651</v>
      </c>
      <c r="N3749" s="3">
        <f t="shared" si="235"/>
        <v>-1.5156250032305252E-2</v>
      </c>
    </row>
    <row r="3750" spans="1:14" x14ac:dyDescent="0.35">
      <c r="A3750" s="10">
        <v>45671.013888888891</v>
      </c>
      <c r="B3750" s="5">
        <f t="shared" si="233"/>
        <v>1</v>
      </c>
      <c r="C3750" s="5">
        <f t="shared" si="234"/>
        <v>5</v>
      </c>
      <c r="D3750" s="3">
        <v>22997.040442708301</v>
      </c>
      <c r="E3750" s="3">
        <v>0</v>
      </c>
      <c r="F3750" s="3">
        <v>1357.5004748489901</v>
      </c>
      <c r="G3750" s="3">
        <v>21639.539967859298</v>
      </c>
      <c r="H3750" s="3">
        <v>2730.2214056739099</v>
      </c>
      <c r="I3750" s="3">
        <v>2265.8649951171901</v>
      </c>
      <c r="J3750" s="3">
        <v>1618.51900065104</v>
      </c>
      <c r="K3750" s="3">
        <v>6041.2266666666701</v>
      </c>
      <c r="L3750" s="3">
        <v>16955.855677083298</v>
      </c>
      <c r="M3750" s="3">
        <f t="shared" si="236"/>
        <v>10341.250275641158</v>
      </c>
      <c r="N3750" s="3">
        <f t="shared" si="235"/>
        <v>-4.1901041666278616E-2</v>
      </c>
    </row>
    <row r="3751" spans="1:14" x14ac:dyDescent="0.35">
      <c r="A3751" s="10">
        <v>45671.017361111109</v>
      </c>
      <c r="B3751" s="5">
        <f t="shared" si="233"/>
        <v>1</v>
      </c>
      <c r="C3751" s="5">
        <f t="shared" si="234"/>
        <v>6</v>
      </c>
      <c r="D3751" s="3">
        <v>22913.975260416701</v>
      </c>
      <c r="E3751" s="3">
        <v>0</v>
      </c>
      <c r="F3751" s="3">
        <v>1369.9101970667</v>
      </c>
      <c r="G3751" s="3">
        <v>21544.065063350001</v>
      </c>
      <c r="H3751" s="3">
        <v>2740.1366019275602</v>
      </c>
      <c r="I3751" s="3">
        <v>2265.6519978841102</v>
      </c>
      <c r="J3751" s="3">
        <v>1612.8458858235699</v>
      </c>
      <c r="K3751" s="3">
        <v>6121.2266666666701</v>
      </c>
      <c r="L3751" s="3">
        <v>16792.741666666701</v>
      </c>
      <c r="M3751" s="3">
        <f t="shared" si="236"/>
        <v>10174.107181031462</v>
      </c>
      <c r="N3751" s="3">
        <f t="shared" si="235"/>
        <v>6.9270833300834056E-3</v>
      </c>
    </row>
    <row r="3752" spans="1:14" x14ac:dyDescent="0.35">
      <c r="A3752" s="10">
        <v>45671.020833333336</v>
      </c>
      <c r="B3752" s="5">
        <f t="shared" si="233"/>
        <v>1</v>
      </c>
      <c r="C3752" s="5">
        <f t="shared" si="234"/>
        <v>7</v>
      </c>
      <c r="D3752" s="3">
        <v>22835.982109375</v>
      </c>
      <c r="E3752" s="3">
        <v>0</v>
      </c>
      <c r="F3752" s="3">
        <v>1392.9500307752801</v>
      </c>
      <c r="G3752" s="3">
        <v>21443.032078599699</v>
      </c>
      <c r="H3752" s="3">
        <v>2762.2125076020002</v>
      </c>
      <c r="I3752" s="3">
        <v>2265.4723390706399</v>
      </c>
      <c r="J3752" s="3">
        <v>1619.55943237305</v>
      </c>
      <c r="K3752" s="3">
        <v>6160.34666666667</v>
      </c>
      <c r="L3752" s="3">
        <v>16675.626093750001</v>
      </c>
      <c r="M3752" s="3">
        <f t="shared" si="236"/>
        <v>10028.381814704311</v>
      </c>
      <c r="N3752" s="3">
        <f t="shared" si="235"/>
        <v>9.3489583268819842E-3</v>
      </c>
    </row>
    <row r="3753" spans="1:14" x14ac:dyDescent="0.35">
      <c r="A3753" s="10">
        <v>45671.024305555555</v>
      </c>
      <c r="B3753" s="5">
        <f t="shared" si="233"/>
        <v>1</v>
      </c>
      <c r="C3753" s="5">
        <f t="shared" si="234"/>
        <v>8</v>
      </c>
      <c r="D3753" s="3">
        <v>22788.5192447917</v>
      </c>
      <c r="E3753" s="3">
        <v>0</v>
      </c>
      <c r="F3753" s="3">
        <v>1443.6261737140301</v>
      </c>
      <c r="G3753" s="3">
        <v>21344.8930710776</v>
      </c>
      <c r="H3753" s="3">
        <v>2813.29032472878</v>
      </c>
      <c r="I3753" s="3">
        <v>2265.8833382161502</v>
      </c>
      <c r="J3753" s="3">
        <v>1619.5260083007799</v>
      </c>
      <c r="K3753" s="3">
        <v>6240.61333333333</v>
      </c>
      <c r="L3753" s="3">
        <v>16547.850494791699</v>
      </c>
      <c r="M3753" s="3">
        <f t="shared" si="236"/>
        <v>9849.1508235459896</v>
      </c>
      <c r="N3753" s="3">
        <f t="shared" si="235"/>
        <v>5.5416666669771075E-2</v>
      </c>
    </row>
    <row r="3754" spans="1:14" x14ac:dyDescent="0.35">
      <c r="A3754" s="10">
        <v>45671.027777777781</v>
      </c>
      <c r="B3754" s="5">
        <f t="shared" si="233"/>
        <v>1</v>
      </c>
      <c r="C3754" s="5">
        <f t="shared" si="234"/>
        <v>9</v>
      </c>
      <c r="D3754" s="3">
        <v>22704.959244791698</v>
      </c>
      <c r="E3754" s="3">
        <v>0</v>
      </c>
      <c r="F3754" s="3">
        <v>1438.4476711617301</v>
      </c>
      <c r="G3754" s="3">
        <v>21266.511573629901</v>
      </c>
      <c r="H3754" s="3">
        <v>2810.46569457231</v>
      </c>
      <c r="I3754" s="3">
        <v>2265.3137004801401</v>
      </c>
      <c r="J3754" s="3">
        <v>1601.3650769042999</v>
      </c>
      <c r="K3754" s="3">
        <v>6290.12</v>
      </c>
      <c r="L3754" s="3">
        <v>16414.8222916667</v>
      </c>
      <c r="M3754" s="3">
        <f t="shared" si="236"/>
        <v>9737.6778197099502</v>
      </c>
      <c r="N3754" s="3">
        <f t="shared" si="235"/>
        <v>1.6953124999417923E-2</v>
      </c>
    </row>
    <row r="3755" spans="1:14" x14ac:dyDescent="0.35">
      <c r="A3755" s="10">
        <v>45671.03125</v>
      </c>
      <c r="B3755" s="5">
        <f t="shared" si="233"/>
        <v>1</v>
      </c>
      <c r="C3755" s="5">
        <f t="shared" si="234"/>
        <v>10</v>
      </c>
      <c r="D3755" s="3">
        <v>22628.677890625</v>
      </c>
      <c r="E3755" s="3">
        <v>0</v>
      </c>
      <c r="F3755" s="3">
        <v>1464.1836373138401</v>
      </c>
      <c r="G3755" s="3">
        <v>21164.494253311201</v>
      </c>
      <c r="H3755" s="3">
        <v>2838.3626721928899</v>
      </c>
      <c r="I3755" s="3">
        <v>2265.7462954508501</v>
      </c>
      <c r="J3755" s="3">
        <v>1578.7861608886701</v>
      </c>
      <c r="K3755" s="3">
        <v>6268.8533333333298</v>
      </c>
      <c r="L3755" s="3">
        <v>16359.839804687501</v>
      </c>
      <c r="M3755" s="3">
        <f t="shared" si="236"/>
        <v>9676.9446761550898</v>
      </c>
      <c r="N3755" s="3">
        <f t="shared" si="235"/>
        <v>-1.5247395829646848E-2</v>
      </c>
    </row>
    <row r="3756" spans="1:14" x14ac:dyDescent="0.35">
      <c r="A3756" s="10">
        <v>45671.034722222219</v>
      </c>
      <c r="B3756" s="5">
        <f t="shared" si="233"/>
        <v>1</v>
      </c>
      <c r="C3756" s="5">
        <f t="shared" si="234"/>
        <v>11</v>
      </c>
      <c r="D3756" s="3">
        <v>22561.408567708299</v>
      </c>
      <c r="E3756" s="3">
        <v>0</v>
      </c>
      <c r="F3756" s="3">
        <v>1469.60601174966</v>
      </c>
      <c r="G3756" s="3">
        <v>21091.8025559587</v>
      </c>
      <c r="H3756" s="3">
        <v>2840.6635009612701</v>
      </c>
      <c r="I3756" s="3">
        <v>2265.3779988606798</v>
      </c>
      <c r="J3756" s="3">
        <v>1572.99490885417</v>
      </c>
      <c r="K3756" s="3">
        <v>6191.7333333333299</v>
      </c>
      <c r="L3756" s="3">
        <v>16369.6322005208</v>
      </c>
      <c r="M3756" s="3">
        <f t="shared" si="236"/>
        <v>9690.5957918446784</v>
      </c>
      <c r="N3756" s="3">
        <f t="shared" si="235"/>
        <v>4.3033854168243124E-2</v>
      </c>
    </row>
    <row r="3757" spans="1:14" x14ac:dyDescent="0.35">
      <c r="A3757" s="10">
        <v>45671.038194444445</v>
      </c>
      <c r="B3757" s="5">
        <f t="shared" si="233"/>
        <v>1</v>
      </c>
      <c r="C3757" s="5">
        <f t="shared" si="234"/>
        <v>12</v>
      </c>
      <c r="D3757" s="3">
        <v>22466.9746354167</v>
      </c>
      <c r="E3757" s="3">
        <v>0</v>
      </c>
      <c r="F3757" s="3">
        <v>1474.7089044033</v>
      </c>
      <c r="G3757" s="3">
        <v>20992.265731013402</v>
      </c>
      <c r="H3757" s="3">
        <v>2848.0188120477801</v>
      </c>
      <c r="I3757" s="3">
        <v>2265.17049702962</v>
      </c>
      <c r="J3757" s="3">
        <v>1525.48616333008</v>
      </c>
      <c r="K3757" s="3">
        <v>6087.9866666666703</v>
      </c>
      <c r="L3757" s="3">
        <v>16378.957630208301</v>
      </c>
      <c r="M3757" s="3">
        <f t="shared" si="236"/>
        <v>9740.2821578008206</v>
      </c>
      <c r="N3757" s="3">
        <f t="shared" si="235"/>
        <v>3.0338541728269774E-2</v>
      </c>
    </row>
    <row r="3758" spans="1:14" x14ac:dyDescent="0.35">
      <c r="A3758" s="10">
        <v>45671.041666666664</v>
      </c>
      <c r="B3758" s="5">
        <f t="shared" si="233"/>
        <v>2</v>
      </c>
      <c r="C3758" s="5">
        <f t="shared" si="234"/>
        <v>1</v>
      </c>
      <c r="D3758" s="3">
        <v>22503.256588541699</v>
      </c>
      <c r="E3758" s="3">
        <v>0</v>
      </c>
      <c r="F3758" s="3">
        <v>1478.20758186849</v>
      </c>
      <c r="G3758" s="3">
        <v>21025.049006673202</v>
      </c>
      <c r="H3758" s="3">
        <v>2860.7116669519201</v>
      </c>
      <c r="I3758" s="3">
        <v>2264.7166666666699</v>
      </c>
      <c r="J3758" s="3">
        <v>1569.6012736002599</v>
      </c>
      <c r="K3758" s="3">
        <v>5804.3333333333303</v>
      </c>
      <c r="L3758" s="3">
        <v>16698.9259635417</v>
      </c>
      <c r="M3758" s="3">
        <f t="shared" si="236"/>
        <v>10003.89635632285</v>
      </c>
      <c r="N3758" s="3">
        <f t="shared" si="235"/>
        <v>-2.7083333297923673E-3</v>
      </c>
    </row>
    <row r="3759" spans="1:14" x14ac:dyDescent="0.35">
      <c r="A3759" s="10">
        <v>45671.045138888891</v>
      </c>
      <c r="B3759" s="5">
        <f t="shared" si="233"/>
        <v>2</v>
      </c>
      <c r="C3759" s="5">
        <f t="shared" si="234"/>
        <v>2</v>
      </c>
      <c r="D3759" s="3">
        <v>22490.943463541698</v>
      </c>
      <c r="E3759" s="3">
        <v>0</v>
      </c>
      <c r="F3759" s="3">
        <v>1467.08045544434</v>
      </c>
      <c r="G3759" s="3">
        <v>21023.863008097302</v>
      </c>
      <c r="H3759" s="3">
        <v>2853.48461636204</v>
      </c>
      <c r="I3759" s="3">
        <v>2264.4953328450501</v>
      </c>
      <c r="J3759" s="3">
        <v>1606.14820922852</v>
      </c>
      <c r="K3759" s="3">
        <v>5691.4133333333302</v>
      </c>
      <c r="L3759" s="3">
        <v>16799.561588541699</v>
      </c>
      <c r="M3759" s="3">
        <f t="shared" si="236"/>
        <v>10075.433430106088</v>
      </c>
      <c r="N3759" s="3">
        <f t="shared" si="235"/>
        <v>-3.145833333110204E-2</v>
      </c>
    </row>
    <row r="3760" spans="1:14" x14ac:dyDescent="0.35">
      <c r="A3760" s="10">
        <v>45671.048611111109</v>
      </c>
      <c r="B3760" s="5">
        <f t="shared" si="233"/>
        <v>2</v>
      </c>
      <c r="C3760" s="5">
        <f t="shared" si="234"/>
        <v>3</v>
      </c>
      <c r="D3760" s="3">
        <v>22442.0015104167</v>
      </c>
      <c r="E3760" s="3">
        <v>0</v>
      </c>
      <c r="F3760" s="3">
        <v>1448.8411932373001</v>
      </c>
      <c r="G3760" s="3">
        <v>20993.160317179401</v>
      </c>
      <c r="H3760" s="3">
        <v>2828.72542469872</v>
      </c>
      <c r="I3760" s="3">
        <v>2264.2779980468699</v>
      </c>
      <c r="J3760" s="3">
        <v>1665.2817236328101</v>
      </c>
      <c r="K3760" s="3">
        <v>5571.34666666667</v>
      </c>
      <c r="L3760" s="3">
        <v>16870.63703125</v>
      </c>
      <c r="M3760" s="3">
        <f t="shared" si="236"/>
        <v>10112.351884871601</v>
      </c>
      <c r="N3760" s="3">
        <f t="shared" si="235"/>
        <v>1.7812500031141099E-2</v>
      </c>
    </row>
    <row r="3761" spans="1:14" x14ac:dyDescent="0.35">
      <c r="A3761" s="10">
        <v>45671.052083333336</v>
      </c>
      <c r="B3761" s="5">
        <f t="shared" si="233"/>
        <v>2</v>
      </c>
      <c r="C3761" s="5">
        <f t="shared" si="234"/>
        <v>4</v>
      </c>
      <c r="D3761" s="3">
        <v>22383.582786458301</v>
      </c>
      <c r="E3761" s="3">
        <v>0</v>
      </c>
      <c r="F3761" s="3">
        <v>1482.59212690713</v>
      </c>
      <c r="G3761" s="3">
        <v>20900.9906595512</v>
      </c>
      <c r="H3761" s="3">
        <v>2856.1852038033699</v>
      </c>
      <c r="I3761" s="3">
        <v>2263.8396704101601</v>
      </c>
      <c r="J3761" s="3">
        <v>1697.61463419596</v>
      </c>
      <c r="K3761" s="3">
        <v>5601.1333333333296</v>
      </c>
      <c r="L3761" s="3">
        <v>16782.446848958301</v>
      </c>
      <c r="M3761" s="3">
        <f t="shared" si="236"/>
        <v>9964.8073405488121</v>
      </c>
      <c r="N3761" s="3">
        <f t="shared" si="235"/>
        <v>2.6041666715173051E-3</v>
      </c>
    </row>
    <row r="3762" spans="1:14" x14ac:dyDescent="0.35">
      <c r="A3762" s="10">
        <v>45671.055555555555</v>
      </c>
      <c r="B3762" s="5">
        <f t="shared" si="233"/>
        <v>2</v>
      </c>
      <c r="C3762" s="5">
        <f t="shared" si="234"/>
        <v>5</v>
      </c>
      <c r="D3762" s="3">
        <v>22293.383906250001</v>
      </c>
      <c r="E3762" s="3">
        <v>0</v>
      </c>
      <c r="F3762" s="3">
        <v>1493.95862450346</v>
      </c>
      <c r="G3762" s="3">
        <v>20799.425281746499</v>
      </c>
      <c r="H3762" s="3">
        <v>2864.9999383785598</v>
      </c>
      <c r="I3762" s="3">
        <v>2264.7326652018201</v>
      </c>
      <c r="J3762" s="3">
        <v>1671.66791585286</v>
      </c>
      <c r="K3762" s="3">
        <v>5553.0133333333297</v>
      </c>
      <c r="L3762" s="3">
        <v>16740.356588541701</v>
      </c>
      <c r="M3762" s="3">
        <f t="shared" si="236"/>
        <v>9938.9560691084607</v>
      </c>
      <c r="N3762" s="3">
        <f t="shared" si="235"/>
        <v>1.3984374971187208E-2</v>
      </c>
    </row>
    <row r="3763" spans="1:14" x14ac:dyDescent="0.35">
      <c r="A3763" s="10">
        <v>45671.059027777781</v>
      </c>
      <c r="B3763" s="5">
        <f t="shared" si="233"/>
        <v>2</v>
      </c>
      <c r="C3763" s="5">
        <f t="shared" si="234"/>
        <v>6</v>
      </c>
      <c r="D3763" s="3">
        <v>22280.546093749999</v>
      </c>
      <c r="E3763" s="3">
        <v>0</v>
      </c>
      <c r="F3763" s="3">
        <v>1447.3900954522001</v>
      </c>
      <c r="G3763" s="3">
        <v>20833.1559982978</v>
      </c>
      <c r="H3763" s="3">
        <v>2817.4295895467299</v>
      </c>
      <c r="I3763" s="3">
        <v>2264.9481709798201</v>
      </c>
      <c r="J3763" s="3">
        <v>1589.9640405273401</v>
      </c>
      <c r="K3763" s="3">
        <v>5546.0133333333297</v>
      </c>
      <c r="L3763" s="3">
        <v>16734.5561458333</v>
      </c>
      <c r="M3763" s="3">
        <f t="shared" si="236"/>
        <v>10062.21434477941</v>
      </c>
      <c r="N3763" s="3">
        <f t="shared" si="235"/>
        <v>-2.3385416629025713E-2</v>
      </c>
    </row>
    <row r="3764" spans="1:14" x14ac:dyDescent="0.35">
      <c r="A3764" s="10">
        <v>45671.0625</v>
      </c>
      <c r="B3764" s="5">
        <f t="shared" si="233"/>
        <v>2</v>
      </c>
      <c r="C3764" s="5">
        <f t="shared" si="234"/>
        <v>7</v>
      </c>
      <c r="D3764" s="3">
        <v>22193.89015625</v>
      </c>
      <c r="E3764" s="3">
        <v>0</v>
      </c>
      <c r="F3764" s="3">
        <v>1418.3946876017301</v>
      </c>
      <c r="G3764" s="3">
        <v>20775.4954686483</v>
      </c>
      <c r="H3764" s="3">
        <v>2788.1593107060298</v>
      </c>
      <c r="I3764" s="3">
        <v>2264.9584940592399</v>
      </c>
      <c r="J3764" s="3">
        <v>1517.6028202311199</v>
      </c>
      <c r="K3764" s="3">
        <v>5516.72</v>
      </c>
      <c r="L3764" s="3">
        <v>16677.183333333302</v>
      </c>
      <c r="M3764" s="3">
        <f t="shared" si="236"/>
        <v>10106.462708336912</v>
      </c>
      <c r="N3764" s="3">
        <f t="shared" si="235"/>
        <v>-1.3177083303162362E-2</v>
      </c>
    </row>
    <row r="3765" spans="1:14" x14ac:dyDescent="0.35">
      <c r="A3765" s="10">
        <v>45671.065972222219</v>
      </c>
      <c r="B3765" s="5">
        <f t="shared" si="233"/>
        <v>2</v>
      </c>
      <c r="C3765" s="5">
        <f t="shared" si="234"/>
        <v>8</v>
      </c>
      <c r="D3765" s="3">
        <v>22170.6098697917</v>
      </c>
      <c r="E3765" s="3">
        <v>0</v>
      </c>
      <c r="F3765" s="3">
        <v>1391.82730782064</v>
      </c>
      <c r="G3765" s="3">
        <v>20778.782561970998</v>
      </c>
      <c r="H3765" s="3">
        <v>2760.25899765852</v>
      </c>
      <c r="I3765" s="3">
        <v>2265.5963677978498</v>
      </c>
      <c r="J3765" s="3">
        <v>1486.43215535482</v>
      </c>
      <c r="K3765" s="3">
        <v>5531.5733333333301</v>
      </c>
      <c r="L3765" s="3">
        <v>16639.004791666699</v>
      </c>
      <c r="M3765" s="3">
        <f t="shared" si="236"/>
        <v>10126.71727085551</v>
      </c>
      <c r="N3765" s="3">
        <f t="shared" si="235"/>
        <v>3.1744791671371786E-2</v>
      </c>
    </row>
    <row r="3766" spans="1:14" x14ac:dyDescent="0.35">
      <c r="A3766" s="10">
        <v>45671.069444444445</v>
      </c>
      <c r="B3766" s="5">
        <f t="shared" si="233"/>
        <v>2</v>
      </c>
      <c r="C3766" s="5">
        <f t="shared" si="234"/>
        <v>9</v>
      </c>
      <c r="D3766" s="3">
        <v>22125.559479166699</v>
      </c>
      <c r="E3766" s="3">
        <v>0</v>
      </c>
      <c r="F3766" s="3">
        <v>1381.8552519259999</v>
      </c>
      <c r="G3766" s="3">
        <v>20743.704227240702</v>
      </c>
      <c r="H3766" s="3">
        <v>2750.6413778208598</v>
      </c>
      <c r="I3766" s="3">
        <v>2265.31596801758</v>
      </c>
      <c r="J3766" s="3">
        <v>1484.17924560547</v>
      </c>
      <c r="K3766" s="3">
        <v>5472.38666666667</v>
      </c>
      <c r="L3766" s="3">
        <v>16653.153203124999</v>
      </c>
      <c r="M3766" s="3">
        <f t="shared" si="236"/>
        <v>10153.016611681091</v>
      </c>
      <c r="N3766" s="3">
        <f t="shared" si="235"/>
        <v>1.9609375030995579E-2</v>
      </c>
    </row>
    <row r="3767" spans="1:14" x14ac:dyDescent="0.35">
      <c r="A3767" s="10">
        <v>45671.072916666664</v>
      </c>
      <c r="B3767" s="5">
        <f t="shared" si="233"/>
        <v>2</v>
      </c>
      <c r="C3767" s="5">
        <f t="shared" si="234"/>
        <v>10</v>
      </c>
      <c r="D3767" s="3">
        <v>22065.8889583333</v>
      </c>
      <c r="E3767" s="3">
        <v>0</v>
      </c>
      <c r="F3767" s="3">
        <v>1384.68837470161</v>
      </c>
      <c r="G3767" s="3">
        <v>20681.2005836317</v>
      </c>
      <c r="H3767" s="3">
        <v>2752.4623668929198</v>
      </c>
      <c r="I3767" s="3">
        <v>2265.65666585286</v>
      </c>
      <c r="J3767" s="3">
        <v>1486.6733508300799</v>
      </c>
      <c r="K3767" s="3">
        <v>5416.16</v>
      </c>
      <c r="L3767" s="3">
        <v>16649.755052083299</v>
      </c>
      <c r="M3767" s="3">
        <f t="shared" si="236"/>
        <v>10144.962668507438</v>
      </c>
      <c r="N3767" s="3">
        <f t="shared" si="235"/>
        <v>-2.6093749998835847E-2</v>
      </c>
    </row>
    <row r="3768" spans="1:14" x14ac:dyDescent="0.35">
      <c r="A3768" s="10">
        <v>45671.076388888891</v>
      </c>
      <c r="B3768" s="5">
        <f t="shared" si="233"/>
        <v>2</v>
      </c>
      <c r="C3768" s="5">
        <f t="shared" si="234"/>
        <v>11</v>
      </c>
      <c r="D3768" s="3">
        <v>22012.852447916699</v>
      </c>
      <c r="E3768" s="3">
        <v>0</v>
      </c>
      <c r="F3768" s="3">
        <v>1398.73777992398</v>
      </c>
      <c r="G3768" s="3">
        <v>20614.114667992701</v>
      </c>
      <c r="H3768" s="3">
        <v>2767.7791607899298</v>
      </c>
      <c r="I3768" s="3">
        <v>2265.0128275553402</v>
      </c>
      <c r="J3768" s="3">
        <v>1487.3974719238299</v>
      </c>
      <c r="K3768" s="3">
        <v>5361.76</v>
      </c>
      <c r="L3768" s="3">
        <v>16650.862239583301</v>
      </c>
      <c r="M3768" s="3">
        <f t="shared" si="236"/>
        <v>10130.6727793142</v>
      </c>
      <c r="N3768" s="3">
        <f t="shared" si="235"/>
        <v>0.23020833339978708</v>
      </c>
    </row>
    <row r="3769" spans="1:14" x14ac:dyDescent="0.35">
      <c r="A3769" s="10">
        <v>45671.079861111109</v>
      </c>
      <c r="B3769" s="5">
        <f t="shared" si="233"/>
        <v>2</v>
      </c>
      <c r="C3769" s="5">
        <f t="shared" si="234"/>
        <v>12</v>
      </c>
      <c r="D3769" s="3">
        <v>21938.612526041699</v>
      </c>
      <c r="E3769" s="3">
        <v>0</v>
      </c>
      <c r="F3769" s="3">
        <v>1398.26922141879</v>
      </c>
      <c r="G3769" s="3">
        <v>20540.3433046229</v>
      </c>
      <c r="H3769" s="3">
        <v>2767.7899676852599</v>
      </c>
      <c r="I3769" s="3">
        <v>2265.4199975585898</v>
      </c>
      <c r="J3769" s="3">
        <v>1538.3723620605499</v>
      </c>
      <c r="K3769" s="3">
        <v>5267.8666666666704</v>
      </c>
      <c r="L3769" s="3">
        <v>16670.756770833301</v>
      </c>
      <c r="M3769" s="3">
        <f t="shared" si="236"/>
        <v>10099.174443528902</v>
      </c>
      <c r="N3769" s="3">
        <f t="shared" si="235"/>
        <v>-1.0911458273767494E-2</v>
      </c>
    </row>
    <row r="3770" spans="1:14" x14ac:dyDescent="0.35">
      <c r="A3770" s="10">
        <v>45671.083333333336</v>
      </c>
      <c r="B3770" s="5">
        <f t="shared" si="233"/>
        <v>3</v>
      </c>
      <c r="C3770" s="5">
        <f t="shared" si="234"/>
        <v>1</v>
      </c>
      <c r="D3770" s="3">
        <v>21948.525624999998</v>
      </c>
      <c r="E3770" s="3">
        <v>0</v>
      </c>
      <c r="F3770" s="3">
        <v>1382.3764733886701</v>
      </c>
      <c r="G3770" s="3">
        <v>20566.149151611298</v>
      </c>
      <c r="H3770" s="3">
        <v>2752.2173677497399</v>
      </c>
      <c r="I3770" s="3">
        <v>2265.3873266601599</v>
      </c>
      <c r="J3770" s="3">
        <v>1578.7783744303399</v>
      </c>
      <c r="K3770" s="3">
        <v>5427.7066666666697</v>
      </c>
      <c r="L3770" s="3">
        <v>16520.801718750001</v>
      </c>
      <c r="M3770" s="3">
        <f t="shared" si="236"/>
        <v>9924.4186499097614</v>
      </c>
      <c r="N3770" s="3">
        <f t="shared" si="235"/>
        <v>1.7239583328773733E-2</v>
      </c>
    </row>
    <row r="3771" spans="1:14" x14ac:dyDescent="0.35">
      <c r="A3771" s="10">
        <v>45671.086805555555</v>
      </c>
      <c r="B3771" s="5">
        <f t="shared" si="233"/>
        <v>3</v>
      </c>
      <c r="C3771" s="5">
        <f t="shared" si="234"/>
        <v>2</v>
      </c>
      <c r="D3771" s="3">
        <v>21933.862916666701</v>
      </c>
      <c r="E3771" s="3">
        <v>0</v>
      </c>
      <c r="F3771" s="3">
        <v>1371.8498567301399</v>
      </c>
      <c r="G3771" s="3">
        <v>20562.0130599365</v>
      </c>
      <c r="H3771" s="3">
        <v>2743.5503257181399</v>
      </c>
      <c r="I3771" s="3">
        <v>2265.1196592203801</v>
      </c>
      <c r="J3771" s="3">
        <v>1573.6406205240901</v>
      </c>
      <c r="K3771" s="3">
        <v>5430.1066666666702</v>
      </c>
      <c r="L3771" s="3">
        <v>16503.738906250001</v>
      </c>
      <c r="M3771" s="3">
        <f t="shared" si="236"/>
        <v>9921.4283007873892</v>
      </c>
      <c r="N3771" s="3">
        <f t="shared" si="235"/>
        <v>1.7343750030704541E-2</v>
      </c>
    </row>
    <row r="3772" spans="1:14" x14ac:dyDescent="0.35">
      <c r="A3772" s="10">
        <v>45671.090277777781</v>
      </c>
      <c r="B3772" s="5">
        <f t="shared" si="233"/>
        <v>3</v>
      </c>
      <c r="C3772" s="5">
        <f t="shared" si="234"/>
        <v>3</v>
      </c>
      <c r="D3772" s="3">
        <v>21892.061901041699</v>
      </c>
      <c r="E3772" s="3">
        <v>0</v>
      </c>
      <c r="F3772" s="3">
        <v>1367.9591459553999</v>
      </c>
      <c r="G3772" s="3">
        <v>20524.1027550863</v>
      </c>
      <c r="H3772" s="3">
        <v>2737.4160480232199</v>
      </c>
      <c r="I3772" s="3">
        <v>2265.6090053304001</v>
      </c>
      <c r="J3772" s="3">
        <v>1621.3823490397101</v>
      </c>
      <c r="K3772" s="3">
        <v>5269.12</v>
      </c>
      <c r="L3772" s="3">
        <v>16622.911510416699</v>
      </c>
      <c r="M3772" s="3">
        <f t="shared" si="236"/>
        <v>9998.5041080233696</v>
      </c>
      <c r="N3772" s="3">
        <f t="shared" si="235"/>
        <v>3.0390625001018634E-2</v>
      </c>
    </row>
    <row r="3773" spans="1:14" x14ac:dyDescent="0.35">
      <c r="A3773" s="10">
        <v>45671.09375</v>
      </c>
      <c r="B3773" s="5">
        <f t="shared" si="233"/>
        <v>3</v>
      </c>
      <c r="C3773" s="5">
        <f t="shared" si="234"/>
        <v>4</v>
      </c>
      <c r="D3773" s="3">
        <v>21875.802578125</v>
      </c>
      <c r="E3773" s="3">
        <v>0</v>
      </c>
      <c r="F3773" s="3">
        <v>1363.6856262207</v>
      </c>
      <c r="G3773" s="3">
        <v>20512.1169519043</v>
      </c>
      <c r="H3773" s="3">
        <v>2733.3361963299599</v>
      </c>
      <c r="I3773" s="3">
        <v>2264.9674952799501</v>
      </c>
      <c r="J3773" s="3">
        <v>1574.6511372884099</v>
      </c>
      <c r="K3773" s="3">
        <v>5305.16</v>
      </c>
      <c r="L3773" s="3">
        <v>16570.6215885417</v>
      </c>
      <c r="M3773" s="3">
        <f t="shared" si="236"/>
        <v>9997.6667596433799</v>
      </c>
      <c r="N3773" s="3">
        <f t="shared" si="235"/>
        <v>2.0989583299524384E-2</v>
      </c>
    </row>
    <row r="3774" spans="1:14" x14ac:dyDescent="0.35">
      <c r="A3774" s="10">
        <v>45671.097222222219</v>
      </c>
      <c r="B3774" s="5">
        <f t="shared" si="233"/>
        <v>3</v>
      </c>
      <c r="C3774" s="5">
        <f t="shared" si="234"/>
        <v>5</v>
      </c>
      <c r="D3774" s="3">
        <v>21933.275494791698</v>
      </c>
      <c r="E3774" s="3">
        <v>0</v>
      </c>
      <c r="F3774" s="3">
        <v>1371.50065025047</v>
      </c>
      <c r="G3774" s="3">
        <v>20561.7748445412</v>
      </c>
      <c r="H3774" s="3">
        <v>2742.32126037442</v>
      </c>
      <c r="I3774" s="3">
        <v>2265.2081653238902</v>
      </c>
      <c r="J3774" s="3">
        <v>1464.7273234049501</v>
      </c>
      <c r="K3774" s="3">
        <v>5444.0266666666703</v>
      </c>
      <c r="L3774" s="3">
        <v>16489.18</v>
      </c>
      <c r="M3774" s="3">
        <f t="shared" si="236"/>
        <v>10016.92325089674</v>
      </c>
      <c r="N3774" s="3">
        <f t="shared" si="235"/>
        <v>6.8828125025902409E-2</v>
      </c>
    </row>
    <row r="3775" spans="1:14" x14ac:dyDescent="0.35">
      <c r="A3775" s="10">
        <v>45671.100694444445</v>
      </c>
      <c r="B3775" s="5">
        <f t="shared" si="233"/>
        <v>3</v>
      </c>
      <c r="C3775" s="5">
        <f t="shared" si="234"/>
        <v>6</v>
      </c>
      <c r="D3775" s="3">
        <v>21882.597291666701</v>
      </c>
      <c r="E3775" s="3">
        <v>0</v>
      </c>
      <c r="F3775" s="3">
        <v>1369.49537632017</v>
      </c>
      <c r="G3775" s="3">
        <v>20513.101915346499</v>
      </c>
      <c r="H3775" s="3">
        <v>2739.61998335623</v>
      </c>
      <c r="I3775" s="3">
        <v>2265.0711718749999</v>
      </c>
      <c r="J3775" s="3">
        <v>1423.9929801432299</v>
      </c>
      <c r="K3775" s="3">
        <v>5404.9066666666704</v>
      </c>
      <c r="L3775" s="3">
        <v>16477.632708333302</v>
      </c>
      <c r="M3775" s="3">
        <f t="shared" si="236"/>
        <v>10048.948572958841</v>
      </c>
      <c r="N3775" s="3">
        <f t="shared" si="235"/>
        <v>5.7916666730307043E-2</v>
      </c>
    </row>
    <row r="3776" spans="1:14" x14ac:dyDescent="0.35">
      <c r="A3776" s="10">
        <v>45671.104166666664</v>
      </c>
      <c r="B3776" s="5">
        <f t="shared" si="233"/>
        <v>3</v>
      </c>
      <c r="C3776" s="5">
        <f t="shared" si="234"/>
        <v>7</v>
      </c>
      <c r="D3776" s="3">
        <v>21826.513125000001</v>
      </c>
      <c r="E3776" s="3">
        <v>0</v>
      </c>
      <c r="F3776" s="3">
        <v>1353.2890982123499</v>
      </c>
      <c r="G3776" s="3">
        <v>20473.224026787699</v>
      </c>
      <c r="H3776" s="3">
        <v>2721.5894714322599</v>
      </c>
      <c r="I3776" s="3">
        <v>2265.76866048177</v>
      </c>
      <c r="J3776" s="3">
        <v>1418.1065295410201</v>
      </c>
      <c r="K3776" s="3">
        <v>5334.92</v>
      </c>
      <c r="L3776" s="3">
        <v>16491.643046875</v>
      </c>
      <c r="M3776" s="3">
        <f t="shared" si="236"/>
        <v>10086.178385419949</v>
      </c>
      <c r="N3776" s="3">
        <f t="shared" si="235"/>
        <v>-4.9921875001018634E-2</v>
      </c>
    </row>
    <row r="3777" spans="1:14" x14ac:dyDescent="0.35">
      <c r="A3777" s="10">
        <v>45671.107638888891</v>
      </c>
      <c r="B3777" s="5">
        <f t="shared" si="233"/>
        <v>3</v>
      </c>
      <c r="C3777" s="5">
        <f t="shared" si="234"/>
        <v>8</v>
      </c>
      <c r="D3777" s="3">
        <v>21773.0395052083</v>
      </c>
      <c r="E3777" s="3">
        <v>0</v>
      </c>
      <c r="F3777" s="3">
        <v>1362.99943853082</v>
      </c>
      <c r="G3777" s="3">
        <v>20410.040066677499</v>
      </c>
      <c r="H3777" s="3">
        <v>2731.6044841747298</v>
      </c>
      <c r="I3777" s="3">
        <v>2265.9826774088501</v>
      </c>
      <c r="J3777" s="3">
        <v>1420.6845890299501</v>
      </c>
      <c r="K3777" s="3">
        <v>5274.0666666666702</v>
      </c>
      <c r="L3777" s="3">
        <v>16499.066770833299</v>
      </c>
      <c r="M3777" s="3">
        <f t="shared" si="236"/>
        <v>10080.795020219768</v>
      </c>
      <c r="N3777" s="3">
        <f t="shared" si="235"/>
        <v>-9.3932291667442769E-2</v>
      </c>
    </row>
    <row r="3778" spans="1:14" x14ac:dyDescent="0.35">
      <c r="A3778" s="10">
        <v>45671.111111111109</v>
      </c>
      <c r="B3778" s="5">
        <f t="shared" si="233"/>
        <v>3</v>
      </c>
      <c r="C3778" s="5">
        <f t="shared" si="234"/>
        <v>9</v>
      </c>
      <c r="D3778" s="3">
        <v>21760.558828124998</v>
      </c>
      <c r="E3778" s="3">
        <v>0</v>
      </c>
      <c r="F3778" s="3">
        <v>1363.06746264648</v>
      </c>
      <c r="G3778" s="3">
        <v>20397.491365478501</v>
      </c>
      <c r="H3778" s="3">
        <v>2734.6038155328301</v>
      </c>
      <c r="I3778" s="3">
        <v>2265.9093402099602</v>
      </c>
      <c r="J3778" s="3">
        <v>1414.92076049805</v>
      </c>
      <c r="K3778" s="3">
        <v>5280.4666666666699</v>
      </c>
      <c r="L3778" s="3">
        <v>16480.143515625001</v>
      </c>
      <c r="M3778" s="3">
        <f t="shared" si="236"/>
        <v>10064.709599384161</v>
      </c>
      <c r="N3778" s="3">
        <f t="shared" si="235"/>
        <v>-5.1354166673263535E-2</v>
      </c>
    </row>
    <row r="3779" spans="1:14" x14ac:dyDescent="0.35">
      <c r="A3779" s="10">
        <v>45671.114583333336</v>
      </c>
      <c r="B3779" s="5">
        <f t="shared" ref="B3779:B3842" si="237">1+HOUR(A3779)</f>
        <v>3</v>
      </c>
      <c r="C3779" s="5">
        <f t="shared" ref="C3779:C3842" si="238">1+MINUTE(A3779)/5</f>
        <v>10</v>
      </c>
      <c r="D3779" s="3">
        <v>21733.435442708302</v>
      </c>
      <c r="E3779" s="3">
        <v>0</v>
      </c>
      <c r="F3779" s="3">
        <v>1357.45909621019</v>
      </c>
      <c r="G3779" s="3">
        <v>20375.976346498101</v>
      </c>
      <c r="H3779" s="3">
        <v>2728.81511747062</v>
      </c>
      <c r="I3779" s="3">
        <v>2266.1046671549502</v>
      </c>
      <c r="J3779" s="3">
        <v>1419.2028027343699</v>
      </c>
      <c r="K3779" s="3">
        <v>5241.9333333333298</v>
      </c>
      <c r="L3779" s="3">
        <v>16491.530703125001</v>
      </c>
      <c r="M3779" s="3">
        <f t="shared" si="236"/>
        <v>10077.408115765062</v>
      </c>
      <c r="N3779" s="3">
        <f t="shared" si="235"/>
        <v>-2.8593750030267984E-2</v>
      </c>
    </row>
    <row r="3780" spans="1:14" x14ac:dyDescent="0.35">
      <c r="A3780" s="10">
        <v>45671.118055555555</v>
      </c>
      <c r="B3780" s="5">
        <f t="shared" si="237"/>
        <v>3</v>
      </c>
      <c r="C3780" s="5">
        <f t="shared" si="238"/>
        <v>11</v>
      </c>
      <c r="D3780" s="3">
        <v>21716.599036458301</v>
      </c>
      <c r="E3780" s="3">
        <v>0</v>
      </c>
      <c r="F3780" s="3">
        <v>1365.1102860357801</v>
      </c>
      <c r="G3780" s="3">
        <v>20351.488750422599</v>
      </c>
      <c r="H3780" s="3">
        <v>2737.1622079160802</v>
      </c>
      <c r="I3780" s="3">
        <v>2265.7763342285202</v>
      </c>
      <c r="J3780" s="3">
        <v>1413.21769734701</v>
      </c>
      <c r="K3780" s="3">
        <v>5224.3733333333303</v>
      </c>
      <c r="L3780" s="3">
        <v>16492.197942708299</v>
      </c>
      <c r="M3780" s="3">
        <f t="shared" si="236"/>
        <v>10076.041703216688</v>
      </c>
      <c r="N3780" s="3">
        <f t="shared" ref="N3780:N3843" si="239">D3780-K3780-L3780</f>
        <v>2.7760416673118016E-2</v>
      </c>
    </row>
    <row r="3781" spans="1:14" x14ac:dyDescent="0.35">
      <c r="A3781" s="10">
        <v>45671.121527777781</v>
      </c>
      <c r="B3781" s="5">
        <f t="shared" si="237"/>
        <v>3</v>
      </c>
      <c r="C3781" s="5">
        <f t="shared" si="238"/>
        <v>12</v>
      </c>
      <c r="D3781" s="3">
        <v>21693.898385416702</v>
      </c>
      <c r="E3781" s="3">
        <v>0</v>
      </c>
      <c r="F3781" s="3">
        <v>1357.2925299854801</v>
      </c>
      <c r="G3781" s="3">
        <v>20336.6058554312</v>
      </c>
      <c r="H3781" s="3">
        <v>2730.4936463275999</v>
      </c>
      <c r="I3781" s="3">
        <v>2266.0813354492202</v>
      </c>
      <c r="J3781" s="3">
        <v>1415.3669974772099</v>
      </c>
      <c r="K3781" s="3">
        <v>5189.5733333333301</v>
      </c>
      <c r="L3781" s="3">
        <v>16504.332916666699</v>
      </c>
      <c r="M3781" s="3">
        <f t="shared" si="236"/>
        <v>10092.390937412671</v>
      </c>
      <c r="N3781" s="3">
        <f t="shared" si="239"/>
        <v>-7.8645833273185417E-3</v>
      </c>
    </row>
    <row r="3782" spans="1:14" x14ac:dyDescent="0.35">
      <c r="A3782" s="10">
        <v>45671.125</v>
      </c>
      <c r="B3782" s="5">
        <f t="shared" si="237"/>
        <v>4</v>
      </c>
      <c r="C3782" s="5">
        <f t="shared" si="238"/>
        <v>1</v>
      </c>
      <c r="D3782" s="3">
        <v>21685.9529947917</v>
      </c>
      <c r="E3782" s="3">
        <v>0</v>
      </c>
      <c r="F3782" s="3">
        <v>1365.5514822591099</v>
      </c>
      <c r="G3782" s="3">
        <v>20320.4015125326</v>
      </c>
      <c r="H3782" s="3">
        <v>2739.6093768539399</v>
      </c>
      <c r="I3782" s="3">
        <v>2265.7571594238302</v>
      </c>
      <c r="J3782" s="3">
        <v>1399.80321533203</v>
      </c>
      <c r="K3782" s="3">
        <v>5190.4399999999996</v>
      </c>
      <c r="L3782" s="3">
        <v>16495.541588541699</v>
      </c>
      <c r="M3782" s="3">
        <f t="shared" si="236"/>
        <v>10090.371836931899</v>
      </c>
      <c r="N3782" s="3">
        <f t="shared" si="239"/>
        <v>-2.8593749997526174E-2</v>
      </c>
    </row>
    <row r="3783" spans="1:14" x14ac:dyDescent="0.35">
      <c r="A3783" s="10">
        <v>45671.128472222219</v>
      </c>
      <c r="B3783" s="5">
        <f t="shared" si="237"/>
        <v>4</v>
      </c>
      <c r="C3783" s="5">
        <f t="shared" si="238"/>
        <v>2</v>
      </c>
      <c r="D3783" s="3">
        <v>21672.193411458298</v>
      </c>
      <c r="E3783" s="3">
        <v>0</v>
      </c>
      <c r="F3783" s="3">
        <v>1378.3568406982399</v>
      </c>
      <c r="G3783" s="3">
        <v>20293.836570760101</v>
      </c>
      <c r="H3783" s="3">
        <v>2754.4501769337098</v>
      </c>
      <c r="I3783" s="3">
        <v>2265.8808355712899</v>
      </c>
      <c r="J3783" s="3">
        <v>1368.8514326985701</v>
      </c>
      <c r="K3783" s="3">
        <v>5106.7466666666696</v>
      </c>
      <c r="L3783" s="3">
        <v>16565.461458333299</v>
      </c>
      <c r="M3783" s="3">
        <f t="shared" ref="M3783:M3846" si="240">L3783-H3783-I3783-J3783</f>
        <v>10176.27901312973</v>
      </c>
      <c r="N3783" s="3">
        <f t="shared" si="239"/>
        <v>-1.4713541670062114E-2</v>
      </c>
    </row>
    <row r="3784" spans="1:14" x14ac:dyDescent="0.35">
      <c r="A3784" s="10">
        <v>45671.131944444445</v>
      </c>
      <c r="B3784" s="5">
        <f t="shared" si="237"/>
        <v>4</v>
      </c>
      <c r="C3784" s="5">
        <f t="shared" si="238"/>
        <v>3</v>
      </c>
      <c r="D3784" s="3">
        <v>21667.700312500001</v>
      </c>
      <c r="E3784" s="3">
        <v>0</v>
      </c>
      <c r="F3784" s="3">
        <v>1388.3152263183599</v>
      </c>
      <c r="G3784" s="3">
        <v>20279.385086181599</v>
      </c>
      <c r="H3784" s="3">
        <v>2763.1464441928902</v>
      </c>
      <c r="I3784" s="3">
        <v>2265.8891660563099</v>
      </c>
      <c r="J3784" s="3">
        <v>1419.5329976399701</v>
      </c>
      <c r="K3784" s="3">
        <v>4907.04</v>
      </c>
      <c r="L3784" s="3">
        <v>16760.719687500001</v>
      </c>
      <c r="M3784" s="3">
        <f t="shared" si="240"/>
        <v>10312.15107961083</v>
      </c>
      <c r="N3784" s="3">
        <f t="shared" si="239"/>
        <v>-5.9375000000727596E-2</v>
      </c>
    </row>
    <row r="3785" spans="1:14" x14ac:dyDescent="0.35">
      <c r="A3785" s="10">
        <v>45671.135416666664</v>
      </c>
      <c r="B3785" s="5">
        <f t="shared" si="237"/>
        <v>4</v>
      </c>
      <c r="C3785" s="5">
        <f t="shared" si="238"/>
        <v>4</v>
      </c>
      <c r="D3785" s="3">
        <v>21605.958932291702</v>
      </c>
      <c r="E3785" s="3">
        <v>0</v>
      </c>
      <c r="F3785" s="3">
        <v>1382.8143175003599</v>
      </c>
      <c r="G3785" s="3">
        <v>20223.144614791301</v>
      </c>
      <c r="H3785" s="3">
        <v>2758.0111734635402</v>
      </c>
      <c r="I3785" s="3">
        <v>2265.5035011800101</v>
      </c>
      <c r="J3785" s="3">
        <v>1391.8009574381499</v>
      </c>
      <c r="K3785" s="3">
        <v>4928.0133333333297</v>
      </c>
      <c r="L3785" s="3">
        <v>16677.9806510417</v>
      </c>
      <c r="M3785" s="3">
        <f t="shared" si="240"/>
        <v>10262.66501896</v>
      </c>
      <c r="N3785" s="3">
        <f t="shared" si="239"/>
        <v>-3.5052083327173023E-2</v>
      </c>
    </row>
    <row r="3786" spans="1:14" x14ac:dyDescent="0.35">
      <c r="A3786" s="10">
        <v>45671.138888888891</v>
      </c>
      <c r="B3786" s="5">
        <f t="shared" si="237"/>
        <v>4</v>
      </c>
      <c r="C3786" s="5">
        <f t="shared" si="238"/>
        <v>5</v>
      </c>
      <c r="D3786" s="3">
        <v>21758.690130208299</v>
      </c>
      <c r="E3786" s="3">
        <v>0</v>
      </c>
      <c r="F3786" s="3">
        <v>1393.8080075525399</v>
      </c>
      <c r="G3786" s="3">
        <v>20364.882122655799</v>
      </c>
      <c r="H3786" s="3">
        <v>2769.38389894281</v>
      </c>
      <c r="I3786" s="3">
        <v>2266.14766520182</v>
      </c>
      <c r="J3786" s="3">
        <v>1337.4181188964801</v>
      </c>
      <c r="K3786" s="3">
        <v>4987.3333333333303</v>
      </c>
      <c r="L3786" s="3">
        <v>16771.2988020833</v>
      </c>
      <c r="M3786" s="3">
        <f t="shared" si="240"/>
        <v>10398.349119042192</v>
      </c>
      <c r="N3786" s="3">
        <f t="shared" si="239"/>
        <v>5.7994791670353152E-2</v>
      </c>
    </row>
    <row r="3787" spans="1:14" x14ac:dyDescent="0.35">
      <c r="A3787" s="10">
        <v>45671.142361111109</v>
      </c>
      <c r="B3787" s="5">
        <f t="shared" si="237"/>
        <v>4</v>
      </c>
      <c r="C3787" s="5">
        <f t="shared" si="238"/>
        <v>6</v>
      </c>
      <c r="D3787" s="3">
        <v>21845.848203124999</v>
      </c>
      <c r="E3787" s="3">
        <v>0</v>
      </c>
      <c r="F3787" s="3">
        <v>1394.9572496134399</v>
      </c>
      <c r="G3787" s="3">
        <v>20450.8909535116</v>
      </c>
      <c r="H3787" s="3">
        <v>2771.56952148236</v>
      </c>
      <c r="I3787" s="3">
        <v>2265.6348390706398</v>
      </c>
      <c r="J3787" s="3">
        <v>1379.6721879069</v>
      </c>
      <c r="K3787" s="3">
        <v>4988.3733333333303</v>
      </c>
      <c r="L3787" s="3">
        <v>16857.495572916701</v>
      </c>
      <c r="M3787" s="3">
        <f t="shared" si="240"/>
        <v>10440.619024456799</v>
      </c>
      <c r="N3787" s="3">
        <f t="shared" si="239"/>
        <v>-2.0703125032014214E-2</v>
      </c>
    </row>
    <row r="3788" spans="1:14" x14ac:dyDescent="0.35">
      <c r="A3788" s="10">
        <v>45671.145833333336</v>
      </c>
      <c r="B3788" s="5">
        <f t="shared" si="237"/>
        <v>4</v>
      </c>
      <c r="C3788" s="5">
        <f t="shared" si="238"/>
        <v>7</v>
      </c>
      <c r="D3788" s="3">
        <v>21849.6450260417</v>
      </c>
      <c r="E3788" s="3">
        <v>0</v>
      </c>
      <c r="F3788" s="3">
        <v>1401.5865224609399</v>
      </c>
      <c r="G3788" s="3">
        <v>20448.058503580702</v>
      </c>
      <c r="H3788" s="3">
        <v>2778.4329917218201</v>
      </c>
      <c r="I3788" s="3">
        <v>2265.9206685384102</v>
      </c>
      <c r="J3788" s="3">
        <v>1479.7582523600299</v>
      </c>
      <c r="K3788" s="3">
        <v>4961.76</v>
      </c>
      <c r="L3788" s="3">
        <v>16887.861927083301</v>
      </c>
      <c r="M3788" s="3">
        <f t="shared" si="240"/>
        <v>10363.750014463039</v>
      </c>
      <c r="N3788" s="3">
        <f t="shared" si="239"/>
        <v>2.3098958401533309E-2</v>
      </c>
    </row>
    <row r="3789" spans="1:14" x14ac:dyDescent="0.35">
      <c r="A3789" s="10">
        <v>45671.149305555555</v>
      </c>
      <c r="B3789" s="5">
        <f t="shared" si="237"/>
        <v>4</v>
      </c>
      <c r="C3789" s="5">
        <f t="shared" si="238"/>
        <v>8</v>
      </c>
      <c r="D3789" s="3">
        <v>21734.440364583301</v>
      </c>
      <c r="E3789" s="3">
        <v>0</v>
      </c>
      <c r="F3789" s="3">
        <v>1431.7467704518599</v>
      </c>
      <c r="G3789" s="3">
        <v>20302.693594131499</v>
      </c>
      <c r="H3789" s="3">
        <v>2806.76367922995</v>
      </c>
      <c r="I3789" s="3">
        <v>2265.8329968261701</v>
      </c>
      <c r="J3789" s="3">
        <v>1517.6852221679701</v>
      </c>
      <c r="K3789" s="3">
        <v>4839.8533333333298</v>
      </c>
      <c r="L3789" s="3">
        <v>16894.643229166701</v>
      </c>
      <c r="M3789" s="3">
        <f t="shared" si="240"/>
        <v>10304.361330942611</v>
      </c>
      <c r="N3789" s="3">
        <f t="shared" si="239"/>
        <v>-5.6197916728706332E-2</v>
      </c>
    </row>
    <row r="3790" spans="1:14" x14ac:dyDescent="0.35">
      <c r="A3790" s="10">
        <v>45671.152777777781</v>
      </c>
      <c r="B3790" s="5">
        <f t="shared" si="237"/>
        <v>4</v>
      </c>
      <c r="C3790" s="5">
        <f t="shared" si="238"/>
        <v>9</v>
      </c>
      <c r="D3790" s="3">
        <v>21770.2641666667</v>
      </c>
      <c r="E3790" s="3">
        <v>0</v>
      </c>
      <c r="F3790" s="3">
        <v>1433.7389566802999</v>
      </c>
      <c r="G3790" s="3">
        <v>20336.525209986401</v>
      </c>
      <c r="H3790" s="3">
        <v>2808.6740337259198</v>
      </c>
      <c r="I3790" s="3">
        <v>2265.3660017903599</v>
      </c>
      <c r="J3790" s="3">
        <v>1550.0859822591101</v>
      </c>
      <c r="K3790" s="3">
        <v>4824.65333333333</v>
      </c>
      <c r="L3790" s="3">
        <v>16945.58578125</v>
      </c>
      <c r="M3790" s="3">
        <f t="shared" si="240"/>
        <v>10321.45976347461</v>
      </c>
      <c r="N3790" s="3">
        <f t="shared" si="239"/>
        <v>2.50520833687915E-2</v>
      </c>
    </row>
    <row r="3791" spans="1:14" x14ac:dyDescent="0.35">
      <c r="A3791" s="10">
        <v>45671.15625</v>
      </c>
      <c r="B3791" s="5">
        <f t="shared" si="237"/>
        <v>4</v>
      </c>
      <c r="C3791" s="5">
        <f t="shared" si="238"/>
        <v>10</v>
      </c>
      <c r="D3791" s="3">
        <v>21671.288307291699</v>
      </c>
      <c r="E3791" s="3">
        <v>0</v>
      </c>
      <c r="F3791" s="3">
        <v>1408.46970772298</v>
      </c>
      <c r="G3791" s="3">
        <v>20262.818599568702</v>
      </c>
      <c r="H3791" s="3">
        <v>2782.9455098533599</v>
      </c>
      <c r="I3791" s="3">
        <v>2265.8696683756498</v>
      </c>
      <c r="J3791" s="3">
        <v>1544.38046020508</v>
      </c>
      <c r="K3791" s="3">
        <v>4705.4666666666699</v>
      </c>
      <c r="L3791" s="3">
        <v>16965.8063020833</v>
      </c>
      <c r="M3791" s="3">
        <f t="shared" si="240"/>
        <v>10372.61066364921</v>
      </c>
      <c r="N3791" s="3">
        <f t="shared" si="239"/>
        <v>1.5338541728851851E-2</v>
      </c>
    </row>
    <row r="3792" spans="1:14" x14ac:dyDescent="0.35">
      <c r="A3792" s="10">
        <v>45671.159722222219</v>
      </c>
      <c r="B3792" s="5">
        <f t="shared" si="237"/>
        <v>4</v>
      </c>
      <c r="C3792" s="5">
        <f t="shared" si="238"/>
        <v>11</v>
      </c>
      <c r="D3792" s="3">
        <v>21627.357031250001</v>
      </c>
      <c r="E3792" s="3">
        <v>0</v>
      </c>
      <c r="F3792" s="3">
        <v>1400.3425236545099</v>
      </c>
      <c r="G3792" s="3">
        <v>20227.014507595501</v>
      </c>
      <c r="H3792" s="3">
        <v>2775.8455294252999</v>
      </c>
      <c r="I3792" s="3">
        <v>2265.6204923502601</v>
      </c>
      <c r="J3792" s="3">
        <v>1537.3786104329399</v>
      </c>
      <c r="K3792" s="3">
        <v>4697.6266666666697</v>
      </c>
      <c r="L3792" s="3">
        <v>16929.713880208299</v>
      </c>
      <c r="M3792" s="3">
        <f t="shared" si="240"/>
        <v>10350.869247999801</v>
      </c>
      <c r="N3792" s="3">
        <f t="shared" si="239"/>
        <v>1.6484375031723175E-2</v>
      </c>
    </row>
    <row r="3793" spans="1:14" x14ac:dyDescent="0.35">
      <c r="A3793" s="10">
        <v>45671.163194444445</v>
      </c>
      <c r="B3793" s="5">
        <f t="shared" si="237"/>
        <v>4</v>
      </c>
      <c r="C3793" s="5">
        <f t="shared" si="238"/>
        <v>12</v>
      </c>
      <c r="D3793" s="3">
        <v>21653.934427083299</v>
      </c>
      <c r="E3793" s="3">
        <v>0</v>
      </c>
      <c r="F3793" s="3">
        <v>1375.4426815747499</v>
      </c>
      <c r="G3793" s="3">
        <v>20278.4917455086</v>
      </c>
      <c r="H3793" s="3">
        <v>2753.0951171690899</v>
      </c>
      <c r="I3793" s="3">
        <v>2265.5986678059899</v>
      </c>
      <c r="J3793" s="3">
        <v>1567.10755981445</v>
      </c>
      <c r="K3793" s="3">
        <v>4688.2</v>
      </c>
      <c r="L3793" s="3">
        <v>16965.788124999999</v>
      </c>
      <c r="M3793" s="3">
        <f t="shared" si="240"/>
        <v>10379.986780210469</v>
      </c>
      <c r="N3793" s="3">
        <f t="shared" si="239"/>
        <v>-5.3697916700912174E-2</v>
      </c>
    </row>
    <row r="3794" spans="1:14" x14ac:dyDescent="0.35">
      <c r="A3794" s="10">
        <v>45671.166666666664</v>
      </c>
      <c r="B3794" s="5">
        <f t="shared" si="237"/>
        <v>5</v>
      </c>
      <c r="C3794" s="5">
        <f t="shared" si="238"/>
        <v>1</v>
      </c>
      <c r="D3794" s="3">
        <v>21772.227968750001</v>
      </c>
      <c r="E3794" s="3">
        <v>0</v>
      </c>
      <c r="F3794" s="3">
        <v>1361.1145500948801</v>
      </c>
      <c r="G3794" s="3">
        <v>20411.113418655099</v>
      </c>
      <c r="H3794" s="3">
        <v>2738.01346545459</v>
      </c>
      <c r="I3794" s="3">
        <v>2264.83082865397</v>
      </c>
      <c r="J3794" s="3">
        <v>1699.4576627604199</v>
      </c>
      <c r="K3794" s="3">
        <v>4617.1733333333304</v>
      </c>
      <c r="L3794" s="3">
        <v>17155.087161458301</v>
      </c>
      <c r="M3794" s="3">
        <f t="shared" si="240"/>
        <v>10452.78520458932</v>
      </c>
      <c r="N3794" s="3">
        <f t="shared" si="239"/>
        <v>-3.2526041628443636E-2</v>
      </c>
    </row>
    <row r="3795" spans="1:14" x14ac:dyDescent="0.35">
      <c r="A3795" s="10">
        <v>45671.170138888891</v>
      </c>
      <c r="B3795" s="5">
        <f t="shared" si="237"/>
        <v>5</v>
      </c>
      <c r="C3795" s="5">
        <f t="shared" si="238"/>
        <v>2</v>
      </c>
      <c r="D3795" s="3">
        <v>21865.659348958299</v>
      </c>
      <c r="E3795" s="3">
        <v>0</v>
      </c>
      <c r="F3795" s="3">
        <v>1331.8487439841199</v>
      </c>
      <c r="G3795" s="3">
        <v>20533.810604974198</v>
      </c>
      <c r="H3795" s="3">
        <v>2709.4475934832999</v>
      </c>
      <c r="I3795" s="3">
        <v>2264.9428340657601</v>
      </c>
      <c r="J3795" s="3">
        <v>1772.04047729492</v>
      </c>
      <c r="K3795" s="3">
        <v>4583.1466666666702</v>
      </c>
      <c r="L3795" s="3">
        <v>17282.510677083301</v>
      </c>
      <c r="M3795" s="3">
        <f t="shared" si="240"/>
        <v>10536.079772239322</v>
      </c>
      <c r="N3795" s="3">
        <f t="shared" si="239"/>
        <v>2.0052083273185417E-3</v>
      </c>
    </row>
    <row r="3796" spans="1:14" x14ac:dyDescent="0.35">
      <c r="A3796" s="10">
        <v>45671.173611111109</v>
      </c>
      <c r="B3796" s="5">
        <f t="shared" si="237"/>
        <v>5</v>
      </c>
      <c r="C3796" s="5">
        <f t="shared" si="238"/>
        <v>3</v>
      </c>
      <c r="D3796" s="3">
        <v>21933.722890624998</v>
      </c>
      <c r="E3796" s="3">
        <v>0</v>
      </c>
      <c r="F3796" s="3">
        <v>1322.66632869466</v>
      </c>
      <c r="G3796" s="3">
        <v>20611.056561930302</v>
      </c>
      <c r="H3796" s="3">
        <v>2699.4944718132001</v>
      </c>
      <c r="I3796" s="3">
        <v>2264.5720068359401</v>
      </c>
      <c r="J3796" s="3">
        <v>1788.75172281901</v>
      </c>
      <c r="K3796" s="3">
        <v>4613.9466666666704</v>
      </c>
      <c r="L3796" s="3">
        <v>17319.829453124999</v>
      </c>
      <c r="M3796" s="3">
        <f t="shared" si="240"/>
        <v>10567.01125165685</v>
      </c>
      <c r="N3796" s="3">
        <f t="shared" si="239"/>
        <v>-5.3229166671371786E-2</v>
      </c>
    </row>
    <row r="3797" spans="1:14" x14ac:dyDescent="0.35">
      <c r="A3797" s="10">
        <v>45671.177083333336</v>
      </c>
      <c r="B3797" s="5">
        <f t="shared" si="237"/>
        <v>5</v>
      </c>
      <c r="C3797" s="5">
        <f t="shared" si="238"/>
        <v>4</v>
      </c>
      <c r="D3797" s="3">
        <v>21985.199947916699</v>
      </c>
      <c r="E3797" s="3">
        <v>0</v>
      </c>
      <c r="F3797" s="3">
        <v>1311.5561491292301</v>
      </c>
      <c r="G3797" s="3">
        <v>20673.643798787401</v>
      </c>
      <c r="H3797" s="3">
        <v>2688.2266059552298</v>
      </c>
      <c r="I3797" s="3">
        <v>2264.58799560547</v>
      </c>
      <c r="J3797" s="3">
        <v>1779.8075630696601</v>
      </c>
      <c r="K3797" s="3">
        <v>4661.9733333333297</v>
      </c>
      <c r="L3797" s="3">
        <v>17323.186249999999</v>
      </c>
      <c r="M3797" s="3">
        <f t="shared" si="240"/>
        <v>10590.564085369639</v>
      </c>
      <c r="N3797" s="3">
        <f t="shared" si="239"/>
        <v>4.0364583372138441E-2</v>
      </c>
    </row>
    <row r="3798" spans="1:14" x14ac:dyDescent="0.35">
      <c r="A3798" s="10">
        <v>45671.180555555555</v>
      </c>
      <c r="B3798" s="5">
        <f t="shared" si="237"/>
        <v>5</v>
      </c>
      <c r="C3798" s="5">
        <f t="shared" si="238"/>
        <v>5</v>
      </c>
      <c r="D3798" s="3">
        <v>21969.666380208299</v>
      </c>
      <c r="E3798" s="3">
        <v>0</v>
      </c>
      <c r="F3798" s="3">
        <v>1305.6018105306</v>
      </c>
      <c r="G3798" s="3">
        <v>20664.064569677699</v>
      </c>
      <c r="H3798" s="3">
        <v>2682.8170214002798</v>
      </c>
      <c r="I3798" s="3">
        <v>2265.17999755859</v>
      </c>
      <c r="J3798" s="3">
        <v>1784.2426558431</v>
      </c>
      <c r="K3798" s="3">
        <v>4639.3333333333303</v>
      </c>
      <c r="L3798" s="3">
        <v>17330.3829947917</v>
      </c>
      <c r="M3798" s="3">
        <f t="shared" si="240"/>
        <v>10598.143319989729</v>
      </c>
      <c r="N3798" s="3">
        <f t="shared" si="239"/>
        <v>-4.9947916730161523E-2</v>
      </c>
    </row>
    <row r="3799" spans="1:14" x14ac:dyDescent="0.35">
      <c r="A3799" s="10">
        <v>45671.184027777781</v>
      </c>
      <c r="B3799" s="5">
        <f t="shared" si="237"/>
        <v>5</v>
      </c>
      <c r="C3799" s="5">
        <f t="shared" si="238"/>
        <v>6</v>
      </c>
      <c r="D3799" s="3">
        <v>21927.898333333302</v>
      </c>
      <c r="E3799" s="3">
        <v>0</v>
      </c>
      <c r="F3799" s="3">
        <v>1316.54085121257</v>
      </c>
      <c r="G3799" s="3">
        <v>20611.357482120799</v>
      </c>
      <c r="H3799" s="3">
        <v>2694.57865392861</v>
      </c>
      <c r="I3799" s="3">
        <v>2265.0725050862602</v>
      </c>
      <c r="J3799" s="3">
        <v>1791.8167561849</v>
      </c>
      <c r="K3799" s="3">
        <v>4569.24</v>
      </c>
      <c r="L3799" s="3">
        <v>17358.696692708301</v>
      </c>
      <c r="M3799" s="3">
        <f t="shared" si="240"/>
        <v>10607.228777508531</v>
      </c>
      <c r="N3799" s="3">
        <f t="shared" si="239"/>
        <v>-3.8359374997526174E-2</v>
      </c>
    </row>
    <row r="3800" spans="1:14" x14ac:dyDescent="0.35">
      <c r="A3800" s="10">
        <v>45671.1875</v>
      </c>
      <c r="B3800" s="5">
        <f t="shared" si="237"/>
        <v>5</v>
      </c>
      <c r="C3800" s="5">
        <f t="shared" si="238"/>
        <v>7</v>
      </c>
      <c r="D3800" s="3">
        <v>21916.526692708299</v>
      </c>
      <c r="E3800" s="3">
        <v>0</v>
      </c>
      <c r="F3800" s="3">
        <v>1312.4562184557799</v>
      </c>
      <c r="G3800" s="3">
        <v>20604.0704742526</v>
      </c>
      <c r="H3800" s="3">
        <v>2689.3712877426601</v>
      </c>
      <c r="I3800" s="3">
        <v>2265.1904958089199</v>
      </c>
      <c r="J3800" s="3">
        <v>1791.3628104654899</v>
      </c>
      <c r="K3800" s="3">
        <v>4534.2266666666701</v>
      </c>
      <c r="L3800" s="3">
        <v>17382.26921875</v>
      </c>
      <c r="M3800" s="3">
        <f t="shared" si="240"/>
        <v>10636.34462473293</v>
      </c>
      <c r="N3800" s="3">
        <f t="shared" si="239"/>
        <v>3.0807291630480904E-2</v>
      </c>
    </row>
    <row r="3801" spans="1:14" x14ac:dyDescent="0.35">
      <c r="A3801" s="10">
        <v>45671.190972222219</v>
      </c>
      <c r="B3801" s="5">
        <f t="shared" si="237"/>
        <v>5</v>
      </c>
      <c r="C3801" s="5">
        <f t="shared" si="238"/>
        <v>8</v>
      </c>
      <c r="D3801" s="3">
        <v>21990.6444010417</v>
      </c>
      <c r="E3801" s="3">
        <v>0</v>
      </c>
      <c r="F3801" s="3">
        <v>1308.95610515714</v>
      </c>
      <c r="G3801" s="3">
        <v>20681.688295884502</v>
      </c>
      <c r="H3801" s="3">
        <v>2685.9296578471199</v>
      </c>
      <c r="I3801" s="3">
        <v>2265.0254937744098</v>
      </c>
      <c r="J3801" s="3">
        <v>1793.04110107422</v>
      </c>
      <c r="K3801" s="3">
        <v>4499.2</v>
      </c>
      <c r="L3801" s="3">
        <v>17491.4651302083</v>
      </c>
      <c r="M3801" s="3">
        <f t="shared" si="240"/>
        <v>10747.468877512551</v>
      </c>
      <c r="N3801" s="3">
        <f t="shared" si="239"/>
        <v>-2.0729166601086035E-2</v>
      </c>
    </row>
    <row r="3802" spans="1:14" x14ac:dyDescent="0.35">
      <c r="A3802" s="10">
        <v>45671.194444444445</v>
      </c>
      <c r="B3802" s="5">
        <f t="shared" si="237"/>
        <v>5</v>
      </c>
      <c r="C3802" s="5">
        <f t="shared" si="238"/>
        <v>9</v>
      </c>
      <c r="D3802" s="3">
        <v>22047.362005208299</v>
      </c>
      <c r="E3802" s="3">
        <v>0</v>
      </c>
      <c r="F3802" s="3">
        <v>1317.22507298081</v>
      </c>
      <c r="G3802" s="3">
        <v>20730.136932227499</v>
      </c>
      <c r="H3802" s="3">
        <v>2693.9061368123498</v>
      </c>
      <c r="I3802" s="3">
        <v>2265.4026621500698</v>
      </c>
      <c r="J3802" s="3">
        <v>1790.20752929688</v>
      </c>
      <c r="K3802" s="3">
        <v>4567.8</v>
      </c>
      <c r="L3802" s="3">
        <v>17479.529843749999</v>
      </c>
      <c r="M3802" s="3">
        <f t="shared" si="240"/>
        <v>10730.0135154907</v>
      </c>
      <c r="N3802" s="3">
        <f t="shared" si="239"/>
        <v>3.2161458300834056E-2</v>
      </c>
    </row>
    <row r="3803" spans="1:14" x14ac:dyDescent="0.35">
      <c r="A3803" s="10">
        <v>45671.197916666664</v>
      </c>
      <c r="B3803" s="5">
        <f t="shared" si="237"/>
        <v>5</v>
      </c>
      <c r="C3803" s="5">
        <f t="shared" si="238"/>
        <v>10</v>
      </c>
      <c r="D3803" s="3">
        <v>22121.332135416698</v>
      </c>
      <c r="E3803" s="3">
        <v>0</v>
      </c>
      <c r="F3803" s="3">
        <v>1330.0415088017801</v>
      </c>
      <c r="G3803" s="3">
        <v>20791.2906266149</v>
      </c>
      <c r="H3803" s="3">
        <v>2706.9251937121298</v>
      </c>
      <c r="I3803" s="3">
        <v>2265.23682942708</v>
      </c>
      <c r="J3803" s="3">
        <v>1794.8930179850299</v>
      </c>
      <c r="K3803" s="3">
        <v>4502.92</v>
      </c>
      <c r="L3803" s="3">
        <v>17618.383333333299</v>
      </c>
      <c r="M3803" s="3">
        <f t="shared" si="240"/>
        <v>10851.328292209058</v>
      </c>
      <c r="N3803" s="3">
        <f t="shared" si="239"/>
        <v>2.880208340138779E-2</v>
      </c>
    </row>
    <row r="3804" spans="1:14" x14ac:dyDescent="0.35">
      <c r="A3804" s="10">
        <v>45671.201388888891</v>
      </c>
      <c r="B3804" s="5">
        <f t="shared" si="237"/>
        <v>5</v>
      </c>
      <c r="C3804" s="5">
        <f t="shared" si="238"/>
        <v>11</v>
      </c>
      <c r="D3804" s="3">
        <v>22209.187239583302</v>
      </c>
      <c r="E3804" s="3">
        <v>0</v>
      </c>
      <c r="F3804" s="3">
        <v>1340.41583778271</v>
      </c>
      <c r="G3804" s="3">
        <v>20868.771401800601</v>
      </c>
      <c r="H3804" s="3">
        <v>2718.36961784814</v>
      </c>
      <c r="I3804" s="3">
        <v>2265.5206656901</v>
      </c>
      <c r="J3804" s="3">
        <v>1800.71068725586</v>
      </c>
      <c r="K3804" s="3">
        <v>4403.5866666666698</v>
      </c>
      <c r="L3804" s="3">
        <v>17805.647135416701</v>
      </c>
      <c r="M3804" s="3">
        <f t="shared" si="240"/>
        <v>11021.046164622601</v>
      </c>
      <c r="N3804" s="3">
        <f t="shared" si="239"/>
        <v>-4.6562500068830559E-2</v>
      </c>
    </row>
    <row r="3805" spans="1:14" x14ac:dyDescent="0.35">
      <c r="A3805" s="10">
        <v>45671.204861111109</v>
      </c>
      <c r="B3805" s="5">
        <f t="shared" si="237"/>
        <v>5</v>
      </c>
      <c r="C3805" s="5">
        <f t="shared" si="238"/>
        <v>12</v>
      </c>
      <c r="D3805" s="3">
        <v>22386.099973958299</v>
      </c>
      <c r="E3805" s="3">
        <v>0</v>
      </c>
      <c r="F3805" s="3">
        <v>1365.7372867199699</v>
      </c>
      <c r="G3805" s="3">
        <v>21020.362687238401</v>
      </c>
      <c r="H3805" s="3">
        <v>2744.89492357266</v>
      </c>
      <c r="I3805" s="3">
        <v>2265.79350626628</v>
      </c>
      <c r="J3805" s="3">
        <v>1815.24524210612</v>
      </c>
      <c r="K3805" s="3">
        <v>4605.3999999999996</v>
      </c>
      <c r="L3805" s="3">
        <v>17780.589218749999</v>
      </c>
      <c r="M3805" s="3">
        <f t="shared" si="240"/>
        <v>10954.655546804939</v>
      </c>
      <c r="N3805" s="3">
        <f t="shared" si="239"/>
        <v>0.11075520829763263</v>
      </c>
    </row>
    <row r="3806" spans="1:14" x14ac:dyDescent="0.35">
      <c r="A3806" s="10">
        <v>45671.208333333336</v>
      </c>
      <c r="B3806" s="5">
        <f t="shared" si="237"/>
        <v>6</v>
      </c>
      <c r="C3806" s="5">
        <f t="shared" si="238"/>
        <v>1</v>
      </c>
      <c r="D3806" s="3">
        <v>22964.600390625001</v>
      </c>
      <c r="E3806" s="3">
        <v>0</v>
      </c>
      <c r="F3806" s="3">
        <v>1387.6988720386601</v>
      </c>
      <c r="G3806" s="3">
        <v>21576.901518586299</v>
      </c>
      <c r="H3806" s="3">
        <v>2769.1299555701498</v>
      </c>
      <c r="I3806" s="3">
        <v>2265.72966959635</v>
      </c>
      <c r="J3806" s="3">
        <v>1800.41375935872</v>
      </c>
      <c r="K3806" s="3">
        <v>4955.30666666667</v>
      </c>
      <c r="L3806" s="3">
        <v>18009.261484375002</v>
      </c>
      <c r="M3806" s="3">
        <f t="shared" si="240"/>
        <v>11173.988099849781</v>
      </c>
      <c r="N3806" s="3">
        <f t="shared" si="239"/>
        <v>3.2239583328191657E-2</v>
      </c>
    </row>
    <row r="3807" spans="1:14" x14ac:dyDescent="0.35">
      <c r="A3807" s="10">
        <v>45671.211805555555</v>
      </c>
      <c r="B3807" s="5">
        <f t="shared" si="237"/>
        <v>6</v>
      </c>
      <c r="C3807" s="5">
        <f t="shared" si="238"/>
        <v>2</v>
      </c>
      <c r="D3807" s="3">
        <v>23084.122682291701</v>
      </c>
      <c r="E3807" s="3">
        <v>0</v>
      </c>
      <c r="F3807" s="3">
        <v>1401.45304136306</v>
      </c>
      <c r="G3807" s="3">
        <v>21682.669640928601</v>
      </c>
      <c r="H3807" s="3">
        <v>2776.46743198594</v>
      </c>
      <c r="I3807" s="3">
        <v>2265.9551702880899</v>
      </c>
      <c r="J3807" s="3">
        <v>1967.4252591959601</v>
      </c>
      <c r="K3807" s="3">
        <v>4948.9733333333297</v>
      </c>
      <c r="L3807" s="3">
        <v>18135.165859375</v>
      </c>
      <c r="M3807" s="3">
        <f t="shared" si="240"/>
        <v>11125.317997905011</v>
      </c>
      <c r="N3807" s="3">
        <f t="shared" si="239"/>
        <v>-1.6510416626260849E-2</v>
      </c>
    </row>
    <row r="3808" spans="1:14" x14ac:dyDescent="0.35">
      <c r="A3808" s="10">
        <v>45671.215277777781</v>
      </c>
      <c r="B3808" s="5">
        <f t="shared" si="237"/>
        <v>6</v>
      </c>
      <c r="C3808" s="5">
        <f t="shared" si="238"/>
        <v>3</v>
      </c>
      <c r="D3808" s="3">
        <v>23101.60515625</v>
      </c>
      <c r="E3808" s="3">
        <v>0</v>
      </c>
      <c r="F3808" s="3">
        <v>1408.93705627441</v>
      </c>
      <c r="G3808" s="3">
        <v>21692.668099975599</v>
      </c>
      <c r="H3808" s="3">
        <v>2784.3962499980898</v>
      </c>
      <c r="I3808" s="3">
        <v>2265.7559946696001</v>
      </c>
      <c r="J3808" s="3">
        <v>2030.6123445638</v>
      </c>
      <c r="K3808" s="3">
        <v>4906.0933333333296</v>
      </c>
      <c r="L3808" s="3">
        <v>18195.506093749998</v>
      </c>
      <c r="M3808" s="3">
        <f t="shared" si="240"/>
        <v>11114.741504518508</v>
      </c>
      <c r="N3808" s="3">
        <f t="shared" si="239"/>
        <v>5.7291666707897093E-3</v>
      </c>
    </row>
    <row r="3809" spans="1:14" x14ac:dyDescent="0.35">
      <c r="A3809" s="10">
        <v>45671.21875</v>
      </c>
      <c r="B3809" s="5">
        <f t="shared" si="237"/>
        <v>6</v>
      </c>
      <c r="C3809" s="5">
        <f t="shared" si="238"/>
        <v>4</v>
      </c>
      <c r="D3809" s="3">
        <v>23171.132760416702</v>
      </c>
      <c r="E3809" s="3">
        <v>0</v>
      </c>
      <c r="F3809" s="3">
        <v>1416.56062335767</v>
      </c>
      <c r="G3809" s="3">
        <v>21754.572137059</v>
      </c>
      <c r="H3809" s="3">
        <v>2799.1140667743698</v>
      </c>
      <c r="I3809" s="3">
        <v>2265.8560017903601</v>
      </c>
      <c r="J3809" s="3">
        <v>2050.5033544921898</v>
      </c>
      <c r="K3809" s="3">
        <v>4900.9866666666703</v>
      </c>
      <c r="L3809" s="3">
        <v>18270.141484374999</v>
      </c>
      <c r="M3809" s="3">
        <f t="shared" si="240"/>
        <v>11154.66806131808</v>
      </c>
      <c r="N3809" s="3">
        <f t="shared" si="239"/>
        <v>4.609375031577656E-3</v>
      </c>
    </row>
    <row r="3810" spans="1:14" x14ac:dyDescent="0.35">
      <c r="A3810" s="10">
        <v>45671.222222222219</v>
      </c>
      <c r="B3810" s="5">
        <f t="shared" si="237"/>
        <v>6</v>
      </c>
      <c r="C3810" s="5">
        <f t="shared" si="238"/>
        <v>5</v>
      </c>
      <c r="D3810" s="3">
        <v>23226.005442708301</v>
      </c>
      <c r="E3810" s="3">
        <v>0</v>
      </c>
      <c r="F3810" s="3">
        <v>1449.11345567225</v>
      </c>
      <c r="G3810" s="3">
        <v>21776.891987036099</v>
      </c>
      <c r="H3810" s="3">
        <v>2837.0691364683498</v>
      </c>
      <c r="I3810" s="3">
        <v>2266.2031553141301</v>
      </c>
      <c r="J3810" s="3">
        <v>2054.2922583007798</v>
      </c>
      <c r="K3810" s="3">
        <v>4813.6400000000003</v>
      </c>
      <c r="L3810" s="3">
        <v>18412.382239583301</v>
      </c>
      <c r="M3810" s="3">
        <f t="shared" si="240"/>
        <v>11254.817689500042</v>
      </c>
      <c r="N3810" s="3">
        <f t="shared" si="239"/>
        <v>-1.6796874999272404E-2</v>
      </c>
    </row>
    <row r="3811" spans="1:14" x14ac:dyDescent="0.35">
      <c r="A3811" s="10">
        <v>45671.225694444445</v>
      </c>
      <c r="B3811" s="5">
        <f t="shared" si="237"/>
        <v>6</v>
      </c>
      <c r="C3811" s="5">
        <f t="shared" si="238"/>
        <v>6</v>
      </c>
      <c r="D3811" s="3">
        <v>23347.485416666699</v>
      </c>
      <c r="E3811" s="3">
        <v>0</v>
      </c>
      <c r="F3811" s="3">
        <v>1460.76597030075</v>
      </c>
      <c r="G3811" s="3">
        <v>21886.7194463659</v>
      </c>
      <c r="H3811" s="3">
        <v>2848.54203585399</v>
      </c>
      <c r="I3811" s="3">
        <v>2265.8206665039102</v>
      </c>
      <c r="J3811" s="3">
        <v>2035.2656953938799</v>
      </c>
      <c r="K3811" s="3">
        <v>4919.76</v>
      </c>
      <c r="L3811" s="3">
        <v>18427.695390624998</v>
      </c>
      <c r="M3811" s="3">
        <f t="shared" si="240"/>
        <v>11278.066992873217</v>
      </c>
      <c r="N3811" s="3">
        <f t="shared" si="239"/>
        <v>3.0026041698874906E-2</v>
      </c>
    </row>
    <row r="3812" spans="1:14" x14ac:dyDescent="0.35">
      <c r="A3812" s="10">
        <v>45671.229166666664</v>
      </c>
      <c r="B3812" s="5">
        <f t="shared" si="237"/>
        <v>6</v>
      </c>
      <c r="C3812" s="5">
        <f t="shared" si="238"/>
        <v>7</v>
      </c>
      <c r="D3812" s="3">
        <v>23525.290468750001</v>
      </c>
      <c r="E3812" s="3">
        <v>0</v>
      </c>
      <c r="F3812" s="3">
        <v>1490.14993640589</v>
      </c>
      <c r="G3812" s="3">
        <v>22035.140532344099</v>
      </c>
      <c r="H3812" s="3">
        <v>2878.6292321414599</v>
      </c>
      <c r="I3812" s="3">
        <v>2266.46432800293</v>
      </c>
      <c r="J3812" s="3">
        <v>2029.40953898112</v>
      </c>
      <c r="K3812" s="3">
        <v>4903</v>
      </c>
      <c r="L3812" s="3">
        <v>18622.215677083299</v>
      </c>
      <c r="M3812" s="3">
        <f t="shared" si="240"/>
        <v>11447.712577957787</v>
      </c>
      <c r="N3812" s="3">
        <f t="shared" si="239"/>
        <v>7.4791666702367365E-2</v>
      </c>
    </row>
    <row r="3813" spans="1:14" x14ac:dyDescent="0.35">
      <c r="A3813" s="10">
        <v>45671.232638888891</v>
      </c>
      <c r="B3813" s="5">
        <f t="shared" si="237"/>
        <v>6</v>
      </c>
      <c r="C3813" s="5">
        <f t="shared" si="238"/>
        <v>8</v>
      </c>
      <c r="D3813" s="3">
        <v>23673.862135416701</v>
      </c>
      <c r="E3813" s="3">
        <v>0</v>
      </c>
      <c r="F3813" s="3">
        <v>1494.4226084888601</v>
      </c>
      <c r="G3813" s="3">
        <v>22179.439526927799</v>
      </c>
      <c r="H3813" s="3">
        <v>2888.7332964417501</v>
      </c>
      <c r="I3813" s="3">
        <v>2266.0533422851599</v>
      </c>
      <c r="J3813" s="3">
        <v>2050.1242447916702</v>
      </c>
      <c r="K3813" s="3">
        <v>4759.9866666666703</v>
      </c>
      <c r="L3813" s="3">
        <v>18913.901041666701</v>
      </c>
      <c r="M3813" s="3">
        <f t="shared" si="240"/>
        <v>11708.990158148119</v>
      </c>
      <c r="N3813" s="3">
        <f t="shared" si="239"/>
        <v>-2.5572916671080748E-2</v>
      </c>
    </row>
    <row r="3814" spans="1:14" x14ac:dyDescent="0.35">
      <c r="A3814" s="10">
        <v>45671.236111111109</v>
      </c>
      <c r="B3814" s="5">
        <f t="shared" si="237"/>
        <v>6</v>
      </c>
      <c r="C3814" s="5">
        <f t="shared" si="238"/>
        <v>9</v>
      </c>
      <c r="D3814" s="3">
        <v>23777.539713541701</v>
      </c>
      <c r="E3814" s="3">
        <v>0</v>
      </c>
      <c r="F3814" s="3">
        <v>1496.6693842683001</v>
      </c>
      <c r="G3814" s="3">
        <v>22280.870329273399</v>
      </c>
      <c r="H3814" s="3">
        <v>2892.6621538284799</v>
      </c>
      <c r="I3814" s="3">
        <v>2266.3763311767598</v>
      </c>
      <c r="J3814" s="3">
        <v>2062.8299015299499</v>
      </c>
      <c r="K3814" s="3">
        <v>4573.0933333333296</v>
      </c>
      <c r="L3814" s="3">
        <v>19204.435703125</v>
      </c>
      <c r="M3814" s="3">
        <f t="shared" si="240"/>
        <v>11982.567316589812</v>
      </c>
      <c r="N3814" s="3">
        <f t="shared" si="239"/>
        <v>1.0677083369955653E-2</v>
      </c>
    </row>
    <row r="3815" spans="1:14" x14ac:dyDescent="0.35">
      <c r="A3815" s="10">
        <v>45671.239583333336</v>
      </c>
      <c r="B3815" s="5">
        <f t="shared" si="237"/>
        <v>6</v>
      </c>
      <c r="C3815" s="5">
        <f t="shared" si="238"/>
        <v>10</v>
      </c>
      <c r="D3815" s="3">
        <v>23905.224921875</v>
      </c>
      <c r="E3815" s="3">
        <v>0</v>
      </c>
      <c r="F3815" s="3">
        <v>1498.7360698367399</v>
      </c>
      <c r="G3815" s="3">
        <v>22406.488852038299</v>
      </c>
      <c r="H3815" s="3">
        <v>2892.4246267209801</v>
      </c>
      <c r="I3815" s="3">
        <v>2266.7668255615199</v>
      </c>
      <c r="J3815" s="3">
        <v>2093.8807283528599</v>
      </c>
      <c r="K3815" s="3">
        <v>4394.2533333333304</v>
      </c>
      <c r="L3815" s="3">
        <v>19511.006770833301</v>
      </c>
      <c r="M3815" s="3">
        <f t="shared" si="240"/>
        <v>12257.934590197938</v>
      </c>
      <c r="N3815" s="3">
        <f t="shared" si="239"/>
        <v>-3.5182291630917462E-2</v>
      </c>
    </row>
    <row r="3816" spans="1:14" x14ac:dyDescent="0.35">
      <c r="A3816" s="10">
        <v>45671.243055555555</v>
      </c>
      <c r="B3816" s="5">
        <f t="shared" si="237"/>
        <v>6</v>
      </c>
      <c r="C3816" s="5">
        <f t="shared" si="238"/>
        <v>11</v>
      </c>
      <c r="D3816" s="3">
        <v>24056.599296875</v>
      </c>
      <c r="E3816" s="3">
        <v>0</v>
      </c>
      <c r="F3816" s="3">
        <v>1488.9415311529699</v>
      </c>
      <c r="G3816" s="3">
        <v>22567.657765722</v>
      </c>
      <c r="H3816" s="3">
        <v>2883.3652608873899</v>
      </c>
      <c r="I3816" s="3">
        <v>2266.5073364257801</v>
      </c>
      <c r="J3816" s="3">
        <v>2135.7687483723998</v>
      </c>
      <c r="K3816" s="3">
        <v>4408.5066666666698</v>
      </c>
      <c r="L3816" s="3">
        <v>19648.1717447917</v>
      </c>
      <c r="M3816" s="3">
        <f t="shared" si="240"/>
        <v>12362.53039910613</v>
      </c>
      <c r="N3816" s="3">
        <f t="shared" si="239"/>
        <v>-7.9114583368209423E-2</v>
      </c>
    </row>
    <row r="3817" spans="1:14" x14ac:dyDescent="0.35">
      <c r="A3817" s="10">
        <v>45671.246527777781</v>
      </c>
      <c r="B3817" s="5">
        <f t="shared" si="237"/>
        <v>6</v>
      </c>
      <c r="C3817" s="5">
        <f t="shared" si="238"/>
        <v>12</v>
      </c>
      <c r="D3817" s="3">
        <v>24272.971223958299</v>
      </c>
      <c r="E3817" s="3">
        <v>0</v>
      </c>
      <c r="F3817" s="3">
        <v>1513.14893901916</v>
      </c>
      <c r="G3817" s="3">
        <v>22759.8222849392</v>
      </c>
      <c r="H3817" s="3">
        <v>2904.5529947597302</v>
      </c>
      <c r="I3817" s="3">
        <v>2266.93065755208</v>
      </c>
      <c r="J3817" s="3">
        <v>2139.8419897460899</v>
      </c>
      <c r="K3817" s="3">
        <v>4781.0266666666703</v>
      </c>
      <c r="L3817" s="3">
        <v>19491.938854166699</v>
      </c>
      <c r="M3817" s="3">
        <f t="shared" si="240"/>
        <v>12180.613212108798</v>
      </c>
      <c r="N3817" s="3">
        <f t="shared" si="239"/>
        <v>5.7031249307328835E-3</v>
      </c>
    </row>
    <row r="3818" spans="1:14" x14ac:dyDescent="0.35">
      <c r="A3818" s="10">
        <v>45671.25</v>
      </c>
      <c r="B3818" s="5">
        <f t="shared" si="237"/>
        <v>7</v>
      </c>
      <c r="C3818" s="5">
        <f t="shared" si="238"/>
        <v>1</v>
      </c>
      <c r="D3818" s="3">
        <v>24871.8240364583</v>
      </c>
      <c r="E3818" s="3">
        <v>0</v>
      </c>
      <c r="F3818" s="3">
        <v>1548.79330455493</v>
      </c>
      <c r="G3818" s="3">
        <v>23323.0307319034</v>
      </c>
      <c r="H3818" s="3">
        <v>2930.8736387898002</v>
      </c>
      <c r="I3818" s="3">
        <v>2266.9454947916702</v>
      </c>
      <c r="J3818" s="3">
        <v>2099.7857194010398</v>
      </c>
      <c r="K3818" s="3">
        <v>5363.69333333333</v>
      </c>
      <c r="L3818" s="3">
        <v>19508.143281249999</v>
      </c>
      <c r="M3818" s="3">
        <f t="shared" si="240"/>
        <v>12210.53842826749</v>
      </c>
      <c r="N3818" s="3">
        <f t="shared" si="239"/>
        <v>-1.2578125028085196E-2</v>
      </c>
    </row>
    <row r="3819" spans="1:14" x14ac:dyDescent="0.35">
      <c r="A3819" s="10">
        <v>45671.253472222219</v>
      </c>
      <c r="B3819" s="5">
        <f t="shared" si="237"/>
        <v>7</v>
      </c>
      <c r="C3819" s="5">
        <f t="shared" si="238"/>
        <v>2</v>
      </c>
      <c r="D3819" s="3">
        <v>25249.075078124999</v>
      </c>
      <c r="E3819" s="3">
        <v>0</v>
      </c>
      <c r="F3819" s="3">
        <v>1563.7504275605199</v>
      </c>
      <c r="G3819" s="3">
        <v>23685.3246505645</v>
      </c>
      <c r="H3819" s="3">
        <v>2945.5341503844002</v>
      </c>
      <c r="I3819" s="3">
        <v>2266.5935028076201</v>
      </c>
      <c r="J3819" s="3">
        <v>2124.6372371419302</v>
      </c>
      <c r="K3819" s="3">
        <v>5615.9866666666703</v>
      </c>
      <c r="L3819" s="3">
        <v>19633.111119791702</v>
      </c>
      <c r="M3819" s="3">
        <f t="shared" si="240"/>
        <v>12296.346229457751</v>
      </c>
      <c r="N3819" s="3">
        <f t="shared" si="239"/>
        <v>-2.270833337388467E-2</v>
      </c>
    </row>
    <row r="3820" spans="1:14" x14ac:dyDescent="0.35">
      <c r="A3820" s="10">
        <v>45671.256944444445</v>
      </c>
      <c r="B3820" s="5">
        <f t="shared" si="237"/>
        <v>7</v>
      </c>
      <c r="C3820" s="5">
        <f t="shared" si="238"/>
        <v>3</v>
      </c>
      <c r="D3820" s="3">
        <v>25414.300234375001</v>
      </c>
      <c r="E3820" s="3">
        <v>0</v>
      </c>
      <c r="F3820" s="3">
        <v>1559.41380856655</v>
      </c>
      <c r="G3820" s="3">
        <v>23854.886425808501</v>
      </c>
      <c r="H3820" s="3">
        <v>2940.6317451944701</v>
      </c>
      <c r="I3820" s="3">
        <v>2267.0576647949201</v>
      </c>
      <c r="J3820" s="3">
        <v>2133.86705566406</v>
      </c>
      <c r="K3820" s="3">
        <v>5521.1733333333304</v>
      </c>
      <c r="L3820" s="3">
        <v>19893.10125</v>
      </c>
      <c r="M3820" s="3">
        <f t="shared" si="240"/>
        <v>12551.544784346548</v>
      </c>
      <c r="N3820" s="3">
        <f t="shared" si="239"/>
        <v>2.5651041672972497E-2</v>
      </c>
    </row>
    <row r="3821" spans="1:14" x14ac:dyDescent="0.35">
      <c r="A3821" s="10">
        <v>45671.260416666664</v>
      </c>
      <c r="B3821" s="5">
        <f t="shared" si="237"/>
        <v>7</v>
      </c>
      <c r="C3821" s="5">
        <f t="shared" si="238"/>
        <v>4</v>
      </c>
      <c r="D3821" s="3">
        <v>25629.224062500001</v>
      </c>
      <c r="E3821" s="3">
        <v>0</v>
      </c>
      <c r="F3821" s="3">
        <v>1548.1496697160301</v>
      </c>
      <c r="G3821" s="3">
        <v>24081.074392784001</v>
      </c>
      <c r="H3821" s="3">
        <v>2924.1597437489199</v>
      </c>
      <c r="I3821" s="3">
        <v>2266.8291678873702</v>
      </c>
      <c r="J3821" s="3">
        <v>2128.5719181315098</v>
      </c>
      <c r="K3821" s="3">
        <v>5416.3333333333303</v>
      </c>
      <c r="L3821" s="3">
        <v>20212.905729166701</v>
      </c>
      <c r="M3821" s="3">
        <f t="shared" si="240"/>
        <v>12893.3448993989</v>
      </c>
      <c r="N3821" s="3">
        <f t="shared" si="239"/>
        <v>-1.5000000032159733E-2</v>
      </c>
    </row>
    <row r="3822" spans="1:14" x14ac:dyDescent="0.35">
      <c r="A3822" s="10">
        <v>45671.263888888891</v>
      </c>
      <c r="B3822" s="5">
        <f t="shared" si="237"/>
        <v>7</v>
      </c>
      <c r="C3822" s="5">
        <f t="shared" si="238"/>
        <v>5</v>
      </c>
      <c r="D3822" s="3">
        <v>25927.002161458298</v>
      </c>
      <c r="E3822" s="3">
        <v>0</v>
      </c>
      <c r="F3822" s="3">
        <v>1520.9223232828799</v>
      </c>
      <c r="G3822" s="3">
        <v>24406.079838175501</v>
      </c>
      <c r="H3822" s="3">
        <v>2891.3637100491001</v>
      </c>
      <c r="I3822" s="3">
        <v>2267.1763307698602</v>
      </c>
      <c r="J3822" s="3">
        <v>2193.1868440755202</v>
      </c>
      <c r="K3822" s="3">
        <v>5309.0266666666703</v>
      </c>
      <c r="L3822" s="3">
        <v>20617.983333333301</v>
      </c>
      <c r="M3822" s="3">
        <f t="shared" si="240"/>
        <v>13266.25644843882</v>
      </c>
      <c r="N3822" s="3">
        <f t="shared" si="239"/>
        <v>-7.8385416709352285E-3</v>
      </c>
    </row>
    <row r="3823" spans="1:14" x14ac:dyDescent="0.35">
      <c r="A3823" s="10">
        <v>45671.267361111109</v>
      </c>
      <c r="B3823" s="5">
        <f t="shared" si="237"/>
        <v>7</v>
      </c>
      <c r="C3823" s="5">
        <f t="shared" si="238"/>
        <v>6</v>
      </c>
      <c r="D3823" s="3">
        <v>26065.86375</v>
      </c>
      <c r="E3823" s="3">
        <v>0</v>
      </c>
      <c r="F3823" s="3">
        <v>1485.22748592122</v>
      </c>
      <c r="G3823" s="3">
        <v>24580.636264078799</v>
      </c>
      <c r="H3823" s="3">
        <v>2858.62184620582</v>
      </c>
      <c r="I3823" s="3">
        <v>2267.0093292236302</v>
      </c>
      <c r="J3823" s="3">
        <v>2211.1394669596398</v>
      </c>
      <c r="K3823" s="3">
        <v>5341.6</v>
      </c>
      <c r="L3823" s="3">
        <v>20724.200130208301</v>
      </c>
      <c r="M3823" s="3">
        <f t="shared" si="240"/>
        <v>13387.42948781921</v>
      </c>
      <c r="N3823" s="3">
        <f t="shared" si="239"/>
        <v>6.3619791697419714E-2</v>
      </c>
    </row>
    <row r="3824" spans="1:14" x14ac:dyDescent="0.35">
      <c r="A3824" s="10">
        <v>45671.270833333336</v>
      </c>
      <c r="B3824" s="5">
        <f t="shared" si="237"/>
        <v>7</v>
      </c>
      <c r="C3824" s="5">
        <f t="shared" si="238"/>
        <v>7</v>
      </c>
      <c r="D3824" s="3">
        <v>26425.838802083301</v>
      </c>
      <c r="E3824" s="3">
        <v>0</v>
      </c>
      <c r="F3824" s="3">
        <v>1455.5533990071599</v>
      </c>
      <c r="G3824" s="3">
        <v>24970.285403076199</v>
      </c>
      <c r="H3824" s="3">
        <v>2919.8243993343799</v>
      </c>
      <c r="I3824" s="3">
        <v>2267.2606738281302</v>
      </c>
      <c r="J3824" s="3">
        <v>2243.8137719726601</v>
      </c>
      <c r="K3824" s="3">
        <v>5243.32</v>
      </c>
      <c r="L3824" s="3">
        <v>21182.543046874998</v>
      </c>
      <c r="M3824" s="3">
        <f t="shared" si="240"/>
        <v>13751.644201739829</v>
      </c>
      <c r="N3824" s="3">
        <f t="shared" si="239"/>
        <v>-2.4244791697128676E-2</v>
      </c>
    </row>
    <row r="3825" spans="1:14" x14ac:dyDescent="0.35">
      <c r="A3825" s="10">
        <v>45671.274305555555</v>
      </c>
      <c r="B3825" s="5">
        <f t="shared" si="237"/>
        <v>7</v>
      </c>
      <c r="C3825" s="5">
        <f t="shared" si="238"/>
        <v>8</v>
      </c>
      <c r="D3825" s="3">
        <v>26535.081067708299</v>
      </c>
      <c r="E3825" s="3">
        <v>0</v>
      </c>
      <c r="F3825" s="3">
        <v>1419.2128350491</v>
      </c>
      <c r="G3825" s="3">
        <v>25115.868232659199</v>
      </c>
      <c r="H3825" s="3">
        <v>2882.8351579354598</v>
      </c>
      <c r="I3825" s="3">
        <v>2267.2191646321598</v>
      </c>
      <c r="J3825" s="3">
        <v>2271.6738883463499</v>
      </c>
      <c r="K3825" s="3">
        <v>5236.28</v>
      </c>
      <c r="L3825" s="3">
        <v>21298.749374999999</v>
      </c>
      <c r="M3825" s="3">
        <f t="shared" si="240"/>
        <v>13877.021164086031</v>
      </c>
      <c r="N3825" s="3">
        <f t="shared" si="239"/>
        <v>5.1692708300834056E-2</v>
      </c>
    </row>
    <row r="3826" spans="1:14" x14ac:dyDescent="0.35">
      <c r="A3826" s="10">
        <v>45671.277777777781</v>
      </c>
      <c r="B3826" s="5">
        <f t="shared" si="237"/>
        <v>7</v>
      </c>
      <c r="C3826" s="5">
        <f t="shared" si="238"/>
        <v>9</v>
      </c>
      <c r="D3826" s="3">
        <v>26674.179453125002</v>
      </c>
      <c r="E3826" s="3">
        <v>0</v>
      </c>
      <c r="F3826" s="3">
        <v>1380.39582848443</v>
      </c>
      <c r="G3826" s="3">
        <v>25293.7836246406</v>
      </c>
      <c r="H3826" s="3">
        <v>2734.9808907978299</v>
      </c>
      <c r="I3826" s="3">
        <v>2266.7871681721999</v>
      </c>
      <c r="J3826" s="3">
        <v>2268.9665877278599</v>
      </c>
      <c r="K3826" s="3">
        <v>5229.9466666666704</v>
      </c>
      <c r="L3826" s="3">
        <v>21444.258645833299</v>
      </c>
      <c r="M3826" s="3">
        <f t="shared" si="240"/>
        <v>14173.52399913541</v>
      </c>
      <c r="N3826" s="3">
        <f t="shared" si="239"/>
        <v>-2.5859374967694748E-2</v>
      </c>
    </row>
    <row r="3827" spans="1:14" x14ac:dyDescent="0.35">
      <c r="A3827" s="10">
        <v>45671.28125</v>
      </c>
      <c r="B3827" s="5">
        <f t="shared" si="237"/>
        <v>7</v>
      </c>
      <c r="C3827" s="5">
        <f t="shared" si="238"/>
        <v>10</v>
      </c>
      <c r="D3827" s="3">
        <v>26776.5074739583</v>
      </c>
      <c r="E3827" s="3">
        <v>0</v>
      </c>
      <c r="F3827" s="3">
        <v>1357.23099761963</v>
      </c>
      <c r="G3827" s="3">
        <v>25419.276476338699</v>
      </c>
      <c r="H3827" s="3">
        <v>2678.9175597458898</v>
      </c>
      <c r="I3827" s="3">
        <v>2267.5186653645801</v>
      </c>
      <c r="J3827" s="3">
        <v>2265.2560400390598</v>
      </c>
      <c r="K3827" s="3">
        <v>5241.12</v>
      </c>
      <c r="L3827" s="3">
        <v>21535.3222395833</v>
      </c>
      <c r="M3827" s="3">
        <f t="shared" si="240"/>
        <v>14323.629974433772</v>
      </c>
      <c r="N3827" s="3">
        <f t="shared" si="239"/>
        <v>6.5234375000727596E-2</v>
      </c>
    </row>
    <row r="3828" spans="1:14" x14ac:dyDescent="0.35">
      <c r="A3828" s="10">
        <v>45671.284722222219</v>
      </c>
      <c r="B3828" s="5">
        <f t="shared" si="237"/>
        <v>7</v>
      </c>
      <c r="C3828" s="5">
        <f t="shared" si="238"/>
        <v>11</v>
      </c>
      <c r="D3828" s="3">
        <v>26886.4925</v>
      </c>
      <c r="E3828" s="3">
        <v>26.942496626747999</v>
      </c>
      <c r="F3828" s="3">
        <v>1365.97081947835</v>
      </c>
      <c r="G3828" s="3">
        <v>25493.579183894901</v>
      </c>
      <c r="H3828" s="3">
        <v>2715.77853546196</v>
      </c>
      <c r="I3828" s="3">
        <v>2267.1454964192699</v>
      </c>
      <c r="J3828" s="3">
        <v>2271.04841878255</v>
      </c>
      <c r="K3828" s="3">
        <v>5324.3333333333303</v>
      </c>
      <c r="L3828" s="3">
        <v>21562.1286197917</v>
      </c>
      <c r="M3828" s="3">
        <f t="shared" si="240"/>
        <v>14308.15616912792</v>
      </c>
      <c r="N3828" s="3">
        <f t="shared" si="239"/>
        <v>3.0546874972060323E-2</v>
      </c>
    </row>
    <row r="3829" spans="1:14" x14ac:dyDescent="0.35">
      <c r="A3829" s="10">
        <v>45671.288194444445</v>
      </c>
      <c r="B3829" s="5">
        <f t="shared" si="237"/>
        <v>7</v>
      </c>
      <c r="C3829" s="5">
        <f t="shared" si="238"/>
        <v>12</v>
      </c>
      <c r="D3829" s="3">
        <v>27042.2830208333</v>
      </c>
      <c r="E3829" s="3">
        <v>125.360295336405</v>
      </c>
      <c r="F3829" s="3">
        <v>1386.71039044189</v>
      </c>
      <c r="G3829" s="3">
        <v>25530.212335054999</v>
      </c>
      <c r="H3829" s="3">
        <v>2834.6990598715702</v>
      </c>
      <c r="I3829" s="3">
        <v>2267.1261661783901</v>
      </c>
      <c r="J3829" s="3">
        <v>2291.7345719401001</v>
      </c>
      <c r="K3829" s="3">
        <v>5227.5600000000004</v>
      </c>
      <c r="L3829" s="3">
        <v>21814.7424739583</v>
      </c>
      <c r="M3829" s="3">
        <f t="shared" si="240"/>
        <v>14421.182675968239</v>
      </c>
      <c r="N3829" s="3">
        <f t="shared" si="239"/>
        <v>-1.945312500174623E-2</v>
      </c>
    </row>
    <row r="3830" spans="1:14" x14ac:dyDescent="0.35">
      <c r="A3830" s="10">
        <v>45671.291666666664</v>
      </c>
      <c r="B3830" s="5">
        <f t="shared" si="237"/>
        <v>8</v>
      </c>
      <c r="C3830" s="5">
        <f t="shared" si="238"/>
        <v>1</v>
      </c>
      <c r="D3830" s="3">
        <v>27382.2815885417</v>
      </c>
      <c r="E3830" s="3">
        <v>294.20134972890202</v>
      </c>
      <c r="F3830" s="3">
        <v>1405.0827944320299</v>
      </c>
      <c r="G3830" s="3">
        <v>25682.9974443807</v>
      </c>
      <c r="H3830" s="3">
        <v>3018.9074084741001</v>
      </c>
      <c r="I3830" s="3">
        <v>2266.9428734623202</v>
      </c>
      <c r="J3830" s="3">
        <v>2292.1401790364598</v>
      </c>
      <c r="K3830" s="3">
        <v>5533.2</v>
      </c>
      <c r="L3830" s="3">
        <v>21849.114661458301</v>
      </c>
      <c r="M3830" s="3">
        <f t="shared" si="240"/>
        <v>14271.124200485419</v>
      </c>
      <c r="N3830" s="3">
        <f t="shared" si="239"/>
        <v>-3.3072916601668112E-2</v>
      </c>
    </row>
    <row r="3831" spans="1:14" x14ac:dyDescent="0.35">
      <c r="A3831" s="10">
        <v>45671.295138888891</v>
      </c>
      <c r="B3831" s="5">
        <f t="shared" si="237"/>
        <v>8</v>
      </c>
      <c r="C3831" s="5">
        <f t="shared" si="238"/>
        <v>2</v>
      </c>
      <c r="D3831" s="3">
        <v>27578.6619411024</v>
      </c>
      <c r="E3831" s="3">
        <v>537.99081507364895</v>
      </c>
      <c r="F3831" s="3">
        <v>1405.4524460907101</v>
      </c>
      <c r="G3831" s="3">
        <v>25635.218679938102</v>
      </c>
      <c r="H3831" s="3">
        <v>3264.4540553533898</v>
      </c>
      <c r="I3831" s="3">
        <v>2266.2850042724599</v>
      </c>
      <c r="J3831" s="3">
        <v>2249.4789274088498</v>
      </c>
      <c r="K3831" s="3">
        <v>5604.7066666666697</v>
      </c>
      <c r="L3831" s="3">
        <v>21974.0188515927</v>
      </c>
      <c r="M3831" s="3">
        <f t="shared" si="240"/>
        <v>14193.800864558001</v>
      </c>
      <c r="N3831" s="3">
        <f t="shared" si="239"/>
        <v>-6.3577156968676718E-2</v>
      </c>
    </row>
    <row r="3832" spans="1:14" x14ac:dyDescent="0.35">
      <c r="A3832" s="10">
        <v>45671.298611111109</v>
      </c>
      <c r="B3832" s="5">
        <f t="shared" si="237"/>
        <v>8</v>
      </c>
      <c r="C3832" s="5">
        <f t="shared" si="238"/>
        <v>3</v>
      </c>
      <c r="D3832" s="3">
        <v>27656.096874999999</v>
      </c>
      <c r="E3832" s="3">
        <v>838.24359204101597</v>
      </c>
      <c r="F3832" s="3">
        <v>1391.8759284441901</v>
      </c>
      <c r="G3832" s="3">
        <v>25425.977354514798</v>
      </c>
      <c r="H3832" s="3">
        <v>3553.9642773416999</v>
      </c>
      <c r="I3832" s="3">
        <v>2266.8851634114599</v>
      </c>
      <c r="J3832" s="3">
        <v>2206.1201676432302</v>
      </c>
      <c r="K3832" s="3">
        <v>5759.8933333333298</v>
      </c>
      <c r="L3832" s="3">
        <v>21896.197968749999</v>
      </c>
      <c r="M3832" s="3">
        <f t="shared" si="240"/>
        <v>13869.228360353609</v>
      </c>
      <c r="N3832" s="3">
        <f t="shared" si="239"/>
        <v>5.5729166706441902E-3</v>
      </c>
    </row>
    <row r="3833" spans="1:14" x14ac:dyDescent="0.35">
      <c r="A3833" s="10">
        <v>45671.302083333336</v>
      </c>
      <c r="B3833" s="5">
        <f t="shared" si="237"/>
        <v>8</v>
      </c>
      <c r="C3833" s="5">
        <f t="shared" si="238"/>
        <v>4</v>
      </c>
      <c r="D3833" s="3">
        <v>27722.561927083301</v>
      </c>
      <c r="E3833" s="3">
        <v>1241.0135712992301</v>
      </c>
      <c r="F3833" s="3">
        <v>1347.04530669883</v>
      </c>
      <c r="G3833" s="3">
        <v>25134.503049085299</v>
      </c>
      <c r="H3833" s="3">
        <v>3918.5156902579502</v>
      </c>
      <c r="I3833" s="3">
        <v>2266.4131697184198</v>
      </c>
      <c r="J3833" s="3">
        <v>2212.25234863281</v>
      </c>
      <c r="K3833" s="3">
        <v>5884.9333333333298</v>
      </c>
      <c r="L3833" s="3">
        <v>21837.6251302083</v>
      </c>
      <c r="M3833" s="3">
        <f t="shared" si="240"/>
        <v>13440.443921599119</v>
      </c>
      <c r="N3833" s="3">
        <f t="shared" si="239"/>
        <v>3.463541670498671E-3</v>
      </c>
    </row>
    <row r="3834" spans="1:14" x14ac:dyDescent="0.35">
      <c r="A3834" s="10">
        <v>45671.305555555555</v>
      </c>
      <c r="B3834" s="5">
        <f t="shared" si="237"/>
        <v>8</v>
      </c>
      <c r="C3834" s="5">
        <f t="shared" si="238"/>
        <v>5</v>
      </c>
      <c r="D3834" s="3">
        <v>27725.442708333299</v>
      </c>
      <c r="E3834" s="3">
        <v>1735.19752487183</v>
      </c>
      <c r="F3834" s="3">
        <v>1298.9754176302299</v>
      </c>
      <c r="G3834" s="3">
        <v>24691.269765831301</v>
      </c>
      <c r="H3834" s="3">
        <v>4370.4573507821096</v>
      </c>
      <c r="I3834" s="3">
        <v>2267.2509019775398</v>
      </c>
      <c r="J3834" s="3">
        <v>2204.5983064778602</v>
      </c>
      <c r="K3834" s="3">
        <v>5830.1066666666702</v>
      </c>
      <c r="L3834" s="3">
        <v>21895.309010416699</v>
      </c>
      <c r="M3834" s="3">
        <f t="shared" si="240"/>
        <v>13053.002451179189</v>
      </c>
      <c r="N3834" s="3">
        <f t="shared" si="239"/>
        <v>2.7031249930587364E-2</v>
      </c>
    </row>
    <row r="3835" spans="1:14" x14ac:dyDescent="0.35">
      <c r="A3835" s="10">
        <v>45671.309027777781</v>
      </c>
      <c r="B3835" s="5">
        <f t="shared" si="237"/>
        <v>8</v>
      </c>
      <c r="C3835" s="5">
        <f t="shared" si="238"/>
        <v>6</v>
      </c>
      <c r="D3835" s="3">
        <v>27687.865182291702</v>
      </c>
      <c r="E3835" s="3">
        <v>2278.1615709635398</v>
      </c>
      <c r="F3835" s="3">
        <v>1251.3995574216499</v>
      </c>
      <c r="G3835" s="3">
        <v>24158.3040539065</v>
      </c>
      <c r="H3835" s="3">
        <v>4860.6359759546203</v>
      </c>
      <c r="I3835" s="3">
        <v>2267.5762965087902</v>
      </c>
      <c r="J3835" s="3">
        <v>2161.54880777995</v>
      </c>
      <c r="K3835" s="3">
        <v>5869.30666666667</v>
      </c>
      <c r="L3835" s="3">
        <v>21818.598072916699</v>
      </c>
      <c r="M3835" s="3">
        <f t="shared" si="240"/>
        <v>12528.836992673336</v>
      </c>
      <c r="N3835" s="3">
        <f t="shared" si="239"/>
        <v>-3.9557291667733807E-2</v>
      </c>
    </row>
    <row r="3836" spans="1:14" x14ac:dyDescent="0.35">
      <c r="A3836" s="10">
        <v>45671.3125</v>
      </c>
      <c r="B3836" s="5">
        <f t="shared" si="237"/>
        <v>8</v>
      </c>
      <c r="C3836" s="5">
        <f t="shared" si="238"/>
        <v>7</v>
      </c>
      <c r="D3836" s="3">
        <v>27725.79671875</v>
      </c>
      <c r="E3836" s="3">
        <v>2962.6529660848</v>
      </c>
      <c r="F3836" s="3">
        <v>1204.2502691396101</v>
      </c>
      <c r="G3836" s="3">
        <v>23558.8934835256</v>
      </c>
      <c r="H3836" s="3">
        <v>5487.4399384940798</v>
      </c>
      <c r="I3836" s="3">
        <v>2267.4179630533899</v>
      </c>
      <c r="J3836" s="3">
        <v>2122.3965795898398</v>
      </c>
      <c r="K3836" s="3">
        <v>5832.5733333333301</v>
      </c>
      <c r="L3836" s="3">
        <v>21893.200807291701</v>
      </c>
      <c r="M3836" s="3">
        <f t="shared" si="240"/>
        <v>12015.94632615439</v>
      </c>
      <c r="N3836" s="3">
        <f t="shared" si="239"/>
        <v>2.2578124968276825E-2</v>
      </c>
    </row>
    <row r="3837" spans="1:14" x14ac:dyDescent="0.35">
      <c r="A3837" s="10">
        <v>45671.315972222219</v>
      </c>
      <c r="B3837" s="5">
        <f t="shared" si="237"/>
        <v>8</v>
      </c>
      <c r="C3837" s="5">
        <f t="shared" si="238"/>
        <v>8</v>
      </c>
      <c r="D3837" s="3">
        <v>27901.004375</v>
      </c>
      <c r="E3837" s="3">
        <v>3701.67091400147</v>
      </c>
      <c r="F3837" s="3">
        <v>1150.71960895538</v>
      </c>
      <c r="G3837" s="3">
        <v>23048.6138520432</v>
      </c>
      <c r="H3837" s="3">
        <v>6167.1567610717402</v>
      </c>
      <c r="I3837" s="3">
        <v>2267.6520013427698</v>
      </c>
      <c r="J3837" s="3">
        <v>2101.03651529948</v>
      </c>
      <c r="K3837" s="3">
        <v>5659.76</v>
      </c>
      <c r="L3837" s="3">
        <v>22241.289479166699</v>
      </c>
      <c r="M3837" s="3">
        <f t="shared" si="240"/>
        <v>11705.44420145271</v>
      </c>
      <c r="N3837" s="3">
        <f t="shared" si="239"/>
        <v>-4.5104166696546599E-2</v>
      </c>
    </row>
    <row r="3838" spans="1:14" x14ac:dyDescent="0.35">
      <c r="A3838" s="10">
        <v>45671.319444444445</v>
      </c>
      <c r="B3838" s="5">
        <f t="shared" si="237"/>
        <v>8</v>
      </c>
      <c r="C3838" s="5">
        <f t="shared" si="238"/>
        <v>9</v>
      </c>
      <c r="D3838" s="3">
        <v>27910.069765625001</v>
      </c>
      <c r="E3838" s="3">
        <v>4493.5615875244102</v>
      </c>
      <c r="F3838" s="3">
        <v>1098.2399982986401</v>
      </c>
      <c r="G3838" s="3">
        <v>22318.2681798019</v>
      </c>
      <c r="H3838" s="3">
        <v>6904.7515809817796</v>
      </c>
      <c r="I3838" s="3">
        <v>2267.2371724446598</v>
      </c>
      <c r="J3838" s="3">
        <v>2091.61196777344</v>
      </c>
      <c r="K3838" s="3">
        <v>5100.2666666666701</v>
      </c>
      <c r="L3838" s="3">
        <v>22809.7949479167</v>
      </c>
      <c r="M3838" s="3">
        <f t="shared" si="240"/>
        <v>11546.19422671682</v>
      </c>
      <c r="N3838" s="3">
        <f t="shared" si="239"/>
        <v>8.1510416312084999E-3</v>
      </c>
    </row>
    <row r="3839" spans="1:14" x14ac:dyDescent="0.35">
      <c r="A3839" s="10">
        <v>45671.322916666664</v>
      </c>
      <c r="B3839" s="5">
        <f t="shared" si="237"/>
        <v>8</v>
      </c>
      <c r="C3839" s="5">
        <f t="shared" si="238"/>
        <v>10</v>
      </c>
      <c r="D3839" s="3">
        <v>27979.258619791701</v>
      </c>
      <c r="E3839" s="3">
        <v>5366.9177054850297</v>
      </c>
      <c r="F3839" s="3">
        <v>1053.5339244480499</v>
      </c>
      <c r="G3839" s="3">
        <v>21558.8069898586</v>
      </c>
      <c r="H3839" s="3">
        <v>7728.64891995582</v>
      </c>
      <c r="I3839" s="3">
        <v>2267.4319997151702</v>
      </c>
      <c r="J3839" s="3">
        <v>2094.8361507161499</v>
      </c>
      <c r="K3839" s="3">
        <v>4700.12</v>
      </c>
      <c r="L3839" s="3">
        <v>23279.0604166667</v>
      </c>
      <c r="M3839" s="3">
        <f t="shared" si="240"/>
        <v>11188.143346279559</v>
      </c>
      <c r="N3839" s="3">
        <f t="shared" si="239"/>
        <v>7.8203125001891749E-2</v>
      </c>
    </row>
    <row r="3840" spans="1:14" x14ac:dyDescent="0.35">
      <c r="A3840" s="10">
        <v>45671.326388888891</v>
      </c>
      <c r="B3840" s="5">
        <f t="shared" si="237"/>
        <v>8</v>
      </c>
      <c r="C3840" s="5">
        <f t="shared" si="238"/>
        <v>11</v>
      </c>
      <c r="D3840" s="3">
        <v>28053.1051822917</v>
      </c>
      <c r="E3840" s="3">
        <v>6226.1358296712197</v>
      </c>
      <c r="F3840" s="3">
        <v>1035.2180119126299</v>
      </c>
      <c r="G3840" s="3">
        <v>20791.7513407078</v>
      </c>
      <c r="H3840" s="3">
        <v>8567.86675674053</v>
      </c>
      <c r="I3840" s="3">
        <v>2267.4375020345001</v>
      </c>
      <c r="J3840" s="3">
        <v>2037.0191560872399</v>
      </c>
      <c r="K3840" s="3">
        <v>4512.8133333333299</v>
      </c>
      <c r="L3840" s="3">
        <v>23540.304635416702</v>
      </c>
      <c r="M3840" s="3">
        <f t="shared" si="240"/>
        <v>10667.981220554433</v>
      </c>
      <c r="N3840" s="3">
        <f t="shared" si="239"/>
        <v>-1.2786458333721384E-2</v>
      </c>
    </row>
    <row r="3841" spans="1:14" x14ac:dyDescent="0.35">
      <c r="A3841" s="10">
        <v>45671.329861111109</v>
      </c>
      <c r="B3841" s="5">
        <f t="shared" si="237"/>
        <v>8</v>
      </c>
      <c r="C3841" s="5">
        <f t="shared" si="238"/>
        <v>12</v>
      </c>
      <c r="D3841" s="3">
        <v>27888.610208333299</v>
      </c>
      <c r="E3841" s="3">
        <v>7053.9410766601604</v>
      </c>
      <c r="F3841" s="3">
        <v>1008.79870410156</v>
      </c>
      <c r="G3841" s="3">
        <v>19825.870427571601</v>
      </c>
      <c r="H3841" s="3">
        <v>9371.7406237193209</v>
      </c>
      <c r="I3841" s="3">
        <v>2267.2438323974602</v>
      </c>
      <c r="J3841" s="3">
        <v>1867.87222249349</v>
      </c>
      <c r="K3841" s="3">
        <v>4219.8266666666696</v>
      </c>
      <c r="L3841" s="3">
        <v>23668.761614583302</v>
      </c>
      <c r="M3841" s="3">
        <f t="shared" si="240"/>
        <v>10161.904935973031</v>
      </c>
      <c r="N3841" s="3">
        <f t="shared" si="239"/>
        <v>2.192708332586335E-2</v>
      </c>
    </row>
    <row r="3842" spans="1:14" x14ac:dyDescent="0.35">
      <c r="A3842" s="10">
        <v>45671.333333333336</v>
      </c>
      <c r="B3842" s="5">
        <f t="shared" si="237"/>
        <v>9</v>
      </c>
      <c r="C3842" s="5">
        <f t="shared" si="238"/>
        <v>1</v>
      </c>
      <c r="D3842" s="3">
        <v>27896.138671875</v>
      </c>
      <c r="E3842" s="3">
        <v>7922.1784456380201</v>
      </c>
      <c r="F3842" s="3">
        <v>962.57394771321594</v>
      </c>
      <c r="G3842" s="3">
        <v>19011.386278523802</v>
      </c>
      <c r="H3842" s="3">
        <v>10197.775832625201</v>
      </c>
      <c r="I3842" s="3">
        <v>2267.4801778157598</v>
      </c>
      <c r="J3842" s="3">
        <v>1585.7991825358099</v>
      </c>
      <c r="K3842" s="3">
        <v>3994.3733333333298</v>
      </c>
      <c r="L3842" s="3">
        <v>23901.800989583298</v>
      </c>
      <c r="M3842" s="3">
        <f t="shared" si="240"/>
        <v>9850.7457966065285</v>
      </c>
      <c r="N3842" s="3">
        <f t="shared" si="239"/>
        <v>-3.565104162771604E-2</v>
      </c>
    </row>
    <row r="3843" spans="1:14" x14ac:dyDescent="0.35">
      <c r="A3843" s="10">
        <v>45671.336805555555</v>
      </c>
      <c r="B3843" s="5">
        <f t="shared" ref="B3843:B3906" si="241">1+HOUR(A3843)</f>
        <v>9</v>
      </c>
      <c r="C3843" s="5">
        <f t="shared" ref="C3843:C3906" si="242">1+MINUTE(A3843)/5</f>
        <v>2</v>
      </c>
      <c r="D3843" s="3">
        <v>27949.796015625001</v>
      </c>
      <c r="E3843" s="3">
        <v>8806.6132771809898</v>
      </c>
      <c r="F3843" s="3">
        <v>924.70357371012403</v>
      </c>
      <c r="G3843" s="3">
        <v>18218.479164733901</v>
      </c>
      <c r="H3843" s="3">
        <v>11030.269529016499</v>
      </c>
      <c r="I3843" s="3">
        <v>2267.0558378092401</v>
      </c>
      <c r="J3843" s="3">
        <v>1395.52761393229</v>
      </c>
      <c r="K3843" s="3">
        <v>3647.84</v>
      </c>
      <c r="L3843" s="3">
        <v>24301.990286458298</v>
      </c>
      <c r="M3843" s="3">
        <f t="shared" si="240"/>
        <v>9609.1373057002693</v>
      </c>
      <c r="N3843" s="3">
        <f t="shared" si="239"/>
        <v>-3.4270833297341596E-2</v>
      </c>
    </row>
    <row r="3844" spans="1:14" x14ac:dyDescent="0.35">
      <c r="A3844" s="10">
        <v>45671.340277777781</v>
      </c>
      <c r="B3844" s="5">
        <f t="shared" si="241"/>
        <v>9</v>
      </c>
      <c r="C3844" s="5">
        <f t="shared" si="242"/>
        <v>3</v>
      </c>
      <c r="D3844" s="3">
        <v>28213.828984374999</v>
      </c>
      <c r="E3844" s="3">
        <v>9674.68299682617</v>
      </c>
      <c r="F3844" s="3">
        <v>906.88939395904504</v>
      </c>
      <c r="G3844" s="3">
        <v>17632.256593589798</v>
      </c>
      <c r="H3844" s="3">
        <v>11873.981112445899</v>
      </c>
      <c r="I3844" s="3">
        <v>2267.1984920247401</v>
      </c>
      <c r="J3844" s="3">
        <v>1255.88722981771</v>
      </c>
      <c r="K3844" s="3">
        <v>3555.38666666667</v>
      </c>
      <c r="L3844" s="3">
        <v>24658.383229166699</v>
      </c>
      <c r="M3844" s="3">
        <f t="shared" si="240"/>
        <v>9261.3163948783495</v>
      </c>
      <c r="N3844" s="3">
        <f t="shared" ref="N3844:N3907" si="243">D3844-K3844-L3844</f>
        <v>5.9088541631354019E-2</v>
      </c>
    </row>
    <row r="3845" spans="1:14" x14ac:dyDescent="0.35">
      <c r="A3845" s="10">
        <v>45671.34375</v>
      </c>
      <c r="B3845" s="5">
        <f t="shared" si="241"/>
        <v>9</v>
      </c>
      <c r="C3845" s="5">
        <f t="shared" si="242"/>
        <v>4</v>
      </c>
      <c r="D3845" s="3">
        <v>28390.245130208299</v>
      </c>
      <c r="E3845" s="3">
        <v>10548.1037461751</v>
      </c>
      <c r="F3845" s="3">
        <v>890.57028727919999</v>
      </c>
      <c r="G3845" s="3">
        <v>16951.571096754</v>
      </c>
      <c r="H3845" s="3">
        <v>12724.7854002725</v>
      </c>
      <c r="I3845" s="3">
        <v>2267.2413323974602</v>
      </c>
      <c r="J3845" s="3">
        <v>1154.7888830566401</v>
      </c>
      <c r="K3845" s="3">
        <v>3454.36</v>
      </c>
      <c r="L3845" s="3">
        <v>24935.901822916701</v>
      </c>
      <c r="M3845" s="3">
        <f t="shared" si="240"/>
        <v>8789.086207190101</v>
      </c>
      <c r="N3845" s="3">
        <f t="shared" si="243"/>
        <v>-1.6692708402842982E-2</v>
      </c>
    </row>
    <row r="3846" spans="1:14" x14ac:dyDescent="0.35">
      <c r="A3846" s="10">
        <v>45671.347222222219</v>
      </c>
      <c r="B3846" s="5">
        <f t="shared" si="241"/>
        <v>9</v>
      </c>
      <c r="C3846" s="5">
        <f t="shared" si="242"/>
        <v>5</v>
      </c>
      <c r="D3846" s="3">
        <v>28833.5505989583</v>
      </c>
      <c r="E3846" s="3">
        <v>11423.974961263</v>
      </c>
      <c r="F3846" s="3">
        <v>872.12991073822798</v>
      </c>
      <c r="G3846" s="3">
        <v>16537.445726957099</v>
      </c>
      <c r="H3846" s="3">
        <v>13614.137745779601</v>
      </c>
      <c r="I3846" s="3">
        <v>2266.9561627197299</v>
      </c>
      <c r="J3846" s="3">
        <v>1119.26896647135</v>
      </c>
      <c r="K3846" s="3">
        <v>3439.5733333333301</v>
      </c>
      <c r="L3846" s="3">
        <v>25393.9788020833</v>
      </c>
      <c r="M3846" s="3">
        <f t="shared" si="240"/>
        <v>8393.6159271126198</v>
      </c>
      <c r="N3846" s="3">
        <f t="shared" si="243"/>
        <v>-1.5364583305199631E-3</v>
      </c>
    </row>
    <row r="3847" spans="1:14" x14ac:dyDescent="0.35">
      <c r="A3847" s="10">
        <v>45671.350694444445</v>
      </c>
      <c r="B3847" s="5">
        <f t="shared" si="241"/>
        <v>9</v>
      </c>
      <c r="C3847" s="5">
        <f t="shared" si="242"/>
        <v>6</v>
      </c>
      <c r="D3847" s="3">
        <v>29226.467812499999</v>
      </c>
      <c r="E3847" s="3">
        <v>12168.699101888</v>
      </c>
      <c r="F3847" s="3">
        <v>886.08932331577296</v>
      </c>
      <c r="G3847" s="3">
        <v>16171.679387296201</v>
      </c>
      <c r="H3847" s="3">
        <v>14389.167859777899</v>
      </c>
      <c r="I3847" s="3">
        <v>2267.1623319498699</v>
      </c>
      <c r="J3847" s="3">
        <v>1103.5274214681001</v>
      </c>
      <c r="K3847" s="3">
        <v>3399.4133333333298</v>
      </c>
      <c r="L3847" s="3">
        <v>25827.0585677083</v>
      </c>
      <c r="M3847" s="3">
        <f t="shared" ref="M3847:M3910" si="244">L3847-H3847-I3847-J3847</f>
        <v>8067.2009545124301</v>
      </c>
      <c r="N3847" s="3">
        <f t="shared" si="243"/>
        <v>-4.0885416310629807E-3</v>
      </c>
    </row>
    <row r="3848" spans="1:14" x14ac:dyDescent="0.35">
      <c r="A3848" s="10">
        <v>45671.354166666664</v>
      </c>
      <c r="B3848" s="5">
        <f t="shared" si="241"/>
        <v>9</v>
      </c>
      <c r="C3848" s="5">
        <f t="shared" si="242"/>
        <v>7</v>
      </c>
      <c r="D3848" s="3">
        <v>29136.848723958301</v>
      </c>
      <c r="E3848" s="3">
        <v>12895.6604943034</v>
      </c>
      <c r="F3848" s="3">
        <v>893.609256933707</v>
      </c>
      <c r="G3848" s="3">
        <v>15347.5789727212</v>
      </c>
      <c r="H3848" s="3">
        <v>15126.0043890703</v>
      </c>
      <c r="I3848" s="3">
        <v>2266.9861649576801</v>
      </c>
      <c r="J3848" s="3">
        <v>1098.9037381998701</v>
      </c>
      <c r="K3848" s="3">
        <v>2988.44</v>
      </c>
      <c r="L3848" s="3">
        <v>26148.4822916667</v>
      </c>
      <c r="M3848" s="3">
        <f t="shared" si="244"/>
        <v>7656.5879994388506</v>
      </c>
      <c r="N3848" s="3">
        <f t="shared" si="243"/>
        <v>-7.3567708397604292E-2</v>
      </c>
    </row>
    <row r="3849" spans="1:14" x14ac:dyDescent="0.35">
      <c r="A3849" s="10">
        <v>45671.357638888891</v>
      </c>
      <c r="B3849" s="5">
        <f t="shared" si="241"/>
        <v>9</v>
      </c>
      <c r="C3849" s="5">
        <f t="shared" si="242"/>
        <v>8</v>
      </c>
      <c r="D3849" s="3">
        <v>28914.202369791699</v>
      </c>
      <c r="E3849" s="3">
        <v>13425.559986165399</v>
      </c>
      <c r="F3849" s="3">
        <v>915.08857630411796</v>
      </c>
      <c r="G3849" s="3">
        <v>14573.5538073222</v>
      </c>
      <c r="H3849" s="3">
        <v>15678.4128501086</v>
      </c>
      <c r="I3849" s="3">
        <v>2267.3238380940802</v>
      </c>
      <c r="J3849" s="3">
        <v>1102.9806632487</v>
      </c>
      <c r="K3849" s="3">
        <v>2699.1066666666702</v>
      </c>
      <c r="L3849" s="3">
        <v>26215.1372135417</v>
      </c>
      <c r="M3849" s="3">
        <f t="shared" si="244"/>
        <v>7166.4198620903207</v>
      </c>
      <c r="N3849" s="3">
        <f t="shared" si="243"/>
        <v>-4.1510416671371786E-2</v>
      </c>
    </row>
    <row r="3850" spans="1:14" x14ac:dyDescent="0.35">
      <c r="A3850" s="10">
        <v>45671.361111111109</v>
      </c>
      <c r="B3850" s="5">
        <f t="shared" si="241"/>
        <v>9</v>
      </c>
      <c r="C3850" s="5">
        <f t="shared" si="242"/>
        <v>9</v>
      </c>
      <c r="D3850" s="3">
        <v>28681.657421874999</v>
      </c>
      <c r="E3850" s="3">
        <v>13823.3372412109</v>
      </c>
      <c r="F3850" s="3">
        <v>911.97667051890505</v>
      </c>
      <c r="G3850" s="3">
        <v>13946.3435101452</v>
      </c>
      <c r="H3850" s="3">
        <v>16035.540473082299</v>
      </c>
      <c r="I3850" s="3">
        <v>2267.12116617839</v>
      </c>
      <c r="J3850" s="3">
        <v>1098.2444352213499</v>
      </c>
      <c r="K3850" s="3">
        <v>2506.17333333333</v>
      </c>
      <c r="L3850" s="3">
        <v>26175.505911458298</v>
      </c>
      <c r="M3850" s="3">
        <f t="shared" si="244"/>
        <v>6774.5998369762592</v>
      </c>
      <c r="N3850" s="3">
        <f t="shared" si="243"/>
        <v>-2.1822916627570521E-2</v>
      </c>
    </row>
    <row r="3851" spans="1:14" x14ac:dyDescent="0.35">
      <c r="A3851" s="10">
        <v>45671.364583333336</v>
      </c>
      <c r="B3851" s="5">
        <f t="shared" si="241"/>
        <v>9</v>
      </c>
      <c r="C3851" s="5">
        <f t="shared" si="242"/>
        <v>10</v>
      </c>
      <c r="D3851" s="3">
        <v>28636.23859375</v>
      </c>
      <c r="E3851" s="3">
        <v>14109.8502249349</v>
      </c>
      <c r="F3851" s="3">
        <v>928.77202141010002</v>
      </c>
      <c r="G3851" s="3">
        <v>13597.616347405001</v>
      </c>
      <c r="H3851" s="3">
        <v>16327.6039042268</v>
      </c>
      <c r="I3851" s="3">
        <v>2267.20200134277</v>
      </c>
      <c r="J3851" s="3">
        <v>1098.9123575846399</v>
      </c>
      <c r="K3851" s="3">
        <v>2453.84</v>
      </c>
      <c r="L3851" s="3">
        <v>26182.430234374999</v>
      </c>
      <c r="M3851" s="3">
        <f t="shared" si="244"/>
        <v>6488.7119712207887</v>
      </c>
      <c r="N3851" s="3">
        <f t="shared" si="243"/>
        <v>-3.1640624998544808E-2</v>
      </c>
    </row>
    <row r="3852" spans="1:14" x14ac:dyDescent="0.35">
      <c r="A3852" s="10">
        <v>45671.368055555555</v>
      </c>
      <c r="B3852" s="5">
        <f t="shared" si="241"/>
        <v>9</v>
      </c>
      <c r="C3852" s="5">
        <f t="shared" si="242"/>
        <v>11</v>
      </c>
      <c r="D3852" s="3">
        <v>28548.321432291701</v>
      </c>
      <c r="E3852" s="3">
        <v>14382.0710958659</v>
      </c>
      <c r="F3852" s="3">
        <v>936.45133041240501</v>
      </c>
      <c r="G3852" s="3">
        <v>13229.7990060134</v>
      </c>
      <c r="H3852" s="3">
        <v>16606.678294920199</v>
      </c>
      <c r="I3852" s="3">
        <v>2267.6640079752601</v>
      </c>
      <c r="J3852" s="3">
        <v>1099.9308463541699</v>
      </c>
      <c r="K3852" s="3">
        <v>2247.82666666667</v>
      </c>
      <c r="L3852" s="3">
        <v>26300.453906250001</v>
      </c>
      <c r="M3852" s="3">
        <f t="shared" si="244"/>
        <v>6326.1807570003721</v>
      </c>
      <c r="N3852" s="3">
        <f t="shared" si="243"/>
        <v>4.0859375028958311E-2</v>
      </c>
    </row>
    <row r="3853" spans="1:14" x14ac:dyDescent="0.35">
      <c r="A3853" s="10">
        <v>45671.371527777781</v>
      </c>
      <c r="B3853" s="5">
        <f t="shared" si="241"/>
        <v>9</v>
      </c>
      <c r="C3853" s="5">
        <f t="shared" si="242"/>
        <v>12</v>
      </c>
      <c r="D3853" s="3">
        <v>28351.588463541699</v>
      </c>
      <c r="E3853" s="3">
        <v>14644.7333565267</v>
      </c>
      <c r="F3853" s="3">
        <v>944.03483736576197</v>
      </c>
      <c r="G3853" s="3">
        <v>12762.820269649201</v>
      </c>
      <c r="H3853" s="3">
        <v>16875.367641644101</v>
      </c>
      <c r="I3853" s="3">
        <v>2267.2484967041</v>
      </c>
      <c r="J3853" s="3">
        <v>1096.8982385253901</v>
      </c>
      <c r="K3853" s="3">
        <v>2116</v>
      </c>
      <c r="L3853" s="3">
        <v>26235.5801041667</v>
      </c>
      <c r="M3853" s="3">
        <f t="shared" si="244"/>
        <v>5996.0657272931085</v>
      </c>
      <c r="N3853" s="3">
        <f t="shared" si="243"/>
        <v>8.3593749986903276E-3</v>
      </c>
    </row>
    <row r="3854" spans="1:14" x14ac:dyDescent="0.35">
      <c r="A3854" s="10">
        <v>45671.375</v>
      </c>
      <c r="B3854" s="5">
        <f t="shared" si="241"/>
        <v>10</v>
      </c>
      <c r="C3854" s="5">
        <f t="shared" si="242"/>
        <v>1</v>
      </c>
      <c r="D3854" s="3">
        <v>28256.188515624999</v>
      </c>
      <c r="E3854" s="3">
        <v>14982.903331461601</v>
      </c>
      <c r="F3854" s="3">
        <v>973.63006091152101</v>
      </c>
      <c r="G3854" s="3">
        <v>12299.6551232519</v>
      </c>
      <c r="H3854" s="3">
        <v>17244.204211062999</v>
      </c>
      <c r="I3854" s="3">
        <v>2267.8933378092402</v>
      </c>
      <c r="J3854" s="3">
        <v>1073.7613480631501</v>
      </c>
      <c r="K3854" s="3">
        <v>1836.5066666666701</v>
      </c>
      <c r="L3854" s="3">
        <v>26419.698802083301</v>
      </c>
      <c r="M3854" s="3">
        <f t="shared" si="244"/>
        <v>5833.8399051479118</v>
      </c>
      <c r="N3854" s="3">
        <f t="shared" si="243"/>
        <v>-1.6953124973952072E-2</v>
      </c>
    </row>
    <row r="3855" spans="1:14" x14ac:dyDescent="0.35">
      <c r="A3855" s="10">
        <v>45671.378472222219</v>
      </c>
      <c r="B3855" s="5">
        <f t="shared" si="241"/>
        <v>10</v>
      </c>
      <c r="C3855" s="5">
        <f t="shared" si="242"/>
        <v>2</v>
      </c>
      <c r="D3855" s="3">
        <v>28339.315312499999</v>
      </c>
      <c r="E3855" s="3">
        <v>15262.0973264974</v>
      </c>
      <c r="F3855" s="3">
        <v>1057.71962190912</v>
      </c>
      <c r="G3855" s="3">
        <v>12019.498364093501</v>
      </c>
      <c r="H3855" s="3">
        <v>17605.783226314401</v>
      </c>
      <c r="I3855" s="3">
        <v>2267.1568379720102</v>
      </c>
      <c r="J3855" s="3">
        <v>1019.15536946615</v>
      </c>
      <c r="K3855" s="3">
        <v>1671.2933333333301</v>
      </c>
      <c r="L3855" s="3">
        <v>26668.0641666667</v>
      </c>
      <c r="M3855" s="3">
        <f t="shared" si="244"/>
        <v>5775.9687329141389</v>
      </c>
      <c r="N3855" s="3">
        <f t="shared" si="243"/>
        <v>-4.2187500032014214E-2</v>
      </c>
    </row>
    <row r="3856" spans="1:14" x14ac:dyDescent="0.35">
      <c r="A3856" s="10">
        <v>45671.381944444445</v>
      </c>
      <c r="B3856" s="5">
        <f t="shared" si="241"/>
        <v>10</v>
      </c>
      <c r="C3856" s="5">
        <f t="shared" si="242"/>
        <v>3</v>
      </c>
      <c r="D3856" s="3">
        <v>28135.9184375</v>
      </c>
      <c r="E3856" s="3">
        <v>15386.6375504557</v>
      </c>
      <c r="F3856" s="3">
        <v>1115.19440972744</v>
      </c>
      <c r="G3856" s="3">
        <v>11634.0864773168</v>
      </c>
      <c r="H3856" s="3">
        <v>17791.689530371699</v>
      </c>
      <c r="I3856" s="3">
        <v>2267.3479968261699</v>
      </c>
      <c r="J3856" s="3">
        <v>960.83170572916697</v>
      </c>
      <c r="K3856" s="3">
        <v>1423.45333333333</v>
      </c>
      <c r="L3856" s="3">
        <v>26712.444765625001</v>
      </c>
      <c r="M3856" s="3">
        <f t="shared" si="244"/>
        <v>5692.5755326979652</v>
      </c>
      <c r="N3856" s="3">
        <f t="shared" si="243"/>
        <v>2.0338541668024845E-2</v>
      </c>
    </row>
    <row r="3857" spans="1:14" x14ac:dyDescent="0.35">
      <c r="A3857" s="10">
        <v>45671.385416666664</v>
      </c>
      <c r="B3857" s="5">
        <f t="shared" si="241"/>
        <v>10</v>
      </c>
      <c r="C3857" s="5">
        <f t="shared" si="242"/>
        <v>4</v>
      </c>
      <c r="D3857" s="3">
        <v>28131.312578124998</v>
      </c>
      <c r="E3857" s="3">
        <v>15431.881165107599</v>
      </c>
      <c r="F3857" s="3">
        <v>1156.42562906901</v>
      </c>
      <c r="G3857" s="3">
        <v>11543.0057839484</v>
      </c>
      <c r="H3857" s="3">
        <v>17876.7496756701</v>
      </c>
      <c r="I3857" s="3">
        <v>2267.8216699218801</v>
      </c>
      <c r="J3857" s="3">
        <v>915.40001078287798</v>
      </c>
      <c r="K3857" s="3">
        <v>1349.44</v>
      </c>
      <c r="L3857" s="3">
        <v>26781.873958333301</v>
      </c>
      <c r="M3857" s="3">
        <f t="shared" si="244"/>
        <v>5721.9026019584426</v>
      </c>
      <c r="N3857" s="3">
        <f t="shared" si="243"/>
        <v>-1.3802083012706134E-3</v>
      </c>
    </row>
    <row r="3858" spans="1:14" x14ac:dyDescent="0.35">
      <c r="A3858" s="10">
        <v>45671.388888888891</v>
      </c>
      <c r="B3858" s="5">
        <f t="shared" si="241"/>
        <v>10</v>
      </c>
      <c r="C3858" s="5">
        <f t="shared" si="242"/>
        <v>5</v>
      </c>
      <c r="D3858" s="3">
        <v>28067.068932291699</v>
      </c>
      <c r="E3858" s="3">
        <v>15607.690945244</v>
      </c>
      <c r="F3858" s="3">
        <v>1171.5031449000001</v>
      </c>
      <c r="G3858" s="3">
        <v>11287.874842147699</v>
      </c>
      <c r="H3858" s="3">
        <v>18067.3762927676</v>
      </c>
      <c r="I3858" s="3">
        <v>2267.2810060628299</v>
      </c>
      <c r="J3858" s="3">
        <v>891.43647054036501</v>
      </c>
      <c r="K3858" s="3">
        <v>1285.82666666667</v>
      </c>
      <c r="L3858" s="3">
        <v>26781.226041666701</v>
      </c>
      <c r="M3858" s="3">
        <f t="shared" si="244"/>
        <v>5555.1322722959067</v>
      </c>
      <c r="N3858" s="3">
        <f t="shared" si="243"/>
        <v>1.6223958326008869E-2</v>
      </c>
    </row>
    <row r="3859" spans="1:14" x14ac:dyDescent="0.35">
      <c r="A3859" s="10">
        <v>45671.392361111109</v>
      </c>
      <c r="B3859" s="5">
        <f t="shared" si="241"/>
        <v>10</v>
      </c>
      <c r="C3859" s="5">
        <f t="shared" si="242"/>
        <v>6</v>
      </c>
      <c r="D3859" s="3">
        <v>27889.5959895833</v>
      </c>
      <c r="E3859" s="3">
        <v>15657.133550636599</v>
      </c>
      <c r="F3859" s="3">
        <v>1221.57606664785</v>
      </c>
      <c r="G3859" s="3">
        <v>11010.886372298901</v>
      </c>
      <c r="H3859" s="3">
        <v>18167.811941164498</v>
      </c>
      <c r="I3859" s="3">
        <v>2267.7353344726598</v>
      </c>
      <c r="J3859" s="3">
        <v>872.07694742838498</v>
      </c>
      <c r="K3859" s="3">
        <v>1180.6400000000001</v>
      </c>
      <c r="L3859" s="3">
        <v>26708.938854166699</v>
      </c>
      <c r="M3859" s="3">
        <f t="shared" si="244"/>
        <v>5401.314631101156</v>
      </c>
      <c r="N3859" s="3">
        <f t="shared" si="243"/>
        <v>1.7135416601377074E-2</v>
      </c>
    </row>
    <row r="3860" spans="1:14" x14ac:dyDescent="0.35">
      <c r="A3860" s="10">
        <v>45671.395833333336</v>
      </c>
      <c r="B3860" s="5">
        <f t="shared" si="241"/>
        <v>10</v>
      </c>
      <c r="C3860" s="5">
        <f t="shared" si="242"/>
        <v>7</v>
      </c>
      <c r="D3860" s="3">
        <v>27560.057395833301</v>
      </c>
      <c r="E3860" s="3">
        <v>15626.397690859199</v>
      </c>
      <c r="F3860" s="3">
        <v>1257.4536810490499</v>
      </c>
      <c r="G3860" s="3">
        <v>10676.2060239251</v>
      </c>
      <c r="H3860" s="3">
        <v>18174.050247699</v>
      </c>
      <c r="I3860" s="3">
        <v>2267.5223295084602</v>
      </c>
      <c r="J3860" s="3">
        <v>861.13911682128901</v>
      </c>
      <c r="K3860" s="3">
        <v>1016.32</v>
      </c>
      <c r="L3860" s="3">
        <v>26543.7503125</v>
      </c>
      <c r="M3860" s="3">
        <f t="shared" si="244"/>
        <v>5241.0386184712515</v>
      </c>
      <c r="N3860" s="3">
        <f t="shared" si="243"/>
        <v>-1.2916666699311463E-2</v>
      </c>
    </row>
    <row r="3861" spans="1:14" x14ac:dyDescent="0.35">
      <c r="A3861" s="10">
        <v>45671.399305555555</v>
      </c>
      <c r="B3861" s="5">
        <f t="shared" si="241"/>
        <v>10</v>
      </c>
      <c r="C3861" s="5">
        <f t="shared" si="242"/>
        <v>8</v>
      </c>
      <c r="D3861" s="3">
        <v>27335.4021875</v>
      </c>
      <c r="E3861" s="3">
        <v>15636.538881225601</v>
      </c>
      <c r="F3861" s="3">
        <v>1309.9520168676099</v>
      </c>
      <c r="G3861" s="3">
        <v>10388.9112894068</v>
      </c>
      <c r="H3861" s="3">
        <v>18236.727997812799</v>
      </c>
      <c r="I3861" s="3">
        <v>2267.7874967447901</v>
      </c>
      <c r="J3861" s="3">
        <v>858.10028503418005</v>
      </c>
      <c r="K3861" s="3">
        <v>872.57333333333304</v>
      </c>
      <c r="L3861" s="3">
        <v>26462.821093750001</v>
      </c>
      <c r="M3861" s="3">
        <f t="shared" si="244"/>
        <v>5100.2053141582319</v>
      </c>
      <c r="N3861" s="3">
        <f t="shared" si="243"/>
        <v>7.7604166654055007E-3</v>
      </c>
    </row>
    <row r="3862" spans="1:14" x14ac:dyDescent="0.35">
      <c r="A3862" s="10">
        <v>45671.402777777781</v>
      </c>
      <c r="B3862" s="5">
        <f t="shared" si="241"/>
        <v>10</v>
      </c>
      <c r="C3862" s="5">
        <f t="shared" si="242"/>
        <v>9</v>
      </c>
      <c r="D3862" s="3">
        <v>27334.972109375001</v>
      </c>
      <c r="E3862" s="3">
        <v>15686.0957562934</v>
      </c>
      <c r="F3862" s="3">
        <v>1352.4742736816399</v>
      </c>
      <c r="G3862" s="3">
        <v>10296.402079400001</v>
      </c>
      <c r="H3862" s="3">
        <v>18327.0309820353</v>
      </c>
      <c r="I3862" s="3">
        <v>2268.0113313802099</v>
      </c>
      <c r="J3862" s="3">
        <v>851.10860921224003</v>
      </c>
      <c r="K3862" s="3">
        <v>886.42666666666696</v>
      </c>
      <c r="L3862" s="3">
        <v>26448.5234375</v>
      </c>
      <c r="M3862" s="3">
        <f t="shared" si="244"/>
        <v>5002.3725148722497</v>
      </c>
      <c r="N3862" s="3">
        <f t="shared" si="243"/>
        <v>2.2005208335031057E-2</v>
      </c>
    </row>
    <row r="3863" spans="1:14" x14ac:dyDescent="0.35">
      <c r="A3863" s="10">
        <v>45671.40625</v>
      </c>
      <c r="B3863" s="5">
        <f t="shared" si="241"/>
        <v>10</v>
      </c>
      <c r="C3863" s="5">
        <f t="shared" si="242"/>
        <v>10</v>
      </c>
      <c r="D3863" s="3">
        <v>27331.019427083302</v>
      </c>
      <c r="E3863" s="3">
        <v>15708.8015109592</v>
      </c>
      <c r="F3863" s="3">
        <v>1379.53749900818</v>
      </c>
      <c r="G3863" s="3">
        <v>10242.680417116</v>
      </c>
      <c r="H3863" s="3">
        <v>18378.002851326401</v>
      </c>
      <c r="I3863" s="3">
        <v>2267.7661341145799</v>
      </c>
      <c r="J3863" s="3">
        <v>852.62015421549495</v>
      </c>
      <c r="K3863" s="3">
        <v>883.46666666666704</v>
      </c>
      <c r="L3863" s="3">
        <v>26447.536744791701</v>
      </c>
      <c r="M3863" s="3">
        <f t="shared" si="244"/>
        <v>4949.1476051352265</v>
      </c>
      <c r="N3863" s="3">
        <f t="shared" si="243"/>
        <v>1.601562493306119E-2</v>
      </c>
    </row>
    <row r="3864" spans="1:14" x14ac:dyDescent="0.35">
      <c r="A3864" s="10">
        <v>45671.409722222219</v>
      </c>
      <c r="B3864" s="5">
        <f t="shared" si="241"/>
        <v>10</v>
      </c>
      <c r="C3864" s="5">
        <f t="shared" si="242"/>
        <v>11</v>
      </c>
      <c r="D3864" s="3">
        <v>27283.142213541701</v>
      </c>
      <c r="E3864" s="3">
        <v>15726.1752818197</v>
      </c>
      <c r="F3864" s="3">
        <v>1428.02842292786</v>
      </c>
      <c r="G3864" s="3">
        <v>10128.938508794099</v>
      </c>
      <c r="H3864" s="3">
        <v>18442.6208216507</v>
      </c>
      <c r="I3864" s="3">
        <v>2268.1473719482401</v>
      </c>
      <c r="J3864" s="3">
        <v>850.91192362467496</v>
      </c>
      <c r="K3864" s="3">
        <v>859.10666666666702</v>
      </c>
      <c r="L3864" s="3">
        <v>26424.082968750001</v>
      </c>
      <c r="M3864" s="3">
        <f t="shared" si="244"/>
        <v>4862.4028515263853</v>
      </c>
      <c r="N3864" s="3">
        <f t="shared" si="243"/>
        <v>-4.7421874965948518E-2</v>
      </c>
    </row>
    <row r="3865" spans="1:14" x14ac:dyDescent="0.35">
      <c r="A3865" s="10">
        <v>45671.413194444445</v>
      </c>
      <c r="B3865" s="5">
        <f t="shared" si="241"/>
        <v>10</v>
      </c>
      <c r="C3865" s="5">
        <f t="shared" si="242"/>
        <v>12</v>
      </c>
      <c r="D3865" s="3">
        <v>27317.516328124999</v>
      </c>
      <c r="E3865" s="3">
        <v>15660.163947102899</v>
      </c>
      <c r="F3865" s="3">
        <v>1449.9367481485999</v>
      </c>
      <c r="G3865" s="3">
        <v>10207.415632873501</v>
      </c>
      <c r="H3865" s="3">
        <v>18396.0383305463</v>
      </c>
      <c r="I3865" s="3">
        <v>2267.9293326822899</v>
      </c>
      <c r="J3865" s="3">
        <v>863.08605346679701</v>
      </c>
      <c r="K3865" s="3">
        <v>918.88</v>
      </c>
      <c r="L3865" s="3">
        <v>26398.602291666699</v>
      </c>
      <c r="M3865" s="3">
        <f t="shared" si="244"/>
        <v>4871.5485749713116</v>
      </c>
      <c r="N3865" s="3">
        <f t="shared" si="243"/>
        <v>3.4036458298942307E-2</v>
      </c>
    </row>
    <row r="3866" spans="1:14" x14ac:dyDescent="0.35">
      <c r="A3866" s="10">
        <v>45671.416666666664</v>
      </c>
      <c r="B3866" s="5">
        <f t="shared" si="241"/>
        <v>11</v>
      </c>
      <c r="C3866" s="5">
        <f t="shared" si="242"/>
        <v>1</v>
      </c>
      <c r="D3866" s="3">
        <v>26956.5583072917</v>
      </c>
      <c r="E3866" s="3">
        <v>15636.8647521973</v>
      </c>
      <c r="F3866" s="3">
        <v>1427.0625213216099</v>
      </c>
      <c r="G3866" s="3">
        <v>9892.63103377279</v>
      </c>
      <c r="H3866" s="3">
        <v>18350.031570993098</v>
      </c>
      <c r="I3866" s="3">
        <v>2267.5851635742201</v>
      </c>
      <c r="J3866" s="3">
        <v>889.24984008789102</v>
      </c>
      <c r="K3866" s="3">
        <v>572.72</v>
      </c>
      <c r="L3866" s="3">
        <v>26383.854479166701</v>
      </c>
      <c r="M3866" s="3">
        <f t="shared" si="244"/>
        <v>4876.9879045114913</v>
      </c>
      <c r="N3866" s="3">
        <f t="shared" si="243"/>
        <v>-1.6171875002328306E-2</v>
      </c>
    </row>
    <row r="3867" spans="1:14" x14ac:dyDescent="0.35">
      <c r="A3867" s="10">
        <v>45671.420138888891</v>
      </c>
      <c r="B3867" s="5">
        <f t="shared" si="241"/>
        <v>11</v>
      </c>
      <c r="C3867" s="5">
        <f t="shared" si="242"/>
        <v>2</v>
      </c>
      <c r="D3867" s="3">
        <v>26663.5491666667</v>
      </c>
      <c r="E3867" s="3">
        <v>15666.890122070299</v>
      </c>
      <c r="F3867" s="3">
        <v>1429.2831885727401</v>
      </c>
      <c r="G3867" s="3">
        <v>9567.3758560236201</v>
      </c>
      <c r="H3867" s="3">
        <v>18382.5571921064</v>
      </c>
      <c r="I3867" s="3">
        <v>2267.1386684163399</v>
      </c>
      <c r="J3867" s="3">
        <v>893.89581095377605</v>
      </c>
      <c r="K3867" s="3">
        <v>326.506666666667</v>
      </c>
      <c r="L3867" s="3">
        <v>26337.038203125001</v>
      </c>
      <c r="M3867" s="3">
        <f t="shared" si="244"/>
        <v>4793.4465316484848</v>
      </c>
      <c r="N3867" s="3">
        <f t="shared" si="243"/>
        <v>4.2968750312866177E-3</v>
      </c>
    </row>
    <row r="3868" spans="1:14" x14ac:dyDescent="0.35">
      <c r="A3868" s="10">
        <v>45671.423611111109</v>
      </c>
      <c r="B3868" s="5">
        <f t="shared" si="241"/>
        <v>11</v>
      </c>
      <c r="C3868" s="5">
        <f t="shared" si="242"/>
        <v>3</v>
      </c>
      <c r="D3868" s="3">
        <v>26585.099088541701</v>
      </c>
      <c r="E3868" s="3">
        <v>15690.6424626465</v>
      </c>
      <c r="F3868" s="3">
        <v>1422.6890822605901</v>
      </c>
      <c r="G3868" s="3">
        <v>9471.7675436345908</v>
      </c>
      <c r="H3868" s="3">
        <v>18401.073668403398</v>
      </c>
      <c r="I3868" s="3">
        <v>2267.5726664225299</v>
      </c>
      <c r="J3868" s="3">
        <v>895.99119832356803</v>
      </c>
      <c r="K3868" s="3">
        <v>267.02666666666698</v>
      </c>
      <c r="L3868" s="3">
        <v>26318.151041666701</v>
      </c>
      <c r="M3868" s="3">
        <f t="shared" si="244"/>
        <v>4753.5135085172051</v>
      </c>
      <c r="N3868" s="3">
        <f t="shared" si="243"/>
        <v>-7.8619791667733807E-2</v>
      </c>
    </row>
    <row r="3869" spans="1:14" x14ac:dyDescent="0.35">
      <c r="A3869" s="10">
        <v>45671.427083333336</v>
      </c>
      <c r="B3869" s="5">
        <f t="shared" si="241"/>
        <v>11</v>
      </c>
      <c r="C3869" s="5">
        <f t="shared" si="242"/>
        <v>4</v>
      </c>
      <c r="D3869" s="3">
        <v>26757.305416666699</v>
      </c>
      <c r="E3869" s="3">
        <v>15733.388051796999</v>
      </c>
      <c r="F3869" s="3">
        <v>1397.88826102702</v>
      </c>
      <c r="G3869" s="3">
        <v>9626.0291038426494</v>
      </c>
      <c r="H3869" s="3">
        <v>18419.572416925901</v>
      </c>
      <c r="I3869" s="3">
        <v>2267.1915020751999</v>
      </c>
      <c r="J3869" s="3">
        <v>893.83907877604202</v>
      </c>
      <c r="K3869" s="3">
        <v>433.10666666666702</v>
      </c>
      <c r="L3869" s="3">
        <v>26324.211041666698</v>
      </c>
      <c r="M3869" s="3">
        <f t="shared" si="244"/>
        <v>4743.6080438895551</v>
      </c>
      <c r="N3869" s="3">
        <f t="shared" si="243"/>
        <v>-1.2291666665987577E-2</v>
      </c>
    </row>
    <row r="3870" spans="1:14" x14ac:dyDescent="0.35">
      <c r="A3870" s="10">
        <v>45671.430555555555</v>
      </c>
      <c r="B3870" s="5">
        <f t="shared" si="241"/>
        <v>11</v>
      </c>
      <c r="C3870" s="5">
        <f t="shared" si="242"/>
        <v>5</v>
      </c>
      <c r="D3870" s="3">
        <v>26659.826328125</v>
      </c>
      <c r="E3870" s="3">
        <v>15736.3639065363</v>
      </c>
      <c r="F3870" s="3">
        <v>1397.08134933472</v>
      </c>
      <c r="G3870" s="3">
        <v>9526.3810722539492</v>
      </c>
      <c r="H3870" s="3">
        <v>18421.781119816202</v>
      </c>
      <c r="I3870" s="3">
        <v>2267.8103354899099</v>
      </c>
      <c r="J3870" s="3">
        <v>885.23419331868502</v>
      </c>
      <c r="K3870" s="3">
        <v>410.09333333333302</v>
      </c>
      <c r="L3870" s="3">
        <v>26249.759375000001</v>
      </c>
      <c r="M3870" s="3">
        <f t="shared" si="244"/>
        <v>4674.9337263752041</v>
      </c>
      <c r="N3870" s="3">
        <f t="shared" si="243"/>
        <v>-2.6380208335467614E-2</v>
      </c>
    </row>
    <row r="3871" spans="1:14" x14ac:dyDescent="0.35">
      <c r="A3871" s="10">
        <v>45671.434027777781</v>
      </c>
      <c r="B3871" s="5">
        <f t="shared" si="241"/>
        <v>11</v>
      </c>
      <c r="C3871" s="5">
        <f t="shared" si="242"/>
        <v>6</v>
      </c>
      <c r="D3871" s="3">
        <v>26519.829036458301</v>
      </c>
      <c r="E3871" s="3">
        <v>15648.085829671199</v>
      </c>
      <c r="F3871" s="3">
        <v>1407.6830525207499</v>
      </c>
      <c r="G3871" s="3">
        <v>9464.0601542663608</v>
      </c>
      <c r="H3871" s="3">
        <v>18346.091570087599</v>
      </c>
      <c r="I3871" s="3">
        <v>2268.0075056966102</v>
      </c>
      <c r="J3871" s="3">
        <v>863.68183247884099</v>
      </c>
      <c r="K3871" s="3">
        <v>376.42666666666702</v>
      </c>
      <c r="L3871" s="3">
        <v>26143.343072916701</v>
      </c>
      <c r="M3871" s="3">
        <f t="shared" si="244"/>
        <v>4665.5621646536501</v>
      </c>
      <c r="N3871" s="3">
        <f t="shared" si="243"/>
        <v>5.9296874933352228E-2</v>
      </c>
    </row>
    <row r="3872" spans="1:14" x14ac:dyDescent="0.35">
      <c r="A3872" s="10">
        <v>45671.4375</v>
      </c>
      <c r="B3872" s="5">
        <f t="shared" si="241"/>
        <v>11</v>
      </c>
      <c r="C3872" s="5">
        <f t="shared" si="242"/>
        <v>7</v>
      </c>
      <c r="D3872" s="3">
        <v>26423.919192708301</v>
      </c>
      <c r="E3872" s="3">
        <v>15612.881234611699</v>
      </c>
      <c r="F3872" s="3">
        <v>1434.94270629883</v>
      </c>
      <c r="G3872" s="3">
        <v>9376.0952517977603</v>
      </c>
      <c r="H3872" s="3">
        <v>18339.937193113299</v>
      </c>
      <c r="I3872" s="3">
        <v>2267.7240024820999</v>
      </c>
      <c r="J3872" s="3">
        <v>860.63997131347696</v>
      </c>
      <c r="K3872" s="3">
        <v>301.17333333333301</v>
      </c>
      <c r="L3872" s="3">
        <v>26122.764427083301</v>
      </c>
      <c r="M3872" s="3">
        <f t="shared" si="244"/>
        <v>4654.4632601744242</v>
      </c>
      <c r="N3872" s="3">
        <f t="shared" si="243"/>
        <v>-1.8567708331829635E-2</v>
      </c>
    </row>
    <row r="3873" spans="1:14" x14ac:dyDescent="0.35">
      <c r="A3873" s="10">
        <v>45671.440972222219</v>
      </c>
      <c r="B3873" s="5">
        <f t="shared" si="241"/>
        <v>11</v>
      </c>
      <c r="C3873" s="5">
        <f t="shared" si="242"/>
        <v>8</v>
      </c>
      <c r="D3873" s="3">
        <v>26448.412057291702</v>
      </c>
      <c r="E3873" s="3">
        <v>15549.5777664462</v>
      </c>
      <c r="F3873" s="3">
        <v>1480.8022828420001</v>
      </c>
      <c r="G3873" s="3">
        <v>9418.0320080034708</v>
      </c>
      <c r="H3873" s="3">
        <v>18324.180749067498</v>
      </c>
      <c r="I3873" s="3">
        <v>2268.0830660807301</v>
      </c>
      <c r="J3873" s="3">
        <v>865.30229044596399</v>
      </c>
      <c r="K3873" s="3">
        <v>385.90666666666698</v>
      </c>
      <c r="L3873" s="3">
        <v>26062.495104166701</v>
      </c>
      <c r="M3873" s="3">
        <f t="shared" si="244"/>
        <v>4604.928998572509</v>
      </c>
      <c r="N3873" s="3">
        <f t="shared" si="243"/>
        <v>1.0286458335031057E-2</v>
      </c>
    </row>
    <row r="3874" spans="1:14" x14ac:dyDescent="0.35">
      <c r="A3874" s="10">
        <v>45671.444444444445</v>
      </c>
      <c r="B3874" s="5">
        <f t="shared" si="241"/>
        <v>11</v>
      </c>
      <c r="C3874" s="5">
        <f t="shared" si="242"/>
        <v>9</v>
      </c>
      <c r="D3874" s="3">
        <v>26376.626432291701</v>
      </c>
      <c r="E3874" s="3">
        <v>15496.054883355</v>
      </c>
      <c r="F3874" s="3">
        <v>1473.60797281392</v>
      </c>
      <c r="G3874" s="3">
        <v>9406.9635761227</v>
      </c>
      <c r="H3874" s="3">
        <v>18262.4621010388</v>
      </c>
      <c r="I3874" s="3">
        <v>2267.6387600911498</v>
      </c>
      <c r="J3874" s="3">
        <v>857.60872904459598</v>
      </c>
      <c r="K3874" s="3">
        <v>414.21333333333303</v>
      </c>
      <c r="L3874" s="3">
        <v>25962.438098958301</v>
      </c>
      <c r="M3874" s="3">
        <f t="shared" si="244"/>
        <v>4574.7285087837554</v>
      </c>
      <c r="N3874" s="3">
        <f t="shared" si="243"/>
        <v>-2.4999999932333594E-2</v>
      </c>
    </row>
    <row r="3875" spans="1:14" x14ac:dyDescent="0.35">
      <c r="A3875" s="10">
        <v>45671.447916666664</v>
      </c>
      <c r="B3875" s="5">
        <f t="shared" si="241"/>
        <v>11</v>
      </c>
      <c r="C3875" s="5">
        <f t="shared" si="242"/>
        <v>10</v>
      </c>
      <c r="D3875" s="3">
        <v>26302.536718750001</v>
      </c>
      <c r="E3875" s="3">
        <v>15462.0289615692</v>
      </c>
      <c r="F3875" s="3">
        <v>1472.0383963623001</v>
      </c>
      <c r="G3875" s="3">
        <v>9368.4693608185298</v>
      </c>
      <c r="H3875" s="3">
        <v>18228.711547293598</v>
      </c>
      <c r="I3875" s="3">
        <v>2267.8384659016901</v>
      </c>
      <c r="J3875" s="3">
        <v>849.48567016601601</v>
      </c>
      <c r="K3875" s="3">
        <v>386.22666666666697</v>
      </c>
      <c r="L3875" s="3">
        <v>25916.268489583301</v>
      </c>
      <c r="M3875" s="3">
        <f t="shared" si="244"/>
        <v>4570.2328062219967</v>
      </c>
      <c r="N3875" s="3">
        <f t="shared" si="243"/>
        <v>4.1562500035070116E-2</v>
      </c>
    </row>
    <row r="3876" spans="1:14" x14ac:dyDescent="0.35">
      <c r="A3876" s="10">
        <v>45671.451388888891</v>
      </c>
      <c r="B3876" s="5">
        <f t="shared" si="241"/>
        <v>11</v>
      </c>
      <c r="C3876" s="5">
        <f t="shared" si="242"/>
        <v>11</v>
      </c>
      <c r="D3876" s="3">
        <v>26116.8808854167</v>
      </c>
      <c r="E3876" s="3">
        <v>15434.284447493001</v>
      </c>
      <c r="F3876" s="3">
        <v>1474.9309377848299</v>
      </c>
      <c r="G3876" s="3">
        <v>9207.6655001388608</v>
      </c>
      <c r="H3876" s="3">
        <v>18202.572233661798</v>
      </c>
      <c r="I3876" s="3">
        <v>2267.84153572591</v>
      </c>
      <c r="J3876" s="3">
        <v>847.16515767415399</v>
      </c>
      <c r="K3876" s="3">
        <v>312.26666666666699</v>
      </c>
      <c r="L3876" s="3">
        <v>25804.622968750002</v>
      </c>
      <c r="M3876" s="3">
        <f t="shared" si="244"/>
        <v>4487.0440416881393</v>
      </c>
      <c r="N3876" s="3">
        <f t="shared" si="243"/>
        <v>-8.7499999681313056E-3</v>
      </c>
    </row>
    <row r="3877" spans="1:14" x14ac:dyDescent="0.35">
      <c r="A3877" s="10">
        <v>45671.454861111109</v>
      </c>
      <c r="B3877" s="5">
        <f t="shared" si="241"/>
        <v>11</v>
      </c>
      <c r="C3877" s="5">
        <f t="shared" si="242"/>
        <v>12</v>
      </c>
      <c r="D3877" s="3">
        <v>25935.374947916702</v>
      </c>
      <c r="E3877" s="3">
        <v>15418.2751782453</v>
      </c>
      <c r="F3877" s="3">
        <v>1472.0260246938101</v>
      </c>
      <c r="G3877" s="3">
        <v>9045.0737449776007</v>
      </c>
      <c r="H3877" s="3">
        <v>18181.572560194902</v>
      </c>
      <c r="I3877" s="3">
        <v>2267.4018420410198</v>
      </c>
      <c r="J3877" s="3">
        <v>841.50341776530001</v>
      </c>
      <c r="K3877" s="3">
        <v>207.6</v>
      </c>
      <c r="L3877" s="3">
        <v>25727.734973958301</v>
      </c>
      <c r="M3877" s="3">
        <f t="shared" si="244"/>
        <v>4437.2571539570799</v>
      </c>
      <c r="N3877" s="3">
        <f t="shared" si="243"/>
        <v>3.9973958402697463E-2</v>
      </c>
    </row>
    <row r="3878" spans="1:14" x14ac:dyDescent="0.35">
      <c r="A3878" s="10">
        <v>45671.458333333336</v>
      </c>
      <c r="B3878" s="5">
        <f t="shared" si="241"/>
        <v>12</v>
      </c>
      <c r="C3878" s="5">
        <f t="shared" si="242"/>
        <v>1</v>
      </c>
      <c r="D3878" s="3">
        <v>25703.988359374998</v>
      </c>
      <c r="E3878" s="3">
        <v>15489.877197876</v>
      </c>
      <c r="F3878" s="3">
        <v>1488.4168722319</v>
      </c>
      <c r="G3878" s="3">
        <v>8725.6942892671195</v>
      </c>
      <c r="H3878" s="3">
        <v>18272.431179563398</v>
      </c>
      <c r="I3878" s="3">
        <v>2268.1248278808598</v>
      </c>
      <c r="J3878" s="3">
        <v>840.04800496419296</v>
      </c>
      <c r="K3878" s="3">
        <v>112.44</v>
      </c>
      <c r="L3878" s="3">
        <v>25591.541614583301</v>
      </c>
      <c r="M3878" s="3">
        <f t="shared" si="244"/>
        <v>4210.9376021748494</v>
      </c>
      <c r="N3878" s="3">
        <f t="shared" si="243"/>
        <v>6.7447916990204249E-3</v>
      </c>
    </row>
    <row r="3879" spans="1:14" x14ac:dyDescent="0.35">
      <c r="A3879" s="10">
        <v>45671.461805555555</v>
      </c>
      <c r="B3879" s="5">
        <f t="shared" si="241"/>
        <v>12</v>
      </c>
      <c r="C3879" s="5">
        <f t="shared" si="242"/>
        <v>2</v>
      </c>
      <c r="D3879" s="3">
        <v>25487.197656249999</v>
      </c>
      <c r="E3879" s="3">
        <v>15477.222158022299</v>
      </c>
      <c r="F3879" s="3">
        <v>1494.5185772861601</v>
      </c>
      <c r="G3879" s="3">
        <v>8515.4569209415604</v>
      </c>
      <c r="H3879" s="3">
        <v>18265.867705786899</v>
      </c>
      <c r="I3879" s="3">
        <v>2267.3658351643899</v>
      </c>
      <c r="J3879" s="3">
        <v>831.92586161295606</v>
      </c>
      <c r="K3879" s="3">
        <v>-25.546666666666699</v>
      </c>
      <c r="L3879" s="3">
        <v>25512.7184114583</v>
      </c>
      <c r="M3879" s="3">
        <f t="shared" si="244"/>
        <v>4147.5590088940544</v>
      </c>
      <c r="N3879" s="3">
        <f t="shared" si="243"/>
        <v>2.5911458364134887E-2</v>
      </c>
    </row>
    <row r="3880" spans="1:14" x14ac:dyDescent="0.35">
      <c r="A3880" s="10">
        <v>45671.465277777781</v>
      </c>
      <c r="B3880" s="5">
        <f t="shared" si="241"/>
        <v>12</v>
      </c>
      <c r="C3880" s="5">
        <f t="shared" si="242"/>
        <v>3</v>
      </c>
      <c r="D3880" s="3">
        <v>25332.921510416701</v>
      </c>
      <c r="E3880" s="3">
        <v>15435.1181609881</v>
      </c>
      <c r="F3880" s="3">
        <v>1493.7781165372401</v>
      </c>
      <c r="G3880" s="3">
        <v>8404.0252328912902</v>
      </c>
      <c r="H3880" s="3">
        <v>18220.818333559499</v>
      </c>
      <c r="I3880" s="3">
        <v>2268.62283276367</v>
      </c>
      <c r="J3880" s="3">
        <v>829.26232503255198</v>
      </c>
      <c r="K3880" s="3">
        <v>-93.733333333333306</v>
      </c>
      <c r="L3880" s="3">
        <v>25426.5841145833</v>
      </c>
      <c r="M3880" s="3">
        <f t="shared" si="244"/>
        <v>4107.8806232275792</v>
      </c>
      <c r="N3880" s="3">
        <f t="shared" si="243"/>
        <v>7.0729166734963655E-2</v>
      </c>
    </row>
    <row r="3881" spans="1:14" x14ac:dyDescent="0.35">
      <c r="A3881" s="10">
        <v>45671.46875</v>
      </c>
      <c r="B3881" s="5">
        <f t="shared" si="241"/>
        <v>12</v>
      </c>
      <c r="C3881" s="5">
        <f t="shared" si="242"/>
        <v>4</v>
      </c>
      <c r="D3881" s="3">
        <v>25254.8694791667</v>
      </c>
      <c r="E3881" s="3">
        <v>15398.588531805301</v>
      </c>
      <c r="F3881" s="3">
        <v>1469.3963166554799</v>
      </c>
      <c r="G3881" s="3">
        <v>8386.8846307058902</v>
      </c>
      <c r="H3881" s="3">
        <v>18160.237840542701</v>
      </c>
      <c r="I3881" s="3">
        <v>2268.2748312174499</v>
      </c>
      <c r="J3881" s="3">
        <v>831.60683288574205</v>
      </c>
      <c r="K3881" s="3">
        <v>-140.493333333333</v>
      </c>
      <c r="L3881" s="3">
        <v>25395.354401041699</v>
      </c>
      <c r="M3881" s="3">
        <f t="shared" si="244"/>
        <v>4135.2348963958066</v>
      </c>
      <c r="N3881" s="3">
        <f t="shared" si="243"/>
        <v>8.4114583332848269E-3</v>
      </c>
    </row>
    <row r="3882" spans="1:14" x14ac:dyDescent="0.35">
      <c r="A3882" s="10">
        <v>45671.472222222219</v>
      </c>
      <c r="B3882" s="5">
        <f t="shared" si="241"/>
        <v>12</v>
      </c>
      <c r="C3882" s="5">
        <f t="shared" si="242"/>
        <v>5</v>
      </c>
      <c r="D3882" s="3">
        <v>25241.279557291698</v>
      </c>
      <c r="E3882" s="3">
        <v>15360.0258700502</v>
      </c>
      <c r="F3882" s="3">
        <v>1461.0940675212701</v>
      </c>
      <c r="G3882" s="3">
        <v>8420.1596197202307</v>
      </c>
      <c r="H3882" s="3">
        <v>18114.4369990913</v>
      </c>
      <c r="I3882" s="3">
        <v>2268.0923339843698</v>
      </c>
      <c r="J3882" s="3">
        <v>833.54922790527303</v>
      </c>
      <c r="K3882" s="3">
        <v>-88.733333333333306</v>
      </c>
      <c r="L3882" s="3">
        <v>25329.938333333299</v>
      </c>
      <c r="M3882" s="3">
        <f t="shared" si="244"/>
        <v>4113.8597723523553</v>
      </c>
      <c r="N3882" s="3">
        <f t="shared" si="243"/>
        <v>7.4557291733071906E-2</v>
      </c>
    </row>
    <row r="3883" spans="1:14" x14ac:dyDescent="0.35">
      <c r="A3883" s="10">
        <v>45671.475694444445</v>
      </c>
      <c r="B3883" s="5">
        <f t="shared" si="241"/>
        <v>12</v>
      </c>
      <c r="C3883" s="5">
        <f t="shared" si="242"/>
        <v>6</v>
      </c>
      <c r="D3883" s="3">
        <v>25205.5800520833</v>
      </c>
      <c r="E3883" s="3">
        <v>15327.9807504612</v>
      </c>
      <c r="F3883" s="3">
        <v>1460.90580404211</v>
      </c>
      <c r="G3883" s="3">
        <v>8416.6934975800705</v>
      </c>
      <c r="H3883" s="3">
        <v>18080.9520847965</v>
      </c>
      <c r="I3883" s="3">
        <v>2268.2486653645801</v>
      </c>
      <c r="J3883" s="3">
        <v>834.28585449218701</v>
      </c>
      <c r="K3883" s="3">
        <v>-53.3066666666667</v>
      </c>
      <c r="L3883" s="3">
        <v>25258.930963541701</v>
      </c>
      <c r="M3883" s="3">
        <f t="shared" si="244"/>
        <v>4075.4443588884346</v>
      </c>
      <c r="N3883" s="3">
        <f t="shared" si="243"/>
        <v>-4.4244791733945021E-2</v>
      </c>
    </row>
    <row r="3884" spans="1:14" x14ac:dyDescent="0.35">
      <c r="A3884" s="10">
        <v>45671.479166666664</v>
      </c>
      <c r="B3884" s="5">
        <f t="shared" si="241"/>
        <v>12</v>
      </c>
      <c r="C3884" s="5">
        <f t="shared" si="242"/>
        <v>7</v>
      </c>
      <c r="D3884" s="3">
        <v>25205.484322916702</v>
      </c>
      <c r="E3884" s="3">
        <v>15282.771368842201</v>
      </c>
      <c r="F3884" s="3">
        <v>1434.6002286410901</v>
      </c>
      <c r="G3884" s="3">
        <v>8488.1127254333496</v>
      </c>
      <c r="H3884" s="3">
        <v>18009.8893080774</v>
      </c>
      <c r="I3884" s="3">
        <v>2267.8288336181599</v>
      </c>
      <c r="J3884" s="3">
        <v>835.80651713053396</v>
      </c>
      <c r="K3884" s="3">
        <v>-10.92</v>
      </c>
      <c r="L3884" s="3">
        <v>25216.366380208299</v>
      </c>
      <c r="M3884" s="3">
        <f t="shared" si="244"/>
        <v>4102.8417213822058</v>
      </c>
      <c r="N3884" s="3">
        <f t="shared" si="243"/>
        <v>3.7942708400805714E-2</v>
      </c>
    </row>
    <row r="3885" spans="1:14" x14ac:dyDescent="0.35">
      <c r="A3885" s="10">
        <v>45671.482638888891</v>
      </c>
      <c r="B3885" s="5">
        <f t="shared" si="241"/>
        <v>12</v>
      </c>
      <c r="C3885" s="5">
        <f t="shared" si="242"/>
        <v>8</v>
      </c>
      <c r="D3885" s="3">
        <v>25181.887812500001</v>
      </c>
      <c r="E3885" s="3">
        <v>15270.9201513672</v>
      </c>
      <c r="F3885" s="3">
        <v>1432.85313907878</v>
      </c>
      <c r="G3885" s="3">
        <v>8478.1145220540402</v>
      </c>
      <c r="H3885" s="3">
        <v>17993.6263809335</v>
      </c>
      <c r="I3885" s="3">
        <v>2268.01299458822</v>
      </c>
      <c r="J3885" s="3">
        <v>831.75111226399702</v>
      </c>
      <c r="K3885" s="3">
        <v>16.226666666666699</v>
      </c>
      <c r="L3885" s="3">
        <v>25165.697656249999</v>
      </c>
      <c r="M3885" s="3">
        <f t="shared" si="244"/>
        <v>4072.3071684642819</v>
      </c>
      <c r="N3885" s="3">
        <f t="shared" si="243"/>
        <v>-3.6510416663077194E-2</v>
      </c>
    </row>
    <row r="3886" spans="1:14" x14ac:dyDescent="0.35">
      <c r="A3886" s="10">
        <v>45671.486111111109</v>
      </c>
      <c r="B3886" s="5">
        <f t="shared" si="241"/>
        <v>12</v>
      </c>
      <c r="C3886" s="5">
        <f t="shared" si="242"/>
        <v>9</v>
      </c>
      <c r="D3886" s="3">
        <v>25223.3340104167</v>
      </c>
      <c r="E3886" s="3">
        <v>15257.0327409939</v>
      </c>
      <c r="F3886" s="3">
        <v>1431.5972248128301</v>
      </c>
      <c r="G3886" s="3">
        <v>8534.7040446099199</v>
      </c>
      <c r="H3886" s="3">
        <v>17978.608244889401</v>
      </c>
      <c r="I3886" s="3">
        <v>2267.9183349609398</v>
      </c>
      <c r="J3886" s="3">
        <v>830.15953755696603</v>
      </c>
      <c r="K3886" s="3">
        <v>58.586666666666702</v>
      </c>
      <c r="L3886" s="3">
        <v>25164.738880208301</v>
      </c>
      <c r="M3886" s="3">
        <f t="shared" si="244"/>
        <v>4088.0527628009941</v>
      </c>
      <c r="N3886" s="3">
        <f t="shared" si="243"/>
        <v>8.4635417333629448E-3</v>
      </c>
    </row>
    <row r="3887" spans="1:14" x14ac:dyDescent="0.35">
      <c r="A3887" s="10">
        <v>45671.489583333336</v>
      </c>
      <c r="B3887" s="5">
        <f t="shared" si="241"/>
        <v>12</v>
      </c>
      <c r="C3887" s="5">
        <f t="shared" si="242"/>
        <v>10</v>
      </c>
      <c r="D3887" s="3">
        <v>25143.255078124999</v>
      </c>
      <c r="E3887" s="3">
        <v>15252.3807958984</v>
      </c>
      <c r="F3887" s="3">
        <v>1417.32912941262</v>
      </c>
      <c r="G3887" s="3">
        <v>8473.5451528139492</v>
      </c>
      <c r="H3887" s="3">
        <v>17960.764617113098</v>
      </c>
      <c r="I3887" s="3">
        <v>2267.87299682617</v>
      </c>
      <c r="J3887" s="3">
        <v>831.72837687174501</v>
      </c>
      <c r="K3887" s="3">
        <v>-63.093333333333298</v>
      </c>
      <c r="L3887" s="3">
        <v>25206.334687499999</v>
      </c>
      <c r="M3887" s="3">
        <f t="shared" si="244"/>
        <v>4145.9686966889849</v>
      </c>
      <c r="N3887" s="3">
        <f t="shared" si="243"/>
        <v>1.3723958334594499E-2</v>
      </c>
    </row>
    <row r="3888" spans="1:14" x14ac:dyDescent="0.35">
      <c r="A3888" s="10">
        <v>45671.493055555555</v>
      </c>
      <c r="B3888" s="5">
        <f t="shared" si="241"/>
        <v>12</v>
      </c>
      <c r="C3888" s="5">
        <f t="shared" si="242"/>
        <v>11</v>
      </c>
      <c r="D3888" s="3">
        <v>25076.556796875</v>
      </c>
      <c r="E3888" s="3">
        <v>15258.723059624601</v>
      </c>
      <c r="F3888" s="3">
        <v>1388.65920821861</v>
      </c>
      <c r="G3888" s="3">
        <v>8429.1745290318195</v>
      </c>
      <c r="H3888" s="3">
        <v>17939.4786130108</v>
      </c>
      <c r="I3888" s="3">
        <v>2267.5456636556</v>
      </c>
      <c r="J3888" s="3">
        <v>814.62465657552104</v>
      </c>
      <c r="K3888" s="3">
        <v>-75.453333333333305</v>
      </c>
      <c r="L3888" s="3">
        <v>25152.003541666701</v>
      </c>
      <c r="M3888" s="3">
        <f t="shared" si="244"/>
        <v>4130.3546084247801</v>
      </c>
      <c r="N3888" s="3">
        <f t="shared" si="243"/>
        <v>6.5885416333912872E-3</v>
      </c>
    </row>
    <row r="3889" spans="1:14" x14ac:dyDescent="0.35">
      <c r="A3889" s="10">
        <v>45671.496527777781</v>
      </c>
      <c r="B3889" s="5">
        <f t="shared" si="241"/>
        <v>12</v>
      </c>
      <c r="C3889" s="5">
        <f t="shared" si="242"/>
        <v>12</v>
      </c>
      <c r="D3889" s="3">
        <v>24829.333828125</v>
      </c>
      <c r="E3889" s="3">
        <v>15253.142247314499</v>
      </c>
      <c r="F3889" s="3">
        <v>1332.6354217275</v>
      </c>
      <c r="G3889" s="3">
        <v>8243.5561590830494</v>
      </c>
      <c r="H3889" s="3">
        <v>17876.613699567799</v>
      </c>
      <c r="I3889" s="3">
        <v>2267.51516276042</v>
      </c>
      <c r="J3889" s="3">
        <v>795.72936767578096</v>
      </c>
      <c r="K3889" s="3">
        <v>-169.37333333333299</v>
      </c>
      <c r="L3889" s="3">
        <v>24998.7537239583</v>
      </c>
      <c r="M3889" s="3">
        <f t="shared" si="244"/>
        <v>4058.8954939543</v>
      </c>
      <c r="N3889" s="3">
        <f t="shared" si="243"/>
        <v>-4.6562499966967152E-2</v>
      </c>
    </row>
    <row r="3890" spans="1:14" x14ac:dyDescent="0.35">
      <c r="A3890" s="10">
        <v>45671.5</v>
      </c>
      <c r="B3890" s="5">
        <f t="shared" si="241"/>
        <v>13</v>
      </c>
      <c r="C3890" s="5">
        <f t="shared" si="242"/>
        <v>1</v>
      </c>
      <c r="D3890" s="3">
        <v>24714.286744791701</v>
      </c>
      <c r="E3890" s="3">
        <v>15268.548087972</v>
      </c>
      <c r="F3890" s="3">
        <v>1349.3112297018999</v>
      </c>
      <c r="G3890" s="3">
        <v>8096.4274271177601</v>
      </c>
      <c r="H3890" s="3">
        <v>17907.289520542599</v>
      </c>
      <c r="I3890" s="3">
        <v>2267.3505053710901</v>
      </c>
      <c r="J3890" s="3">
        <v>801.33562886556001</v>
      </c>
      <c r="K3890" s="3">
        <v>-209.18666666666701</v>
      </c>
      <c r="L3890" s="3">
        <v>24923.443515625</v>
      </c>
      <c r="M3890" s="3">
        <f t="shared" si="244"/>
        <v>3947.4678608457502</v>
      </c>
      <c r="N3890" s="3">
        <f t="shared" si="243"/>
        <v>2.9895833369664615E-2</v>
      </c>
    </row>
    <row r="3891" spans="1:14" x14ac:dyDescent="0.35">
      <c r="A3891" s="10">
        <v>45671.503472222219</v>
      </c>
      <c r="B3891" s="5">
        <f t="shared" si="241"/>
        <v>13</v>
      </c>
      <c r="C3891" s="5">
        <f t="shared" si="242"/>
        <v>2</v>
      </c>
      <c r="D3891" s="3">
        <v>24623.720494791702</v>
      </c>
      <c r="E3891" s="3">
        <v>15298.369585774701</v>
      </c>
      <c r="F3891" s="3">
        <v>1346.72227179782</v>
      </c>
      <c r="G3891" s="3">
        <v>7978.6286372190998</v>
      </c>
      <c r="H3891" s="3">
        <v>17934.383771467401</v>
      </c>
      <c r="I3891" s="3">
        <v>2267.3619921875002</v>
      </c>
      <c r="J3891" s="3">
        <v>807.04990600585904</v>
      </c>
      <c r="K3891" s="3">
        <v>-282.613333333333</v>
      </c>
      <c r="L3891" s="3">
        <v>24906.317838541701</v>
      </c>
      <c r="M3891" s="3">
        <f t="shared" si="244"/>
        <v>3897.5221688809415</v>
      </c>
      <c r="N3891" s="3">
        <f t="shared" si="243"/>
        <v>1.5989583334885538E-2</v>
      </c>
    </row>
    <row r="3892" spans="1:14" x14ac:dyDescent="0.35">
      <c r="A3892" s="10">
        <v>45671.506944444445</v>
      </c>
      <c r="B3892" s="5">
        <f t="shared" si="241"/>
        <v>13</v>
      </c>
      <c r="C3892" s="5">
        <f t="shared" si="242"/>
        <v>3</v>
      </c>
      <c r="D3892" s="3">
        <v>24644.526119791699</v>
      </c>
      <c r="E3892" s="3">
        <v>15322.5406193938</v>
      </c>
      <c r="F3892" s="3">
        <v>1368.2392842668801</v>
      </c>
      <c r="G3892" s="3">
        <v>7953.7462161309804</v>
      </c>
      <c r="H3892" s="3">
        <v>17979.175276555099</v>
      </c>
      <c r="I3892" s="3">
        <v>2267.4546307779901</v>
      </c>
      <c r="J3892" s="3">
        <v>808.84889729817701</v>
      </c>
      <c r="K3892" s="3">
        <v>-280.21333333333303</v>
      </c>
      <c r="L3892" s="3">
        <v>24924.733567708299</v>
      </c>
      <c r="M3892" s="3">
        <f t="shared" si="244"/>
        <v>3869.2547630770332</v>
      </c>
      <c r="N3892" s="3">
        <f t="shared" si="243"/>
        <v>5.8854167327808682E-3</v>
      </c>
    </row>
    <row r="3893" spans="1:14" x14ac:dyDescent="0.35">
      <c r="A3893" s="10">
        <v>45671.510416666664</v>
      </c>
      <c r="B3893" s="5">
        <f t="shared" si="241"/>
        <v>13</v>
      </c>
      <c r="C3893" s="5">
        <f t="shared" si="242"/>
        <v>4</v>
      </c>
      <c r="D3893" s="3">
        <v>24876.492421874998</v>
      </c>
      <c r="E3893" s="3">
        <v>15344.6491102205</v>
      </c>
      <c r="F3893" s="3">
        <v>1397.2205787963901</v>
      </c>
      <c r="G3893" s="3">
        <v>8134.6227328581599</v>
      </c>
      <c r="H3893" s="3">
        <v>18031.754575451901</v>
      </c>
      <c r="I3893" s="3">
        <v>2267.50236120605</v>
      </c>
      <c r="J3893" s="3">
        <v>804.70092936197898</v>
      </c>
      <c r="K3893" s="3">
        <v>-110.506666666667</v>
      </c>
      <c r="L3893" s="3">
        <v>24986.996875000001</v>
      </c>
      <c r="M3893" s="3">
        <f t="shared" si="244"/>
        <v>3883.0390089800699</v>
      </c>
      <c r="N3893" s="3">
        <f t="shared" si="243"/>
        <v>2.213541665696539E-3</v>
      </c>
    </row>
    <row r="3894" spans="1:14" x14ac:dyDescent="0.35">
      <c r="A3894" s="10">
        <v>45671.513888888891</v>
      </c>
      <c r="B3894" s="5">
        <f t="shared" si="241"/>
        <v>13</v>
      </c>
      <c r="C3894" s="5">
        <f t="shared" si="242"/>
        <v>5</v>
      </c>
      <c r="D3894" s="3">
        <v>24927.969375000001</v>
      </c>
      <c r="E3894" s="3">
        <v>15371.2676551514</v>
      </c>
      <c r="F3894" s="3">
        <v>1395.1105407714799</v>
      </c>
      <c r="G3894" s="3">
        <v>8161.5911790771497</v>
      </c>
      <c r="H3894" s="3">
        <v>18055.8111945985</v>
      </c>
      <c r="I3894" s="3">
        <v>2267.5466666666698</v>
      </c>
      <c r="J3894" s="3">
        <v>806.06349670410202</v>
      </c>
      <c r="K3894" s="3">
        <v>-135.58666666666701</v>
      </c>
      <c r="L3894" s="3">
        <v>25063.557760416701</v>
      </c>
      <c r="M3894" s="3">
        <f t="shared" si="244"/>
        <v>3934.1364024474292</v>
      </c>
      <c r="N3894" s="3">
        <f t="shared" si="243"/>
        <v>-1.7187500343425199E-3</v>
      </c>
    </row>
    <row r="3895" spans="1:14" x14ac:dyDescent="0.35">
      <c r="A3895" s="10">
        <v>45671.517361111109</v>
      </c>
      <c r="B3895" s="5">
        <f t="shared" si="241"/>
        <v>13</v>
      </c>
      <c r="C3895" s="5">
        <f t="shared" si="242"/>
        <v>6</v>
      </c>
      <c r="D3895" s="3">
        <v>24978.631953125001</v>
      </c>
      <c r="E3895" s="3">
        <v>15398.695868815101</v>
      </c>
      <c r="F3895" s="3">
        <v>1369.58284991455</v>
      </c>
      <c r="G3895" s="3">
        <v>8210.3532343953502</v>
      </c>
      <c r="H3895" s="3">
        <v>18059.625575337301</v>
      </c>
      <c r="I3895" s="3">
        <v>2267.6348313395201</v>
      </c>
      <c r="J3895" s="3">
        <v>806.75091613769496</v>
      </c>
      <c r="K3895" s="3">
        <v>-40.893333333333302</v>
      </c>
      <c r="L3895" s="3">
        <v>25019.514635416701</v>
      </c>
      <c r="M3895" s="3">
        <f t="shared" si="244"/>
        <v>3885.5033126021854</v>
      </c>
      <c r="N3895" s="3">
        <f t="shared" si="243"/>
        <v>1.0651041633536806E-2</v>
      </c>
    </row>
    <row r="3896" spans="1:14" x14ac:dyDescent="0.35">
      <c r="A3896" s="10">
        <v>45671.520833333336</v>
      </c>
      <c r="B3896" s="5">
        <f t="shared" si="241"/>
        <v>13</v>
      </c>
      <c r="C3896" s="5">
        <f t="shared" si="242"/>
        <v>7</v>
      </c>
      <c r="D3896" s="3">
        <v>24939.545963541699</v>
      </c>
      <c r="E3896" s="3">
        <v>15415.5397721354</v>
      </c>
      <c r="F3896" s="3">
        <v>1373.7166297368101</v>
      </c>
      <c r="G3896" s="3">
        <v>8150.2895616694404</v>
      </c>
      <c r="H3896" s="3">
        <v>18082.186076276401</v>
      </c>
      <c r="I3896" s="3">
        <v>2267.5883300781302</v>
      </c>
      <c r="J3896" s="3">
        <v>804.02298461914097</v>
      </c>
      <c r="K3896" s="3">
        <v>-53.92</v>
      </c>
      <c r="L3896" s="3">
        <v>24993.463776041699</v>
      </c>
      <c r="M3896" s="3">
        <f t="shared" si="244"/>
        <v>3839.6663850680275</v>
      </c>
      <c r="N3896" s="3">
        <f t="shared" si="243"/>
        <v>2.1874999983992893E-3</v>
      </c>
    </row>
    <row r="3897" spans="1:14" x14ac:dyDescent="0.35">
      <c r="A3897" s="10">
        <v>45671.524305555555</v>
      </c>
      <c r="B3897" s="5">
        <f t="shared" si="241"/>
        <v>13</v>
      </c>
      <c r="C3897" s="5">
        <f t="shared" si="242"/>
        <v>8</v>
      </c>
      <c r="D3897" s="3">
        <v>24973.387135416699</v>
      </c>
      <c r="E3897" s="3">
        <v>15432.5126653181</v>
      </c>
      <c r="F3897" s="3">
        <v>1389.67374290317</v>
      </c>
      <c r="G3897" s="3">
        <v>8151.2007271954199</v>
      </c>
      <c r="H3897" s="3">
        <v>18112.139801862799</v>
      </c>
      <c r="I3897" s="3">
        <v>2268.0312029622401</v>
      </c>
      <c r="J3897" s="3">
        <v>811.07879150390602</v>
      </c>
      <c r="K3897" s="3">
        <v>-93.826666666666696</v>
      </c>
      <c r="L3897" s="3">
        <v>25067.1878125</v>
      </c>
      <c r="M3897" s="3">
        <f t="shared" si="244"/>
        <v>3875.9380161710556</v>
      </c>
      <c r="N3897" s="3">
        <f t="shared" si="243"/>
        <v>2.5989583366026636E-2</v>
      </c>
    </row>
    <row r="3898" spans="1:14" x14ac:dyDescent="0.35">
      <c r="A3898" s="10">
        <v>45671.527777777781</v>
      </c>
      <c r="B3898" s="5">
        <f t="shared" si="241"/>
        <v>13</v>
      </c>
      <c r="C3898" s="5">
        <f t="shared" si="242"/>
        <v>9</v>
      </c>
      <c r="D3898" s="3">
        <v>24986.236276041702</v>
      </c>
      <c r="E3898" s="3">
        <v>15467.7967137509</v>
      </c>
      <c r="F3898" s="3">
        <v>1384.0984593200701</v>
      </c>
      <c r="G3898" s="3">
        <v>8134.3411029706704</v>
      </c>
      <c r="H3898" s="3">
        <v>18141.9427419735</v>
      </c>
      <c r="I3898" s="3">
        <v>2267.4524723714198</v>
      </c>
      <c r="J3898" s="3">
        <v>814.98863952636702</v>
      </c>
      <c r="K3898" s="3">
        <v>-92.706666666666706</v>
      </c>
      <c r="L3898" s="3">
        <v>25078.97703125</v>
      </c>
      <c r="M3898" s="3">
        <f t="shared" si="244"/>
        <v>3854.5931773787129</v>
      </c>
      <c r="N3898" s="3">
        <f t="shared" si="243"/>
        <v>-3.4088541633536806E-2</v>
      </c>
    </row>
    <row r="3899" spans="1:14" x14ac:dyDescent="0.35">
      <c r="A3899" s="10">
        <v>45671.53125</v>
      </c>
      <c r="B3899" s="5">
        <f t="shared" si="241"/>
        <v>13</v>
      </c>
      <c r="C3899" s="5">
        <f t="shared" si="242"/>
        <v>10</v>
      </c>
      <c r="D3899" s="3">
        <v>25118.672265624999</v>
      </c>
      <c r="E3899" s="3">
        <v>15480.293195992301</v>
      </c>
      <c r="F3899" s="3">
        <v>1373.6234009862801</v>
      </c>
      <c r="G3899" s="3">
        <v>8264.7556686464504</v>
      </c>
      <c r="H3899" s="3">
        <v>18143.2930981319</v>
      </c>
      <c r="I3899" s="3">
        <v>2267.6491689046202</v>
      </c>
      <c r="J3899" s="3">
        <v>814.07089925130197</v>
      </c>
      <c r="K3899" s="3">
        <v>63.56</v>
      </c>
      <c r="L3899" s="3">
        <v>25055.133515624999</v>
      </c>
      <c r="M3899" s="3">
        <f t="shared" si="244"/>
        <v>3830.1203493371768</v>
      </c>
      <c r="N3899" s="3">
        <f t="shared" si="243"/>
        <v>-2.1250000001600711E-2</v>
      </c>
    </row>
    <row r="3900" spans="1:14" x14ac:dyDescent="0.35">
      <c r="A3900" s="10">
        <v>45671.534722222219</v>
      </c>
      <c r="B3900" s="5">
        <f t="shared" si="241"/>
        <v>13</v>
      </c>
      <c r="C3900" s="5">
        <f t="shared" si="242"/>
        <v>11</v>
      </c>
      <c r="D3900" s="3">
        <v>25103.0372395833</v>
      </c>
      <c r="E3900" s="3">
        <v>15510.842900850201</v>
      </c>
      <c r="F3900" s="3">
        <v>1371.5105222213199</v>
      </c>
      <c r="G3900" s="3">
        <v>8220.6838165118297</v>
      </c>
      <c r="H3900" s="3">
        <v>18171.590565826798</v>
      </c>
      <c r="I3900" s="3">
        <v>2267.9524951171902</v>
      </c>
      <c r="J3900" s="3">
        <v>810.51119059244797</v>
      </c>
      <c r="K3900" s="3">
        <v>135.98666666666699</v>
      </c>
      <c r="L3900" s="3">
        <v>24967.0371354167</v>
      </c>
      <c r="M3900" s="3">
        <f t="shared" si="244"/>
        <v>3716.9828838802641</v>
      </c>
      <c r="N3900" s="3">
        <f t="shared" si="243"/>
        <v>1.3437499932479113E-2</v>
      </c>
    </row>
    <row r="3901" spans="1:14" x14ac:dyDescent="0.35">
      <c r="A3901" s="10">
        <v>45671.538194444445</v>
      </c>
      <c r="B3901" s="5">
        <f t="shared" si="241"/>
        <v>13</v>
      </c>
      <c r="C3901" s="5">
        <f t="shared" si="242"/>
        <v>12</v>
      </c>
      <c r="D3901" s="3">
        <v>25138.136302083301</v>
      </c>
      <c r="E3901" s="3">
        <v>15533.7543727214</v>
      </c>
      <c r="F3901" s="3">
        <v>1321.7016513620999</v>
      </c>
      <c r="G3901" s="3">
        <v>8282.6802779998798</v>
      </c>
      <c r="H3901" s="3">
        <v>18145.304935785502</v>
      </c>
      <c r="I3901" s="3">
        <v>2267.6586655680298</v>
      </c>
      <c r="J3901" s="3">
        <v>812.41179768880204</v>
      </c>
      <c r="K3901" s="3">
        <v>100.8</v>
      </c>
      <c r="L3901" s="3">
        <v>25037.316197916702</v>
      </c>
      <c r="M3901" s="3">
        <f t="shared" si="244"/>
        <v>3811.9407988743687</v>
      </c>
      <c r="N3901" s="3">
        <f t="shared" si="243"/>
        <v>2.0104166600503959E-2</v>
      </c>
    </row>
    <row r="3902" spans="1:14" x14ac:dyDescent="0.35">
      <c r="A3902" s="10">
        <v>45671.541666666664</v>
      </c>
      <c r="B3902" s="5">
        <f t="shared" si="241"/>
        <v>14</v>
      </c>
      <c r="C3902" s="5">
        <f t="shared" si="242"/>
        <v>1</v>
      </c>
      <c r="D3902" s="3">
        <v>25216.820911458301</v>
      </c>
      <c r="E3902" s="3">
        <v>15515.7598916016</v>
      </c>
      <c r="F3902" s="3">
        <v>1278.42781799825</v>
      </c>
      <c r="G3902" s="3">
        <v>8422.6332018585199</v>
      </c>
      <c r="H3902" s="3">
        <v>18082.276200220302</v>
      </c>
      <c r="I3902" s="3">
        <v>2267.4303297932902</v>
      </c>
      <c r="J3902" s="3">
        <v>796.07995544433595</v>
      </c>
      <c r="K3902" s="3">
        <v>26.706666666666699</v>
      </c>
      <c r="L3902" s="3">
        <v>25190.085338541699</v>
      </c>
      <c r="M3902" s="3">
        <f t="shared" si="244"/>
        <v>4044.2988530837715</v>
      </c>
      <c r="N3902" s="3">
        <f t="shared" si="243"/>
        <v>2.8906249935971573E-2</v>
      </c>
    </row>
    <row r="3903" spans="1:14" x14ac:dyDescent="0.35">
      <c r="A3903" s="10">
        <v>45671.545138888891</v>
      </c>
      <c r="B3903" s="5">
        <f t="shared" si="241"/>
        <v>14</v>
      </c>
      <c r="C3903" s="5">
        <f t="shared" si="242"/>
        <v>2</v>
      </c>
      <c r="D3903" s="3">
        <v>25304.536536458301</v>
      </c>
      <c r="E3903" s="3">
        <v>15527.823825596</v>
      </c>
      <c r="F3903" s="3">
        <v>1264.9084043579101</v>
      </c>
      <c r="G3903" s="3">
        <v>8511.8043065044694</v>
      </c>
      <c r="H3903" s="3">
        <v>18084.533461833402</v>
      </c>
      <c r="I3903" s="3">
        <v>2267.0460009765602</v>
      </c>
      <c r="J3903" s="3">
        <v>785.328051147461</v>
      </c>
      <c r="K3903" s="3">
        <v>88.733333333333306</v>
      </c>
      <c r="L3903" s="3">
        <v>25215.773333333302</v>
      </c>
      <c r="M3903" s="3">
        <f t="shared" si="244"/>
        <v>4078.8658193758788</v>
      </c>
      <c r="N3903" s="3">
        <f t="shared" si="243"/>
        <v>2.9869791665987577E-2</v>
      </c>
    </row>
    <row r="3904" spans="1:14" x14ac:dyDescent="0.35">
      <c r="A3904" s="10">
        <v>45671.548611111109</v>
      </c>
      <c r="B3904" s="5">
        <f t="shared" si="241"/>
        <v>14</v>
      </c>
      <c r="C3904" s="5">
        <f t="shared" si="242"/>
        <v>3</v>
      </c>
      <c r="D3904" s="3">
        <v>25246.801458333299</v>
      </c>
      <c r="E3904" s="3">
        <v>15555.885993088899</v>
      </c>
      <c r="F3904" s="3">
        <v>1240.7602786254899</v>
      </c>
      <c r="G3904" s="3">
        <v>8450.1551866189002</v>
      </c>
      <c r="H3904" s="3">
        <v>18092.125544665501</v>
      </c>
      <c r="I3904" s="3">
        <v>2266.7694991048202</v>
      </c>
      <c r="J3904" s="3">
        <v>787.01416605631505</v>
      </c>
      <c r="K3904" s="3">
        <v>-0.44</v>
      </c>
      <c r="L3904" s="3">
        <v>25247.270520833299</v>
      </c>
      <c r="M3904" s="3">
        <f t="shared" si="244"/>
        <v>4101.3613110066626</v>
      </c>
      <c r="N3904" s="3">
        <f t="shared" si="243"/>
        <v>-2.9062500001600711E-2</v>
      </c>
    </row>
    <row r="3905" spans="1:14" x14ac:dyDescent="0.35">
      <c r="A3905" s="10">
        <v>45671.552083333336</v>
      </c>
      <c r="B3905" s="5">
        <f t="shared" si="241"/>
        <v>14</v>
      </c>
      <c r="C3905" s="5">
        <f t="shared" si="242"/>
        <v>4</v>
      </c>
      <c r="D3905" s="3">
        <v>25262.084609375001</v>
      </c>
      <c r="E3905" s="3">
        <v>15558.8508496094</v>
      </c>
      <c r="F3905" s="3">
        <v>1234.5817912801101</v>
      </c>
      <c r="G3905" s="3">
        <v>8468.6519684855193</v>
      </c>
      <c r="H3905" s="3">
        <v>18091.921529517502</v>
      </c>
      <c r="I3905" s="3">
        <v>2267.2440055338502</v>
      </c>
      <c r="J3905" s="3">
        <v>782.925484619141</v>
      </c>
      <c r="K3905" s="3">
        <v>7.92</v>
      </c>
      <c r="L3905" s="3">
        <v>25254.162864583301</v>
      </c>
      <c r="M3905" s="3">
        <f t="shared" si="244"/>
        <v>4112.071844912808</v>
      </c>
      <c r="N3905" s="3">
        <f t="shared" si="243"/>
        <v>1.7447917016397696E-3</v>
      </c>
    </row>
    <row r="3906" spans="1:14" x14ac:dyDescent="0.35">
      <c r="A3906" s="10">
        <v>45671.555555555555</v>
      </c>
      <c r="B3906" s="5">
        <f t="shared" si="241"/>
        <v>14</v>
      </c>
      <c r="C3906" s="5">
        <f t="shared" si="242"/>
        <v>5</v>
      </c>
      <c r="D3906" s="3">
        <v>25089.520572916699</v>
      </c>
      <c r="E3906" s="3">
        <v>15337.7871016439</v>
      </c>
      <c r="F3906" s="3">
        <v>1228.1329381307</v>
      </c>
      <c r="G3906" s="3">
        <v>8523.6005331420893</v>
      </c>
      <c r="H3906" s="3">
        <v>17864.592973384399</v>
      </c>
      <c r="I3906" s="3">
        <v>2267.50949829102</v>
      </c>
      <c r="J3906" s="3">
        <v>783.85260253906199</v>
      </c>
      <c r="K3906" s="3">
        <v>47.9866666666667</v>
      </c>
      <c r="L3906" s="3">
        <v>25041.530468749999</v>
      </c>
      <c r="M3906" s="3">
        <f t="shared" si="244"/>
        <v>4125.5753945355191</v>
      </c>
      <c r="N3906" s="3">
        <f t="shared" si="243"/>
        <v>3.4375000323052518E-3</v>
      </c>
    </row>
    <row r="3907" spans="1:14" x14ac:dyDescent="0.35">
      <c r="A3907" s="10">
        <v>45671.559027777781</v>
      </c>
      <c r="B3907" s="5">
        <f t="shared" ref="B3907:B3970" si="245">1+HOUR(A3907)</f>
        <v>14</v>
      </c>
      <c r="C3907" s="5">
        <f t="shared" ref="C3907:C3970" si="246">1+MINUTE(A3907)/5</f>
        <v>6</v>
      </c>
      <c r="D3907" s="3">
        <v>24867.616223958299</v>
      </c>
      <c r="E3907" s="3">
        <v>15127.012933349601</v>
      </c>
      <c r="F3907" s="3">
        <v>1231.84143322415</v>
      </c>
      <c r="G3907" s="3">
        <v>8508.7618573845702</v>
      </c>
      <c r="H3907" s="3">
        <v>17656.835553377801</v>
      </c>
      <c r="I3907" s="3">
        <v>2267.8141717529302</v>
      </c>
      <c r="J3907" s="3">
        <v>783.69191345214801</v>
      </c>
      <c r="K3907" s="3">
        <v>32.546666666666702</v>
      </c>
      <c r="L3907" s="3">
        <v>24835.086770833299</v>
      </c>
      <c r="M3907" s="3">
        <f t="shared" si="244"/>
        <v>4126.7451322504194</v>
      </c>
      <c r="N3907" s="3">
        <f t="shared" si="243"/>
        <v>-1.7213541665114462E-2</v>
      </c>
    </row>
    <row r="3908" spans="1:14" x14ac:dyDescent="0.35">
      <c r="A3908" s="10">
        <v>45671.5625</v>
      </c>
      <c r="B3908" s="5">
        <f t="shared" si="245"/>
        <v>14</v>
      </c>
      <c r="C3908" s="5">
        <f t="shared" si="246"/>
        <v>7</v>
      </c>
      <c r="D3908" s="3">
        <v>25114.963906249999</v>
      </c>
      <c r="E3908" s="3">
        <v>15144.7851904297</v>
      </c>
      <c r="F3908" s="3">
        <v>1230.6633489312101</v>
      </c>
      <c r="G3908" s="3">
        <v>8739.5153668890998</v>
      </c>
      <c r="H3908" s="3">
        <v>17670.959169803999</v>
      </c>
      <c r="I3908" s="3">
        <v>2267.6756597900398</v>
      </c>
      <c r="J3908" s="3">
        <v>784.17576843261702</v>
      </c>
      <c r="K3908" s="3">
        <v>205.64</v>
      </c>
      <c r="L3908" s="3">
        <v>24909.312421875002</v>
      </c>
      <c r="M3908" s="3">
        <f t="shared" si="244"/>
        <v>4186.5018238483462</v>
      </c>
      <c r="N3908" s="3">
        <f t="shared" ref="N3908:N3971" si="247">D3908-K3908-L3908</f>
        <v>1.1484374997962732E-2</v>
      </c>
    </row>
    <row r="3909" spans="1:14" x14ac:dyDescent="0.35">
      <c r="A3909" s="10">
        <v>45671.565972222219</v>
      </c>
      <c r="B3909" s="5">
        <f t="shared" si="245"/>
        <v>14</v>
      </c>
      <c r="C3909" s="5">
        <f t="shared" si="246"/>
        <v>8</v>
      </c>
      <c r="D3909" s="3">
        <v>25182.438515624999</v>
      </c>
      <c r="E3909" s="3">
        <v>15032.8679142253</v>
      </c>
      <c r="F3909" s="3">
        <v>1218.4348468017599</v>
      </c>
      <c r="G3909" s="3">
        <v>8931.1357545979808</v>
      </c>
      <c r="H3909" s="3">
        <v>17548.120549396499</v>
      </c>
      <c r="I3909" s="3">
        <v>2267.7934922281902</v>
      </c>
      <c r="J3909" s="3">
        <v>781.553264567057</v>
      </c>
      <c r="K3909" s="3">
        <v>372.90666666666698</v>
      </c>
      <c r="L3909" s="3">
        <v>24809.5450520833</v>
      </c>
      <c r="M3909" s="3">
        <f t="shared" si="244"/>
        <v>4212.0777458915536</v>
      </c>
      <c r="N3909" s="3">
        <f t="shared" si="247"/>
        <v>-1.3203124966821633E-2</v>
      </c>
    </row>
    <row r="3910" spans="1:14" x14ac:dyDescent="0.35">
      <c r="A3910" s="10">
        <v>45671.569444444445</v>
      </c>
      <c r="B3910" s="5">
        <f t="shared" si="245"/>
        <v>14</v>
      </c>
      <c r="C3910" s="5">
        <f t="shared" si="246"/>
        <v>9</v>
      </c>
      <c r="D3910" s="3">
        <v>25164.446536458301</v>
      </c>
      <c r="E3910" s="3">
        <v>14961.0074648437</v>
      </c>
      <c r="F3910" s="3">
        <v>1218.60504865759</v>
      </c>
      <c r="G3910" s="3">
        <v>8984.8340229570003</v>
      </c>
      <c r="H3910" s="3">
        <v>17473.5867676087</v>
      </c>
      <c r="I3910" s="3">
        <v>2268.1995009358702</v>
      </c>
      <c r="J3910" s="3">
        <v>783.74002950032502</v>
      </c>
      <c r="K3910" s="3">
        <v>474.16</v>
      </c>
      <c r="L3910" s="3">
        <v>24690.267890625</v>
      </c>
      <c r="M3910" s="3">
        <f t="shared" si="244"/>
        <v>4164.7415925801042</v>
      </c>
      <c r="N3910" s="3">
        <f t="shared" si="247"/>
        <v>1.8645833300979575E-2</v>
      </c>
    </row>
    <row r="3911" spans="1:14" x14ac:dyDescent="0.35">
      <c r="A3911" s="10">
        <v>45671.572916666664</v>
      </c>
      <c r="B3911" s="5">
        <f t="shared" si="245"/>
        <v>14</v>
      </c>
      <c r="C3911" s="5">
        <f t="shared" si="246"/>
        <v>10</v>
      </c>
      <c r="D3911" s="3">
        <v>25209.627890625001</v>
      </c>
      <c r="E3911" s="3">
        <v>14953.333134440099</v>
      </c>
      <c r="F3911" s="3">
        <v>1207.63862549493</v>
      </c>
      <c r="G3911" s="3">
        <v>9048.6561306899603</v>
      </c>
      <c r="H3911" s="3">
        <v>17455.986287956501</v>
      </c>
      <c r="I3911" s="3">
        <v>2268.1616676839199</v>
      </c>
      <c r="J3911" s="3">
        <v>775.54283772786505</v>
      </c>
      <c r="K3911" s="3">
        <v>451.16</v>
      </c>
      <c r="L3911" s="3">
        <v>24758.363072916702</v>
      </c>
      <c r="M3911" s="3">
        <f t="shared" ref="M3911:M3974" si="248">L3911-H3911-I3911-J3911</f>
        <v>4258.6722795484156</v>
      </c>
      <c r="N3911" s="3">
        <f t="shared" si="247"/>
        <v>0.10481770829937886</v>
      </c>
    </row>
    <row r="3912" spans="1:14" x14ac:dyDescent="0.35">
      <c r="A3912" s="10">
        <v>45671.576388888891</v>
      </c>
      <c r="B3912" s="5">
        <f t="shared" si="245"/>
        <v>14</v>
      </c>
      <c r="C3912" s="5">
        <f t="shared" si="246"/>
        <v>11</v>
      </c>
      <c r="D3912" s="3">
        <v>25366.493281250001</v>
      </c>
      <c r="E3912" s="3">
        <v>14843.961067382799</v>
      </c>
      <c r="F3912" s="3">
        <v>1177.8380365103301</v>
      </c>
      <c r="G3912" s="3">
        <v>9344.6941773568597</v>
      </c>
      <c r="H3912" s="3">
        <v>17315.9011927748</v>
      </c>
      <c r="I3912" s="3">
        <v>2268.55733174642</v>
      </c>
      <c r="J3912" s="3">
        <v>779.42335306803398</v>
      </c>
      <c r="K3912" s="3">
        <v>659.54666666666697</v>
      </c>
      <c r="L3912" s="3">
        <v>24706.987395833301</v>
      </c>
      <c r="M3912" s="3">
        <f t="shared" si="248"/>
        <v>4343.1055182440468</v>
      </c>
      <c r="N3912" s="3">
        <f t="shared" si="247"/>
        <v>-4.0781249965220923E-2</v>
      </c>
    </row>
    <row r="3913" spans="1:14" x14ac:dyDescent="0.35">
      <c r="A3913" s="10">
        <v>45671.579861111109</v>
      </c>
      <c r="B3913" s="5">
        <f t="shared" si="245"/>
        <v>14</v>
      </c>
      <c r="C3913" s="5">
        <f t="shared" si="246"/>
        <v>12</v>
      </c>
      <c r="D3913" s="3">
        <v>25314.618619791701</v>
      </c>
      <c r="E3913" s="3">
        <v>14629.2869813368</v>
      </c>
      <c r="F3913" s="3">
        <v>1167.4087857055699</v>
      </c>
      <c r="G3913" s="3">
        <v>9517.9228527492905</v>
      </c>
      <c r="H3913" s="3">
        <v>17091.413145768001</v>
      </c>
      <c r="I3913" s="3">
        <v>2268.1251670328802</v>
      </c>
      <c r="J3913" s="3">
        <v>791.26636027018196</v>
      </c>
      <c r="K3913" s="3">
        <v>794.29333333333295</v>
      </c>
      <c r="L3913" s="3">
        <v>24520.3222916667</v>
      </c>
      <c r="M3913" s="3">
        <f t="shared" si="248"/>
        <v>4369.5176185956361</v>
      </c>
      <c r="N3913" s="3">
        <f t="shared" si="247"/>
        <v>2.9947916700621136E-3</v>
      </c>
    </row>
    <row r="3914" spans="1:14" x14ac:dyDescent="0.35">
      <c r="A3914" s="10">
        <v>45671.583333333336</v>
      </c>
      <c r="B3914" s="5">
        <f t="shared" si="245"/>
        <v>15</v>
      </c>
      <c r="C3914" s="5">
        <f t="shared" si="246"/>
        <v>1</v>
      </c>
      <c r="D3914" s="3">
        <v>25531.860937500001</v>
      </c>
      <c r="E3914" s="3">
        <v>14496.6677842882</v>
      </c>
      <c r="F3914" s="3">
        <v>1137.3281791992199</v>
      </c>
      <c r="G3914" s="3">
        <v>9897.8649740125893</v>
      </c>
      <c r="H3914" s="3">
        <v>16927.742347683601</v>
      </c>
      <c r="I3914" s="3">
        <v>2268.3608329264298</v>
      </c>
      <c r="J3914" s="3">
        <v>829.343537597656</v>
      </c>
      <c r="K3914" s="3">
        <v>1066.41333333333</v>
      </c>
      <c r="L3914" s="3">
        <v>24465.465572916699</v>
      </c>
      <c r="M3914" s="3">
        <f t="shared" si="248"/>
        <v>4440.018854709012</v>
      </c>
      <c r="N3914" s="3">
        <f t="shared" si="247"/>
        <v>-1.7968750027648639E-2</v>
      </c>
    </row>
    <row r="3915" spans="1:14" x14ac:dyDescent="0.35">
      <c r="A3915" s="10">
        <v>45671.586805555555</v>
      </c>
      <c r="B3915" s="5">
        <f t="shared" si="245"/>
        <v>15</v>
      </c>
      <c r="C3915" s="5">
        <f t="shared" si="246"/>
        <v>2</v>
      </c>
      <c r="D3915" s="3">
        <v>25351.9868229167</v>
      </c>
      <c r="E3915" s="3">
        <v>14286.61872111</v>
      </c>
      <c r="F3915" s="3">
        <v>1108.28668182712</v>
      </c>
      <c r="G3915" s="3">
        <v>9957.0814199795204</v>
      </c>
      <c r="H3915" s="3">
        <v>16685.858992867401</v>
      </c>
      <c r="I3915" s="3">
        <v>2268.6701694742801</v>
      </c>
      <c r="J3915" s="3">
        <v>852.13476949055996</v>
      </c>
      <c r="K3915" s="3">
        <v>1147.6400000000001</v>
      </c>
      <c r="L3915" s="3">
        <v>24204.366354166701</v>
      </c>
      <c r="M3915" s="3">
        <f t="shared" si="248"/>
        <v>4397.7024223344597</v>
      </c>
      <c r="N3915" s="3">
        <f t="shared" si="247"/>
        <v>-1.953125E-2</v>
      </c>
    </row>
    <row r="3916" spans="1:14" x14ac:dyDescent="0.35">
      <c r="A3916" s="10">
        <v>45671.590277777781</v>
      </c>
      <c r="B3916" s="5">
        <f t="shared" si="245"/>
        <v>15</v>
      </c>
      <c r="C3916" s="5">
        <f t="shared" si="246"/>
        <v>3</v>
      </c>
      <c r="D3916" s="3">
        <v>25296.9604947917</v>
      </c>
      <c r="E3916" s="3">
        <v>14175.888118733699</v>
      </c>
      <c r="F3916" s="3">
        <v>1105.63413148668</v>
      </c>
      <c r="G3916" s="3">
        <v>10015.4382445713</v>
      </c>
      <c r="H3916" s="3">
        <v>16568.097934227899</v>
      </c>
      <c r="I3916" s="3">
        <v>2268.2493373616499</v>
      </c>
      <c r="J3916" s="3">
        <v>846.69600748697906</v>
      </c>
      <c r="K3916" s="3">
        <v>1151.69333333333</v>
      </c>
      <c r="L3916" s="3">
        <v>24145.213281249999</v>
      </c>
      <c r="M3916" s="3">
        <f t="shared" si="248"/>
        <v>4462.1700021734705</v>
      </c>
      <c r="N3916" s="3">
        <f t="shared" si="247"/>
        <v>5.3880208371992921E-2</v>
      </c>
    </row>
    <row r="3917" spans="1:14" x14ac:dyDescent="0.35">
      <c r="A3917" s="10">
        <v>45671.59375</v>
      </c>
      <c r="B3917" s="5">
        <f t="shared" si="245"/>
        <v>15</v>
      </c>
      <c r="C3917" s="5">
        <f t="shared" si="246"/>
        <v>4</v>
      </c>
      <c r="D3917" s="3">
        <v>25193.146536458298</v>
      </c>
      <c r="E3917" s="3">
        <v>14219.6251454264</v>
      </c>
      <c r="F3917" s="3">
        <v>1088.2572168986001</v>
      </c>
      <c r="G3917" s="3">
        <v>9885.2641741332991</v>
      </c>
      <c r="H3917" s="3">
        <v>16590.520922949199</v>
      </c>
      <c r="I3917" s="3">
        <v>2268.8898356119798</v>
      </c>
      <c r="J3917" s="3">
        <v>846.152556152344</v>
      </c>
      <c r="K3917" s="3">
        <v>993.86666666666702</v>
      </c>
      <c r="L3917" s="3">
        <v>24199.235104166699</v>
      </c>
      <c r="M3917" s="3">
        <f t="shared" si="248"/>
        <v>4493.6717894531757</v>
      </c>
      <c r="N3917" s="3">
        <f t="shared" si="247"/>
        <v>4.4765624930732884E-2</v>
      </c>
    </row>
    <row r="3918" spans="1:14" x14ac:dyDescent="0.35">
      <c r="A3918" s="10">
        <v>45671.597222222219</v>
      </c>
      <c r="B3918" s="5">
        <f t="shared" si="245"/>
        <v>15</v>
      </c>
      <c r="C3918" s="5">
        <f t="shared" si="246"/>
        <v>5</v>
      </c>
      <c r="D3918" s="3">
        <v>24914.598723958301</v>
      </c>
      <c r="E3918" s="3">
        <v>13950.9673640498</v>
      </c>
      <c r="F3918" s="3">
        <v>1107.8864956351999</v>
      </c>
      <c r="G3918" s="3">
        <v>9855.7448642732907</v>
      </c>
      <c r="H3918" s="3">
        <v>16337.056067099</v>
      </c>
      <c r="I3918" s="3">
        <v>2268.2491644287102</v>
      </c>
      <c r="J3918" s="3">
        <v>842.43130961100303</v>
      </c>
      <c r="K3918" s="3">
        <v>943.84</v>
      </c>
      <c r="L3918" s="3">
        <v>23970.7378125</v>
      </c>
      <c r="M3918" s="3">
        <f t="shared" si="248"/>
        <v>4523.0012713612869</v>
      </c>
      <c r="N3918" s="3">
        <f t="shared" si="247"/>
        <v>2.0911458301270613E-2</v>
      </c>
    </row>
    <row r="3919" spans="1:14" x14ac:dyDescent="0.35">
      <c r="A3919" s="10">
        <v>45671.600694444445</v>
      </c>
      <c r="B3919" s="5">
        <f t="shared" si="245"/>
        <v>15</v>
      </c>
      <c r="C3919" s="5">
        <f t="shared" si="246"/>
        <v>6</v>
      </c>
      <c r="D3919" s="3">
        <v>24975.555546874999</v>
      </c>
      <c r="E3919" s="3">
        <v>13982.0083512008</v>
      </c>
      <c r="F3919" s="3">
        <v>1111.4126932188699</v>
      </c>
      <c r="G3919" s="3">
        <v>9882.1345024553193</v>
      </c>
      <c r="H3919" s="3">
        <v>16371.986312057999</v>
      </c>
      <c r="I3919" s="3">
        <v>2268.6136647542298</v>
      </c>
      <c r="J3919" s="3">
        <v>841.97681701660201</v>
      </c>
      <c r="K3919" s="3">
        <v>929.17333333333295</v>
      </c>
      <c r="L3919" s="3">
        <v>24046.377552083301</v>
      </c>
      <c r="M3919" s="3">
        <f t="shared" si="248"/>
        <v>4563.8007582544697</v>
      </c>
      <c r="N3919" s="3">
        <f t="shared" si="247"/>
        <v>4.6614583661721554E-3</v>
      </c>
    </row>
    <row r="3920" spans="1:14" x14ac:dyDescent="0.35">
      <c r="A3920" s="10">
        <v>45671.604166666664</v>
      </c>
      <c r="B3920" s="5">
        <f t="shared" si="245"/>
        <v>15</v>
      </c>
      <c r="C3920" s="5">
        <f t="shared" si="246"/>
        <v>7</v>
      </c>
      <c r="D3920" s="3">
        <v>25069.157604166699</v>
      </c>
      <c r="E3920" s="3">
        <v>13948.6366554905</v>
      </c>
      <c r="F3920" s="3">
        <v>1117.6544181074901</v>
      </c>
      <c r="G3920" s="3">
        <v>10002.866530568699</v>
      </c>
      <c r="H3920" s="3">
        <v>16347.4159313584</v>
      </c>
      <c r="I3920" s="3">
        <v>2268.4043326822898</v>
      </c>
      <c r="J3920" s="3">
        <v>849.34597574869804</v>
      </c>
      <c r="K3920" s="3">
        <v>1008.04</v>
      </c>
      <c r="L3920" s="3">
        <v>24061.149921875</v>
      </c>
      <c r="M3920" s="3">
        <f t="shared" si="248"/>
        <v>4595.9836820856108</v>
      </c>
      <c r="N3920" s="3">
        <f t="shared" si="247"/>
        <v>-3.2317708300979575E-2</v>
      </c>
    </row>
    <row r="3921" spans="1:14" x14ac:dyDescent="0.35">
      <c r="A3921" s="10">
        <v>45671.607638888891</v>
      </c>
      <c r="B3921" s="5">
        <f t="shared" si="245"/>
        <v>15</v>
      </c>
      <c r="C3921" s="5">
        <f t="shared" si="246"/>
        <v>8</v>
      </c>
      <c r="D3921" s="3">
        <v>25049.0313802083</v>
      </c>
      <c r="E3921" s="3">
        <v>13772.2606378852</v>
      </c>
      <c r="F3921" s="3">
        <v>1124.87165747325</v>
      </c>
      <c r="G3921" s="3">
        <v>10151.8990848499</v>
      </c>
      <c r="H3921" s="3">
        <v>16181.290970697701</v>
      </c>
      <c r="I3921" s="3">
        <v>2268.2724961344402</v>
      </c>
      <c r="J3921" s="3">
        <v>855.53984395345003</v>
      </c>
      <c r="K3921" s="3">
        <v>1029.3599999999999</v>
      </c>
      <c r="L3921" s="3">
        <v>24019.658958333301</v>
      </c>
      <c r="M3921" s="3">
        <f t="shared" si="248"/>
        <v>4714.5556475477097</v>
      </c>
      <c r="N3921" s="3">
        <f t="shared" si="247"/>
        <v>1.2421874998835847E-2</v>
      </c>
    </row>
    <row r="3922" spans="1:14" x14ac:dyDescent="0.35">
      <c r="A3922" s="10">
        <v>45671.611111111109</v>
      </c>
      <c r="B3922" s="5">
        <f t="shared" si="245"/>
        <v>15</v>
      </c>
      <c r="C3922" s="5">
        <f t="shared" si="246"/>
        <v>9</v>
      </c>
      <c r="D3922" s="3">
        <v>24962.927578125</v>
      </c>
      <c r="E3922" s="3">
        <v>13681.6302062988</v>
      </c>
      <c r="F3922" s="3">
        <v>1131.18652230157</v>
      </c>
      <c r="G3922" s="3">
        <v>10150.110849524601</v>
      </c>
      <c r="H3922" s="3">
        <v>16096.419806637499</v>
      </c>
      <c r="I3922" s="3">
        <v>2268.1028340657499</v>
      </c>
      <c r="J3922" s="3">
        <v>865.39338175455703</v>
      </c>
      <c r="K3922" s="3">
        <v>927.10666666666702</v>
      </c>
      <c r="L3922" s="3">
        <v>24035.768984375001</v>
      </c>
      <c r="M3922" s="3">
        <f t="shared" si="248"/>
        <v>4805.852961917195</v>
      </c>
      <c r="N3922" s="3">
        <f t="shared" si="247"/>
        <v>5.1927083331975155E-2</v>
      </c>
    </row>
    <row r="3923" spans="1:14" x14ac:dyDescent="0.35">
      <c r="A3923" s="10">
        <v>45671.614583333336</v>
      </c>
      <c r="B3923" s="5">
        <f t="shared" si="245"/>
        <v>15</v>
      </c>
      <c r="C3923" s="5">
        <f t="shared" si="246"/>
        <v>10</v>
      </c>
      <c r="D3923" s="3">
        <v>24974.251328124999</v>
      </c>
      <c r="E3923" s="3">
        <v>13750.666885308199</v>
      </c>
      <c r="F3923" s="3">
        <v>1155.51655575222</v>
      </c>
      <c r="G3923" s="3">
        <v>10068.067887064601</v>
      </c>
      <c r="H3923" s="3">
        <v>16189.2468821326</v>
      </c>
      <c r="I3923" s="3">
        <v>2268.1104988606799</v>
      </c>
      <c r="J3923" s="3">
        <v>867.010721028646</v>
      </c>
      <c r="K3923" s="3">
        <v>750.52</v>
      </c>
      <c r="L3923" s="3">
        <v>24223.764531249999</v>
      </c>
      <c r="M3923" s="3">
        <f t="shared" si="248"/>
        <v>4899.3964292280725</v>
      </c>
      <c r="N3923" s="3">
        <f t="shared" si="247"/>
        <v>-3.3203125E-2</v>
      </c>
    </row>
    <row r="3924" spans="1:14" x14ac:dyDescent="0.35">
      <c r="A3924" s="10">
        <v>45671.618055555555</v>
      </c>
      <c r="B3924" s="5">
        <f t="shared" si="245"/>
        <v>15</v>
      </c>
      <c r="C3924" s="5">
        <f t="shared" si="246"/>
        <v>11</v>
      </c>
      <c r="D3924" s="3">
        <v>24983.9254427083</v>
      </c>
      <c r="E3924" s="3">
        <v>13589.2994200304</v>
      </c>
      <c r="F3924" s="3">
        <v>1180.93500371862</v>
      </c>
      <c r="G3924" s="3">
        <v>10213.6910189593</v>
      </c>
      <c r="H3924" s="3">
        <v>16052.864134817901</v>
      </c>
      <c r="I3924" s="3">
        <v>2268.6194978841099</v>
      </c>
      <c r="J3924" s="3">
        <v>873.46419982910197</v>
      </c>
      <c r="K3924" s="3">
        <v>812.81333333333305</v>
      </c>
      <c r="L3924" s="3">
        <v>24171.108749999999</v>
      </c>
      <c r="M3924" s="3">
        <f t="shared" si="248"/>
        <v>4976.1609174688865</v>
      </c>
      <c r="N3924" s="3">
        <f t="shared" si="247"/>
        <v>3.3593749685678631E-3</v>
      </c>
    </row>
    <row r="3925" spans="1:14" x14ac:dyDescent="0.35">
      <c r="A3925" s="10">
        <v>45671.621527777781</v>
      </c>
      <c r="B3925" s="5">
        <f t="shared" si="245"/>
        <v>15</v>
      </c>
      <c r="C3925" s="5">
        <f t="shared" si="246"/>
        <v>12</v>
      </c>
      <c r="D3925" s="3">
        <v>24711.811848958299</v>
      </c>
      <c r="E3925" s="3">
        <v>13285.2753135851</v>
      </c>
      <c r="F3925" s="3">
        <v>1189.8867341218199</v>
      </c>
      <c r="G3925" s="3">
        <v>10236.6498012514</v>
      </c>
      <c r="H3925" s="3">
        <v>15757.7932465254</v>
      </c>
      <c r="I3925" s="3">
        <v>2267.8251711018902</v>
      </c>
      <c r="J3925" s="3">
        <v>913.68771911621104</v>
      </c>
      <c r="K3925" s="3">
        <v>880.18666666666695</v>
      </c>
      <c r="L3925" s="3">
        <v>23831.640885416698</v>
      </c>
      <c r="M3925" s="3">
        <f t="shared" si="248"/>
        <v>4892.3347486731973</v>
      </c>
      <c r="N3925" s="3">
        <f t="shared" si="247"/>
        <v>-1.5703125067375368E-2</v>
      </c>
    </row>
    <row r="3926" spans="1:14" x14ac:dyDescent="0.35">
      <c r="A3926" s="10">
        <v>45671.625</v>
      </c>
      <c r="B3926" s="5">
        <f t="shared" si="245"/>
        <v>16</v>
      </c>
      <c r="C3926" s="5">
        <f t="shared" si="246"/>
        <v>1</v>
      </c>
      <c r="D3926" s="3">
        <v>24100.605364583302</v>
      </c>
      <c r="E3926" s="3">
        <v>12284.1921167535</v>
      </c>
      <c r="F3926" s="3">
        <v>1193.1769388</v>
      </c>
      <c r="G3926" s="3">
        <v>10623.2363090299</v>
      </c>
      <c r="H3926" s="3">
        <v>14761.570627839101</v>
      </c>
      <c r="I3926" s="3">
        <v>2268.3034914202499</v>
      </c>
      <c r="J3926" s="3">
        <v>903.09732869466097</v>
      </c>
      <c r="K3926" s="3">
        <v>1458.68</v>
      </c>
      <c r="L3926" s="3">
        <v>22641.9219010417</v>
      </c>
      <c r="M3926" s="3">
        <f t="shared" si="248"/>
        <v>4708.9504530876884</v>
      </c>
      <c r="N3926" s="3">
        <f t="shared" si="247"/>
        <v>3.4635416013770737E-3</v>
      </c>
    </row>
    <row r="3927" spans="1:14" x14ac:dyDescent="0.35">
      <c r="A3927" s="10">
        <v>45671.628472222219</v>
      </c>
      <c r="B3927" s="5">
        <f t="shared" si="245"/>
        <v>16</v>
      </c>
      <c r="C3927" s="5">
        <f t="shared" si="246"/>
        <v>2</v>
      </c>
      <c r="D3927" s="3">
        <v>24115.929513375901</v>
      </c>
      <c r="E3927" s="3">
        <v>12046.2740670573</v>
      </c>
      <c r="F3927" s="3">
        <v>1199.34520625969</v>
      </c>
      <c r="G3927" s="3">
        <v>10870.3102400589</v>
      </c>
      <c r="H3927" s="3">
        <v>14530.657855670401</v>
      </c>
      <c r="I3927" s="3">
        <v>2268.1701395670598</v>
      </c>
      <c r="J3927" s="3">
        <v>893.62018473307296</v>
      </c>
      <c r="K3927" s="3">
        <v>1674.5960868326799</v>
      </c>
      <c r="L3927" s="3">
        <v>22441.364598942801</v>
      </c>
      <c r="M3927" s="3">
        <f t="shared" si="248"/>
        <v>4748.9164189722669</v>
      </c>
      <c r="N3927" s="3">
        <f t="shared" si="247"/>
        <v>-3.1172399580100318E-2</v>
      </c>
    </row>
    <row r="3928" spans="1:14" x14ac:dyDescent="0.35">
      <c r="A3928" s="10">
        <v>45671.631944444445</v>
      </c>
      <c r="B3928" s="5">
        <f t="shared" si="245"/>
        <v>16</v>
      </c>
      <c r="C3928" s="5">
        <f t="shared" si="246"/>
        <v>3</v>
      </c>
      <c r="D3928" s="3">
        <v>24146.580807291699</v>
      </c>
      <c r="E3928" s="3">
        <v>12087.0371818034</v>
      </c>
      <c r="F3928" s="3">
        <v>1183.73281770833</v>
      </c>
      <c r="G3928" s="3">
        <v>10875.810807779901</v>
      </c>
      <c r="H3928" s="3">
        <v>14557.103477615099</v>
      </c>
      <c r="I3928" s="3">
        <v>2267.9738635253898</v>
      </c>
      <c r="J3928" s="3">
        <v>936.54204752604198</v>
      </c>
      <c r="K3928" s="3">
        <v>1382.2933333333301</v>
      </c>
      <c r="L3928" s="3">
        <v>22764.3071354167</v>
      </c>
      <c r="M3928" s="3">
        <f t="shared" si="248"/>
        <v>5002.6877467501699</v>
      </c>
      <c r="N3928" s="3">
        <f t="shared" si="247"/>
        <v>-1.9661458332848269E-2</v>
      </c>
    </row>
    <row r="3929" spans="1:14" x14ac:dyDescent="0.35">
      <c r="A3929" s="10">
        <v>45671.635416666664</v>
      </c>
      <c r="B3929" s="5">
        <f t="shared" si="245"/>
        <v>16</v>
      </c>
      <c r="C3929" s="5">
        <f t="shared" si="246"/>
        <v>4</v>
      </c>
      <c r="D3929" s="3">
        <v>24294.769739583298</v>
      </c>
      <c r="E3929" s="3">
        <v>12280.5883797201</v>
      </c>
      <c r="F3929" s="3">
        <v>1194.21631860352</v>
      </c>
      <c r="G3929" s="3">
        <v>10819.9650412598</v>
      </c>
      <c r="H3929" s="3">
        <v>14763.0104053139</v>
      </c>
      <c r="I3929" s="3">
        <v>2267.98400268555</v>
      </c>
      <c r="J3929" s="3">
        <v>946.79086283365905</v>
      </c>
      <c r="K3929" s="3">
        <v>990.12</v>
      </c>
      <c r="L3929" s="3">
        <v>23304.6479427083</v>
      </c>
      <c r="M3929" s="3">
        <f t="shared" si="248"/>
        <v>5326.8626718751902</v>
      </c>
      <c r="N3929" s="3">
        <f t="shared" si="247"/>
        <v>1.7968749998544808E-3</v>
      </c>
    </row>
    <row r="3930" spans="1:14" x14ac:dyDescent="0.35">
      <c r="A3930" s="10">
        <v>45671.638888888891</v>
      </c>
      <c r="B3930" s="5">
        <f t="shared" si="245"/>
        <v>16</v>
      </c>
      <c r="C3930" s="5">
        <f t="shared" si="246"/>
        <v>5</v>
      </c>
      <c r="D3930" s="3">
        <v>24125.0315625</v>
      </c>
      <c r="E3930" s="3">
        <v>11982.7726768663</v>
      </c>
      <c r="F3930" s="3">
        <v>1196.3296902397999</v>
      </c>
      <c r="G3930" s="3">
        <v>10945.929195393899</v>
      </c>
      <c r="H3930" s="3">
        <v>14469.6026294036</v>
      </c>
      <c r="I3930" s="3">
        <v>2268.0930082194</v>
      </c>
      <c r="J3930" s="3">
        <v>958.21801269531204</v>
      </c>
      <c r="K3930" s="3">
        <v>922.02666666666698</v>
      </c>
      <c r="L3930" s="3">
        <v>23202.975156249999</v>
      </c>
      <c r="M3930" s="3">
        <f t="shared" si="248"/>
        <v>5507.061505931687</v>
      </c>
      <c r="N3930" s="3">
        <f t="shared" si="247"/>
        <v>2.9739583333139308E-2</v>
      </c>
    </row>
    <row r="3931" spans="1:14" x14ac:dyDescent="0.35">
      <c r="A3931" s="10">
        <v>45671.642361111109</v>
      </c>
      <c r="B3931" s="5">
        <f t="shared" si="245"/>
        <v>16</v>
      </c>
      <c r="C3931" s="5">
        <f t="shared" si="246"/>
        <v>6</v>
      </c>
      <c r="D3931" s="3">
        <v>23847.010234375</v>
      </c>
      <c r="E3931" s="3">
        <v>11852.789604383701</v>
      </c>
      <c r="F3931" s="3">
        <v>1187.2665706651501</v>
      </c>
      <c r="G3931" s="3">
        <v>10806.954059326201</v>
      </c>
      <c r="H3931" s="3">
        <v>14332.0612566937</v>
      </c>
      <c r="I3931" s="3">
        <v>2267.9163399251302</v>
      </c>
      <c r="J3931" s="3">
        <v>977.88518575032504</v>
      </c>
      <c r="K3931" s="3">
        <v>524.09333333333302</v>
      </c>
      <c r="L3931" s="3">
        <v>23322.9159895833</v>
      </c>
      <c r="M3931" s="3">
        <f t="shared" si="248"/>
        <v>5745.053207214145</v>
      </c>
      <c r="N3931" s="3">
        <f t="shared" si="247"/>
        <v>9.1145836631767452E-4</v>
      </c>
    </row>
    <row r="3932" spans="1:14" x14ac:dyDescent="0.35">
      <c r="A3932" s="10">
        <v>45671.645833333336</v>
      </c>
      <c r="B3932" s="5">
        <f t="shared" si="245"/>
        <v>16</v>
      </c>
      <c r="C3932" s="5">
        <f t="shared" si="246"/>
        <v>7</v>
      </c>
      <c r="D3932" s="3">
        <v>23531.145416666699</v>
      </c>
      <c r="E3932" s="3">
        <v>11515.325012044301</v>
      </c>
      <c r="F3932" s="3">
        <v>1182.2155239031799</v>
      </c>
      <c r="G3932" s="3">
        <v>10833.6048807192</v>
      </c>
      <c r="H3932" s="3">
        <v>13994.1828973458</v>
      </c>
      <c r="I3932" s="3">
        <v>2267.8808357747398</v>
      </c>
      <c r="J3932" s="3">
        <v>1034.9287233479799</v>
      </c>
      <c r="K3932" s="3">
        <v>219.13333333333301</v>
      </c>
      <c r="L3932" s="3">
        <v>23312.041015625</v>
      </c>
      <c r="M3932" s="3">
        <f t="shared" si="248"/>
        <v>6015.0485591564802</v>
      </c>
      <c r="N3932" s="3">
        <f t="shared" si="247"/>
        <v>-2.8932291632372653E-2</v>
      </c>
    </row>
    <row r="3933" spans="1:14" x14ac:dyDescent="0.35">
      <c r="A3933" s="10">
        <v>45671.649305555555</v>
      </c>
      <c r="B3933" s="5">
        <f t="shared" si="245"/>
        <v>16</v>
      </c>
      <c r="C3933" s="5">
        <f t="shared" si="246"/>
        <v>8</v>
      </c>
      <c r="D3933" s="3">
        <v>23419.7211458333</v>
      </c>
      <c r="E3933" s="3">
        <v>10808.4144165039</v>
      </c>
      <c r="F3933" s="3">
        <v>1185.14363113121</v>
      </c>
      <c r="G3933" s="3">
        <v>11426.1630981982</v>
      </c>
      <c r="H3933" s="3">
        <v>13296.000950486399</v>
      </c>
      <c r="I3933" s="3">
        <v>2267.7870027669301</v>
      </c>
      <c r="J3933" s="3">
        <v>1098.50790486654</v>
      </c>
      <c r="K3933" s="3">
        <v>505.66666666666703</v>
      </c>
      <c r="L3933" s="3">
        <v>22914.058489583302</v>
      </c>
      <c r="M3933" s="3">
        <f t="shared" si="248"/>
        <v>6251.7626314634317</v>
      </c>
      <c r="N3933" s="3">
        <f t="shared" si="247"/>
        <v>-4.0104166691889986E-3</v>
      </c>
    </row>
    <row r="3934" spans="1:14" x14ac:dyDescent="0.35">
      <c r="A3934" s="10">
        <v>45671.652777777781</v>
      </c>
      <c r="B3934" s="5">
        <f t="shared" si="245"/>
        <v>16</v>
      </c>
      <c r="C3934" s="5">
        <f t="shared" si="246"/>
        <v>9</v>
      </c>
      <c r="D3934" s="3">
        <v>23363.1215364583</v>
      </c>
      <c r="E3934" s="3">
        <v>9994.9537179361996</v>
      </c>
      <c r="F3934" s="3">
        <v>1185.8083583119701</v>
      </c>
      <c r="G3934" s="3">
        <v>12182.3594602102</v>
      </c>
      <c r="H3934" s="3">
        <v>12488.3644057727</v>
      </c>
      <c r="I3934" s="3">
        <v>2268.3016674804699</v>
      </c>
      <c r="J3934" s="3">
        <v>1120.8729984537799</v>
      </c>
      <c r="K3934" s="3">
        <v>884.56</v>
      </c>
      <c r="L3934" s="3">
        <v>22478.5503125</v>
      </c>
      <c r="M3934" s="3">
        <f t="shared" si="248"/>
        <v>6601.0112407930501</v>
      </c>
      <c r="N3934" s="3">
        <f t="shared" si="247"/>
        <v>1.1223958299524384E-2</v>
      </c>
    </row>
    <row r="3935" spans="1:14" x14ac:dyDescent="0.35">
      <c r="A3935" s="10">
        <v>45671.65625</v>
      </c>
      <c r="B3935" s="5">
        <f t="shared" si="245"/>
        <v>16</v>
      </c>
      <c r="C3935" s="5">
        <f t="shared" si="246"/>
        <v>10</v>
      </c>
      <c r="D3935" s="3">
        <v>23466.046640625002</v>
      </c>
      <c r="E3935" s="3">
        <v>9090.2309788411494</v>
      </c>
      <c r="F3935" s="3">
        <v>1169.66967073568</v>
      </c>
      <c r="G3935" s="3">
        <v>13206.145991048201</v>
      </c>
      <c r="H3935" s="3">
        <v>11563.9278938798</v>
      </c>
      <c r="I3935" s="3">
        <v>2268.3060019938098</v>
      </c>
      <c r="J3935" s="3">
        <v>1114.4779565429701</v>
      </c>
      <c r="K3935" s="3">
        <v>1180.3599999999999</v>
      </c>
      <c r="L3935" s="3">
        <v>22285.677500000002</v>
      </c>
      <c r="M3935" s="3">
        <f t="shared" si="248"/>
        <v>7338.9656475834227</v>
      </c>
      <c r="N3935" s="3">
        <f t="shared" si="247"/>
        <v>9.1406249994179234E-3</v>
      </c>
    </row>
    <row r="3936" spans="1:14" x14ac:dyDescent="0.35">
      <c r="A3936" s="10">
        <v>45671.659722222219</v>
      </c>
      <c r="B3936" s="5">
        <f t="shared" si="245"/>
        <v>16</v>
      </c>
      <c r="C3936" s="5">
        <f t="shared" si="246"/>
        <v>11</v>
      </c>
      <c r="D3936" s="3">
        <v>23582.829296874999</v>
      </c>
      <c r="E3936" s="3">
        <v>8141.9045945637999</v>
      </c>
      <c r="F3936" s="3">
        <v>1144.1238182915599</v>
      </c>
      <c r="G3936" s="3">
        <v>14296.8008840196</v>
      </c>
      <c r="H3936" s="3">
        <v>10584.4912298251</v>
      </c>
      <c r="I3936" s="3">
        <v>2268.2188356526699</v>
      </c>
      <c r="J3936" s="3">
        <v>1113.43948567708</v>
      </c>
      <c r="K3936" s="3">
        <v>1581.72</v>
      </c>
      <c r="L3936" s="3">
        <v>22001.125416666699</v>
      </c>
      <c r="M3936" s="3">
        <f t="shared" si="248"/>
        <v>8034.9758655118494</v>
      </c>
      <c r="N3936" s="3">
        <f t="shared" si="247"/>
        <v>-1.6119791700475616E-2</v>
      </c>
    </row>
    <row r="3937" spans="1:14" x14ac:dyDescent="0.35">
      <c r="A3937" s="10">
        <v>45671.663194444445</v>
      </c>
      <c r="B3937" s="5">
        <f t="shared" si="245"/>
        <v>16</v>
      </c>
      <c r="C3937" s="5">
        <f t="shared" si="246"/>
        <v>12</v>
      </c>
      <c r="D3937" s="3">
        <v>23695.071640624999</v>
      </c>
      <c r="E3937" s="3">
        <v>7290.0348954671199</v>
      </c>
      <c r="F3937" s="3">
        <v>1123.69879964193</v>
      </c>
      <c r="G3937" s="3">
        <v>15281.337945515999</v>
      </c>
      <c r="H3937" s="3">
        <v>9706.3907219748999</v>
      </c>
      <c r="I3937" s="3">
        <v>2268.5103391520202</v>
      </c>
      <c r="J3937" s="3">
        <v>1200.8755362955701</v>
      </c>
      <c r="K3937" s="3">
        <v>1826.7066666666699</v>
      </c>
      <c r="L3937" s="3">
        <v>21868.401692708299</v>
      </c>
      <c r="M3937" s="3">
        <f t="shared" si="248"/>
        <v>8692.6250952858081</v>
      </c>
      <c r="N3937" s="3">
        <f t="shared" si="247"/>
        <v>-3.6718749968713382E-2</v>
      </c>
    </row>
    <row r="3938" spans="1:14" x14ac:dyDescent="0.35">
      <c r="A3938" s="10">
        <v>45671.666666666664</v>
      </c>
      <c r="B3938" s="5">
        <f t="shared" si="245"/>
        <v>17</v>
      </c>
      <c r="C3938" s="5">
        <f t="shared" si="246"/>
        <v>1</v>
      </c>
      <c r="D3938" s="3">
        <v>23565.2145052083</v>
      </c>
      <c r="E3938" s="3">
        <v>6334.0193162027999</v>
      </c>
      <c r="F3938" s="3">
        <v>1113.90886234707</v>
      </c>
      <c r="G3938" s="3">
        <v>16117.286326658499</v>
      </c>
      <c r="H3938" s="3">
        <v>8745.3880519994109</v>
      </c>
      <c r="I3938" s="3">
        <v>2267.7351751709002</v>
      </c>
      <c r="J3938" s="3">
        <v>1444.69240234375</v>
      </c>
      <c r="K3938" s="3">
        <v>2671.32</v>
      </c>
      <c r="L3938" s="3">
        <v>20893.893385416701</v>
      </c>
      <c r="M3938" s="3">
        <f t="shared" si="248"/>
        <v>8436.0777559026392</v>
      </c>
      <c r="N3938" s="3">
        <f t="shared" si="247"/>
        <v>1.1197915991942864E-3</v>
      </c>
    </row>
    <row r="3939" spans="1:14" x14ac:dyDescent="0.35">
      <c r="A3939" s="10">
        <v>45671.670138888891</v>
      </c>
      <c r="B3939" s="5">
        <f t="shared" si="245"/>
        <v>17</v>
      </c>
      <c r="C3939" s="5">
        <f t="shared" si="246"/>
        <v>2</v>
      </c>
      <c r="D3939" s="3">
        <v>23856.7574739583</v>
      </c>
      <c r="E3939" s="3">
        <v>5423.3288304850303</v>
      </c>
      <c r="F3939" s="3">
        <v>1080.5066371439</v>
      </c>
      <c r="G3939" s="3">
        <v>17352.922006329401</v>
      </c>
      <c r="H3939" s="3">
        <v>7830.5423518401503</v>
      </c>
      <c r="I3939" s="3">
        <v>2267.6868351236999</v>
      </c>
      <c r="J3939" s="3">
        <v>1614.86138427734</v>
      </c>
      <c r="K3939" s="3">
        <v>3339.2666666666701</v>
      </c>
      <c r="L3939" s="3">
        <v>20517.482187500002</v>
      </c>
      <c r="M3939" s="3">
        <f t="shared" si="248"/>
        <v>8804.3916162588121</v>
      </c>
      <c r="N3939" s="3">
        <f t="shared" si="247"/>
        <v>8.6197916280070785E-3</v>
      </c>
    </row>
    <row r="3940" spans="1:14" x14ac:dyDescent="0.35">
      <c r="A3940" s="10">
        <v>45671.673611111109</v>
      </c>
      <c r="B3940" s="5">
        <f t="shared" si="245"/>
        <v>17</v>
      </c>
      <c r="C3940" s="5">
        <f t="shared" si="246"/>
        <v>3</v>
      </c>
      <c r="D3940" s="3">
        <v>24195.712057291701</v>
      </c>
      <c r="E3940" s="3">
        <v>4536.40753059896</v>
      </c>
      <c r="F3940" s="3">
        <v>1041.30072476123</v>
      </c>
      <c r="G3940" s="3">
        <v>18618.0038019315</v>
      </c>
      <c r="H3940" s="3">
        <v>6914.3993769746503</v>
      </c>
      <c r="I3940" s="3">
        <v>2267.7554966227199</v>
      </c>
      <c r="J3940" s="3">
        <v>1658.1720015462199</v>
      </c>
      <c r="K3940" s="3">
        <v>3510.36</v>
      </c>
      <c r="L3940" s="3">
        <v>20685.334895833301</v>
      </c>
      <c r="M3940" s="3">
        <f t="shared" si="248"/>
        <v>9845.008020689711</v>
      </c>
      <c r="N3940" s="3">
        <f t="shared" si="247"/>
        <v>1.716145839964156E-2</v>
      </c>
    </row>
    <row r="3941" spans="1:14" x14ac:dyDescent="0.35">
      <c r="A3941" s="10">
        <v>45671.677083333336</v>
      </c>
      <c r="B3941" s="5">
        <f t="shared" si="245"/>
        <v>17</v>
      </c>
      <c r="C3941" s="5">
        <f t="shared" si="246"/>
        <v>4</v>
      </c>
      <c r="D3941" s="3">
        <v>24418.6601302083</v>
      </c>
      <c r="E3941" s="3">
        <v>3701.32640157064</v>
      </c>
      <c r="F3941" s="3">
        <v>1026.20871470416</v>
      </c>
      <c r="G3941" s="3">
        <v>19691.125013933499</v>
      </c>
      <c r="H3941" s="3">
        <v>6066.2389511001002</v>
      </c>
      <c r="I3941" s="3">
        <v>2267.61033487956</v>
      </c>
      <c r="J3941" s="3">
        <v>1662.18461710612</v>
      </c>
      <c r="K3941" s="3">
        <v>3497.2</v>
      </c>
      <c r="L3941" s="3">
        <v>20921.459140625</v>
      </c>
      <c r="M3941" s="3">
        <f t="shared" si="248"/>
        <v>10925.425237539219</v>
      </c>
      <c r="N3941" s="3">
        <f t="shared" si="247"/>
        <v>9.8958329908782616E-4</v>
      </c>
    </row>
    <row r="3942" spans="1:14" x14ac:dyDescent="0.35">
      <c r="A3942" s="10">
        <v>45671.680555555555</v>
      </c>
      <c r="B3942" s="5">
        <f t="shared" si="245"/>
        <v>17</v>
      </c>
      <c r="C3942" s="5">
        <f t="shared" si="246"/>
        <v>5</v>
      </c>
      <c r="D3942" s="3">
        <v>24333.173723958302</v>
      </c>
      <c r="E3942" s="3">
        <v>2926.4029179280601</v>
      </c>
      <c r="F3942" s="3">
        <v>1011.56573522441</v>
      </c>
      <c r="G3942" s="3">
        <v>20395.2050708059</v>
      </c>
      <c r="H3942" s="3">
        <v>5273.0938877042099</v>
      </c>
      <c r="I3942" s="3">
        <v>2268.4048335774701</v>
      </c>
      <c r="J3942" s="3">
        <v>1654.9983386230499</v>
      </c>
      <c r="K3942" s="3">
        <v>3247.5733333333301</v>
      </c>
      <c r="L3942" s="3">
        <v>21085.6098177083</v>
      </c>
      <c r="M3942" s="3">
        <f t="shared" si="248"/>
        <v>11889.11275780357</v>
      </c>
      <c r="N3942" s="3">
        <f t="shared" si="247"/>
        <v>-9.4270833287737332E-3</v>
      </c>
    </row>
    <row r="3943" spans="1:14" x14ac:dyDescent="0.35">
      <c r="A3943" s="10">
        <v>45671.684027777781</v>
      </c>
      <c r="B3943" s="5">
        <f t="shared" si="245"/>
        <v>17</v>
      </c>
      <c r="C3943" s="5">
        <f t="shared" si="246"/>
        <v>6</v>
      </c>
      <c r="D3943" s="3">
        <v>24375.382031249999</v>
      </c>
      <c r="E3943" s="3">
        <v>2238.1531460367801</v>
      </c>
      <c r="F3943" s="3">
        <v>974.19295153356495</v>
      </c>
      <c r="G3943" s="3">
        <v>21163.035933679701</v>
      </c>
      <c r="H3943" s="3">
        <v>4541.2105487415902</v>
      </c>
      <c r="I3943" s="3">
        <v>2268.24549601237</v>
      </c>
      <c r="J3943" s="3">
        <v>1642.39549438477</v>
      </c>
      <c r="K3943" s="3">
        <v>3160.17333333333</v>
      </c>
      <c r="L3943" s="3">
        <v>21215.237161458299</v>
      </c>
      <c r="M3943" s="3">
        <f t="shared" si="248"/>
        <v>12763.385622319569</v>
      </c>
      <c r="N3943" s="3">
        <f t="shared" si="247"/>
        <v>-2.8463541628298117E-2</v>
      </c>
    </row>
    <row r="3944" spans="1:14" x14ac:dyDescent="0.35">
      <c r="A3944" s="10">
        <v>45671.6875</v>
      </c>
      <c r="B3944" s="5">
        <f t="shared" si="245"/>
        <v>17</v>
      </c>
      <c r="C3944" s="5">
        <f t="shared" si="246"/>
        <v>7</v>
      </c>
      <c r="D3944" s="3">
        <v>24617.510989583301</v>
      </c>
      <c r="E3944" s="3">
        <v>1646.2813568522099</v>
      </c>
      <c r="F3944" s="3">
        <v>942.24989571099695</v>
      </c>
      <c r="G3944" s="3">
        <v>22028.979737020101</v>
      </c>
      <c r="H3944" s="3">
        <v>3915.1948574940898</v>
      </c>
      <c r="I3944" s="3">
        <v>2268.7799951171901</v>
      </c>
      <c r="J3944" s="3">
        <v>1638.4335664876301</v>
      </c>
      <c r="K3944" s="3">
        <v>3276.34666666667</v>
      </c>
      <c r="L3944" s="3">
        <v>21341.191484374998</v>
      </c>
      <c r="M3944" s="3">
        <f t="shared" si="248"/>
        <v>13518.783065276086</v>
      </c>
      <c r="N3944" s="3">
        <f t="shared" si="247"/>
        <v>-2.7161458368937019E-2</v>
      </c>
    </row>
    <row r="3945" spans="1:14" x14ac:dyDescent="0.35">
      <c r="A3945" s="10">
        <v>45671.690972222219</v>
      </c>
      <c r="B3945" s="5">
        <f t="shared" si="245"/>
        <v>17</v>
      </c>
      <c r="C3945" s="5">
        <f t="shared" si="246"/>
        <v>8</v>
      </c>
      <c r="D3945" s="3">
        <v>24856.841119791701</v>
      </c>
      <c r="E3945" s="3">
        <v>1151.6043607991501</v>
      </c>
      <c r="F3945" s="3">
        <v>914.496837936102</v>
      </c>
      <c r="G3945" s="3">
        <v>22790.7399210564</v>
      </c>
      <c r="H3945" s="3">
        <v>3387.7509640301801</v>
      </c>
      <c r="I3945" s="3">
        <v>2268.0744984944699</v>
      </c>
      <c r="J3945" s="3">
        <v>1716.76507364909</v>
      </c>
      <c r="K3945" s="3">
        <v>3384.7466666666701</v>
      </c>
      <c r="L3945" s="3">
        <v>21472.059843750001</v>
      </c>
      <c r="M3945" s="3">
        <f t="shared" si="248"/>
        <v>14099.469307576261</v>
      </c>
      <c r="N3945" s="3">
        <f t="shared" si="247"/>
        <v>3.4609375030413503E-2</v>
      </c>
    </row>
    <row r="3946" spans="1:14" x14ac:dyDescent="0.35">
      <c r="A3946" s="10">
        <v>45671.694444444445</v>
      </c>
      <c r="B3946" s="5">
        <f t="shared" si="245"/>
        <v>17</v>
      </c>
      <c r="C3946" s="5">
        <f t="shared" si="246"/>
        <v>9</v>
      </c>
      <c r="D3946" s="3">
        <v>25057.733619791699</v>
      </c>
      <c r="E3946" s="3">
        <v>757.11504056294802</v>
      </c>
      <c r="F3946" s="3">
        <v>888.277636237867</v>
      </c>
      <c r="G3946" s="3">
        <v>23412.340942990799</v>
      </c>
      <c r="H3946" s="3">
        <v>2965.6083940065</v>
      </c>
      <c r="I3946" s="3">
        <v>2268.6018351236999</v>
      </c>
      <c r="J3946" s="3">
        <v>1841.9992163085899</v>
      </c>
      <c r="K3946" s="3">
        <v>3431.2</v>
      </c>
      <c r="L3946" s="3">
        <v>21626.4840364583</v>
      </c>
      <c r="M3946" s="3">
        <f t="shared" si="248"/>
        <v>14550.27459101951</v>
      </c>
      <c r="N3946" s="3">
        <f t="shared" si="247"/>
        <v>4.9583333398913965E-2</v>
      </c>
    </row>
    <row r="3947" spans="1:14" x14ac:dyDescent="0.35">
      <c r="A3947" s="10">
        <v>45671.697916666664</v>
      </c>
      <c r="B3947" s="5">
        <f t="shared" si="245"/>
        <v>17</v>
      </c>
      <c r="C3947" s="5">
        <f t="shared" si="246"/>
        <v>10</v>
      </c>
      <c r="D3947" s="3">
        <v>25244.712057291701</v>
      </c>
      <c r="E3947" s="3">
        <v>437.95873054504398</v>
      </c>
      <c r="F3947" s="3">
        <v>848.22192095207402</v>
      </c>
      <c r="G3947" s="3">
        <v>23958.531405794602</v>
      </c>
      <c r="H3947" s="3">
        <v>2612.9846171129202</v>
      </c>
      <c r="I3947" s="3">
        <v>2268.68883300781</v>
      </c>
      <c r="J3947" s="3">
        <v>1895.67995157878</v>
      </c>
      <c r="K3947" s="3">
        <v>3427.86666666667</v>
      </c>
      <c r="L3947" s="3">
        <v>21816.8261979167</v>
      </c>
      <c r="M3947" s="3">
        <f t="shared" si="248"/>
        <v>15039.472796217187</v>
      </c>
      <c r="N3947" s="3">
        <f t="shared" si="247"/>
        <v>1.9192708332411712E-2</v>
      </c>
    </row>
    <row r="3948" spans="1:14" x14ac:dyDescent="0.35">
      <c r="A3948" s="10">
        <v>45671.701388888891</v>
      </c>
      <c r="B3948" s="5">
        <f t="shared" si="245"/>
        <v>17</v>
      </c>
      <c r="C3948" s="5">
        <f t="shared" si="246"/>
        <v>11</v>
      </c>
      <c r="D3948" s="3">
        <v>25447.961354166699</v>
      </c>
      <c r="E3948" s="3">
        <v>207.58465861956299</v>
      </c>
      <c r="F3948" s="3">
        <v>828.051524822901</v>
      </c>
      <c r="G3948" s="3">
        <v>24412.325170724202</v>
      </c>
      <c r="H3948" s="3">
        <v>2364.0201534039502</v>
      </c>
      <c r="I3948" s="3">
        <v>2268.54701049805</v>
      </c>
      <c r="J3948" s="3">
        <v>1919.1422558593699</v>
      </c>
      <c r="K3948" s="3">
        <v>3477.48</v>
      </c>
      <c r="L3948" s="3">
        <v>21970.572526041698</v>
      </c>
      <c r="M3948" s="3">
        <f t="shared" si="248"/>
        <v>15418.863106280329</v>
      </c>
      <c r="N3948" s="3">
        <f t="shared" si="247"/>
        <v>-9.1171874999417923E-2</v>
      </c>
    </row>
    <row r="3949" spans="1:14" x14ac:dyDescent="0.35">
      <c r="A3949" s="10">
        <v>45671.704861111109</v>
      </c>
      <c r="B3949" s="5">
        <f t="shared" si="245"/>
        <v>17</v>
      </c>
      <c r="C3949" s="5">
        <f t="shared" si="246"/>
        <v>12</v>
      </c>
      <c r="D3949" s="3">
        <v>25628.222265625001</v>
      </c>
      <c r="E3949" s="3">
        <v>53.830332201415402</v>
      </c>
      <c r="F3949" s="3">
        <v>809.58421032012495</v>
      </c>
      <c r="G3949" s="3">
        <v>24764.807723103499</v>
      </c>
      <c r="H3949" s="3">
        <v>2212.03405522194</v>
      </c>
      <c r="I3949" s="3">
        <v>2268.82866617839</v>
      </c>
      <c r="J3949" s="3">
        <v>1975.69911987305</v>
      </c>
      <c r="K3949" s="3">
        <v>3690.04</v>
      </c>
      <c r="L3949" s="3">
        <v>21938.140052083301</v>
      </c>
      <c r="M3949" s="3">
        <f t="shared" si="248"/>
        <v>15481.578210809923</v>
      </c>
      <c r="N3949" s="3">
        <f t="shared" si="247"/>
        <v>4.2213541699311463E-2</v>
      </c>
    </row>
    <row r="3950" spans="1:14" x14ac:dyDescent="0.35">
      <c r="A3950" s="10">
        <v>45671.708333333336</v>
      </c>
      <c r="B3950" s="5">
        <f t="shared" si="245"/>
        <v>18</v>
      </c>
      <c r="C3950" s="5">
        <f t="shared" si="246"/>
        <v>1</v>
      </c>
      <c r="D3950" s="3">
        <v>25833.221015625</v>
      </c>
      <c r="E3950" s="3">
        <v>0</v>
      </c>
      <c r="F3950" s="3">
        <v>783.46421158684598</v>
      </c>
      <c r="G3950" s="3">
        <v>25049.756804038199</v>
      </c>
      <c r="H3950" s="3">
        <v>2133.78251280117</v>
      </c>
      <c r="I3950" s="3">
        <v>2268.7100046793598</v>
      </c>
      <c r="J3950" s="3">
        <v>2094.6408512369799</v>
      </c>
      <c r="K3950" s="3">
        <v>4076.86666666667</v>
      </c>
      <c r="L3950" s="3">
        <v>21756.403177083299</v>
      </c>
      <c r="M3950" s="3">
        <f t="shared" si="248"/>
        <v>15259.269808365787</v>
      </c>
      <c r="N3950" s="3">
        <f t="shared" si="247"/>
        <v>-4.8828124967258191E-2</v>
      </c>
    </row>
    <row r="3951" spans="1:14" x14ac:dyDescent="0.35">
      <c r="A3951" s="10">
        <v>45671.711805555555</v>
      </c>
      <c r="B3951" s="5">
        <f t="shared" si="245"/>
        <v>18</v>
      </c>
      <c r="C3951" s="5">
        <f t="shared" si="246"/>
        <v>2</v>
      </c>
      <c r="D3951" s="3">
        <v>26160.330442708299</v>
      </c>
      <c r="E3951" s="3">
        <v>0</v>
      </c>
      <c r="F3951" s="3">
        <v>756.66217627631295</v>
      </c>
      <c r="G3951" s="3">
        <v>25403.668266432</v>
      </c>
      <c r="H3951" s="3">
        <v>2109.4163076278901</v>
      </c>
      <c r="I3951" s="3">
        <v>2268.61933186849</v>
      </c>
      <c r="J3951" s="3">
        <v>2184.6886832682299</v>
      </c>
      <c r="K3951" s="3">
        <v>4490.7066666666697</v>
      </c>
      <c r="L3951" s="3">
        <v>21669.626484375</v>
      </c>
      <c r="M3951" s="3">
        <f t="shared" si="248"/>
        <v>15106.902161610391</v>
      </c>
      <c r="N3951" s="3">
        <f t="shared" si="247"/>
        <v>-2.7083333698101342E-3</v>
      </c>
    </row>
    <row r="3952" spans="1:14" x14ac:dyDescent="0.35">
      <c r="A3952" s="10">
        <v>45671.715277777781</v>
      </c>
      <c r="B3952" s="5">
        <f t="shared" si="245"/>
        <v>18</v>
      </c>
      <c r="C3952" s="5">
        <f t="shared" si="246"/>
        <v>3</v>
      </c>
      <c r="D3952" s="3">
        <v>26504.751796875</v>
      </c>
      <c r="E3952" s="3">
        <v>0</v>
      </c>
      <c r="F3952" s="3">
        <v>752.38009587214503</v>
      </c>
      <c r="G3952" s="3">
        <v>25752.371701002899</v>
      </c>
      <c r="H3952" s="3">
        <v>2106.0373121007401</v>
      </c>
      <c r="I3952" s="3">
        <v>2268.6800012207</v>
      </c>
      <c r="J3952" s="3">
        <v>2219.5408862304698</v>
      </c>
      <c r="K3952" s="3">
        <v>4699.6000000000004</v>
      </c>
      <c r="L3952" s="3">
        <v>21805.166718749999</v>
      </c>
      <c r="M3952" s="3">
        <f t="shared" si="248"/>
        <v>15210.90851919809</v>
      </c>
      <c r="N3952" s="3">
        <f t="shared" si="247"/>
        <v>-1.4921875001164153E-2</v>
      </c>
    </row>
    <row r="3953" spans="1:14" x14ac:dyDescent="0.35">
      <c r="A3953" s="10">
        <v>45671.71875</v>
      </c>
      <c r="B3953" s="5">
        <f t="shared" si="245"/>
        <v>18</v>
      </c>
      <c r="C3953" s="5">
        <f t="shared" si="246"/>
        <v>4</v>
      </c>
      <c r="D3953" s="3">
        <v>26611.380651041702</v>
      </c>
      <c r="E3953" s="3">
        <v>0</v>
      </c>
      <c r="F3953" s="3">
        <v>754.73851862980803</v>
      </c>
      <c r="G3953" s="3">
        <v>25856.6421324119</v>
      </c>
      <c r="H3953" s="3">
        <v>2111.2175215903299</v>
      </c>
      <c r="I3953" s="3">
        <v>2268.5840034993498</v>
      </c>
      <c r="J3953" s="3">
        <v>2210.9195768229201</v>
      </c>
      <c r="K3953" s="3">
        <v>4749</v>
      </c>
      <c r="L3953" s="3">
        <v>21862.421223958299</v>
      </c>
      <c r="M3953" s="3">
        <f t="shared" si="248"/>
        <v>15271.7001220457</v>
      </c>
      <c r="N3953" s="3">
        <f t="shared" si="247"/>
        <v>-4.0572916597739095E-2</v>
      </c>
    </row>
    <row r="3954" spans="1:14" x14ac:dyDescent="0.35">
      <c r="A3954" s="10">
        <v>45671.722222222219</v>
      </c>
      <c r="B3954" s="5">
        <f t="shared" si="245"/>
        <v>18</v>
      </c>
      <c r="C3954" s="5">
        <f t="shared" si="246"/>
        <v>5</v>
      </c>
      <c r="D3954" s="3">
        <v>26704.0648958333</v>
      </c>
      <c r="E3954" s="3">
        <v>0</v>
      </c>
      <c r="F3954" s="3">
        <v>744.83021380615196</v>
      </c>
      <c r="G3954" s="3">
        <v>25959.2346820272</v>
      </c>
      <c r="H3954" s="3">
        <v>2101.5645201151101</v>
      </c>
      <c r="I3954" s="3">
        <v>2268.6931654866498</v>
      </c>
      <c r="J3954" s="3">
        <v>2209.5226155598998</v>
      </c>
      <c r="K3954" s="3">
        <v>4786.9466666666704</v>
      </c>
      <c r="L3954" s="3">
        <v>21917.06296875</v>
      </c>
      <c r="M3954" s="3">
        <f t="shared" si="248"/>
        <v>15337.282667588343</v>
      </c>
      <c r="N3954" s="3">
        <f t="shared" si="247"/>
        <v>5.5260416629607789E-2</v>
      </c>
    </row>
    <row r="3955" spans="1:14" x14ac:dyDescent="0.35">
      <c r="A3955" s="10">
        <v>45671.725694444445</v>
      </c>
      <c r="B3955" s="5">
        <f t="shared" si="245"/>
        <v>18</v>
      </c>
      <c r="C3955" s="5">
        <f t="shared" si="246"/>
        <v>6</v>
      </c>
      <c r="D3955" s="3">
        <v>26827.0526041667</v>
      </c>
      <c r="E3955" s="3">
        <v>0</v>
      </c>
      <c r="F3955" s="3">
        <v>748.71912925211598</v>
      </c>
      <c r="G3955" s="3">
        <v>26078.333474914602</v>
      </c>
      <c r="H3955" s="3">
        <v>2104.18561373287</v>
      </c>
      <c r="I3955" s="3">
        <v>2268.3406693522102</v>
      </c>
      <c r="J3955" s="3">
        <v>2232.4235677083302</v>
      </c>
      <c r="K3955" s="3">
        <v>4751.7466666666696</v>
      </c>
      <c r="L3955" s="3">
        <v>22075.287578125</v>
      </c>
      <c r="M3955" s="3">
        <f t="shared" si="248"/>
        <v>15470.337727331589</v>
      </c>
      <c r="N3955" s="3">
        <f t="shared" si="247"/>
        <v>1.8359375029831426E-2</v>
      </c>
    </row>
    <row r="3956" spans="1:14" x14ac:dyDescent="0.35">
      <c r="A3956" s="10">
        <v>45671.729166666664</v>
      </c>
      <c r="B3956" s="5">
        <f t="shared" si="245"/>
        <v>18</v>
      </c>
      <c r="C3956" s="5">
        <f t="shared" si="246"/>
        <v>7</v>
      </c>
      <c r="D3956" s="3">
        <v>26946.132708333302</v>
      </c>
      <c r="E3956" s="3">
        <v>0</v>
      </c>
      <c r="F3956" s="3">
        <v>751.47404486762196</v>
      </c>
      <c r="G3956" s="3">
        <v>26194.6586634657</v>
      </c>
      <c r="H3956" s="3">
        <v>2100.1390519955999</v>
      </c>
      <c r="I3956" s="3">
        <v>2268.2610005696602</v>
      </c>
      <c r="J3956" s="3">
        <v>2243.2580493164101</v>
      </c>
      <c r="K3956" s="3">
        <v>4825.2533333333304</v>
      </c>
      <c r="L3956" s="3">
        <v>22120.7867708333</v>
      </c>
      <c r="M3956" s="3">
        <f t="shared" si="248"/>
        <v>15509.128668951631</v>
      </c>
      <c r="N3956" s="3">
        <f t="shared" si="247"/>
        <v>9.2604166671662824E-2</v>
      </c>
    </row>
    <row r="3957" spans="1:14" x14ac:dyDescent="0.35">
      <c r="A3957" s="10">
        <v>45671.732638888891</v>
      </c>
      <c r="B3957" s="5">
        <f t="shared" si="245"/>
        <v>18</v>
      </c>
      <c r="C3957" s="5">
        <f t="shared" si="246"/>
        <v>8</v>
      </c>
      <c r="D3957" s="3">
        <v>27019.9471354167</v>
      </c>
      <c r="E3957" s="3">
        <v>0</v>
      </c>
      <c r="F3957" s="3">
        <v>750.09449825311799</v>
      </c>
      <c r="G3957" s="3">
        <v>26269.852637163502</v>
      </c>
      <c r="H3957" s="3">
        <v>2108.29596678589</v>
      </c>
      <c r="I3957" s="3">
        <v>2268.0426603190099</v>
      </c>
      <c r="J3957" s="3">
        <v>2244.8246728515601</v>
      </c>
      <c r="K3957" s="3">
        <v>4817.1866666666701</v>
      </c>
      <c r="L3957" s="3">
        <v>22202.749140625001</v>
      </c>
      <c r="M3957" s="3">
        <f t="shared" si="248"/>
        <v>15581.585840668542</v>
      </c>
      <c r="N3957" s="3">
        <f t="shared" si="247"/>
        <v>1.1328125026921043E-2</v>
      </c>
    </row>
    <row r="3958" spans="1:14" x14ac:dyDescent="0.35">
      <c r="A3958" s="10">
        <v>45671.736111111109</v>
      </c>
      <c r="B3958" s="5">
        <f t="shared" si="245"/>
        <v>18</v>
      </c>
      <c r="C3958" s="5">
        <f t="shared" si="246"/>
        <v>9</v>
      </c>
      <c r="D3958" s="3">
        <v>27072.0034635417</v>
      </c>
      <c r="E3958" s="3">
        <v>0</v>
      </c>
      <c r="F3958" s="3">
        <v>752.08941983092097</v>
      </c>
      <c r="G3958" s="3">
        <v>26319.914043710702</v>
      </c>
      <c r="H3958" s="3">
        <v>2105.4451430387098</v>
      </c>
      <c r="I3958" s="3">
        <v>2267.80434122721</v>
      </c>
      <c r="J3958" s="3">
        <v>2234.1410441080702</v>
      </c>
      <c r="K3958" s="3">
        <v>4818.1333333333296</v>
      </c>
      <c r="L3958" s="3">
        <v>22253.879921874999</v>
      </c>
      <c r="M3958" s="3">
        <f t="shared" si="248"/>
        <v>15646.489393501011</v>
      </c>
      <c r="N3958" s="3">
        <f t="shared" si="247"/>
        <v>-9.7916666272794828E-3</v>
      </c>
    </row>
    <row r="3959" spans="1:14" x14ac:dyDescent="0.35">
      <c r="A3959" s="10">
        <v>45671.739583333336</v>
      </c>
      <c r="B3959" s="5">
        <f t="shared" si="245"/>
        <v>18</v>
      </c>
      <c r="C3959" s="5">
        <f t="shared" si="246"/>
        <v>10</v>
      </c>
      <c r="D3959" s="3">
        <v>27148.685390625</v>
      </c>
      <c r="E3959" s="3">
        <v>0</v>
      </c>
      <c r="F3959" s="3">
        <v>756.28526448567698</v>
      </c>
      <c r="G3959" s="3">
        <v>26392.400126139299</v>
      </c>
      <c r="H3959" s="3">
        <v>2115.82767344485</v>
      </c>
      <c r="I3959" s="3">
        <v>2267.85866292318</v>
      </c>
      <c r="J3959" s="3">
        <v>2212.1514314778601</v>
      </c>
      <c r="K3959" s="3">
        <v>4864.88</v>
      </c>
      <c r="L3959" s="3">
        <v>22283.7751041667</v>
      </c>
      <c r="M3959" s="3">
        <f t="shared" si="248"/>
        <v>15687.937336320809</v>
      </c>
      <c r="N3959" s="3">
        <f t="shared" si="247"/>
        <v>3.0286458299087826E-2</v>
      </c>
    </row>
    <row r="3960" spans="1:14" x14ac:dyDescent="0.35">
      <c r="A3960" s="10">
        <v>45671.743055555555</v>
      </c>
      <c r="B3960" s="5">
        <f t="shared" si="245"/>
        <v>18</v>
      </c>
      <c r="C3960" s="5">
        <f t="shared" si="246"/>
        <v>11</v>
      </c>
      <c r="D3960" s="3">
        <v>27167.799088541698</v>
      </c>
      <c r="E3960" s="3">
        <v>0</v>
      </c>
      <c r="F3960" s="3">
        <v>751.21948100554596</v>
      </c>
      <c r="G3960" s="3">
        <v>26416.5796075361</v>
      </c>
      <c r="H3960" s="3">
        <v>2112.9441290039299</v>
      </c>
      <c r="I3960" s="3">
        <v>2267.1195029703799</v>
      </c>
      <c r="J3960" s="3">
        <v>2224.6191194661501</v>
      </c>
      <c r="K3960" s="3">
        <v>4792.34666666667</v>
      </c>
      <c r="L3960" s="3">
        <v>22375.415468750001</v>
      </c>
      <c r="M3960" s="3">
        <f t="shared" si="248"/>
        <v>15770.732717309542</v>
      </c>
      <c r="N3960" s="3">
        <f t="shared" si="247"/>
        <v>3.6953125028958311E-2</v>
      </c>
    </row>
    <row r="3961" spans="1:14" x14ac:dyDescent="0.35">
      <c r="A3961" s="10">
        <v>45671.746527777781</v>
      </c>
      <c r="B3961" s="5">
        <f t="shared" si="245"/>
        <v>18</v>
      </c>
      <c r="C3961" s="5">
        <f t="shared" si="246"/>
        <v>12</v>
      </c>
      <c r="D3961" s="3">
        <v>27184.981744791701</v>
      </c>
      <c r="E3961" s="3">
        <v>0</v>
      </c>
      <c r="F3961" s="3">
        <v>737.92385517609398</v>
      </c>
      <c r="G3961" s="3">
        <v>26447.0578896156</v>
      </c>
      <c r="H3961" s="3">
        <v>2097.5118784362098</v>
      </c>
      <c r="I3961" s="3">
        <v>2267.9086661783899</v>
      </c>
      <c r="J3961" s="3">
        <v>2294.7779020182302</v>
      </c>
      <c r="K3961" s="3">
        <v>4649.1866666666701</v>
      </c>
      <c r="L3961" s="3">
        <v>22535.775078125</v>
      </c>
      <c r="M3961" s="3">
        <f t="shared" si="248"/>
        <v>15875.576631492169</v>
      </c>
      <c r="N3961" s="3">
        <f t="shared" si="247"/>
        <v>2.0000000033178367E-2</v>
      </c>
    </row>
    <row r="3962" spans="1:14" x14ac:dyDescent="0.35">
      <c r="A3962" s="10">
        <v>45671.75</v>
      </c>
      <c r="B3962" s="5">
        <f t="shared" si="245"/>
        <v>19</v>
      </c>
      <c r="C3962" s="5">
        <f t="shared" si="246"/>
        <v>1</v>
      </c>
      <c r="D3962" s="3">
        <v>27095.165026041701</v>
      </c>
      <c r="E3962" s="3">
        <v>0</v>
      </c>
      <c r="F3962" s="3">
        <v>728.74054857526505</v>
      </c>
      <c r="G3962" s="3">
        <v>26366.4244774664</v>
      </c>
      <c r="H3962" s="3">
        <v>2083.4579355032602</v>
      </c>
      <c r="I3962" s="3">
        <v>2267.3673400878902</v>
      </c>
      <c r="J3962" s="3">
        <v>2373.0006673177099</v>
      </c>
      <c r="K3962" s="3">
        <v>4501.8266666666696</v>
      </c>
      <c r="L3962" s="3">
        <v>22593.4294010417</v>
      </c>
      <c r="M3962" s="3">
        <f t="shared" si="248"/>
        <v>15869.603458132837</v>
      </c>
      <c r="N3962" s="3">
        <f t="shared" si="247"/>
        <v>-9.1041666666569654E-2</v>
      </c>
    </row>
    <row r="3963" spans="1:14" x14ac:dyDescent="0.35">
      <c r="A3963" s="10">
        <v>45671.753472222219</v>
      </c>
      <c r="B3963" s="5">
        <f t="shared" si="245"/>
        <v>19</v>
      </c>
      <c r="C3963" s="5">
        <f t="shared" si="246"/>
        <v>2</v>
      </c>
      <c r="D3963" s="3">
        <v>27010.325338541701</v>
      </c>
      <c r="E3963" s="3">
        <v>0</v>
      </c>
      <c r="F3963" s="3">
        <v>721.02390847826803</v>
      </c>
      <c r="G3963" s="3">
        <v>26289.301430063399</v>
      </c>
      <c r="H3963" s="3">
        <v>2072.2478031211299</v>
      </c>
      <c r="I3963" s="3">
        <v>2267.1086645507798</v>
      </c>
      <c r="J3963" s="3">
        <v>2420.6779003906199</v>
      </c>
      <c r="K3963" s="3">
        <v>4370.8</v>
      </c>
      <c r="L3963" s="3">
        <v>22639.4648697917</v>
      </c>
      <c r="M3963" s="3">
        <f t="shared" si="248"/>
        <v>15879.430501729174</v>
      </c>
      <c r="N3963" s="3">
        <f t="shared" si="247"/>
        <v>6.046875000174623E-2</v>
      </c>
    </row>
    <row r="3964" spans="1:14" x14ac:dyDescent="0.35">
      <c r="A3964" s="10">
        <v>45671.756944444445</v>
      </c>
      <c r="B3964" s="5">
        <f t="shared" si="245"/>
        <v>19</v>
      </c>
      <c r="C3964" s="5">
        <f t="shared" si="246"/>
        <v>3</v>
      </c>
      <c r="D3964" s="3">
        <v>26986.6780208333</v>
      </c>
      <c r="E3964" s="3">
        <v>0</v>
      </c>
      <c r="F3964" s="3">
        <v>709.09194380502902</v>
      </c>
      <c r="G3964" s="3">
        <v>26277.5860770283</v>
      </c>
      <c r="H3964" s="3">
        <v>2059.80224004403</v>
      </c>
      <c r="I3964" s="3">
        <v>2267.5120011393201</v>
      </c>
      <c r="J3964" s="3">
        <v>2424.53603352865</v>
      </c>
      <c r="K3964" s="3">
        <v>4305.5200000000004</v>
      </c>
      <c r="L3964" s="3">
        <v>22681.129166666698</v>
      </c>
      <c r="M3964" s="3">
        <f t="shared" si="248"/>
        <v>15929.278891954698</v>
      </c>
      <c r="N3964" s="3">
        <f t="shared" si="247"/>
        <v>2.8854166601377074E-2</v>
      </c>
    </row>
    <row r="3965" spans="1:14" x14ac:dyDescent="0.35">
      <c r="A3965" s="10">
        <v>45671.760416666664</v>
      </c>
      <c r="B3965" s="5">
        <f t="shared" si="245"/>
        <v>19</v>
      </c>
      <c r="C3965" s="5">
        <f t="shared" si="246"/>
        <v>4</v>
      </c>
      <c r="D3965" s="3">
        <v>27008.005286458301</v>
      </c>
      <c r="E3965" s="3">
        <v>0</v>
      </c>
      <c r="F3965" s="3">
        <v>715.82431136067703</v>
      </c>
      <c r="G3965" s="3">
        <v>26292.180975097701</v>
      </c>
      <c r="H3965" s="3">
        <v>2062.30742959807</v>
      </c>
      <c r="I3965" s="3">
        <v>2267.1006697591101</v>
      </c>
      <c r="J3965" s="3">
        <v>2447.69900716146</v>
      </c>
      <c r="K3965" s="3">
        <v>4288.96</v>
      </c>
      <c r="L3965" s="3">
        <v>22719.057369791699</v>
      </c>
      <c r="M3965" s="3">
        <f t="shared" si="248"/>
        <v>15941.950263273058</v>
      </c>
      <c r="N3965" s="3">
        <f t="shared" si="247"/>
        <v>-1.2083333396731177E-2</v>
      </c>
    </row>
    <row r="3966" spans="1:14" x14ac:dyDescent="0.35">
      <c r="A3966" s="10">
        <v>45671.763888888891</v>
      </c>
      <c r="B3966" s="5">
        <f t="shared" si="245"/>
        <v>19</v>
      </c>
      <c r="C3966" s="5">
        <f t="shared" si="246"/>
        <v>5</v>
      </c>
      <c r="D3966" s="3">
        <v>27004.3572916667</v>
      </c>
      <c r="E3966" s="3">
        <v>0</v>
      </c>
      <c r="F3966" s="3">
        <v>716.00332149251301</v>
      </c>
      <c r="G3966" s="3">
        <v>26288.353970174201</v>
      </c>
      <c r="H3966" s="3">
        <v>2070.21516938782</v>
      </c>
      <c r="I3966" s="3">
        <v>2267.1153352864599</v>
      </c>
      <c r="J3966" s="3">
        <v>2443.1229500325499</v>
      </c>
      <c r="K3966" s="3">
        <v>4291.6666666666697</v>
      </c>
      <c r="L3966" s="3">
        <v>22712.660963541701</v>
      </c>
      <c r="M3966" s="3">
        <f t="shared" si="248"/>
        <v>15932.207508834872</v>
      </c>
      <c r="N3966" s="3">
        <f t="shared" si="247"/>
        <v>2.9661458331247559E-2</v>
      </c>
    </row>
    <row r="3967" spans="1:14" x14ac:dyDescent="0.35">
      <c r="A3967" s="10">
        <v>45671.767361111109</v>
      </c>
      <c r="B3967" s="5">
        <f t="shared" si="245"/>
        <v>19</v>
      </c>
      <c r="C3967" s="5">
        <f t="shared" si="246"/>
        <v>6</v>
      </c>
      <c r="D3967" s="3">
        <v>26987.286875000002</v>
      </c>
      <c r="E3967" s="3">
        <v>0</v>
      </c>
      <c r="F3967" s="3">
        <v>719.58344089084198</v>
      </c>
      <c r="G3967" s="3">
        <v>26267.7034341092</v>
      </c>
      <c r="H3967" s="3">
        <v>2074.64962713157</v>
      </c>
      <c r="I3967" s="3">
        <v>2266.9206713867202</v>
      </c>
      <c r="J3967" s="3">
        <v>2437.7683089192701</v>
      </c>
      <c r="K3967" s="3">
        <v>4280.9466666666704</v>
      </c>
      <c r="L3967" s="3">
        <v>22706.354192708299</v>
      </c>
      <c r="M3967" s="3">
        <f t="shared" si="248"/>
        <v>15927.015585270738</v>
      </c>
      <c r="N3967" s="3">
        <f t="shared" si="247"/>
        <v>-1.3984374967549229E-2</v>
      </c>
    </row>
    <row r="3968" spans="1:14" x14ac:dyDescent="0.35">
      <c r="A3968" s="10">
        <v>45671.770833333336</v>
      </c>
      <c r="B3968" s="5">
        <f t="shared" si="245"/>
        <v>19</v>
      </c>
      <c r="C3968" s="5">
        <f t="shared" si="246"/>
        <v>7</v>
      </c>
      <c r="D3968" s="3">
        <v>27001.386822916698</v>
      </c>
      <c r="E3968" s="3">
        <v>0</v>
      </c>
      <c r="F3968" s="3">
        <v>732.75133642473804</v>
      </c>
      <c r="G3968" s="3">
        <v>26268.635486491901</v>
      </c>
      <c r="H3968" s="3">
        <v>2076.8550447787302</v>
      </c>
      <c r="I3968" s="3">
        <v>2266.9413281249999</v>
      </c>
      <c r="J3968" s="3">
        <v>2439.8282454427099</v>
      </c>
      <c r="K3968" s="3">
        <v>4340.0933333333296</v>
      </c>
      <c r="L3968" s="3">
        <v>22661.215807291701</v>
      </c>
      <c r="M3968" s="3">
        <f t="shared" si="248"/>
        <v>15877.591188945262</v>
      </c>
      <c r="N3968" s="3">
        <f t="shared" si="247"/>
        <v>7.7682291666860692E-2</v>
      </c>
    </row>
    <row r="3969" spans="1:14" x14ac:dyDescent="0.35">
      <c r="A3969" s="10">
        <v>45671.774305555555</v>
      </c>
      <c r="B3969" s="5">
        <f t="shared" si="245"/>
        <v>19</v>
      </c>
      <c r="C3969" s="5">
        <f t="shared" si="246"/>
        <v>8</v>
      </c>
      <c r="D3969" s="3">
        <v>27020.481458333299</v>
      </c>
      <c r="E3969" s="3">
        <v>0</v>
      </c>
      <c r="F3969" s="3">
        <v>734.728543020855</v>
      </c>
      <c r="G3969" s="3">
        <v>26285.7529153125</v>
      </c>
      <c r="H3969" s="3">
        <v>2088.2781030002898</v>
      </c>
      <c r="I3969" s="3">
        <v>2267.2268322753898</v>
      </c>
      <c r="J3969" s="3">
        <v>2439.3686230468802</v>
      </c>
      <c r="K3969" s="3">
        <v>4393.2666666666701</v>
      </c>
      <c r="L3969" s="3">
        <v>22627.2030989583</v>
      </c>
      <c r="M3969" s="3">
        <f t="shared" si="248"/>
        <v>15832.329540635743</v>
      </c>
      <c r="N3969" s="3">
        <f t="shared" si="247"/>
        <v>1.1692708329064772E-2</v>
      </c>
    </row>
    <row r="3970" spans="1:14" x14ac:dyDescent="0.35">
      <c r="A3970" s="10">
        <v>45671.777777777781</v>
      </c>
      <c r="B3970" s="5">
        <f t="shared" si="245"/>
        <v>19</v>
      </c>
      <c r="C3970" s="5">
        <f t="shared" si="246"/>
        <v>9</v>
      </c>
      <c r="D3970" s="3">
        <v>26984.537343749998</v>
      </c>
      <c r="E3970" s="3">
        <v>0</v>
      </c>
      <c r="F3970" s="3">
        <v>747.68393684536795</v>
      </c>
      <c r="G3970" s="3">
        <v>26236.8534069046</v>
      </c>
      <c r="H3970" s="3">
        <v>2103.3906097003201</v>
      </c>
      <c r="I3970" s="3">
        <v>2266.8078267415399</v>
      </c>
      <c r="J3970" s="3">
        <v>2442.3494262695299</v>
      </c>
      <c r="K3970" s="3">
        <v>4424.4666666666699</v>
      </c>
      <c r="L3970" s="3">
        <v>22560.128281249999</v>
      </c>
      <c r="M3970" s="3">
        <f t="shared" si="248"/>
        <v>15747.58041853861</v>
      </c>
      <c r="N3970" s="3">
        <f t="shared" si="247"/>
        <v>-5.7604166671808343E-2</v>
      </c>
    </row>
    <row r="3971" spans="1:14" x14ac:dyDescent="0.35">
      <c r="A3971" s="10">
        <v>45671.78125</v>
      </c>
      <c r="B3971" s="5">
        <f t="shared" ref="B3971:B4034" si="249">1+HOUR(A3971)</f>
        <v>19</v>
      </c>
      <c r="C3971" s="5">
        <f t="shared" ref="C3971:C4034" si="250">1+MINUTE(A3971)/5</f>
        <v>10</v>
      </c>
      <c r="D3971" s="3">
        <v>26979.4122916667</v>
      </c>
      <c r="E3971" s="3">
        <v>0</v>
      </c>
      <c r="F3971" s="3">
        <v>766.60468231201196</v>
      </c>
      <c r="G3971" s="3">
        <v>26212.807609354699</v>
      </c>
      <c r="H3971" s="3">
        <v>2117.2472246585398</v>
      </c>
      <c r="I3971" s="3">
        <v>2266.8923358154302</v>
      </c>
      <c r="J3971" s="3">
        <v>2436.0596712239599</v>
      </c>
      <c r="K3971" s="3">
        <v>4475.5200000000004</v>
      </c>
      <c r="L3971" s="3">
        <v>22503.889427083301</v>
      </c>
      <c r="M3971" s="3">
        <f t="shared" si="248"/>
        <v>15683.69019538537</v>
      </c>
      <c r="N3971" s="3">
        <f t="shared" si="247"/>
        <v>2.8645833990594838E-3</v>
      </c>
    </row>
    <row r="3972" spans="1:14" x14ac:dyDescent="0.35">
      <c r="A3972" s="10">
        <v>45671.784722222219</v>
      </c>
      <c r="B3972" s="5">
        <f t="shared" si="249"/>
        <v>19</v>
      </c>
      <c r="C3972" s="5">
        <f t="shared" si="250"/>
        <v>11</v>
      </c>
      <c r="D3972" s="3">
        <v>26944.865130208302</v>
      </c>
      <c r="E3972" s="3">
        <v>0</v>
      </c>
      <c r="F3972" s="3">
        <v>772.76818938610597</v>
      </c>
      <c r="G3972" s="3">
        <v>26172.096940822201</v>
      </c>
      <c r="H3972" s="3">
        <v>2128.3354206027502</v>
      </c>
      <c r="I3972" s="3">
        <v>2266.5410050455698</v>
      </c>
      <c r="J3972" s="3">
        <v>2433.1911547851601</v>
      </c>
      <c r="K3972" s="3">
        <v>4452.5866666666698</v>
      </c>
      <c r="L3972" s="3">
        <v>22492.299531249999</v>
      </c>
      <c r="M3972" s="3">
        <f t="shared" si="248"/>
        <v>15664.23195081652</v>
      </c>
      <c r="N3972" s="3">
        <f t="shared" ref="N3972:N4035" si="251">D3972-K3972-L3972</f>
        <v>-2.1067708366899751E-2</v>
      </c>
    </row>
    <row r="3973" spans="1:14" x14ac:dyDescent="0.35">
      <c r="A3973" s="10">
        <v>45671.788194444445</v>
      </c>
      <c r="B3973" s="5">
        <f t="shared" si="249"/>
        <v>19</v>
      </c>
      <c r="C3973" s="5">
        <f t="shared" si="250"/>
        <v>12</v>
      </c>
      <c r="D3973" s="3">
        <v>26918.636041666701</v>
      </c>
      <c r="E3973" s="3">
        <v>0</v>
      </c>
      <c r="F3973" s="3">
        <v>777.45282106220805</v>
      </c>
      <c r="G3973" s="3">
        <v>26141.1832206045</v>
      </c>
      <c r="H3973" s="3">
        <v>2131.9501982041602</v>
      </c>
      <c r="I3973" s="3">
        <v>2266.7046656900998</v>
      </c>
      <c r="J3973" s="3">
        <v>2425.5445800781199</v>
      </c>
      <c r="K3973" s="3">
        <v>4395.84</v>
      </c>
      <c r="L3973" s="3">
        <v>22522.7754166667</v>
      </c>
      <c r="M3973" s="3">
        <f t="shared" si="248"/>
        <v>15698.575972694318</v>
      </c>
      <c r="N3973" s="3">
        <f t="shared" si="251"/>
        <v>2.0625000001018634E-2</v>
      </c>
    </row>
    <row r="3974" spans="1:14" x14ac:dyDescent="0.35">
      <c r="A3974" s="10">
        <v>45671.791666666664</v>
      </c>
      <c r="B3974" s="5">
        <f t="shared" si="249"/>
        <v>20</v>
      </c>
      <c r="C3974" s="5">
        <f t="shared" si="250"/>
        <v>1</v>
      </c>
      <c r="D3974" s="3">
        <v>26820.0465625</v>
      </c>
      <c r="E3974" s="3">
        <v>0</v>
      </c>
      <c r="F3974" s="3">
        <v>769.81519418221899</v>
      </c>
      <c r="G3974" s="3">
        <v>26050.2313683178</v>
      </c>
      <c r="H3974" s="3">
        <v>2123.8106486915299</v>
      </c>
      <c r="I3974" s="3">
        <v>2266.4010030517602</v>
      </c>
      <c r="J3974" s="3">
        <v>2458.66623942057</v>
      </c>
      <c r="K3974" s="3">
        <v>4411.6000000000004</v>
      </c>
      <c r="L3974" s="3">
        <v>22408.423828125</v>
      </c>
      <c r="M3974" s="3">
        <f t="shared" si="248"/>
        <v>15559.545936961138</v>
      </c>
      <c r="N3974" s="3">
        <f t="shared" si="251"/>
        <v>2.2734375001164153E-2</v>
      </c>
    </row>
    <row r="3975" spans="1:14" x14ac:dyDescent="0.35">
      <c r="A3975" s="10">
        <v>45671.795138888891</v>
      </c>
      <c r="B3975" s="5">
        <f t="shared" si="249"/>
        <v>20</v>
      </c>
      <c r="C3975" s="5">
        <f t="shared" si="250"/>
        <v>2</v>
      </c>
      <c r="D3975" s="3">
        <v>26792.269427083302</v>
      </c>
      <c r="E3975" s="3">
        <v>0</v>
      </c>
      <c r="F3975" s="3">
        <v>760.04981909857895</v>
      </c>
      <c r="G3975" s="3">
        <v>26032.2196079848</v>
      </c>
      <c r="H3975" s="3">
        <v>2111.1545547716401</v>
      </c>
      <c r="I3975" s="3">
        <v>2265.6473343912799</v>
      </c>
      <c r="J3975" s="3">
        <v>2479.9222371419301</v>
      </c>
      <c r="K3975" s="3">
        <v>4448.7333333333299</v>
      </c>
      <c r="L3975" s="3">
        <v>22343.522161458299</v>
      </c>
      <c r="M3975" s="3">
        <f t="shared" ref="M3975:M4038" si="252">L3975-H3975-I3975-J3975</f>
        <v>15486.798035153446</v>
      </c>
      <c r="N3975" s="3">
        <f t="shared" si="251"/>
        <v>1.3932291672972497E-2</v>
      </c>
    </row>
    <row r="3976" spans="1:14" x14ac:dyDescent="0.35">
      <c r="A3976" s="10">
        <v>45671.798611111109</v>
      </c>
      <c r="B3976" s="5">
        <f t="shared" si="249"/>
        <v>20</v>
      </c>
      <c r="C3976" s="5">
        <f t="shared" si="250"/>
        <v>3</v>
      </c>
      <c r="D3976" s="3">
        <v>26753.450286458301</v>
      </c>
      <c r="E3976" s="3">
        <v>0</v>
      </c>
      <c r="F3976" s="3">
        <v>756.20982649061398</v>
      </c>
      <c r="G3976" s="3">
        <v>25997.240459967699</v>
      </c>
      <c r="H3976" s="3">
        <v>2110.2265209056</v>
      </c>
      <c r="I3976" s="3">
        <v>2266.13218078613</v>
      </c>
      <c r="J3976" s="3">
        <v>2475.2614070638001</v>
      </c>
      <c r="K3976" s="3">
        <v>4386.2666666666701</v>
      </c>
      <c r="L3976" s="3">
        <v>22367.2035677083</v>
      </c>
      <c r="M3976" s="3">
        <f t="shared" si="252"/>
        <v>15515.583458952769</v>
      </c>
      <c r="N3976" s="3">
        <f t="shared" si="251"/>
        <v>-1.9947916669480037E-2</v>
      </c>
    </row>
    <row r="3977" spans="1:14" x14ac:dyDescent="0.35">
      <c r="A3977" s="10">
        <v>45671.802083333336</v>
      </c>
      <c r="B3977" s="5">
        <f t="shared" si="249"/>
        <v>20</v>
      </c>
      <c r="C3977" s="5">
        <f t="shared" si="250"/>
        <v>4</v>
      </c>
      <c r="D3977" s="3">
        <v>26759.5604166667</v>
      </c>
      <c r="E3977" s="3">
        <v>0</v>
      </c>
      <c r="F3977" s="3">
        <v>756.26359735107405</v>
      </c>
      <c r="G3977" s="3">
        <v>26003.296819315601</v>
      </c>
      <c r="H3977" s="3">
        <v>2107.6019332434298</v>
      </c>
      <c r="I3977" s="3">
        <v>2265.8259930419899</v>
      </c>
      <c r="J3977" s="3">
        <v>2431.8287516276</v>
      </c>
      <c r="K3977" s="3">
        <v>4404.08</v>
      </c>
      <c r="L3977" s="3">
        <v>22355.4825520833</v>
      </c>
      <c r="M3977" s="3">
        <f t="shared" si="252"/>
        <v>15550.225874170279</v>
      </c>
      <c r="N3977" s="3">
        <f t="shared" si="251"/>
        <v>-2.1354165983211715E-3</v>
      </c>
    </row>
    <row r="3978" spans="1:14" x14ac:dyDescent="0.35">
      <c r="A3978" s="10">
        <v>45671.805555555555</v>
      </c>
      <c r="B3978" s="5">
        <f t="shared" si="249"/>
        <v>20</v>
      </c>
      <c r="C3978" s="5">
        <f t="shared" si="250"/>
        <v>5</v>
      </c>
      <c r="D3978" s="3">
        <v>26756.181093750001</v>
      </c>
      <c r="E3978" s="3">
        <v>0</v>
      </c>
      <c r="F3978" s="3">
        <v>742.87891054280601</v>
      </c>
      <c r="G3978" s="3">
        <v>26013.302183207201</v>
      </c>
      <c r="H3978" s="3">
        <v>2089.3549502047799</v>
      </c>
      <c r="I3978" s="3">
        <v>2266.4559969075499</v>
      </c>
      <c r="J3978" s="3">
        <v>2436.2889721679699</v>
      </c>
      <c r="K3978" s="3">
        <v>4485.5466666666698</v>
      </c>
      <c r="L3978" s="3">
        <v>22270.637291666699</v>
      </c>
      <c r="M3978" s="3">
        <f t="shared" si="252"/>
        <v>15478.537372386401</v>
      </c>
      <c r="N3978" s="3">
        <f t="shared" si="251"/>
        <v>-2.8645833663176745E-3</v>
      </c>
    </row>
    <row r="3979" spans="1:14" x14ac:dyDescent="0.35">
      <c r="A3979" s="10">
        <v>45671.809027777781</v>
      </c>
      <c r="B3979" s="5">
        <f t="shared" si="249"/>
        <v>20</v>
      </c>
      <c r="C3979" s="5">
        <f t="shared" si="250"/>
        <v>6</v>
      </c>
      <c r="D3979" s="3">
        <v>26737.414921874999</v>
      </c>
      <c r="E3979" s="3">
        <v>0</v>
      </c>
      <c r="F3979" s="3">
        <v>725.07428715006495</v>
      </c>
      <c r="G3979" s="3">
        <v>26012.3406347249</v>
      </c>
      <c r="H3979" s="3">
        <v>2074.64429417268</v>
      </c>
      <c r="I3979" s="3">
        <v>2266.79</v>
      </c>
      <c r="J3979" s="3">
        <v>2430.43125813802</v>
      </c>
      <c r="K3979" s="3">
        <v>4549.16</v>
      </c>
      <c r="L3979" s="3">
        <v>22188.240755208299</v>
      </c>
      <c r="M3979" s="3">
        <f t="shared" si="252"/>
        <v>15416.375202897596</v>
      </c>
      <c r="N3979" s="3">
        <f t="shared" si="251"/>
        <v>1.4166666700475616E-2</v>
      </c>
    </row>
    <row r="3980" spans="1:14" x14ac:dyDescent="0.35">
      <c r="A3980" s="10">
        <v>45671.8125</v>
      </c>
      <c r="B3980" s="5">
        <f t="shared" si="249"/>
        <v>20</v>
      </c>
      <c r="C3980" s="5">
        <f t="shared" si="250"/>
        <v>7</v>
      </c>
      <c r="D3980" s="3">
        <v>26673.740546875</v>
      </c>
      <c r="E3980" s="3">
        <v>0</v>
      </c>
      <c r="F3980" s="3">
        <v>711.73232091832995</v>
      </c>
      <c r="G3980" s="3">
        <v>25962.008225956699</v>
      </c>
      <c r="H3980" s="3">
        <v>2065.7478181894398</v>
      </c>
      <c r="I3980" s="3">
        <v>2266.6235001627601</v>
      </c>
      <c r="J3980" s="3">
        <v>2413.0140511067698</v>
      </c>
      <c r="K3980" s="3">
        <v>4524.30666666667</v>
      </c>
      <c r="L3980" s="3">
        <v>22149.4276041667</v>
      </c>
      <c r="M3980" s="3">
        <f t="shared" si="252"/>
        <v>15404.042234707729</v>
      </c>
      <c r="N3980" s="3">
        <f t="shared" si="251"/>
        <v>6.2760416294622701E-3</v>
      </c>
    </row>
    <row r="3981" spans="1:14" x14ac:dyDescent="0.35">
      <c r="A3981" s="10">
        <v>45671.815972222219</v>
      </c>
      <c r="B3981" s="5">
        <f t="shared" si="249"/>
        <v>20</v>
      </c>
      <c r="C3981" s="5">
        <f t="shared" si="250"/>
        <v>8</v>
      </c>
      <c r="D3981" s="3">
        <v>26608.02375</v>
      </c>
      <c r="E3981" s="3">
        <v>0</v>
      </c>
      <c r="F3981" s="3">
        <v>720.81978965702797</v>
      </c>
      <c r="G3981" s="3">
        <v>25887.203960342998</v>
      </c>
      <c r="H3981" s="3">
        <v>2077.5921378691601</v>
      </c>
      <c r="I3981" s="3">
        <v>2267.5340006510401</v>
      </c>
      <c r="J3981" s="3">
        <v>2411.7248575846402</v>
      </c>
      <c r="K3981" s="3">
        <v>4455.5200000000004</v>
      </c>
      <c r="L3981" s="3">
        <v>22152.485286458301</v>
      </c>
      <c r="M3981" s="3">
        <f t="shared" si="252"/>
        <v>15395.634290353459</v>
      </c>
      <c r="N3981" s="3">
        <f t="shared" si="251"/>
        <v>1.8463541699020425E-2</v>
      </c>
    </row>
    <row r="3982" spans="1:14" x14ac:dyDescent="0.35">
      <c r="A3982" s="10">
        <v>45671.819444444445</v>
      </c>
      <c r="B3982" s="5">
        <f t="shared" si="249"/>
        <v>20</v>
      </c>
      <c r="C3982" s="5">
        <f t="shared" si="250"/>
        <v>9</v>
      </c>
      <c r="D3982" s="3">
        <v>26633.7827083333</v>
      </c>
      <c r="E3982" s="3">
        <v>0</v>
      </c>
      <c r="F3982" s="3">
        <v>722.80446873278504</v>
      </c>
      <c r="G3982" s="3">
        <v>25910.978239600499</v>
      </c>
      <c r="H3982" s="3">
        <v>2084.30692560021</v>
      </c>
      <c r="I3982" s="3">
        <v>2267.3679980468801</v>
      </c>
      <c r="J3982" s="3">
        <v>2415.7586466471398</v>
      </c>
      <c r="K3982" s="3">
        <v>4574.1066666666702</v>
      </c>
      <c r="L3982" s="3">
        <v>22059.664947916699</v>
      </c>
      <c r="M3982" s="3">
        <f t="shared" si="252"/>
        <v>15292.231377622469</v>
      </c>
      <c r="N3982" s="3">
        <f t="shared" si="251"/>
        <v>1.1093749930296326E-2</v>
      </c>
    </row>
    <row r="3983" spans="1:14" x14ac:dyDescent="0.35">
      <c r="A3983" s="10">
        <v>45671.822916666664</v>
      </c>
      <c r="B3983" s="5">
        <f t="shared" si="249"/>
        <v>20</v>
      </c>
      <c r="C3983" s="5">
        <f t="shared" si="250"/>
        <v>10</v>
      </c>
      <c r="D3983" s="3">
        <v>26763.696276041701</v>
      </c>
      <c r="E3983" s="3">
        <v>0</v>
      </c>
      <c r="F3983" s="3">
        <v>715.79221360538497</v>
      </c>
      <c r="G3983" s="3">
        <v>26047.904062436301</v>
      </c>
      <c r="H3983" s="3">
        <v>2081.8936836845901</v>
      </c>
      <c r="I3983" s="3">
        <v>2267.1393302408901</v>
      </c>
      <c r="J3983" s="3">
        <v>2436.1358618164099</v>
      </c>
      <c r="K3983" s="3">
        <v>4815.6000000000004</v>
      </c>
      <c r="L3983" s="3">
        <v>21948.104635416701</v>
      </c>
      <c r="M3983" s="3">
        <f t="shared" si="252"/>
        <v>15162.93575967481</v>
      </c>
      <c r="N3983" s="3">
        <f t="shared" si="251"/>
        <v>-8.3593749986903276E-3</v>
      </c>
    </row>
    <row r="3984" spans="1:14" x14ac:dyDescent="0.35">
      <c r="A3984" s="10">
        <v>45671.826388888891</v>
      </c>
      <c r="B3984" s="5">
        <f t="shared" si="249"/>
        <v>20</v>
      </c>
      <c r="C3984" s="5">
        <f t="shared" si="250"/>
        <v>11</v>
      </c>
      <c r="D3984" s="3">
        <v>26719.657734375</v>
      </c>
      <c r="E3984" s="3">
        <v>0</v>
      </c>
      <c r="F3984" s="3">
        <v>716.97903273446195</v>
      </c>
      <c r="G3984" s="3">
        <v>26002.6787016405</v>
      </c>
      <c r="H3984" s="3">
        <v>2086.2438262601599</v>
      </c>
      <c r="I3984" s="3">
        <v>2267.7900040690101</v>
      </c>
      <c r="J3984" s="3">
        <v>2422.28345377604</v>
      </c>
      <c r="K3984" s="3">
        <v>4689.9333333333298</v>
      </c>
      <c r="L3984" s="3">
        <v>22029.702343749999</v>
      </c>
      <c r="M3984" s="3">
        <f t="shared" si="252"/>
        <v>15253.385059644788</v>
      </c>
      <c r="N3984" s="3">
        <f t="shared" si="251"/>
        <v>2.2057291669625556E-2</v>
      </c>
    </row>
    <row r="3985" spans="1:14" x14ac:dyDescent="0.35">
      <c r="A3985" s="10">
        <v>45671.829861111109</v>
      </c>
      <c r="B3985" s="5">
        <f t="shared" si="249"/>
        <v>20</v>
      </c>
      <c r="C3985" s="5">
        <f t="shared" si="250"/>
        <v>12</v>
      </c>
      <c r="D3985" s="3">
        <v>26546.798984375</v>
      </c>
      <c r="E3985" s="3">
        <v>0</v>
      </c>
      <c r="F3985" s="3">
        <v>712.35450534159304</v>
      </c>
      <c r="G3985" s="3">
        <v>25834.444479033398</v>
      </c>
      <c r="H3985" s="3">
        <v>2082.3239178371</v>
      </c>
      <c r="I3985" s="3">
        <v>2267.65666585286</v>
      </c>
      <c r="J3985" s="3">
        <v>2434.5413370768201</v>
      </c>
      <c r="K3985" s="3">
        <v>4429.2666666666701</v>
      </c>
      <c r="L3985" s="3">
        <v>22117.561848958299</v>
      </c>
      <c r="M3985" s="3">
        <f t="shared" si="252"/>
        <v>15333.039928191518</v>
      </c>
      <c r="N3985" s="3">
        <f t="shared" si="251"/>
        <v>-2.9531249969295459E-2</v>
      </c>
    </row>
    <row r="3986" spans="1:14" x14ac:dyDescent="0.35">
      <c r="A3986" s="10">
        <v>45671.833333333336</v>
      </c>
      <c r="B3986" s="5">
        <f t="shared" si="249"/>
        <v>21</v>
      </c>
      <c r="C3986" s="5">
        <f t="shared" si="250"/>
        <v>1</v>
      </c>
      <c r="D3986" s="3">
        <v>26556.823203125001</v>
      </c>
      <c r="E3986" s="3">
        <v>0</v>
      </c>
      <c r="F3986" s="3">
        <v>693.69452292336905</v>
      </c>
      <c r="G3986" s="3">
        <v>25863.1286802016</v>
      </c>
      <c r="H3986" s="3">
        <v>2064.40745248435</v>
      </c>
      <c r="I3986" s="3">
        <v>2267.7578322346999</v>
      </c>
      <c r="J3986" s="3">
        <v>2453.2241918945301</v>
      </c>
      <c r="K3986" s="3">
        <v>4439.5733333333301</v>
      </c>
      <c r="L3986" s="3">
        <v>22117.1971354167</v>
      </c>
      <c r="M3986" s="3">
        <f t="shared" si="252"/>
        <v>15331.807658803122</v>
      </c>
      <c r="N3986" s="3">
        <f t="shared" si="251"/>
        <v>5.273437497089617E-2</v>
      </c>
    </row>
    <row r="3987" spans="1:14" x14ac:dyDescent="0.35">
      <c r="A3987" s="10">
        <v>45671.836805555555</v>
      </c>
      <c r="B3987" s="5">
        <f t="shared" si="249"/>
        <v>21</v>
      </c>
      <c r="C3987" s="5">
        <f t="shared" si="250"/>
        <v>2</v>
      </c>
      <c r="D3987" s="3">
        <v>26520.475651041699</v>
      </c>
      <c r="E3987" s="3">
        <v>0</v>
      </c>
      <c r="F3987" s="3">
        <v>690.999227630017</v>
      </c>
      <c r="G3987" s="3">
        <v>25829.476423411601</v>
      </c>
      <c r="H3987" s="3">
        <v>2049.45588318309</v>
      </c>
      <c r="I3987" s="3">
        <v>2267.8000040690099</v>
      </c>
      <c r="J3987" s="3">
        <v>2482.1167374674501</v>
      </c>
      <c r="K3987" s="3">
        <v>4444.3733333333303</v>
      </c>
      <c r="L3987" s="3">
        <v>22076.147760416701</v>
      </c>
      <c r="M3987" s="3">
        <f t="shared" si="252"/>
        <v>15276.775135697151</v>
      </c>
      <c r="N3987" s="3">
        <f t="shared" si="251"/>
        <v>-4.5442708331393078E-2</v>
      </c>
    </row>
    <row r="3988" spans="1:14" x14ac:dyDescent="0.35">
      <c r="A3988" s="10">
        <v>45671.840277777781</v>
      </c>
      <c r="B3988" s="5">
        <f t="shared" si="249"/>
        <v>21</v>
      </c>
      <c r="C3988" s="5">
        <f t="shared" si="250"/>
        <v>3</v>
      </c>
      <c r="D3988" s="3">
        <v>26465.763072916699</v>
      </c>
      <c r="E3988" s="3">
        <v>0</v>
      </c>
      <c r="F3988" s="3">
        <v>684.78662748790896</v>
      </c>
      <c r="G3988" s="3">
        <v>25780.976445428802</v>
      </c>
      <c r="H3988" s="3">
        <v>2033.3007684071699</v>
      </c>
      <c r="I3988" s="3">
        <v>2267.7863315836598</v>
      </c>
      <c r="J3988" s="3">
        <v>2484.3729646809902</v>
      </c>
      <c r="K3988" s="3">
        <v>4442.0533333333296</v>
      </c>
      <c r="L3988" s="3">
        <v>22023.715234374999</v>
      </c>
      <c r="M3988" s="3">
        <f t="shared" si="252"/>
        <v>15238.255169703179</v>
      </c>
      <c r="N3988" s="3">
        <f t="shared" si="251"/>
        <v>-5.4947916287346743E-3</v>
      </c>
    </row>
    <row r="3989" spans="1:14" x14ac:dyDescent="0.35">
      <c r="A3989" s="10">
        <v>45671.84375</v>
      </c>
      <c r="B3989" s="5">
        <f t="shared" si="249"/>
        <v>21</v>
      </c>
      <c r="C3989" s="5">
        <f t="shared" si="250"/>
        <v>4</v>
      </c>
      <c r="D3989" s="3">
        <v>26411.354791666701</v>
      </c>
      <c r="E3989" s="3">
        <v>0</v>
      </c>
      <c r="F3989" s="3">
        <v>683.789202691941</v>
      </c>
      <c r="G3989" s="3">
        <v>25727.565588974699</v>
      </c>
      <c r="H3989" s="3">
        <v>2033.0068685835899</v>
      </c>
      <c r="I3989" s="3">
        <v>2268.0163309733098</v>
      </c>
      <c r="J3989" s="3">
        <v>2475.56938232422</v>
      </c>
      <c r="K3989" s="3">
        <v>4463.3599999999997</v>
      </c>
      <c r="L3989" s="3">
        <v>21947.9879947917</v>
      </c>
      <c r="M3989" s="3">
        <f t="shared" si="252"/>
        <v>15171.395412910579</v>
      </c>
      <c r="N3989" s="3">
        <f t="shared" si="251"/>
        <v>6.7968750008731149E-3</v>
      </c>
    </row>
    <row r="3990" spans="1:14" x14ac:dyDescent="0.35">
      <c r="A3990" s="10">
        <v>45671.847222222219</v>
      </c>
      <c r="B3990" s="5">
        <f t="shared" si="249"/>
        <v>21</v>
      </c>
      <c r="C3990" s="5">
        <f t="shared" si="250"/>
        <v>5</v>
      </c>
      <c r="D3990" s="3">
        <v>26364.027083333302</v>
      </c>
      <c r="E3990" s="3">
        <v>0</v>
      </c>
      <c r="F3990" s="3">
        <v>682.42381504313198</v>
      </c>
      <c r="G3990" s="3">
        <v>25681.603268290201</v>
      </c>
      <c r="H3990" s="3">
        <v>2033.0264468284199</v>
      </c>
      <c r="I3990" s="3">
        <v>2268.0685019938201</v>
      </c>
      <c r="J3990" s="3">
        <v>2409.3634765625002</v>
      </c>
      <c r="K3990" s="3">
        <v>4582.2933333333303</v>
      </c>
      <c r="L3990" s="3">
        <v>21781.691171875002</v>
      </c>
      <c r="M3990" s="3">
        <f t="shared" si="252"/>
        <v>15071.232746490263</v>
      </c>
      <c r="N3990" s="3">
        <f t="shared" si="251"/>
        <v>4.2578124968713382E-2</v>
      </c>
    </row>
    <row r="3991" spans="1:14" x14ac:dyDescent="0.35">
      <c r="A3991" s="10">
        <v>45671.850694444445</v>
      </c>
      <c r="B3991" s="5">
        <f t="shared" si="249"/>
        <v>21</v>
      </c>
      <c r="C3991" s="5">
        <f t="shared" si="250"/>
        <v>6</v>
      </c>
      <c r="D3991" s="3">
        <v>26325.1974479167</v>
      </c>
      <c r="E3991" s="3">
        <v>0</v>
      </c>
      <c r="F3991" s="3">
        <v>697.95583894687195</v>
      </c>
      <c r="G3991" s="3">
        <v>25627.241608969802</v>
      </c>
      <c r="H3991" s="3">
        <v>2048.3926104572101</v>
      </c>
      <c r="I3991" s="3">
        <v>2268.0493245442699</v>
      </c>
      <c r="J3991" s="3">
        <v>2362.47534179688</v>
      </c>
      <c r="K3991" s="3">
        <v>4623.38666666667</v>
      </c>
      <c r="L3991" s="3">
        <v>21701.764296875001</v>
      </c>
      <c r="M3991" s="3">
        <f t="shared" si="252"/>
        <v>15022.847020076641</v>
      </c>
      <c r="N3991" s="3">
        <f t="shared" si="251"/>
        <v>4.6484375030559022E-2</v>
      </c>
    </row>
    <row r="3992" spans="1:14" x14ac:dyDescent="0.35">
      <c r="A3992" s="10">
        <v>45671.854166666664</v>
      </c>
      <c r="B3992" s="5">
        <f t="shared" si="249"/>
        <v>21</v>
      </c>
      <c r="C3992" s="5">
        <f t="shared" si="250"/>
        <v>7</v>
      </c>
      <c r="D3992" s="3">
        <v>26291.2306510417</v>
      </c>
      <c r="E3992" s="3">
        <v>0</v>
      </c>
      <c r="F3992" s="3">
        <v>713.80603505169904</v>
      </c>
      <c r="G3992" s="3">
        <v>25577.424615989999</v>
      </c>
      <c r="H3992" s="3">
        <v>2062.2141783178499</v>
      </c>
      <c r="I3992" s="3">
        <v>2267.5533333333301</v>
      </c>
      <c r="J3992" s="3">
        <v>2341.95188476562</v>
      </c>
      <c r="K3992" s="3">
        <v>4479.9333333333298</v>
      </c>
      <c r="L3992" s="3">
        <v>21811.333593750001</v>
      </c>
      <c r="M3992" s="3">
        <f t="shared" si="252"/>
        <v>15139.614197333203</v>
      </c>
      <c r="N3992" s="3">
        <f t="shared" si="251"/>
        <v>-3.6276041631936096E-2</v>
      </c>
    </row>
    <row r="3993" spans="1:14" x14ac:dyDescent="0.35">
      <c r="A3993" s="10">
        <v>45671.857638888891</v>
      </c>
      <c r="B3993" s="5">
        <f t="shared" si="249"/>
        <v>21</v>
      </c>
      <c r="C3993" s="5">
        <f t="shared" si="250"/>
        <v>8</v>
      </c>
      <c r="D3993" s="3">
        <v>26206.698671875001</v>
      </c>
      <c r="E3993" s="3">
        <v>0</v>
      </c>
      <c r="F3993" s="3">
        <v>717.25712092969798</v>
      </c>
      <c r="G3993" s="3">
        <v>25489.441550945299</v>
      </c>
      <c r="H3993" s="3">
        <v>2061.9104144104599</v>
      </c>
      <c r="I3993" s="3">
        <v>2268.4868357340501</v>
      </c>
      <c r="J3993" s="3">
        <v>2352.0435847981798</v>
      </c>
      <c r="K3993" s="3">
        <v>4514.1866666666701</v>
      </c>
      <c r="L3993" s="3">
        <v>21692.485104166699</v>
      </c>
      <c r="M3993" s="3">
        <f t="shared" si="252"/>
        <v>15010.04426922401</v>
      </c>
      <c r="N3993" s="3">
        <f t="shared" si="251"/>
        <v>2.6901041630480904E-2</v>
      </c>
    </row>
    <row r="3994" spans="1:14" x14ac:dyDescent="0.35">
      <c r="A3994" s="10">
        <v>45671.861111111109</v>
      </c>
      <c r="B3994" s="5">
        <f t="shared" si="249"/>
        <v>21</v>
      </c>
      <c r="C3994" s="5">
        <f t="shared" si="250"/>
        <v>9</v>
      </c>
      <c r="D3994" s="3">
        <v>26175.548359375</v>
      </c>
      <c r="E3994" s="3">
        <v>0</v>
      </c>
      <c r="F3994" s="3">
        <v>738.14466041524599</v>
      </c>
      <c r="G3994" s="3">
        <v>25437.403698959799</v>
      </c>
      <c r="H3994" s="3">
        <v>2085.7448785500201</v>
      </c>
      <c r="I3994" s="3">
        <v>2267.8938663736999</v>
      </c>
      <c r="J3994" s="3">
        <v>2363.6524137369802</v>
      </c>
      <c r="K3994" s="3">
        <v>4704.6666666666697</v>
      </c>
      <c r="L3994" s="3">
        <v>21470.8888020833</v>
      </c>
      <c r="M3994" s="3">
        <f t="shared" si="252"/>
        <v>14753.597643422601</v>
      </c>
      <c r="N3994" s="3">
        <f t="shared" si="251"/>
        <v>-7.109374968422344E-3</v>
      </c>
    </row>
    <row r="3995" spans="1:14" x14ac:dyDescent="0.35">
      <c r="A3995" s="10">
        <v>45671.864583333336</v>
      </c>
      <c r="B3995" s="5">
        <f t="shared" si="249"/>
        <v>21</v>
      </c>
      <c r="C3995" s="5">
        <f t="shared" si="250"/>
        <v>10</v>
      </c>
      <c r="D3995" s="3">
        <v>26106.771223958302</v>
      </c>
      <c r="E3995" s="3">
        <v>0</v>
      </c>
      <c r="F3995" s="3">
        <v>770.993478811758</v>
      </c>
      <c r="G3995" s="3">
        <v>25335.777745146599</v>
      </c>
      <c r="H3995" s="3">
        <v>2119.6131181361602</v>
      </c>
      <c r="I3995" s="3">
        <v>2268.47713256836</v>
      </c>
      <c r="J3995" s="3">
        <v>2366.9485921224</v>
      </c>
      <c r="K3995" s="3">
        <v>4766.7733333333299</v>
      </c>
      <c r="L3995" s="3">
        <v>21339.9592708333</v>
      </c>
      <c r="M3995" s="3">
        <f t="shared" si="252"/>
        <v>14584.920428006379</v>
      </c>
      <c r="N3995" s="3">
        <f t="shared" si="251"/>
        <v>3.8619791670498671E-2</v>
      </c>
    </row>
    <row r="3996" spans="1:14" x14ac:dyDescent="0.35">
      <c r="A3996" s="10">
        <v>45671.868055555555</v>
      </c>
      <c r="B3996" s="5">
        <f t="shared" si="249"/>
        <v>21</v>
      </c>
      <c r="C3996" s="5">
        <f t="shared" si="250"/>
        <v>11</v>
      </c>
      <c r="D3996" s="3">
        <v>26087.188489583299</v>
      </c>
      <c r="E3996" s="3">
        <v>0</v>
      </c>
      <c r="F3996" s="3">
        <v>774.71820320638005</v>
      </c>
      <c r="G3996" s="3">
        <v>25312.470286377</v>
      </c>
      <c r="H3996" s="3">
        <v>2123.3145161033199</v>
      </c>
      <c r="I3996" s="3">
        <v>2268.0373262532598</v>
      </c>
      <c r="J3996" s="3">
        <v>2364.6673404947901</v>
      </c>
      <c r="K3996" s="3">
        <v>4791.2533333333304</v>
      </c>
      <c r="L3996" s="3">
        <v>21295.958880208302</v>
      </c>
      <c r="M3996" s="3">
        <f t="shared" si="252"/>
        <v>14539.939697356931</v>
      </c>
      <c r="N3996" s="3">
        <f t="shared" si="251"/>
        <v>-2.3723958332993789E-2</v>
      </c>
    </row>
    <row r="3997" spans="1:14" x14ac:dyDescent="0.35">
      <c r="A3997" s="10">
        <v>45671.871527777781</v>
      </c>
      <c r="B3997" s="5">
        <f t="shared" si="249"/>
        <v>21</v>
      </c>
      <c r="C3997" s="5">
        <f t="shared" si="250"/>
        <v>12</v>
      </c>
      <c r="D3997" s="3">
        <v>25927.7563541667</v>
      </c>
      <c r="E3997" s="3">
        <v>0</v>
      </c>
      <c r="F3997" s="3">
        <v>762.52981157038801</v>
      </c>
      <c r="G3997" s="3">
        <v>25165.226542596301</v>
      </c>
      <c r="H3997" s="3">
        <v>2110.9845929390699</v>
      </c>
      <c r="I3997" s="3">
        <v>2268.2461667887401</v>
      </c>
      <c r="J3997" s="3">
        <v>2343.84485188802</v>
      </c>
      <c r="K3997" s="3">
        <v>4728.1333333333296</v>
      </c>
      <c r="L3997" s="3">
        <v>21199.590078124998</v>
      </c>
      <c r="M3997" s="3">
        <f t="shared" si="252"/>
        <v>14476.51446650917</v>
      </c>
      <c r="N3997" s="3">
        <f t="shared" si="251"/>
        <v>3.2942708374321228E-2</v>
      </c>
    </row>
    <row r="3998" spans="1:14" x14ac:dyDescent="0.35">
      <c r="A3998" s="10">
        <v>45671.875</v>
      </c>
      <c r="B3998" s="5">
        <f t="shared" si="249"/>
        <v>22</v>
      </c>
      <c r="C3998" s="5">
        <f t="shared" si="250"/>
        <v>1</v>
      </c>
      <c r="D3998" s="3">
        <v>26008.406328124998</v>
      </c>
      <c r="E3998" s="3">
        <v>0</v>
      </c>
      <c r="F3998" s="3">
        <v>763.42201658852105</v>
      </c>
      <c r="G3998" s="3">
        <v>25244.9843115365</v>
      </c>
      <c r="H3998" s="3">
        <v>2104.7230955793498</v>
      </c>
      <c r="I3998" s="3">
        <v>2268.0578322347001</v>
      </c>
      <c r="J3998" s="3">
        <v>2374.5594165039101</v>
      </c>
      <c r="K3998" s="3">
        <v>4540.08</v>
      </c>
      <c r="L3998" s="3">
        <v>21468.37140625</v>
      </c>
      <c r="M3998" s="3">
        <f t="shared" si="252"/>
        <v>14721.031061932041</v>
      </c>
      <c r="N3998" s="3">
        <f t="shared" si="251"/>
        <v>-4.5078125003783498E-2</v>
      </c>
    </row>
    <row r="3999" spans="1:14" x14ac:dyDescent="0.35">
      <c r="A3999" s="10">
        <v>45671.878472222219</v>
      </c>
      <c r="B3999" s="5">
        <f t="shared" si="249"/>
        <v>22</v>
      </c>
      <c r="C3999" s="5">
        <f t="shared" si="250"/>
        <v>2</v>
      </c>
      <c r="D3999" s="3">
        <v>26007.59734375</v>
      </c>
      <c r="E3999" s="3">
        <v>0</v>
      </c>
      <c r="F3999" s="3">
        <v>753.89475302802202</v>
      </c>
      <c r="G3999" s="3">
        <v>25253.702590722001</v>
      </c>
      <c r="H3999" s="3">
        <v>2080.5288494859301</v>
      </c>
      <c r="I3999" s="3">
        <v>2267.9801698811798</v>
      </c>
      <c r="J3999" s="3">
        <v>2333.23336588542</v>
      </c>
      <c r="K3999" s="3">
        <v>4561.3733333333303</v>
      </c>
      <c r="L3999" s="3">
        <v>21446.276770833301</v>
      </c>
      <c r="M3999" s="3">
        <f t="shared" si="252"/>
        <v>14764.534385580771</v>
      </c>
      <c r="N3999" s="3">
        <f t="shared" si="251"/>
        <v>-5.2760416630917462E-2</v>
      </c>
    </row>
    <row r="4000" spans="1:14" x14ac:dyDescent="0.35">
      <c r="A4000" s="10">
        <v>45671.881944444445</v>
      </c>
      <c r="B4000" s="5">
        <f t="shared" si="249"/>
        <v>22</v>
      </c>
      <c r="C4000" s="5">
        <f t="shared" si="250"/>
        <v>3</v>
      </c>
      <c r="D4000" s="3">
        <v>25939.174713541699</v>
      </c>
      <c r="E4000" s="3">
        <v>0</v>
      </c>
      <c r="F4000" s="3">
        <v>756.53585339694598</v>
      </c>
      <c r="G4000" s="3">
        <v>25182.6388601447</v>
      </c>
      <c r="H4000" s="3">
        <v>2093.3651606799199</v>
      </c>
      <c r="I4000" s="3">
        <v>2267.9073291015602</v>
      </c>
      <c r="J4000" s="3">
        <v>2306.5750740559902</v>
      </c>
      <c r="K4000" s="3">
        <v>4505.84</v>
      </c>
      <c r="L4000" s="3">
        <v>21433.3394010417</v>
      </c>
      <c r="M4000" s="3">
        <f t="shared" si="252"/>
        <v>14765.491837204228</v>
      </c>
      <c r="N4000" s="3">
        <f t="shared" si="251"/>
        <v>-4.6875000007275958E-3</v>
      </c>
    </row>
    <row r="4001" spans="1:14" x14ac:dyDescent="0.35">
      <c r="A4001" s="10">
        <v>45671.885416666664</v>
      </c>
      <c r="B4001" s="5">
        <f t="shared" si="249"/>
        <v>22</v>
      </c>
      <c r="C4001" s="5">
        <f t="shared" si="250"/>
        <v>4</v>
      </c>
      <c r="D4001" s="3">
        <v>25899.278020833299</v>
      </c>
      <c r="E4001" s="3">
        <v>0</v>
      </c>
      <c r="F4001" s="3">
        <v>751.72933776286698</v>
      </c>
      <c r="G4001" s="3">
        <v>25147.548683070501</v>
      </c>
      <c r="H4001" s="3">
        <v>2081.6287296759601</v>
      </c>
      <c r="I4001" s="3">
        <v>2268.1388360595702</v>
      </c>
      <c r="J4001" s="3">
        <v>2283.8124820963499</v>
      </c>
      <c r="K4001" s="3">
        <v>4538.9066666666704</v>
      </c>
      <c r="L4001" s="3">
        <v>21360.381015625</v>
      </c>
      <c r="M4001" s="3">
        <f t="shared" si="252"/>
        <v>14726.800967793122</v>
      </c>
      <c r="N4001" s="3">
        <f t="shared" si="251"/>
        <v>-9.6614583708287682E-3</v>
      </c>
    </row>
    <row r="4002" spans="1:14" x14ac:dyDescent="0.35">
      <c r="A4002" s="10">
        <v>45671.888888888891</v>
      </c>
      <c r="B4002" s="5">
        <f t="shared" si="249"/>
        <v>22</v>
      </c>
      <c r="C4002" s="5">
        <f t="shared" si="250"/>
        <v>5</v>
      </c>
      <c r="D4002" s="3">
        <v>25815.063880208301</v>
      </c>
      <c r="E4002" s="3">
        <v>0</v>
      </c>
      <c r="F4002" s="3">
        <v>751.53046217067299</v>
      </c>
      <c r="G4002" s="3">
        <v>25063.533418037699</v>
      </c>
      <c r="H4002" s="3">
        <v>2074.2532649508198</v>
      </c>
      <c r="I4002" s="3">
        <v>2268.2656646728501</v>
      </c>
      <c r="J4002" s="3">
        <v>2242.8971411132802</v>
      </c>
      <c r="K4002" s="3">
        <v>4738.4266666666699</v>
      </c>
      <c r="L4002" s="3">
        <v>21076.617265624998</v>
      </c>
      <c r="M4002" s="3">
        <f t="shared" si="252"/>
        <v>14491.201194888046</v>
      </c>
      <c r="N4002" s="3">
        <f t="shared" si="251"/>
        <v>1.9947916633100249E-2</v>
      </c>
    </row>
    <row r="4003" spans="1:14" x14ac:dyDescent="0.35">
      <c r="A4003" s="10">
        <v>45671.892361111109</v>
      </c>
      <c r="B4003" s="5">
        <f t="shared" si="249"/>
        <v>22</v>
      </c>
      <c r="C4003" s="5">
        <f t="shared" si="250"/>
        <v>6</v>
      </c>
      <c r="D4003" s="3">
        <v>25735.067708333299</v>
      </c>
      <c r="E4003" s="3">
        <v>0</v>
      </c>
      <c r="F4003" s="3">
        <v>747.60465764363596</v>
      </c>
      <c r="G4003" s="3">
        <v>24987.463050689701</v>
      </c>
      <c r="H4003" s="3">
        <v>2074.6583471234599</v>
      </c>
      <c r="I4003" s="3">
        <v>2267.9180061849002</v>
      </c>
      <c r="J4003" s="3">
        <v>2214.6296573893201</v>
      </c>
      <c r="K4003" s="3">
        <v>4866</v>
      </c>
      <c r="L4003" s="3">
        <v>20869.055937500001</v>
      </c>
      <c r="M4003" s="3">
        <f t="shared" si="252"/>
        <v>14311.849926802322</v>
      </c>
      <c r="N4003" s="3">
        <f t="shared" si="251"/>
        <v>1.1770833298214711E-2</v>
      </c>
    </row>
    <row r="4004" spans="1:14" x14ac:dyDescent="0.35">
      <c r="A4004" s="10">
        <v>45671.895833333336</v>
      </c>
      <c r="B4004" s="5">
        <f t="shared" si="249"/>
        <v>22</v>
      </c>
      <c r="C4004" s="5">
        <f t="shared" si="250"/>
        <v>7</v>
      </c>
      <c r="D4004" s="3">
        <v>25648.565468749999</v>
      </c>
      <c r="E4004" s="3">
        <v>0</v>
      </c>
      <c r="F4004" s="3">
        <v>744.937879629696</v>
      </c>
      <c r="G4004" s="3">
        <v>24903.6275891203</v>
      </c>
      <c r="H4004" s="3">
        <v>2073.1229127260099</v>
      </c>
      <c r="I4004" s="3">
        <v>2268.2726715087902</v>
      </c>
      <c r="J4004" s="3">
        <v>2202.5532120768198</v>
      </c>
      <c r="K4004" s="3">
        <v>5025.6400000000003</v>
      </c>
      <c r="L4004" s="3">
        <v>20622.8850520833</v>
      </c>
      <c r="M4004" s="3">
        <f t="shared" si="252"/>
        <v>14078.936255771681</v>
      </c>
      <c r="N4004" s="3">
        <f t="shared" si="251"/>
        <v>4.0416666699456982E-2</v>
      </c>
    </row>
    <row r="4005" spans="1:14" x14ac:dyDescent="0.35">
      <c r="A4005" s="10">
        <v>45671.899305555555</v>
      </c>
      <c r="B4005" s="5">
        <f t="shared" si="249"/>
        <v>22</v>
      </c>
      <c r="C4005" s="5">
        <f t="shared" si="250"/>
        <v>8</v>
      </c>
      <c r="D4005" s="3">
        <v>25529.885833333301</v>
      </c>
      <c r="E4005" s="3">
        <v>0</v>
      </c>
      <c r="F4005" s="3">
        <v>731.72080663942802</v>
      </c>
      <c r="G4005" s="3">
        <v>24798.1650266939</v>
      </c>
      <c r="H4005" s="3">
        <v>2061.76294712032</v>
      </c>
      <c r="I4005" s="3">
        <v>2268.14083007812</v>
      </c>
      <c r="J4005" s="3">
        <v>2207.0863435872402</v>
      </c>
      <c r="K4005" s="3">
        <v>5112.7866666666696</v>
      </c>
      <c r="L4005" s="3">
        <v>20417.114401041701</v>
      </c>
      <c r="M4005" s="3">
        <f t="shared" si="252"/>
        <v>13880.124280256019</v>
      </c>
      <c r="N4005" s="3">
        <f t="shared" si="251"/>
        <v>-1.5234375070576789E-2</v>
      </c>
    </row>
    <row r="4006" spans="1:14" x14ac:dyDescent="0.35">
      <c r="A4006" s="10">
        <v>45671.902777777781</v>
      </c>
      <c r="B4006" s="5">
        <f t="shared" si="249"/>
        <v>22</v>
      </c>
      <c r="C4006" s="5">
        <f t="shared" si="250"/>
        <v>9</v>
      </c>
      <c r="D4006" s="3">
        <v>25438.550989583298</v>
      </c>
      <c r="E4006" s="3">
        <v>0</v>
      </c>
      <c r="F4006" s="3">
        <v>726.409334615072</v>
      </c>
      <c r="G4006" s="3">
        <v>24712.141654968302</v>
      </c>
      <c r="H4006" s="3">
        <v>2057.4240434582998</v>
      </c>
      <c r="I4006" s="3">
        <v>2268.2773266601598</v>
      </c>
      <c r="J4006" s="3">
        <v>2204.1193603515599</v>
      </c>
      <c r="K4006" s="3">
        <v>5185.9866666666703</v>
      </c>
      <c r="L4006" s="3">
        <v>20252.552135416699</v>
      </c>
      <c r="M4006" s="3">
        <f t="shared" si="252"/>
        <v>13722.731404946679</v>
      </c>
      <c r="N4006" s="3">
        <f t="shared" si="251"/>
        <v>1.2187499927676981E-2</v>
      </c>
    </row>
    <row r="4007" spans="1:14" x14ac:dyDescent="0.35">
      <c r="A4007" s="10">
        <v>45671.90625</v>
      </c>
      <c r="B4007" s="5">
        <f t="shared" si="249"/>
        <v>22</v>
      </c>
      <c r="C4007" s="5">
        <f t="shared" si="250"/>
        <v>10</v>
      </c>
      <c r="D4007" s="3">
        <v>25328.8577604167</v>
      </c>
      <c r="E4007" s="3">
        <v>0</v>
      </c>
      <c r="F4007" s="3">
        <v>728.68801312614903</v>
      </c>
      <c r="G4007" s="3">
        <v>24600.1697472905</v>
      </c>
      <c r="H4007" s="3">
        <v>2062.0505495412499</v>
      </c>
      <c r="I4007" s="3">
        <v>2268.1393343098998</v>
      </c>
      <c r="J4007" s="3">
        <v>2204.2113907877601</v>
      </c>
      <c r="K4007" s="3">
        <v>5148.28</v>
      </c>
      <c r="L4007" s="3">
        <v>20180.619739583301</v>
      </c>
      <c r="M4007" s="3">
        <f t="shared" si="252"/>
        <v>13646.218464944388</v>
      </c>
      <c r="N4007" s="3">
        <f t="shared" si="251"/>
        <v>-4.1979166599048767E-2</v>
      </c>
    </row>
    <row r="4008" spans="1:14" x14ac:dyDescent="0.35">
      <c r="A4008" s="10">
        <v>45671.909722222219</v>
      </c>
      <c r="B4008" s="5">
        <f t="shared" si="249"/>
        <v>22</v>
      </c>
      <c r="C4008" s="5">
        <f t="shared" si="250"/>
        <v>11</v>
      </c>
      <c r="D4008" s="3">
        <v>25199.520859374999</v>
      </c>
      <c r="E4008" s="3">
        <v>0</v>
      </c>
      <c r="F4008" s="3">
        <v>752.46756256701894</v>
      </c>
      <c r="G4008" s="3">
        <v>24447.053296808001</v>
      </c>
      <c r="H4008" s="3">
        <v>2071.59635373947</v>
      </c>
      <c r="I4008" s="3">
        <v>2268.23465901693</v>
      </c>
      <c r="J4008" s="3">
        <v>2197.6425236002601</v>
      </c>
      <c r="K4008" s="3">
        <v>5140.4666666666699</v>
      </c>
      <c r="L4008" s="3">
        <v>20058.9985416667</v>
      </c>
      <c r="M4008" s="3">
        <f t="shared" si="252"/>
        <v>13521.525005310041</v>
      </c>
      <c r="N4008" s="3">
        <f t="shared" si="251"/>
        <v>5.5651041628152598E-2</v>
      </c>
    </row>
    <row r="4009" spans="1:14" x14ac:dyDescent="0.35">
      <c r="A4009" s="10">
        <v>45671.913194444445</v>
      </c>
      <c r="B4009" s="5">
        <f t="shared" si="249"/>
        <v>22</v>
      </c>
      <c r="C4009" s="5">
        <f t="shared" si="250"/>
        <v>12</v>
      </c>
      <c r="D4009" s="3">
        <v>25053.860208333299</v>
      </c>
      <c r="E4009" s="3">
        <v>0</v>
      </c>
      <c r="F4009" s="3">
        <v>757.46633762334704</v>
      </c>
      <c r="G4009" s="3">
        <v>24296.393870709999</v>
      </c>
      <c r="H4009" s="3">
        <v>2084.28968739315</v>
      </c>
      <c r="I4009" s="3">
        <v>2268.7673323567701</v>
      </c>
      <c r="J4009" s="3">
        <v>2194.5092976888</v>
      </c>
      <c r="K4009" s="3">
        <v>4968.68</v>
      </c>
      <c r="L4009" s="3">
        <v>20085.1977083333</v>
      </c>
      <c r="M4009" s="3">
        <f t="shared" si="252"/>
        <v>13537.631390894581</v>
      </c>
      <c r="N4009" s="3">
        <f t="shared" si="251"/>
        <v>-1.750000000174623E-2</v>
      </c>
    </row>
    <row r="4010" spans="1:14" x14ac:dyDescent="0.35">
      <c r="A4010" s="10">
        <v>45671.916666666664</v>
      </c>
      <c r="B4010" s="5">
        <f t="shared" si="249"/>
        <v>23</v>
      </c>
      <c r="C4010" s="5">
        <f t="shared" si="250"/>
        <v>1</v>
      </c>
      <c r="D4010" s="3">
        <v>24932.966796875</v>
      </c>
      <c r="E4010" s="3">
        <v>0</v>
      </c>
      <c r="F4010" s="3">
        <v>757.15114454481295</v>
      </c>
      <c r="G4010" s="3">
        <v>24175.815652330199</v>
      </c>
      <c r="H4010" s="3">
        <v>2077.3464877700799</v>
      </c>
      <c r="I4010" s="3">
        <v>2268.0648335774699</v>
      </c>
      <c r="J4010" s="3">
        <v>2223.1285978190099</v>
      </c>
      <c r="K4010" s="3">
        <v>4255.5200000000004</v>
      </c>
      <c r="L4010" s="3">
        <v>20677.4391145833</v>
      </c>
      <c r="M4010" s="3">
        <f t="shared" si="252"/>
        <v>14108.899195416741</v>
      </c>
      <c r="N4010" s="3">
        <f t="shared" si="251"/>
        <v>7.6822916998935398E-3</v>
      </c>
    </row>
    <row r="4011" spans="1:14" x14ac:dyDescent="0.35">
      <c r="A4011" s="10">
        <v>45671.920138888891</v>
      </c>
      <c r="B4011" s="5">
        <f t="shared" si="249"/>
        <v>23</v>
      </c>
      <c r="C4011" s="5">
        <f t="shared" si="250"/>
        <v>2</v>
      </c>
      <c r="D4011" s="3">
        <v>24775.903072916699</v>
      </c>
      <c r="E4011" s="3">
        <v>0</v>
      </c>
      <c r="F4011" s="3">
        <v>750.71344813028998</v>
      </c>
      <c r="G4011" s="3">
        <v>24025.189624786399</v>
      </c>
      <c r="H4011" s="3">
        <v>2068.6610494005399</v>
      </c>
      <c r="I4011" s="3">
        <v>2268.4254968261698</v>
      </c>
      <c r="J4011" s="3">
        <v>2250.9823795572902</v>
      </c>
      <c r="K4011" s="3">
        <v>4143.61333333333</v>
      </c>
      <c r="L4011" s="3">
        <v>20632.335130208299</v>
      </c>
      <c r="M4011" s="3">
        <f t="shared" si="252"/>
        <v>14044.266204424299</v>
      </c>
      <c r="N4011" s="3">
        <f t="shared" si="251"/>
        <v>-4.539062493131496E-2</v>
      </c>
    </row>
    <row r="4012" spans="1:14" x14ac:dyDescent="0.35">
      <c r="A4012" s="10">
        <v>45671.923611111109</v>
      </c>
      <c r="B4012" s="5">
        <f t="shared" si="249"/>
        <v>23</v>
      </c>
      <c r="C4012" s="5">
        <f t="shared" si="250"/>
        <v>3</v>
      </c>
      <c r="D4012" s="3">
        <v>24620.539010416702</v>
      </c>
      <c r="E4012" s="3">
        <v>0</v>
      </c>
      <c r="F4012" s="3">
        <v>749.33620913935601</v>
      </c>
      <c r="G4012" s="3">
        <v>23871.202801277301</v>
      </c>
      <c r="H4012" s="3">
        <v>2066.1159663124699</v>
      </c>
      <c r="I4012" s="3">
        <v>2268.14466959635</v>
      </c>
      <c r="J4012" s="3">
        <v>2218.0012613932299</v>
      </c>
      <c r="K4012" s="3">
        <v>4112.28</v>
      </c>
      <c r="L4012" s="3">
        <v>20508.263749999998</v>
      </c>
      <c r="M4012" s="3">
        <f t="shared" si="252"/>
        <v>13956.001852697947</v>
      </c>
      <c r="N4012" s="3">
        <f t="shared" si="251"/>
        <v>-4.7395832953043282E-3</v>
      </c>
    </row>
    <row r="4013" spans="1:14" x14ac:dyDescent="0.35">
      <c r="A4013" s="10">
        <v>45671.927083333336</v>
      </c>
      <c r="B4013" s="5">
        <f t="shared" si="249"/>
        <v>23</v>
      </c>
      <c r="C4013" s="5">
        <f t="shared" si="250"/>
        <v>4</v>
      </c>
      <c r="D4013" s="3">
        <v>24514.256536458299</v>
      </c>
      <c r="E4013" s="3">
        <v>0</v>
      </c>
      <c r="F4013" s="3">
        <v>728.54514365401894</v>
      </c>
      <c r="G4013" s="3">
        <v>23785.7113928043</v>
      </c>
      <c r="H4013" s="3">
        <v>2045.51772218359</v>
      </c>
      <c r="I4013" s="3">
        <v>2268.4510056559202</v>
      </c>
      <c r="J4013" s="3">
        <v>2216.3977937825498</v>
      </c>
      <c r="K4013" s="3">
        <v>4197.04</v>
      </c>
      <c r="L4013" s="3">
        <v>20317.2657552083</v>
      </c>
      <c r="M4013" s="3">
        <f t="shared" si="252"/>
        <v>13786.89923358624</v>
      </c>
      <c r="N4013" s="3">
        <f t="shared" si="251"/>
        <v>-4.9218750002182787E-2</v>
      </c>
    </row>
    <row r="4014" spans="1:14" x14ac:dyDescent="0.35">
      <c r="A4014" s="10">
        <v>45671.930555555555</v>
      </c>
      <c r="B4014" s="5">
        <f t="shared" si="249"/>
        <v>23</v>
      </c>
      <c r="C4014" s="5">
        <f t="shared" si="250"/>
        <v>5</v>
      </c>
      <c r="D4014" s="3">
        <v>24419.674973958299</v>
      </c>
      <c r="E4014" s="3">
        <v>0</v>
      </c>
      <c r="F4014" s="3">
        <v>714.40150376539998</v>
      </c>
      <c r="G4014" s="3">
        <v>23705.2734701929</v>
      </c>
      <c r="H4014" s="3">
        <v>2032.9314950647099</v>
      </c>
      <c r="I4014" s="3">
        <v>2268.95199707031</v>
      </c>
      <c r="J4014" s="3">
        <v>2167.3377335611999</v>
      </c>
      <c r="K4014" s="3">
        <v>4448.5866666666698</v>
      </c>
      <c r="L4014" s="3">
        <v>19971.082604166699</v>
      </c>
      <c r="M4014" s="3">
        <f t="shared" si="252"/>
        <v>13501.861378470479</v>
      </c>
      <c r="N4014" s="3">
        <f t="shared" si="251"/>
        <v>5.7031249307328835E-3</v>
      </c>
    </row>
    <row r="4015" spans="1:14" x14ac:dyDescent="0.35">
      <c r="A4015" s="10">
        <v>45671.934027777781</v>
      </c>
      <c r="B4015" s="5">
        <f t="shared" si="249"/>
        <v>23</v>
      </c>
      <c r="C4015" s="5">
        <f t="shared" si="250"/>
        <v>6</v>
      </c>
      <c r="D4015" s="3">
        <v>24287.057473958299</v>
      </c>
      <c r="E4015" s="3">
        <v>0</v>
      </c>
      <c r="F4015" s="3">
        <v>705.53707850999103</v>
      </c>
      <c r="G4015" s="3">
        <v>23581.5203954483</v>
      </c>
      <c r="H4015" s="3">
        <v>2023.23519400398</v>
      </c>
      <c r="I4015" s="3">
        <v>2269.3938340250702</v>
      </c>
      <c r="J4015" s="3">
        <v>2134.30549235026</v>
      </c>
      <c r="K4015" s="3">
        <v>4658.4266666666699</v>
      </c>
      <c r="L4015" s="3">
        <v>19628.663177083301</v>
      </c>
      <c r="M4015" s="3">
        <f t="shared" si="252"/>
        <v>13201.72865670399</v>
      </c>
      <c r="N4015" s="3">
        <f t="shared" si="251"/>
        <v>-3.2369791671953863E-2</v>
      </c>
    </row>
    <row r="4016" spans="1:14" x14ac:dyDescent="0.35">
      <c r="A4016" s="10">
        <v>45671.9375</v>
      </c>
      <c r="B4016" s="5">
        <f t="shared" si="249"/>
        <v>23</v>
      </c>
      <c r="C4016" s="5">
        <f t="shared" si="250"/>
        <v>7</v>
      </c>
      <c r="D4016" s="3">
        <v>24169.591588541702</v>
      </c>
      <c r="E4016" s="3">
        <v>0</v>
      </c>
      <c r="F4016" s="3">
        <v>691.78067119198704</v>
      </c>
      <c r="G4016" s="3">
        <v>23477.8109173497</v>
      </c>
      <c r="H4016" s="3">
        <v>2006.2196602077099</v>
      </c>
      <c r="I4016" s="3">
        <v>2269.2791723632799</v>
      </c>
      <c r="J4016" s="3">
        <v>2131.1758585612001</v>
      </c>
      <c r="K4016" s="3">
        <v>4643.4666666666699</v>
      </c>
      <c r="L4016" s="3">
        <v>19526.05875</v>
      </c>
      <c r="M4016" s="3">
        <f t="shared" si="252"/>
        <v>13119.38405886781</v>
      </c>
      <c r="N4016" s="3">
        <f t="shared" si="251"/>
        <v>6.6171875030704541E-2</v>
      </c>
    </row>
    <row r="4017" spans="1:14" x14ac:dyDescent="0.35">
      <c r="A4017" s="10">
        <v>45671.940972222219</v>
      </c>
      <c r="B4017" s="5">
        <f t="shared" si="249"/>
        <v>23</v>
      </c>
      <c r="C4017" s="5">
        <f t="shared" si="250"/>
        <v>8</v>
      </c>
      <c r="D4017" s="3">
        <v>24102.351953124999</v>
      </c>
      <c r="E4017" s="3">
        <v>0</v>
      </c>
      <c r="F4017" s="3">
        <v>685.53258722153896</v>
      </c>
      <c r="G4017" s="3">
        <v>23416.819365903499</v>
      </c>
      <c r="H4017" s="3">
        <v>1996.0617144410601</v>
      </c>
      <c r="I4017" s="3">
        <v>2269.3215008544898</v>
      </c>
      <c r="J4017" s="3">
        <v>2130.3656461588498</v>
      </c>
      <c r="K4017" s="3">
        <v>4619.5200000000004</v>
      </c>
      <c r="L4017" s="3">
        <v>19482.852682291701</v>
      </c>
      <c r="M4017" s="3">
        <f t="shared" si="252"/>
        <v>13087.103820837299</v>
      </c>
      <c r="N4017" s="3">
        <f t="shared" si="251"/>
        <v>-2.0729166702949442E-2</v>
      </c>
    </row>
    <row r="4018" spans="1:14" x14ac:dyDescent="0.35">
      <c r="A4018" s="10">
        <v>45671.944444444445</v>
      </c>
      <c r="B4018" s="5">
        <f t="shared" si="249"/>
        <v>23</v>
      </c>
      <c r="C4018" s="5">
        <f t="shared" si="250"/>
        <v>9</v>
      </c>
      <c r="D4018" s="3">
        <v>23966.2558333333</v>
      </c>
      <c r="E4018" s="3">
        <v>0</v>
      </c>
      <c r="F4018" s="3">
        <v>683.98681919032697</v>
      </c>
      <c r="G4018" s="3">
        <v>23282.269014142999</v>
      </c>
      <c r="H4018" s="3">
        <v>1992.8113628029801</v>
      </c>
      <c r="I4018" s="3">
        <v>2269.2753369140601</v>
      </c>
      <c r="J4018" s="3">
        <v>2063.6234049479199</v>
      </c>
      <c r="K4018" s="3">
        <v>4624.5733333333301</v>
      </c>
      <c r="L4018" s="3">
        <v>19341.716901041698</v>
      </c>
      <c r="M4018" s="3">
        <f t="shared" si="252"/>
        <v>13016.00679637674</v>
      </c>
      <c r="N4018" s="3">
        <f t="shared" si="251"/>
        <v>-3.4401041728415294E-2</v>
      </c>
    </row>
    <row r="4019" spans="1:14" x14ac:dyDescent="0.35">
      <c r="A4019" s="10">
        <v>45671.947916666664</v>
      </c>
      <c r="B4019" s="5">
        <f t="shared" si="249"/>
        <v>23</v>
      </c>
      <c r="C4019" s="5">
        <f t="shared" si="250"/>
        <v>10</v>
      </c>
      <c r="D4019" s="3">
        <v>23778.393776041699</v>
      </c>
      <c r="E4019" s="3">
        <v>0</v>
      </c>
      <c r="F4019" s="3">
        <v>703.92807722199302</v>
      </c>
      <c r="G4019" s="3">
        <v>23074.465698819698</v>
      </c>
      <c r="H4019" s="3">
        <v>2013.5437847989599</v>
      </c>
      <c r="I4019" s="3">
        <v>2269.0941595458999</v>
      </c>
      <c r="J4019" s="3">
        <v>1988.02080403646</v>
      </c>
      <c r="K4019" s="3">
        <v>4587.5866666666698</v>
      </c>
      <c r="L4019" s="3">
        <v>19190.797682291701</v>
      </c>
      <c r="M4019" s="3">
        <f t="shared" si="252"/>
        <v>12920.138933910381</v>
      </c>
      <c r="N4019" s="3">
        <f t="shared" si="251"/>
        <v>9.4270833287737332E-3</v>
      </c>
    </row>
    <row r="4020" spans="1:14" x14ac:dyDescent="0.35">
      <c r="A4020" s="10">
        <v>45671.951388888891</v>
      </c>
      <c r="B4020" s="5">
        <f t="shared" si="249"/>
        <v>23</v>
      </c>
      <c r="C4020" s="5">
        <f t="shared" si="250"/>
        <v>11</v>
      </c>
      <c r="D4020" s="3">
        <v>23605.166588541699</v>
      </c>
      <c r="E4020" s="3">
        <v>0</v>
      </c>
      <c r="F4020" s="3">
        <v>723.13400792858602</v>
      </c>
      <c r="G4020" s="3">
        <v>22882.0325806131</v>
      </c>
      <c r="H4020" s="3">
        <v>2043.5667588152901</v>
      </c>
      <c r="I4020" s="3">
        <v>2269.4106681315102</v>
      </c>
      <c r="J4020" s="3">
        <v>1916.81270385742</v>
      </c>
      <c r="K4020" s="3">
        <v>4552.1333333333296</v>
      </c>
      <c r="L4020" s="3">
        <v>19053.012265624999</v>
      </c>
      <c r="M4020" s="3">
        <f t="shared" si="252"/>
        <v>12823.222134820779</v>
      </c>
      <c r="N4020" s="3">
        <f t="shared" si="251"/>
        <v>2.098958337228396E-2</v>
      </c>
    </row>
    <row r="4021" spans="1:14" x14ac:dyDescent="0.35">
      <c r="A4021" s="10">
        <v>45671.954861111109</v>
      </c>
      <c r="B4021" s="5">
        <f t="shared" si="249"/>
        <v>23</v>
      </c>
      <c r="C4021" s="5">
        <f t="shared" si="250"/>
        <v>12</v>
      </c>
      <c r="D4021" s="3">
        <v>23552.489427083299</v>
      </c>
      <c r="E4021" s="3">
        <v>0</v>
      </c>
      <c r="F4021" s="3">
        <v>745.20572351672604</v>
      </c>
      <c r="G4021" s="3">
        <v>22807.283703566602</v>
      </c>
      <c r="H4021" s="3">
        <v>2063.260704709</v>
      </c>
      <c r="I4021" s="3">
        <v>2269.0311667887399</v>
      </c>
      <c r="J4021" s="3">
        <v>1904.55179077148</v>
      </c>
      <c r="K4021" s="3">
        <v>4592</v>
      </c>
      <c r="L4021" s="3">
        <v>18960.508463541701</v>
      </c>
      <c r="M4021" s="3">
        <f t="shared" si="252"/>
        <v>12723.664801272482</v>
      </c>
      <c r="N4021" s="3">
        <f t="shared" si="251"/>
        <v>-1.903645840138779E-2</v>
      </c>
    </row>
    <row r="4022" spans="1:14" x14ac:dyDescent="0.35">
      <c r="A4022" s="10">
        <v>45671.958333333336</v>
      </c>
      <c r="B4022" s="5">
        <f t="shared" si="249"/>
        <v>24</v>
      </c>
      <c r="C4022" s="5">
        <f t="shared" si="250"/>
        <v>1</v>
      </c>
      <c r="D4022" s="3">
        <v>23312.790130208301</v>
      </c>
      <c r="E4022" s="3">
        <v>0</v>
      </c>
      <c r="F4022" s="3">
        <v>748.24762369635198</v>
      </c>
      <c r="G4022" s="3">
        <v>22564.542506512</v>
      </c>
      <c r="H4022" s="3">
        <v>2073.9273435437099</v>
      </c>
      <c r="I4022" s="3">
        <v>2269.0098141571402</v>
      </c>
      <c r="J4022" s="3">
        <v>1900.7454280599</v>
      </c>
      <c r="K4022" s="3">
        <v>4710.76</v>
      </c>
      <c r="L4022" s="3">
        <v>18602.060598958298</v>
      </c>
      <c r="M4022" s="3">
        <f t="shared" si="252"/>
        <v>12358.378013197549</v>
      </c>
      <c r="N4022" s="3">
        <f t="shared" si="251"/>
        <v>-3.0468749995634425E-2</v>
      </c>
    </row>
    <row r="4023" spans="1:14" x14ac:dyDescent="0.35">
      <c r="A4023" s="10">
        <v>45671.961805555555</v>
      </c>
      <c r="B4023" s="5">
        <f t="shared" si="249"/>
        <v>24</v>
      </c>
      <c r="C4023" s="5">
        <f t="shared" si="250"/>
        <v>2</v>
      </c>
      <c r="D4023" s="3">
        <v>23145.3425736586</v>
      </c>
      <c r="E4023" s="3">
        <v>0</v>
      </c>
      <c r="F4023" s="3">
        <v>762.87481774089395</v>
      </c>
      <c r="G4023" s="3">
        <v>22382.4677559177</v>
      </c>
      <c r="H4023" s="3">
        <v>2086.0539059397702</v>
      </c>
      <c r="I4023" s="3">
        <v>2269.3204956054701</v>
      </c>
      <c r="J4023" s="3">
        <v>1864.4114668782599</v>
      </c>
      <c r="K4023" s="3">
        <v>4695.1676264444995</v>
      </c>
      <c r="L4023" s="3">
        <v>18450.191525946499</v>
      </c>
      <c r="M4023" s="3">
        <f t="shared" si="252"/>
        <v>12230.405657522997</v>
      </c>
      <c r="N4023" s="3">
        <f t="shared" si="251"/>
        <v>-1.6578732396737905E-2</v>
      </c>
    </row>
    <row r="4024" spans="1:14" x14ac:dyDescent="0.35">
      <c r="A4024" s="10">
        <v>45671.965277777781</v>
      </c>
      <c r="B4024" s="5">
        <f t="shared" si="249"/>
        <v>24</v>
      </c>
      <c r="C4024" s="5">
        <f t="shared" si="250"/>
        <v>3</v>
      </c>
      <c r="D4024" s="3">
        <v>23014.493151041701</v>
      </c>
      <c r="E4024" s="3">
        <v>0</v>
      </c>
      <c r="F4024" s="3">
        <v>776.00999780273401</v>
      </c>
      <c r="G4024" s="3">
        <v>22238.4831532389</v>
      </c>
      <c r="H4024" s="3">
        <v>2094.5532360868501</v>
      </c>
      <c r="I4024" s="3">
        <v>2269.3121669514999</v>
      </c>
      <c r="J4024" s="3">
        <v>1843.4342712402299</v>
      </c>
      <c r="K4024" s="3">
        <v>4555.69333333333</v>
      </c>
      <c r="L4024" s="3">
        <v>18458.838046875</v>
      </c>
      <c r="M4024" s="3">
        <f t="shared" si="252"/>
        <v>12251.53837259642</v>
      </c>
      <c r="N4024" s="3">
        <f t="shared" si="251"/>
        <v>-3.8229166628298117E-2</v>
      </c>
    </row>
    <row r="4025" spans="1:14" x14ac:dyDescent="0.35">
      <c r="A4025" s="10">
        <v>45671.96875</v>
      </c>
      <c r="B4025" s="5">
        <f t="shared" si="249"/>
        <v>24</v>
      </c>
      <c r="C4025" s="5">
        <f t="shared" si="250"/>
        <v>4</v>
      </c>
      <c r="D4025" s="3">
        <v>22905.100937499999</v>
      </c>
      <c r="E4025" s="3">
        <v>0</v>
      </c>
      <c r="F4025" s="3">
        <v>777.50733138246903</v>
      </c>
      <c r="G4025" s="3">
        <v>22127.593606117502</v>
      </c>
      <c r="H4025" s="3">
        <v>2096.0423717085901</v>
      </c>
      <c r="I4025" s="3">
        <v>2269.4779988606801</v>
      </c>
      <c r="J4025" s="3">
        <v>1831.3143131510401</v>
      </c>
      <c r="K4025" s="3">
        <v>4481.84</v>
      </c>
      <c r="L4025" s="3">
        <v>18423.2651822917</v>
      </c>
      <c r="M4025" s="3">
        <f t="shared" si="252"/>
        <v>12226.430498571388</v>
      </c>
      <c r="N4025" s="3">
        <f t="shared" si="251"/>
        <v>-4.2447917003300972E-3</v>
      </c>
    </row>
    <row r="4026" spans="1:14" x14ac:dyDescent="0.35">
      <c r="A4026" s="10">
        <v>45671.972222222219</v>
      </c>
      <c r="B4026" s="5">
        <f t="shared" si="249"/>
        <v>24</v>
      </c>
      <c r="C4026" s="5">
        <f t="shared" si="250"/>
        <v>5</v>
      </c>
      <c r="D4026" s="3">
        <v>22803.208151041701</v>
      </c>
      <c r="E4026" s="3">
        <v>0</v>
      </c>
      <c r="F4026" s="3">
        <v>801.03941851580601</v>
      </c>
      <c r="G4026" s="3">
        <v>22002.168732525901</v>
      </c>
      <c r="H4026" s="3">
        <v>2120.3039855401398</v>
      </c>
      <c r="I4026" s="3">
        <v>2268.9513330078098</v>
      </c>
      <c r="J4026" s="3">
        <v>1824.15023885091</v>
      </c>
      <c r="K4026" s="3">
        <v>4420.0933333333296</v>
      </c>
      <c r="L4026" s="3">
        <v>18383.131276041699</v>
      </c>
      <c r="M4026" s="3">
        <f t="shared" si="252"/>
        <v>12169.725718642838</v>
      </c>
      <c r="N4026" s="3">
        <f t="shared" si="251"/>
        <v>-1.6458333328046137E-2</v>
      </c>
    </row>
    <row r="4027" spans="1:14" x14ac:dyDescent="0.35">
      <c r="A4027" s="10">
        <v>45671.975694444445</v>
      </c>
      <c r="B4027" s="5">
        <f t="shared" si="249"/>
        <v>24</v>
      </c>
      <c r="C4027" s="5">
        <f t="shared" si="250"/>
        <v>6</v>
      </c>
      <c r="D4027" s="3">
        <v>22684.5465625</v>
      </c>
      <c r="E4027" s="3">
        <v>0</v>
      </c>
      <c r="F4027" s="3">
        <v>813.92225497654499</v>
      </c>
      <c r="G4027" s="3">
        <v>21870.6243075235</v>
      </c>
      <c r="H4027" s="3">
        <v>2133.0702524319299</v>
      </c>
      <c r="I4027" s="3">
        <v>2269.5280045572899</v>
      </c>
      <c r="J4027" s="3">
        <v>1820.7110123697901</v>
      </c>
      <c r="K4027" s="3">
        <v>4426.0933333333296</v>
      </c>
      <c r="L4027" s="3">
        <v>18258.427812499998</v>
      </c>
      <c r="M4027" s="3">
        <f t="shared" si="252"/>
        <v>12035.11854314099</v>
      </c>
      <c r="N4027" s="3">
        <f t="shared" si="251"/>
        <v>2.5416666670935228E-2</v>
      </c>
    </row>
    <row r="4028" spans="1:14" x14ac:dyDescent="0.35">
      <c r="A4028" s="10">
        <v>45671.979166666664</v>
      </c>
      <c r="B4028" s="5">
        <f t="shared" si="249"/>
        <v>24</v>
      </c>
      <c r="C4028" s="5">
        <f t="shared" si="250"/>
        <v>7</v>
      </c>
      <c r="D4028" s="3">
        <v>22542.684010416699</v>
      </c>
      <c r="E4028" s="3">
        <v>0</v>
      </c>
      <c r="F4028" s="3">
        <v>826.42109071004995</v>
      </c>
      <c r="G4028" s="3">
        <v>21716.262919706602</v>
      </c>
      <c r="H4028" s="3">
        <v>2145.6838846924502</v>
      </c>
      <c r="I4028" s="3">
        <v>2269.0599959309902</v>
      </c>
      <c r="J4028" s="3">
        <v>1769.53767293294</v>
      </c>
      <c r="K4028" s="3">
        <v>4429.4533333333302</v>
      </c>
      <c r="L4028" s="3">
        <v>18113.191666666698</v>
      </c>
      <c r="M4028" s="3">
        <f t="shared" si="252"/>
        <v>11928.910113110316</v>
      </c>
      <c r="N4028" s="3">
        <f t="shared" si="251"/>
        <v>3.9010416669043479E-2</v>
      </c>
    </row>
    <row r="4029" spans="1:14" x14ac:dyDescent="0.35">
      <c r="A4029" s="10">
        <v>45671.982638888891</v>
      </c>
      <c r="B4029" s="5">
        <f t="shared" si="249"/>
        <v>24</v>
      </c>
      <c r="C4029" s="5">
        <f t="shared" si="250"/>
        <v>8</v>
      </c>
      <c r="D4029" s="3">
        <v>22418.0859375</v>
      </c>
      <c r="E4029" s="3">
        <v>0</v>
      </c>
      <c r="F4029" s="3">
        <v>817.93919602076198</v>
      </c>
      <c r="G4029" s="3">
        <v>21600.146741479199</v>
      </c>
      <c r="H4029" s="3">
        <v>2140.6248534616898</v>
      </c>
      <c r="I4029" s="3">
        <v>2269.0843280029299</v>
      </c>
      <c r="J4029" s="3">
        <v>1660.0515352376301</v>
      </c>
      <c r="K4029" s="3">
        <v>4527.9066666666704</v>
      </c>
      <c r="L4029" s="3">
        <v>17890.1837239583</v>
      </c>
      <c r="M4029" s="3">
        <f t="shared" si="252"/>
        <v>11820.423007256051</v>
      </c>
      <c r="N4029" s="3">
        <f t="shared" si="251"/>
        <v>-4.4531249695864972E-3</v>
      </c>
    </row>
    <row r="4030" spans="1:14" x14ac:dyDescent="0.35">
      <c r="A4030" s="10">
        <v>45671.986111111109</v>
      </c>
      <c r="B4030" s="5">
        <f t="shared" si="249"/>
        <v>24</v>
      </c>
      <c r="C4030" s="5">
        <f t="shared" si="250"/>
        <v>9</v>
      </c>
      <c r="D4030" s="3">
        <v>22306.583411458301</v>
      </c>
      <c r="E4030" s="3">
        <v>0</v>
      </c>
      <c r="F4030" s="3">
        <v>817.79403022961696</v>
      </c>
      <c r="G4030" s="3">
        <v>21488.7893812287</v>
      </c>
      <c r="H4030" s="3">
        <v>2146.35243296413</v>
      </c>
      <c r="I4030" s="3">
        <v>2269.17200032552</v>
      </c>
      <c r="J4030" s="3">
        <v>1615.35565999349</v>
      </c>
      <c r="K4030" s="3">
        <v>4584.4533333333302</v>
      </c>
      <c r="L4030" s="3">
        <v>17722.124453125001</v>
      </c>
      <c r="M4030" s="3">
        <f t="shared" si="252"/>
        <v>11691.244359841861</v>
      </c>
      <c r="N4030" s="3">
        <f t="shared" si="251"/>
        <v>5.6249999688589014E-3</v>
      </c>
    </row>
    <row r="4031" spans="1:14" x14ac:dyDescent="0.35">
      <c r="A4031" s="10">
        <v>45671.989583333336</v>
      </c>
      <c r="B4031" s="5">
        <f t="shared" si="249"/>
        <v>24</v>
      </c>
      <c r="C4031" s="5">
        <f t="shared" si="250"/>
        <v>10</v>
      </c>
      <c r="D4031" s="3">
        <v>22225.2283333333</v>
      </c>
      <c r="E4031" s="3">
        <v>0</v>
      </c>
      <c r="F4031" s="3">
        <v>823.69782977607895</v>
      </c>
      <c r="G4031" s="3">
        <v>21401.5305035573</v>
      </c>
      <c r="H4031" s="3">
        <v>2153.7243469571899</v>
      </c>
      <c r="I4031" s="3">
        <v>2268.9641654459601</v>
      </c>
      <c r="J4031" s="3">
        <v>1645.91239624023</v>
      </c>
      <c r="K4031" s="3">
        <v>4547.1466666666702</v>
      </c>
      <c r="L4031" s="3">
        <v>17678.03078125</v>
      </c>
      <c r="M4031" s="3">
        <f t="shared" si="252"/>
        <v>11609.429872606619</v>
      </c>
      <c r="N4031" s="3">
        <f t="shared" si="251"/>
        <v>5.0885416629171232E-2</v>
      </c>
    </row>
    <row r="4032" spans="1:14" x14ac:dyDescent="0.35">
      <c r="A4032" s="10">
        <v>45671.993055555555</v>
      </c>
      <c r="B4032" s="5">
        <f t="shared" si="249"/>
        <v>24</v>
      </c>
      <c r="C4032" s="5">
        <f t="shared" si="250"/>
        <v>11</v>
      </c>
      <c r="D4032" s="3">
        <v>22155.10890625</v>
      </c>
      <c r="E4032" s="3">
        <v>0</v>
      </c>
      <c r="F4032" s="3">
        <v>833.27598819986997</v>
      </c>
      <c r="G4032" s="3">
        <v>21321.832918050099</v>
      </c>
      <c r="H4032" s="3">
        <v>2163.44962483364</v>
      </c>
      <c r="I4032" s="3">
        <v>2269.3299934895799</v>
      </c>
      <c r="J4032" s="3">
        <v>1628.5991857910201</v>
      </c>
      <c r="K4032" s="3">
        <v>4544.61333333333</v>
      </c>
      <c r="L4032" s="3">
        <v>17610.46046875</v>
      </c>
      <c r="M4032" s="3">
        <f t="shared" si="252"/>
        <v>11549.08166463576</v>
      </c>
      <c r="N4032" s="3">
        <f t="shared" si="251"/>
        <v>3.5104166669043479E-2</v>
      </c>
    </row>
    <row r="4033" spans="1:14" x14ac:dyDescent="0.35">
      <c r="A4033" s="10">
        <v>45671.996527777781</v>
      </c>
      <c r="B4033" s="5">
        <f t="shared" si="249"/>
        <v>24</v>
      </c>
      <c r="C4033" s="5">
        <f t="shared" si="250"/>
        <v>12</v>
      </c>
      <c r="D4033" s="3">
        <v>22190.951093750002</v>
      </c>
      <c r="E4033" s="3">
        <v>0</v>
      </c>
      <c r="F4033" s="3">
        <v>844.58430419921899</v>
      </c>
      <c r="G4033" s="3">
        <v>21346.366789550801</v>
      </c>
      <c r="H4033" s="3">
        <v>2174.4186415764502</v>
      </c>
      <c r="I4033" s="3">
        <v>2268.7505327962199</v>
      </c>
      <c r="J4033" s="3">
        <v>1547.4108532714799</v>
      </c>
      <c r="K4033" s="3">
        <v>4635.08</v>
      </c>
      <c r="L4033" s="3">
        <v>17555.872890625</v>
      </c>
      <c r="M4033" s="3">
        <f t="shared" si="252"/>
        <v>11565.29286298085</v>
      </c>
      <c r="N4033" s="3">
        <f t="shared" si="251"/>
        <v>-1.7968749998544808E-3</v>
      </c>
    </row>
    <row r="4034" spans="1:14" x14ac:dyDescent="0.35">
      <c r="A4034" s="10">
        <v>45672</v>
      </c>
      <c r="B4034" s="5">
        <f t="shared" si="249"/>
        <v>1</v>
      </c>
      <c r="C4034" s="5">
        <f t="shared" si="250"/>
        <v>1</v>
      </c>
      <c r="D4034" s="3">
        <v>22414.0783072917</v>
      </c>
      <c r="E4034" s="3">
        <v>0</v>
      </c>
      <c r="F4034" s="3">
        <v>844.25037931315103</v>
      </c>
      <c r="G4034" s="3">
        <v>21569.827927978498</v>
      </c>
      <c r="H4034" s="3">
        <v>2174.7584557216401</v>
      </c>
      <c r="I4034" s="3">
        <v>2268.82763146973</v>
      </c>
      <c r="J4034" s="3">
        <v>1466.61140340169</v>
      </c>
      <c r="K4034" s="3">
        <v>4897.4533333333302</v>
      </c>
      <c r="L4034" s="3">
        <v>17516.6840625</v>
      </c>
      <c r="M4034" s="3">
        <f t="shared" si="252"/>
        <v>11606.48657190694</v>
      </c>
      <c r="N4034" s="3">
        <f t="shared" si="251"/>
        <v>-5.9088541631354019E-2</v>
      </c>
    </row>
    <row r="4035" spans="1:14" x14ac:dyDescent="0.35">
      <c r="A4035" s="10">
        <v>45672.003472222219</v>
      </c>
      <c r="B4035" s="5">
        <f t="shared" ref="B4035:B4098" si="253">1+HOUR(A4035)</f>
        <v>1</v>
      </c>
      <c r="C4035" s="5">
        <f t="shared" ref="C4035:C4098" si="254">1+MINUTE(A4035)/5</f>
        <v>2</v>
      </c>
      <c r="D4035" s="3">
        <v>22460.5197135417</v>
      </c>
      <c r="E4035" s="3">
        <v>0</v>
      </c>
      <c r="F4035" s="3">
        <v>845.25166668701195</v>
      </c>
      <c r="G4035" s="3">
        <v>21615.268046854701</v>
      </c>
      <c r="H4035" s="3">
        <v>2177.72429881774</v>
      </c>
      <c r="I4035" s="3">
        <v>2268.6801635742199</v>
      </c>
      <c r="J4035" s="3">
        <v>1458.4014050292999</v>
      </c>
      <c r="K4035" s="3">
        <v>5021.7866666666696</v>
      </c>
      <c r="L4035" s="3">
        <v>17438.776380208299</v>
      </c>
      <c r="M4035" s="3">
        <f t="shared" si="252"/>
        <v>11533.97051278704</v>
      </c>
      <c r="N4035" s="3">
        <f t="shared" si="251"/>
        <v>-4.3333333269401919E-2</v>
      </c>
    </row>
    <row r="4036" spans="1:14" x14ac:dyDescent="0.35">
      <c r="A4036" s="10">
        <v>45672.006944444445</v>
      </c>
      <c r="B4036" s="5">
        <f t="shared" si="253"/>
        <v>1</v>
      </c>
      <c r="C4036" s="5">
        <f t="shared" si="254"/>
        <v>3</v>
      </c>
      <c r="D4036" s="3">
        <v>22429.931718749998</v>
      </c>
      <c r="E4036" s="3">
        <v>0</v>
      </c>
      <c r="F4036" s="3">
        <v>847.77528712345998</v>
      </c>
      <c r="G4036" s="3">
        <v>21582.156431626499</v>
      </c>
      <c r="H4036" s="3">
        <v>2178.2125480628802</v>
      </c>
      <c r="I4036" s="3">
        <v>2268.8026652018202</v>
      </c>
      <c r="J4036" s="3">
        <v>1438.5686108398399</v>
      </c>
      <c r="K4036" s="3">
        <v>5095.16</v>
      </c>
      <c r="L4036" s="3">
        <v>17334.782682291701</v>
      </c>
      <c r="M4036" s="3">
        <f t="shared" si="252"/>
        <v>11449.198858187161</v>
      </c>
      <c r="N4036" s="3">
        <f t="shared" ref="N4036:N4099" si="255">D4036-K4036-L4036</f>
        <v>-1.0963541702949442E-2</v>
      </c>
    </row>
    <row r="4037" spans="1:14" x14ac:dyDescent="0.35">
      <c r="A4037" s="10">
        <v>45672.010416666664</v>
      </c>
      <c r="B4037" s="5">
        <f t="shared" si="253"/>
        <v>1</v>
      </c>
      <c r="C4037" s="5">
        <f t="shared" si="254"/>
        <v>4</v>
      </c>
      <c r="D4037" s="3">
        <v>22401.345286458301</v>
      </c>
      <c r="E4037" s="3">
        <v>0</v>
      </c>
      <c r="F4037" s="3">
        <v>854.97825832269098</v>
      </c>
      <c r="G4037" s="3">
        <v>21546.367028135599</v>
      </c>
      <c r="H4037" s="3">
        <v>2185.7312775149298</v>
      </c>
      <c r="I4037" s="3">
        <v>2268.7659977213498</v>
      </c>
      <c r="J4037" s="3">
        <v>1425.8789615885401</v>
      </c>
      <c r="K4037" s="3">
        <v>5153.6266666666697</v>
      </c>
      <c r="L4037" s="3">
        <v>17247.726979166699</v>
      </c>
      <c r="M4037" s="3">
        <f t="shared" si="252"/>
        <v>11367.35074234188</v>
      </c>
      <c r="N4037" s="3">
        <f t="shared" si="255"/>
        <v>-8.359375067811925E-3</v>
      </c>
    </row>
    <row r="4038" spans="1:14" x14ac:dyDescent="0.35">
      <c r="A4038" s="10">
        <v>45672.013888888891</v>
      </c>
      <c r="B4038" s="5">
        <f t="shared" si="253"/>
        <v>1</v>
      </c>
      <c r="C4038" s="5">
        <f t="shared" si="254"/>
        <v>5</v>
      </c>
      <c r="D4038" s="3">
        <v>22323.464062499999</v>
      </c>
      <c r="E4038" s="3">
        <v>0</v>
      </c>
      <c r="F4038" s="3">
        <v>866.26206419333403</v>
      </c>
      <c r="G4038" s="3">
        <v>21457.2019983067</v>
      </c>
      <c r="H4038" s="3">
        <v>2197.05894260177</v>
      </c>
      <c r="I4038" s="3">
        <v>2267.1669150797502</v>
      </c>
      <c r="J4038" s="3">
        <v>1430.9375972493499</v>
      </c>
      <c r="K4038" s="3">
        <v>5226.04</v>
      </c>
      <c r="L4038" s="3">
        <v>17097.4474479167</v>
      </c>
      <c r="M4038" s="3">
        <f t="shared" si="252"/>
        <v>11202.283992985831</v>
      </c>
      <c r="N4038" s="3">
        <f t="shared" si="255"/>
        <v>-2.3385416701785289E-2</v>
      </c>
    </row>
    <row r="4039" spans="1:14" x14ac:dyDescent="0.35">
      <c r="A4039" s="10">
        <v>45672.017361111109</v>
      </c>
      <c r="B4039" s="5">
        <f t="shared" si="253"/>
        <v>1</v>
      </c>
      <c r="C4039" s="5">
        <f t="shared" si="254"/>
        <v>6</v>
      </c>
      <c r="D4039" s="3">
        <v>22264.485390624999</v>
      </c>
      <c r="E4039" s="3">
        <v>0</v>
      </c>
      <c r="F4039" s="3">
        <v>884.10614702012799</v>
      </c>
      <c r="G4039" s="3">
        <v>21380.379243604901</v>
      </c>
      <c r="H4039" s="3">
        <v>2215.9152776065398</v>
      </c>
      <c r="I4039" s="3">
        <v>2268.2388342285199</v>
      </c>
      <c r="J4039" s="3">
        <v>1424.95853841146</v>
      </c>
      <c r="K4039" s="3">
        <v>5168.3999999999996</v>
      </c>
      <c r="L4039" s="3">
        <v>17096.0776822917</v>
      </c>
      <c r="M4039" s="3">
        <f t="shared" ref="M4039:M4102" si="256">L4039-H4039-I4039-J4039</f>
        <v>11186.96503204518</v>
      </c>
      <c r="N4039" s="3">
        <f t="shared" si="255"/>
        <v>7.7083332980691921E-3</v>
      </c>
    </row>
    <row r="4040" spans="1:14" x14ac:dyDescent="0.35">
      <c r="A4040" s="10">
        <v>45672.020833333336</v>
      </c>
      <c r="B4040" s="5">
        <f t="shared" si="253"/>
        <v>1</v>
      </c>
      <c r="C4040" s="5">
        <f t="shared" si="254"/>
        <v>7</v>
      </c>
      <c r="D4040" s="3">
        <v>22257.208229166699</v>
      </c>
      <c r="E4040" s="3">
        <v>0</v>
      </c>
      <c r="F4040" s="3">
        <v>891.42005181206605</v>
      </c>
      <c r="G4040" s="3">
        <v>21365.7881773546</v>
      </c>
      <c r="H4040" s="3">
        <v>2222.1851376270702</v>
      </c>
      <c r="I4040" s="3">
        <v>2268.0454620768201</v>
      </c>
      <c r="J4040" s="3">
        <v>1417.95973307292</v>
      </c>
      <c r="K4040" s="3">
        <v>5167.8133333333299</v>
      </c>
      <c r="L4040" s="3">
        <v>17089.344921874999</v>
      </c>
      <c r="M4040" s="3">
        <f t="shared" si="256"/>
        <v>11181.154589098191</v>
      </c>
      <c r="N4040" s="3">
        <f t="shared" si="255"/>
        <v>4.9973958371992921E-2</v>
      </c>
    </row>
    <row r="4041" spans="1:14" x14ac:dyDescent="0.35">
      <c r="A4041" s="10">
        <v>45672.024305555555</v>
      </c>
      <c r="B4041" s="5">
        <f t="shared" si="253"/>
        <v>1</v>
      </c>
      <c r="C4041" s="5">
        <f t="shared" si="254"/>
        <v>8</v>
      </c>
      <c r="D4041" s="3">
        <v>22167.846640625001</v>
      </c>
      <c r="E4041" s="3">
        <v>0</v>
      </c>
      <c r="F4041" s="3">
        <v>892.82443162706204</v>
      </c>
      <c r="G4041" s="3">
        <v>21275.0222089979</v>
      </c>
      <c r="H4041" s="3">
        <v>2225.3999534683198</v>
      </c>
      <c r="I4041" s="3">
        <v>2268.3738622639999</v>
      </c>
      <c r="J4041" s="3">
        <v>1421.3555403645801</v>
      </c>
      <c r="K4041" s="3">
        <v>5083.9466666666704</v>
      </c>
      <c r="L4041" s="3">
        <v>17083.8966145833</v>
      </c>
      <c r="M4041" s="3">
        <f t="shared" si="256"/>
        <v>11168.767258486399</v>
      </c>
      <c r="N4041" s="3">
        <f t="shared" si="255"/>
        <v>3.3593750304135028E-3</v>
      </c>
    </row>
    <row r="4042" spans="1:14" x14ac:dyDescent="0.35">
      <c r="A4042" s="10">
        <v>45672.027777777781</v>
      </c>
      <c r="B4042" s="5">
        <f t="shared" si="253"/>
        <v>1</v>
      </c>
      <c r="C4042" s="5">
        <f t="shared" si="254"/>
        <v>9</v>
      </c>
      <c r="D4042" s="3">
        <v>22086.436223958299</v>
      </c>
      <c r="E4042" s="3">
        <v>0</v>
      </c>
      <c r="F4042" s="3">
        <v>911.30916659884997</v>
      </c>
      <c r="G4042" s="3">
        <v>21175.127057359499</v>
      </c>
      <c r="H4042" s="3">
        <v>2241.4051504917102</v>
      </c>
      <c r="I4042" s="3">
        <v>2268.01099650065</v>
      </c>
      <c r="J4042" s="3">
        <v>1422.63971435547</v>
      </c>
      <c r="K4042" s="3">
        <v>5039.5333333333301</v>
      </c>
      <c r="L4042" s="3">
        <v>17046.940104166701</v>
      </c>
      <c r="M4042" s="3">
        <f t="shared" si="256"/>
        <v>11114.884242818871</v>
      </c>
      <c r="N4042" s="3">
        <f t="shared" si="255"/>
        <v>-3.7213541731034638E-2</v>
      </c>
    </row>
    <row r="4043" spans="1:14" x14ac:dyDescent="0.35">
      <c r="A4043" s="10">
        <v>45672.03125</v>
      </c>
      <c r="B4043" s="5">
        <f t="shared" si="253"/>
        <v>1</v>
      </c>
      <c r="C4043" s="5">
        <f t="shared" si="254"/>
        <v>10</v>
      </c>
      <c r="D4043" s="3">
        <v>22006.044999999998</v>
      </c>
      <c r="E4043" s="3">
        <v>0</v>
      </c>
      <c r="F4043" s="3">
        <v>927.12589508056601</v>
      </c>
      <c r="G4043" s="3">
        <v>21078.919104919401</v>
      </c>
      <c r="H4043" s="3">
        <v>2255.59262983078</v>
      </c>
      <c r="I4043" s="3">
        <v>2268.0240063476599</v>
      </c>
      <c r="J4043" s="3">
        <v>1421.0839302571601</v>
      </c>
      <c r="K4043" s="3">
        <v>5020.0933333333296</v>
      </c>
      <c r="L4043" s="3">
        <v>16985.946015624999</v>
      </c>
      <c r="M4043" s="3">
        <f t="shared" si="256"/>
        <v>11041.245449189399</v>
      </c>
      <c r="N4043" s="3">
        <f t="shared" si="255"/>
        <v>5.6510416688979603E-3</v>
      </c>
    </row>
    <row r="4044" spans="1:14" x14ac:dyDescent="0.35">
      <c r="A4044" s="10">
        <v>45672.034722222219</v>
      </c>
      <c r="B4044" s="5">
        <f t="shared" si="253"/>
        <v>1</v>
      </c>
      <c r="C4044" s="5">
        <f t="shared" si="254"/>
        <v>11</v>
      </c>
      <c r="D4044" s="3">
        <v>21957.130182291701</v>
      </c>
      <c r="E4044" s="3">
        <v>0</v>
      </c>
      <c r="F4044" s="3">
        <v>937.58174635145394</v>
      </c>
      <c r="G4044" s="3">
        <v>21019.5484359402</v>
      </c>
      <c r="H4044" s="3">
        <v>2266.9890540147398</v>
      </c>
      <c r="I4044" s="3">
        <v>2267.8928428141298</v>
      </c>
      <c r="J4044" s="3">
        <v>1413.2227469889301</v>
      </c>
      <c r="K4044" s="3">
        <v>5083</v>
      </c>
      <c r="L4044" s="3">
        <v>16874.157656250001</v>
      </c>
      <c r="M4044" s="3">
        <f t="shared" si="256"/>
        <v>10926.053012432203</v>
      </c>
      <c r="N4044" s="3">
        <f t="shared" si="255"/>
        <v>-2.747395830010646E-2</v>
      </c>
    </row>
    <row r="4045" spans="1:14" x14ac:dyDescent="0.35">
      <c r="A4045" s="10">
        <v>45672.038194444445</v>
      </c>
      <c r="B4045" s="5">
        <f t="shared" si="253"/>
        <v>1</v>
      </c>
      <c r="C4045" s="5">
        <f t="shared" si="254"/>
        <v>12</v>
      </c>
      <c r="D4045" s="3">
        <v>21897.0937239583</v>
      </c>
      <c r="E4045" s="3">
        <v>0</v>
      </c>
      <c r="F4045" s="3">
        <v>957.20697608099999</v>
      </c>
      <c r="G4045" s="3">
        <v>20939.886747877299</v>
      </c>
      <c r="H4045" s="3">
        <v>2285.8975988633902</v>
      </c>
      <c r="I4045" s="3">
        <v>2268.0093310546899</v>
      </c>
      <c r="J4045" s="3">
        <v>1372.6275622558601</v>
      </c>
      <c r="K4045" s="3">
        <v>5104.65333333333</v>
      </c>
      <c r="L4045" s="3">
        <v>16792.432994791699</v>
      </c>
      <c r="M4045" s="3">
        <f t="shared" si="256"/>
        <v>10865.898502617758</v>
      </c>
      <c r="N4045" s="3">
        <f t="shared" si="255"/>
        <v>7.3958332723123021E-3</v>
      </c>
    </row>
    <row r="4046" spans="1:14" x14ac:dyDescent="0.35">
      <c r="A4046" s="10">
        <v>45672.041666666664</v>
      </c>
      <c r="B4046" s="5">
        <f t="shared" si="253"/>
        <v>2</v>
      </c>
      <c r="C4046" s="5">
        <f t="shared" si="254"/>
        <v>1</v>
      </c>
      <c r="D4046" s="3">
        <v>21991.159427083301</v>
      </c>
      <c r="E4046" s="3">
        <v>0</v>
      </c>
      <c r="F4046" s="3">
        <v>961.50964612042503</v>
      </c>
      <c r="G4046" s="3">
        <v>21029.6497809629</v>
      </c>
      <c r="H4046" s="3">
        <v>2294.5156433153502</v>
      </c>
      <c r="I4046" s="3">
        <v>2267.0510028076201</v>
      </c>
      <c r="J4046" s="3">
        <v>1274.70876017253</v>
      </c>
      <c r="K4046" s="3">
        <v>5232.2533333333304</v>
      </c>
      <c r="L4046" s="3">
        <v>16758.935078125</v>
      </c>
      <c r="M4046" s="3">
        <f t="shared" si="256"/>
        <v>10922.659671829499</v>
      </c>
      <c r="N4046" s="3">
        <f t="shared" si="255"/>
        <v>-2.8984375028812792E-2</v>
      </c>
    </row>
    <row r="4047" spans="1:14" x14ac:dyDescent="0.35">
      <c r="A4047" s="10">
        <v>45672.045138888891</v>
      </c>
      <c r="B4047" s="5">
        <f t="shared" si="253"/>
        <v>2</v>
      </c>
      <c r="C4047" s="5">
        <f t="shared" si="254"/>
        <v>2</v>
      </c>
      <c r="D4047" s="3">
        <v>22018.244192708298</v>
      </c>
      <c r="E4047" s="3">
        <v>0</v>
      </c>
      <c r="F4047" s="3">
        <v>954.06273801450402</v>
      </c>
      <c r="G4047" s="3">
        <v>21064.1814546938</v>
      </c>
      <c r="H4047" s="3">
        <v>2286.0499093767098</v>
      </c>
      <c r="I4047" s="3">
        <v>2267.1686694335899</v>
      </c>
      <c r="J4047" s="3">
        <v>1223.1216068522101</v>
      </c>
      <c r="K4047" s="3">
        <v>5341.16</v>
      </c>
      <c r="L4047" s="3">
        <v>16677.1020052083</v>
      </c>
      <c r="M4047" s="3">
        <f t="shared" si="256"/>
        <v>10900.761819545791</v>
      </c>
      <c r="N4047" s="3">
        <f t="shared" si="255"/>
        <v>-1.7812500002037268E-2</v>
      </c>
    </row>
    <row r="4048" spans="1:14" x14ac:dyDescent="0.35">
      <c r="A4048" s="10">
        <v>45672.048611111109</v>
      </c>
      <c r="B4048" s="5">
        <f t="shared" si="253"/>
        <v>2</v>
      </c>
      <c r="C4048" s="5">
        <f t="shared" si="254"/>
        <v>3</v>
      </c>
      <c r="D4048" s="3">
        <v>21955.3416666667</v>
      </c>
      <c r="E4048" s="3">
        <v>0</v>
      </c>
      <c r="F4048" s="3">
        <v>962.74698556834301</v>
      </c>
      <c r="G4048" s="3">
        <v>20992.5946810983</v>
      </c>
      <c r="H4048" s="3">
        <v>2293.2469021106399</v>
      </c>
      <c r="I4048" s="3">
        <v>2266.7580013020802</v>
      </c>
      <c r="J4048" s="3">
        <v>1216.9504878743501</v>
      </c>
      <c r="K4048" s="3">
        <v>5303.32</v>
      </c>
      <c r="L4048" s="3">
        <v>16651.988046875002</v>
      </c>
      <c r="M4048" s="3">
        <f t="shared" si="256"/>
        <v>10875.032655587931</v>
      </c>
      <c r="N4048" s="3">
        <f t="shared" si="255"/>
        <v>3.3619791698583867E-2</v>
      </c>
    </row>
    <row r="4049" spans="1:14" x14ac:dyDescent="0.35">
      <c r="A4049" s="10">
        <v>45672.052083333336</v>
      </c>
      <c r="B4049" s="5">
        <f t="shared" si="253"/>
        <v>2</v>
      </c>
      <c r="C4049" s="5">
        <f t="shared" si="254"/>
        <v>4</v>
      </c>
      <c r="D4049" s="3">
        <v>21895.545546875001</v>
      </c>
      <c r="E4049" s="3">
        <v>0</v>
      </c>
      <c r="F4049" s="3">
        <v>967.04292033579202</v>
      </c>
      <c r="G4049" s="3">
        <v>20928.502626539201</v>
      </c>
      <c r="H4049" s="3">
        <v>2295.0053891540001</v>
      </c>
      <c r="I4049" s="3">
        <v>2267.0113346354201</v>
      </c>
      <c r="J4049" s="3">
        <v>1218.7522253418001</v>
      </c>
      <c r="K4049" s="3">
        <v>5275.6266666666697</v>
      </c>
      <c r="L4049" s="3">
        <v>16619.9684375</v>
      </c>
      <c r="M4049" s="3">
        <f t="shared" si="256"/>
        <v>10839.19948836878</v>
      </c>
      <c r="N4049" s="3">
        <f t="shared" si="255"/>
        <v>-4.9557291669771075E-2</v>
      </c>
    </row>
    <row r="4050" spans="1:14" x14ac:dyDescent="0.35">
      <c r="A4050" s="10">
        <v>45672.055555555555</v>
      </c>
      <c r="B4050" s="5">
        <f t="shared" si="253"/>
        <v>2</v>
      </c>
      <c r="C4050" s="5">
        <f t="shared" si="254"/>
        <v>5</v>
      </c>
      <c r="D4050" s="3">
        <v>21879.1703645833</v>
      </c>
      <c r="E4050" s="3">
        <v>0</v>
      </c>
      <c r="F4050" s="3">
        <v>958.63030038248701</v>
      </c>
      <c r="G4050" s="3">
        <v>20920.540064200799</v>
      </c>
      <c r="H4050" s="3">
        <v>2287.8366602594701</v>
      </c>
      <c r="I4050" s="3">
        <v>2267.5479947916701</v>
      </c>
      <c r="J4050" s="3">
        <v>1217.33821736654</v>
      </c>
      <c r="K4050" s="3">
        <v>5284.0133333333297</v>
      </c>
      <c r="L4050" s="3">
        <v>16595.172239583299</v>
      </c>
      <c r="M4050" s="3">
        <f t="shared" si="256"/>
        <v>10822.449367165618</v>
      </c>
      <c r="N4050" s="3">
        <f t="shared" si="255"/>
        <v>-1.5208333326881984E-2</v>
      </c>
    </row>
    <row r="4051" spans="1:14" x14ac:dyDescent="0.35">
      <c r="A4051" s="10">
        <v>45672.059027777781</v>
      </c>
      <c r="B4051" s="5">
        <f t="shared" si="253"/>
        <v>2</v>
      </c>
      <c r="C4051" s="5">
        <f t="shared" si="254"/>
        <v>6</v>
      </c>
      <c r="D4051" s="3">
        <v>21865.779765625</v>
      </c>
      <c r="E4051" s="3">
        <v>0</v>
      </c>
      <c r="F4051" s="3">
        <v>958.11664379068998</v>
      </c>
      <c r="G4051" s="3">
        <v>20907.663121834299</v>
      </c>
      <c r="H4051" s="3">
        <v>2288.5552871192499</v>
      </c>
      <c r="I4051" s="3">
        <v>2267.44133300781</v>
      </c>
      <c r="J4051" s="3">
        <v>1218.8194925943999</v>
      </c>
      <c r="K4051" s="3">
        <v>5290.2933333333303</v>
      </c>
      <c r="L4051" s="3">
        <v>16575.559713541701</v>
      </c>
      <c r="M4051" s="3">
        <f t="shared" si="256"/>
        <v>10800.743600820242</v>
      </c>
      <c r="N4051" s="3">
        <f t="shared" si="255"/>
        <v>-7.3281250031868694E-2</v>
      </c>
    </row>
    <row r="4052" spans="1:14" x14ac:dyDescent="0.35">
      <c r="A4052" s="10">
        <v>45672.0625</v>
      </c>
      <c r="B4052" s="5">
        <f t="shared" si="253"/>
        <v>2</v>
      </c>
      <c r="C4052" s="5">
        <f t="shared" si="254"/>
        <v>7</v>
      </c>
      <c r="D4052" s="3">
        <v>21830.726640624998</v>
      </c>
      <c r="E4052" s="3">
        <v>0</v>
      </c>
      <c r="F4052" s="3">
        <v>984.06467831081795</v>
      </c>
      <c r="G4052" s="3">
        <v>20846.6619623142</v>
      </c>
      <c r="H4052" s="3">
        <v>2312.6822050568298</v>
      </c>
      <c r="I4052" s="3">
        <v>2267.42666585286</v>
      </c>
      <c r="J4052" s="3">
        <v>1209.81673950195</v>
      </c>
      <c r="K4052" s="3">
        <v>5277.65333333333</v>
      </c>
      <c r="L4052" s="3">
        <v>16553.077109375001</v>
      </c>
      <c r="M4052" s="3">
        <f t="shared" si="256"/>
        <v>10763.151498963362</v>
      </c>
      <c r="N4052" s="3">
        <f t="shared" si="255"/>
        <v>-3.8020833308110014E-3</v>
      </c>
    </row>
    <row r="4053" spans="1:14" x14ac:dyDescent="0.35">
      <c r="A4053" s="10">
        <v>45672.065972222219</v>
      </c>
      <c r="B4053" s="5">
        <f t="shared" si="253"/>
        <v>2</v>
      </c>
      <c r="C4053" s="5">
        <f t="shared" si="254"/>
        <v>8</v>
      </c>
      <c r="D4053" s="3">
        <v>21840.087161458301</v>
      </c>
      <c r="E4053" s="3">
        <v>0</v>
      </c>
      <c r="F4053" s="3">
        <v>995.73084790612904</v>
      </c>
      <c r="G4053" s="3">
        <v>20844.356313552202</v>
      </c>
      <c r="H4053" s="3">
        <v>2322.6990594937201</v>
      </c>
      <c r="I4053" s="3">
        <v>2267.43266927083</v>
      </c>
      <c r="J4053" s="3">
        <v>1211.2332287597701</v>
      </c>
      <c r="K4053" s="3">
        <v>5296.72</v>
      </c>
      <c r="L4053" s="3">
        <v>16543.3551302083</v>
      </c>
      <c r="M4053" s="3">
        <f t="shared" si="256"/>
        <v>10741.990172683978</v>
      </c>
      <c r="N4053" s="3">
        <f t="shared" si="255"/>
        <v>1.2031250000291038E-2</v>
      </c>
    </row>
    <row r="4054" spans="1:14" x14ac:dyDescent="0.35">
      <c r="A4054" s="10">
        <v>45672.069444444445</v>
      </c>
      <c r="B4054" s="5">
        <f t="shared" si="253"/>
        <v>2</v>
      </c>
      <c r="C4054" s="5">
        <f t="shared" si="254"/>
        <v>9</v>
      </c>
      <c r="D4054" s="3">
        <v>21867.92953125</v>
      </c>
      <c r="E4054" s="3">
        <v>0</v>
      </c>
      <c r="F4054" s="3">
        <v>1021.34959734534</v>
      </c>
      <c r="G4054" s="3">
        <v>20846.579933904701</v>
      </c>
      <c r="H4054" s="3">
        <v>2348.5757902103501</v>
      </c>
      <c r="I4054" s="3">
        <v>2267.1310032145202</v>
      </c>
      <c r="J4054" s="3">
        <v>1209.3718351237001</v>
      </c>
      <c r="K4054" s="3">
        <v>5344.6666666666697</v>
      </c>
      <c r="L4054" s="3">
        <v>16523.2441666667</v>
      </c>
      <c r="M4054" s="3">
        <f t="shared" si="256"/>
        <v>10698.16553811813</v>
      </c>
      <c r="N4054" s="3">
        <f t="shared" si="255"/>
        <v>1.8697916631936096E-2</v>
      </c>
    </row>
    <row r="4055" spans="1:14" x14ac:dyDescent="0.35">
      <c r="A4055" s="10">
        <v>45672.072916666664</v>
      </c>
      <c r="B4055" s="5">
        <f t="shared" si="253"/>
        <v>2</v>
      </c>
      <c r="C4055" s="5">
        <f t="shared" si="254"/>
        <v>10</v>
      </c>
      <c r="D4055" s="3">
        <v>21891.370182291699</v>
      </c>
      <c r="E4055" s="3">
        <v>0</v>
      </c>
      <c r="F4055" s="3">
        <v>1035.3731285942899</v>
      </c>
      <c r="G4055" s="3">
        <v>20855.9970536974</v>
      </c>
      <c r="H4055" s="3">
        <v>2362.1706096051498</v>
      </c>
      <c r="I4055" s="3">
        <v>2267.33266520182</v>
      </c>
      <c r="J4055" s="3">
        <v>1207.2475996907599</v>
      </c>
      <c r="K4055" s="3">
        <v>5377.0666666666702</v>
      </c>
      <c r="L4055" s="3">
        <v>16514.30875</v>
      </c>
      <c r="M4055" s="3">
        <f t="shared" si="256"/>
        <v>10677.557875502271</v>
      </c>
      <c r="N4055" s="3">
        <f t="shared" si="255"/>
        <v>-5.2343749703140929E-3</v>
      </c>
    </row>
    <row r="4056" spans="1:14" x14ac:dyDescent="0.35">
      <c r="A4056" s="10">
        <v>45672.076388888891</v>
      </c>
      <c r="B4056" s="5">
        <f t="shared" si="253"/>
        <v>2</v>
      </c>
      <c r="C4056" s="5">
        <f t="shared" si="254"/>
        <v>11</v>
      </c>
      <c r="D4056" s="3">
        <v>21880.5797395833</v>
      </c>
      <c r="E4056" s="3">
        <v>0</v>
      </c>
      <c r="F4056" s="3">
        <v>1056.00829881456</v>
      </c>
      <c r="G4056" s="3">
        <v>20824.571440768799</v>
      </c>
      <c r="H4056" s="3">
        <v>2384.1619400796199</v>
      </c>
      <c r="I4056" s="3">
        <v>2267.0746663411501</v>
      </c>
      <c r="J4056" s="3">
        <v>1209.4062125651001</v>
      </c>
      <c r="K4056" s="3">
        <v>5380.52</v>
      </c>
      <c r="L4056" s="3">
        <v>16500.0843229167</v>
      </c>
      <c r="M4056" s="3">
        <f t="shared" si="256"/>
        <v>10639.441503930831</v>
      </c>
      <c r="N4056" s="3">
        <f t="shared" si="255"/>
        <v>-2.4583333401096752E-2</v>
      </c>
    </row>
    <row r="4057" spans="1:14" x14ac:dyDescent="0.35">
      <c r="A4057" s="10">
        <v>45672.079861111109</v>
      </c>
      <c r="B4057" s="5">
        <f t="shared" si="253"/>
        <v>2</v>
      </c>
      <c r="C4057" s="5">
        <f t="shared" si="254"/>
        <v>12</v>
      </c>
      <c r="D4057" s="3">
        <v>21928.483151041699</v>
      </c>
      <c r="E4057" s="3">
        <v>0</v>
      </c>
      <c r="F4057" s="3">
        <v>1085.1287812635601</v>
      </c>
      <c r="G4057" s="3">
        <v>20843.354369778099</v>
      </c>
      <c r="H4057" s="3">
        <v>2411.43472639635</v>
      </c>
      <c r="I4057" s="3">
        <v>2267.2909322916698</v>
      </c>
      <c r="J4057" s="3">
        <v>1232.7046805826801</v>
      </c>
      <c r="K4057" s="3">
        <v>5406.5733333333301</v>
      </c>
      <c r="L4057" s="3">
        <v>16521.951484375</v>
      </c>
      <c r="M4057" s="3">
        <f t="shared" si="256"/>
        <v>10610.521145104301</v>
      </c>
      <c r="N4057" s="3">
        <f t="shared" si="255"/>
        <v>-4.1666666631499538E-2</v>
      </c>
    </row>
    <row r="4058" spans="1:14" x14ac:dyDescent="0.35">
      <c r="A4058" s="10">
        <v>45672.083333333336</v>
      </c>
      <c r="B4058" s="5">
        <f t="shared" si="253"/>
        <v>3</v>
      </c>
      <c r="C4058" s="5">
        <f t="shared" si="254"/>
        <v>1</v>
      </c>
      <c r="D4058" s="3">
        <v>22107.5237760417</v>
      </c>
      <c r="E4058" s="3">
        <v>0</v>
      </c>
      <c r="F4058" s="3">
        <v>1099.3730803347901</v>
      </c>
      <c r="G4058" s="3">
        <v>21008.1506957069</v>
      </c>
      <c r="H4058" s="3">
        <v>2427.5929264616602</v>
      </c>
      <c r="I4058" s="3">
        <v>2267.05306062826</v>
      </c>
      <c r="J4058" s="3">
        <v>1300.6774548339799</v>
      </c>
      <c r="K4058" s="3">
        <v>5478.5066666666698</v>
      </c>
      <c r="L4058" s="3">
        <v>16629.021328125</v>
      </c>
      <c r="M4058" s="3">
        <f t="shared" si="256"/>
        <v>10633.6978862011</v>
      </c>
      <c r="N4058" s="3">
        <f t="shared" si="255"/>
        <v>-4.218749967549229E-3</v>
      </c>
    </row>
    <row r="4059" spans="1:14" x14ac:dyDescent="0.35">
      <c r="A4059" s="10">
        <v>45672.086805555555</v>
      </c>
      <c r="B4059" s="5">
        <f t="shared" si="253"/>
        <v>3</v>
      </c>
      <c r="C4059" s="5">
        <f t="shared" si="254"/>
        <v>2</v>
      </c>
      <c r="D4059" s="3">
        <v>22188.624427083301</v>
      </c>
      <c r="E4059" s="3">
        <v>0</v>
      </c>
      <c r="F4059" s="3">
        <v>1109.29533078446</v>
      </c>
      <c r="G4059" s="3">
        <v>21079.329096298901</v>
      </c>
      <c r="H4059" s="3">
        <v>2438.3499563301798</v>
      </c>
      <c r="I4059" s="3">
        <v>2267.17866536458</v>
      </c>
      <c r="J4059" s="3">
        <v>1365.72629882812</v>
      </c>
      <c r="K4059" s="3">
        <v>5489.7466666666696</v>
      </c>
      <c r="L4059" s="3">
        <v>16698.866953125002</v>
      </c>
      <c r="M4059" s="3">
        <f t="shared" si="256"/>
        <v>10627.612032602123</v>
      </c>
      <c r="N4059" s="3">
        <f t="shared" si="255"/>
        <v>1.0807291630044347E-2</v>
      </c>
    </row>
    <row r="4060" spans="1:14" x14ac:dyDescent="0.35">
      <c r="A4060" s="10">
        <v>45672.090277777781</v>
      </c>
      <c r="B4060" s="5">
        <f t="shared" si="253"/>
        <v>3</v>
      </c>
      <c r="C4060" s="5">
        <f t="shared" si="254"/>
        <v>3</v>
      </c>
      <c r="D4060" s="3">
        <v>22175.370729166701</v>
      </c>
      <c r="E4060" s="3">
        <v>0</v>
      </c>
      <c r="F4060" s="3">
        <v>1115.07833798557</v>
      </c>
      <c r="G4060" s="3">
        <v>21060.292391181101</v>
      </c>
      <c r="H4060" s="3">
        <v>2444.5615997988398</v>
      </c>
      <c r="I4060" s="3">
        <v>2267.4706591796898</v>
      </c>
      <c r="J4060" s="3">
        <v>1382.8358174641901</v>
      </c>
      <c r="K4060" s="3">
        <v>5474.4533333333302</v>
      </c>
      <c r="L4060" s="3">
        <v>16700.8746614583</v>
      </c>
      <c r="M4060" s="3">
        <f t="shared" si="256"/>
        <v>10606.006585015581</v>
      </c>
      <c r="N4060" s="3">
        <f t="shared" si="255"/>
        <v>4.2734375070722308E-2</v>
      </c>
    </row>
    <row r="4061" spans="1:14" x14ac:dyDescent="0.35">
      <c r="A4061" s="10">
        <v>45672.09375</v>
      </c>
      <c r="B4061" s="5">
        <f t="shared" si="253"/>
        <v>3</v>
      </c>
      <c r="C4061" s="5">
        <f t="shared" si="254"/>
        <v>4</v>
      </c>
      <c r="D4061" s="3">
        <v>22135.566953124999</v>
      </c>
      <c r="E4061" s="3">
        <v>0</v>
      </c>
      <c r="F4061" s="3">
        <v>1136.5408693033901</v>
      </c>
      <c r="G4061" s="3">
        <v>20999.026083821602</v>
      </c>
      <c r="H4061" s="3">
        <v>2472.9131971270199</v>
      </c>
      <c r="I4061" s="3">
        <v>2267.77333170573</v>
      </c>
      <c r="J4061" s="3">
        <v>1385.02771321615</v>
      </c>
      <c r="K4061" s="3">
        <v>5434.9333333333298</v>
      </c>
      <c r="L4061" s="3">
        <v>16700.6194270833</v>
      </c>
      <c r="M4061" s="3">
        <f t="shared" si="256"/>
        <v>10574.9051850344</v>
      </c>
      <c r="N4061" s="3">
        <f t="shared" si="255"/>
        <v>1.4192708367772866E-2</v>
      </c>
    </row>
    <row r="4062" spans="1:14" x14ac:dyDescent="0.35">
      <c r="A4062" s="10">
        <v>45672.097222222219</v>
      </c>
      <c r="B4062" s="5">
        <f t="shared" si="253"/>
        <v>3</v>
      </c>
      <c r="C4062" s="5">
        <f t="shared" si="254"/>
        <v>5</v>
      </c>
      <c r="D4062" s="3">
        <v>22172.4574739583</v>
      </c>
      <c r="E4062" s="3">
        <v>0</v>
      </c>
      <c r="F4062" s="3">
        <v>1171.8432590738901</v>
      </c>
      <c r="G4062" s="3">
        <v>21000.614214884401</v>
      </c>
      <c r="H4062" s="3">
        <v>2506.8897116845501</v>
      </c>
      <c r="I4062" s="3">
        <v>2267.9313338216102</v>
      </c>
      <c r="J4062" s="3">
        <v>1381.32478556315</v>
      </c>
      <c r="K4062" s="3">
        <v>5479.1066666666702</v>
      </c>
      <c r="L4062" s="3">
        <v>16693.337630208302</v>
      </c>
      <c r="M4062" s="3">
        <f t="shared" si="256"/>
        <v>10537.191799138989</v>
      </c>
      <c r="N4062" s="3">
        <f t="shared" si="255"/>
        <v>1.3177083328628214E-2</v>
      </c>
    </row>
    <row r="4063" spans="1:14" x14ac:dyDescent="0.35">
      <c r="A4063" s="10">
        <v>45672.100694444445</v>
      </c>
      <c r="B4063" s="5">
        <f t="shared" si="253"/>
        <v>3</v>
      </c>
      <c r="C4063" s="5">
        <f t="shared" si="254"/>
        <v>6</v>
      </c>
      <c r="D4063" s="3">
        <v>22214.4238541667</v>
      </c>
      <c r="E4063" s="3">
        <v>0</v>
      </c>
      <c r="F4063" s="3">
        <v>1198.9849837239601</v>
      </c>
      <c r="G4063" s="3">
        <v>21015.4388704427</v>
      </c>
      <c r="H4063" s="3">
        <v>2531.0022643828902</v>
      </c>
      <c r="I4063" s="3">
        <v>2267.9899991861998</v>
      </c>
      <c r="J4063" s="3">
        <v>1380.9897318522101</v>
      </c>
      <c r="K4063" s="3">
        <v>5501.12</v>
      </c>
      <c r="L4063" s="3">
        <v>16713.258072916698</v>
      </c>
      <c r="M4063" s="3">
        <f t="shared" si="256"/>
        <v>10533.276077495397</v>
      </c>
      <c r="N4063" s="3">
        <f t="shared" si="255"/>
        <v>4.5781250002619345E-2</v>
      </c>
    </row>
    <row r="4064" spans="1:14" x14ac:dyDescent="0.35">
      <c r="A4064" s="10">
        <v>45672.104166666664</v>
      </c>
      <c r="B4064" s="5">
        <f t="shared" si="253"/>
        <v>3</v>
      </c>
      <c r="C4064" s="5">
        <f t="shared" si="254"/>
        <v>7</v>
      </c>
      <c r="D4064" s="3">
        <v>22151.778307291701</v>
      </c>
      <c r="E4064" s="3">
        <v>0</v>
      </c>
      <c r="F4064" s="3">
        <v>1234.27502950033</v>
      </c>
      <c r="G4064" s="3">
        <v>20917.5032777913</v>
      </c>
      <c r="H4064" s="3">
        <v>2569.05030362659</v>
      </c>
      <c r="I4064" s="3">
        <v>2268.0153442382798</v>
      </c>
      <c r="J4064" s="3">
        <v>1385.2792464192701</v>
      </c>
      <c r="K4064" s="3">
        <v>5607.0133333333297</v>
      </c>
      <c r="L4064" s="3">
        <v>16544.740338541698</v>
      </c>
      <c r="M4064" s="3">
        <f t="shared" si="256"/>
        <v>10322.395444257558</v>
      </c>
      <c r="N4064" s="3">
        <f t="shared" si="255"/>
        <v>2.4635416673845612E-2</v>
      </c>
    </row>
    <row r="4065" spans="1:14" x14ac:dyDescent="0.35">
      <c r="A4065" s="10">
        <v>45672.107638888891</v>
      </c>
      <c r="B4065" s="5">
        <f t="shared" si="253"/>
        <v>3</v>
      </c>
      <c r="C4065" s="5">
        <f t="shared" si="254"/>
        <v>8</v>
      </c>
      <c r="D4065" s="3">
        <v>22063.295937499999</v>
      </c>
      <c r="E4065" s="3">
        <v>0</v>
      </c>
      <c r="F4065" s="3">
        <v>1256.4942403564501</v>
      </c>
      <c r="G4065" s="3">
        <v>20806.801697143601</v>
      </c>
      <c r="H4065" s="3">
        <v>2590.4765059890701</v>
      </c>
      <c r="I4065" s="3">
        <v>2268.3226643880198</v>
      </c>
      <c r="J4065" s="3">
        <v>1376.8126790364599</v>
      </c>
      <c r="K4065" s="3">
        <v>5665.4</v>
      </c>
      <c r="L4065" s="3">
        <v>16397.900950520801</v>
      </c>
      <c r="M4065" s="3">
        <f t="shared" si="256"/>
        <v>10162.289101107252</v>
      </c>
      <c r="N4065" s="3">
        <f t="shared" si="255"/>
        <v>-5.013020803744439E-3</v>
      </c>
    </row>
    <row r="4066" spans="1:14" x14ac:dyDescent="0.35">
      <c r="A4066" s="10">
        <v>45672.111111111109</v>
      </c>
      <c r="B4066" s="5">
        <f t="shared" si="253"/>
        <v>3</v>
      </c>
      <c r="C4066" s="5">
        <f t="shared" si="254"/>
        <v>9</v>
      </c>
      <c r="D4066" s="3">
        <v>22056.676901041701</v>
      </c>
      <c r="E4066" s="3">
        <v>0</v>
      </c>
      <c r="F4066" s="3">
        <v>1262.2726049637099</v>
      </c>
      <c r="G4066" s="3">
        <v>20794.404296077999</v>
      </c>
      <c r="H4066" s="3">
        <v>2593.6896775728701</v>
      </c>
      <c r="I4066" s="3">
        <v>2267.8726676432302</v>
      </c>
      <c r="J4066" s="3">
        <v>1372.31501424154</v>
      </c>
      <c r="K4066" s="3">
        <v>5664.5866666666698</v>
      </c>
      <c r="L4066" s="3">
        <v>16392.1287239583</v>
      </c>
      <c r="M4066" s="3">
        <f t="shared" si="256"/>
        <v>10158.251364500658</v>
      </c>
      <c r="N4066" s="3">
        <f t="shared" si="255"/>
        <v>-3.8489583268528804E-2</v>
      </c>
    </row>
    <row r="4067" spans="1:14" x14ac:dyDescent="0.35">
      <c r="A4067" s="10">
        <v>45672.114583333336</v>
      </c>
      <c r="B4067" s="5">
        <f t="shared" si="253"/>
        <v>3</v>
      </c>
      <c r="C4067" s="5">
        <f t="shared" si="254"/>
        <v>10</v>
      </c>
      <c r="D4067" s="3">
        <v>22089.450598958301</v>
      </c>
      <c r="E4067" s="3">
        <v>0</v>
      </c>
      <c r="F4067" s="3">
        <v>1275.79288709453</v>
      </c>
      <c r="G4067" s="3">
        <v>20813.657711863802</v>
      </c>
      <c r="H4067" s="3">
        <v>2608.4531104344601</v>
      </c>
      <c r="I4067" s="3">
        <v>2268.4339949544301</v>
      </c>
      <c r="J4067" s="3">
        <v>1374.1152921549501</v>
      </c>
      <c r="K4067" s="3">
        <v>5726.65333333333</v>
      </c>
      <c r="L4067" s="3">
        <v>16362.832278645799</v>
      </c>
      <c r="M4067" s="3">
        <f t="shared" si="256"/>
        <v>10111.829881101959</v>
      </c>
      <c r="N4067" s="3">
        <f t="shared" si="255"/>
        <v>-3.5013020828046137E-2</v>
      </c>
    </row>
    <row r="4068" spans="1:14" x14ac:dyDescent="0.35">
      <c r="A4068" s="10">
        <v>45672.118055555555</v>
      </c>
      <c r="B4068" s="5">
        <f t="shared" si="253"/>
        <v>3</v>
      </c>
      <c r="C4068" s="5">
        <f t="shared" si="254"/>
        <v>11</v>
      </c>
      <c r="D4068" s="3">
        <v>22102.6423958333</v>
      </c>
      <c r="E4068" s="3">
        <v>0</v>
      </c>
      <c r="F4068" s="3">
        <v>1303.3836087950799</v>
      </c>
      <c r="G4068" s="3">
        <v>20799.258787038299</v>
      </c>
      <c r="H4068" s="3">
        <v>2635.25704549495</v>
      </c>
      <c r="I4068" s="3">
        <v>2267.9720011393201</v>
      </c>
      <c r="J4068" s="3">
        <v>1374.1765152994799</v>
      </c>
      <c r="K4068" s="3">
        <v>5821.9733333333297</v>
      </c>
      <c r="L4068" s="3">
        <v>16280.642643229199</v>
      </c>
      <c r="M4068" s="3">
        <f t="shared" si="256"/>
        <v>10003.23708129545</v>
      </c>
      <c r="N4068" s="3">
        <f t="shared" si="255"/>
        <v>2.641927077092987E-2</v>
      </c>
    </row>
    <row r="4069" spans="1:14" x14ac:dyDescent="0.35">
      <c r="A4069" s="10">
        <v>45672.121527777781</v>
      </c>
      <c r="B4069" s="5">
        <f t="shared" si="253"/>
        <v>3</v>
      </c>
      <c r="C4069" s="5">
        <f t="shared" si="254"/>
        <v>12</v>
      </c>
      <c r="D4069" s="3">
        <v>22041.332734374999</v>
      </c>
      <c r="E4069" s="3">
        <v>0</v>
      </c>
      <c r="F4069" s="3">
        <v>1308.22276096308</v>
      </c>
      <c r="G4069" s="3">
        <v>20733.109973411902</v>
      </c>
      <c r="H4069" s="3">
        <v>2641.6089297325202</v>
      </c>
      <c r="I4069" s="3">
        <v>2268.3926741536502</v>
      </c>
      <c r="J4069" s="3">
        <v>1374.9978051757801</v>
      </c>
      <c r="K4069" s="3">
        <v>5824.9866666666703</v>
      </c>
      <c r="L4069" s="3">
        <v>16216.397890624999</v>
      </c>
      <c r="M4069" s="3">
        <f t="shared" si="256"/>
        <v>9931.3984815630483</v>
      </c>
      <c r="N4069" s="3">
        <f t="shared" si="255"/>
        <v>-5.1822916671881103E-2</v>
      </c>
    </row>
    <row r="4070" spans="1:14" x14ac:dyDescent="0.35">
      <c r="A4070" s="10">
        <v>45672.125</v>
      </c>
      <c r="B4070" s="5">
        <f t="shared" si="253"/>
        <v>4</v>
      </c>
      <c r="C4070" s="5">
        <f t="shared" si="254"/>
        <v>1</v>
      </c>
      <c r="D4070" s="3">
        <v>21859.4650260417</v>
      </c>
      <c r="E4070" s="3">
        <v>0</v>
      </c>
      <c r="F4070" s="3">
        <v>1326.01017631022</v>
      </c>
      <c r="G4070" s="3">
        <v>20533.454849731399</v>
      </c>
      <c r="H4070" s="3">
        <v>2662.99853257631</v>
      </c>
      <c r="I4070" s="3">
        <v>2267.9896704101602</v>
      </c>
      <c r="J4070" s="3">
        <v>1325.73778035482</v>
      </c>
      <c r="K4070" s="3">
        <v>5691.24</v>
      </c>
      <c r="L4070" s="3">
        <v>16168.2774739583</v>
      </c>
      <c r="M4070" s="3">
        <f t="shared" si="256"/>
        <v>9911.5514906170083</v>
      </c>
      <c r="N4070" s="3">
        <f t="shared" si="255"/>
        <v>-5.2447916599703603E-2</v>
      </c>
    </row>
    <row r="4071" spans="1:14" x14ac:dyDescent="0.35">
      <c r="A4071" s="10">
        <v>45672.128472222219</v>
      </c>
      <c r="B4071" s="5">
        <f t="shared" si="253"/>
        <v>4</v>
      </c>
      <c r="C4071" s="5">
        <f t="shared" si="254"/>
        <v>2</v>
      </c>
      <c r="D4071" s="3">
        <v>21824.122630208301</v>
      </c>
      <c r="E4071" s="3">
        <v>0</v>
      </c>
      <c r="F4071" s="3">
        <v>1330.2896747295699</v>
      </c>
      <c r="G4071" s="3">
        <v>20493.8329554788</v>
      </c>
      <c r="H4071" s="3">
        <v>2668.1477347662299</v>
      </c>
      <c r="I4071" s="3">
        <v>2268.1719986979201</v>
      </c>
      <c r="J4071" s="3">
        <v>1283.54213460286</v>
      </c>
      <c r="K4071" s="3">
        <v>5704.16</v>
      </c>
      <c r="L4071" s="3">
        <v>16119.9813932292</v>
      </c>
      <c r="M4071" s="3">
        <f t="shared" si="256"/>
        <v>9900.1195251621903</v>
      </c>
      <c r="N4071" s="3">
        <f t="shared" si="255"/>
        <v>-1.8763020898404648E-2</v>
      </c>
    </row>
    <row r="4072" spans="1:14" x14ac:dyDescent="0.35">
      <c r="A4072" s="10">
        <v>45672.131944444445</v>
      </c>
      <c r="B4072" s="5">
        <f t="shared" si="253"/>
        <v>4</v>
      </c>
      <c r="C4072" s="5">
        <f t="shared" si="254"/>
        <v>3</v>
      </c>
      <c r="D4072" s="3">
        <v>21804.656302083298</v>
      </c>
      <c r="E4072" s="3">
        <v>0</v>
      </c>
      <c r="F4072" s="3">
        <v>1315.0222133319601</v>
      </c>
      <c r="G4072" s="3">
        <v>20489.634088751402</v>
      </c>
      <c r="H4072" s="3">
        <v>2654.7035074119499</v>
      </c>
      <c r="I4072" s="3">
        <v>2267.8280082194001</v>
      </c>
      <c r="J4072" s="3">
        <v>1274.0922892252599</v>
      </c>
      <c r="K4072" s="3">
        <v>5697.16</v>
      </c>
      <c r="L4072" s="3">
        <v>16107.4340885417</v>
      </c>
      <c r="M4072" s="3">
        <f t="shared" si="256"/>
        <v>9910.8102836850903</v>
      </c>
      <c r="N4072" s="3">
        <f t="shared" si="255"/>
        <v>6.2213541597884614E-2</v>
      </c>
    </row>
    <row r="4073" spans="1:14" x14ac:dyDescent="0.35">
      <c r="A4073" s="10">
        <v>45672.135416666664</v>
      </c>
      <c r="B4073" s="5">
        <f t="shared" si="253"/>
        <v>4</v>
      </c>
      <c r="C4073" s="5">
        <f t="shared" si="254"/>
        <v>4</v>
      </c>
      <c r="D4073" s="3">
        <v>21802.722395833302</v>
      </c>
      <c r="E4073" s="3">
        <v>0</v>
      </c>
      <c r="F4073" s="3">
        <v>1296.84101807093</v>
      </c>
      <c r="G4073" s="3">
        <v>20505.881377762398</v>
      </c>
      <c r="H4073" s="3">
        <v>2635.50217668095</v>
      </c>
      <c r="I4073" s="3">
        <v>2268.1306652832</v>
      </c>
      <c r="J4073" s="3">
        <v>1274.41655354818</v>
      </c>
      <c r="K4073" s="3">
        <v>5716.0533333333296</v>
      </c>
      <c r="L4073" s="3">
        <v>16086.674635416701</v>
      </c>
      <c r="M4073" s="3">
        <f t="shared" si="256"/>
        <v>9908.6252399043697</v>
      </c>
      <c r="N4073" s="3">
        <f t="shared" si="255"/>
        <v>-5.5729167288518511E-3</v>
      </c>
    </row>
    <row r="4074" spans="1:14" x14ac:dyDescent="0.35">
      <c r="A4074" s="10">
        <v>45672.138888888891</v>
      </c>
      <c r="B4074" s="5">
        <f t="shared" si="253"/>
        <v>4</v>
      </c>
      <c r="C4074" s="5">
        <f t="shared" si="254"/>
        <v>5</v>
      </c>
      <c r="D4074" s="3">
        <v>21805.657369791701</v>
      </c>
      <c r="E4074" s="3">
        <v>0</v>
      </c>
      <c r="F4074" s="3">
        <v>1306.15646147551</v>
      </c>
      <c r="G4074" s="3">
        <v>20499.5009083162</v>
      </c>
      <c r="H4074" s="3">
        <v>2643.94046704211</v>
      </c>
      <c r="I4074" s="3">
        <v>2267.7153377278601</v>
      </c>
      <c r="J4074" s="3">
        <v>1274.5376387532599</v>
      </c>
      <c r="K4074" s="3">
        <v>5715.5733333333301</v>
      </c>
      <c r="L4074" s="3">
        <v>16090.1263671875</v>
      </c>
      <c r="M4074" s="3">
        <f t="shared" si="256"/>
        <v>9903.9329236642698</v>
      </c>
      <c r="N4074" s="3">
        <f t="shared" si="255"/>
        <v>-4.233072912938951E-2</v>
      </c>
    </row>
    <row r="4075" spans="1:14" x14ac:dyDescent="0.35">
      <c r="A4075" s="10">
        <v>45672.142361111109</v>
      </c>
      <c r="B4075" s="5">
        <f t="shared" si="253"/>
        <v>4</v>
      </c>
      <c r="C4075" s="5">
        <f t="shared" si="254"/>
        <v>6</v>
      </c>
      <c r="D4075" s="3">
        <v>21812.832916666699</v>
      </c>
      <c r="E4075" s="3">
        <v>0</v>
      </c>
      <c r="F4075" s="3">
        <v>1300.6047096535001</v>
      </c>
      <c r="G4075" s="3">
        <v>20512.228207013199</v>
      </c>
      <c r="H4075" s="3">
        <v>2640.0916824143401</v>
      </c>
      <c r="I4075" s="3">
        <v>2267.9513289388001</v>
      </c>
      <c r="J4075" s="3">
        <v>1271.40142944336</v>
      </c>
      <c r="K4075" s="3">
        <v>5711.0133333333297</v>
      </c>
      <c r="L4075" s="3">
        <v>16101.8312890625</v>
      </c>
      <c r="M4075" s="3">
        <f t="shared" si="256"/>
        <v>9922.386848266</v>
      </c>
      <c r="N4075" s="3">
        <f t="shared" si="255"/>
        <v>-1.1705729129971587E-2</v>
      </c>
    </row>
    <row r="4076" spans="1:14" x14ac:dyDescent="0.35">
      <c r="A4076" s="10">
        <v>45672.145833333336</v>
      </c>
      <c r="B4076" s="5">
        <f t="shared" si="253"/>
        <v>4</v>
      </c>
      <c r="C4076" s="5">
        <f t="shared" si="254"/>
        <v>7</v>
      </c>
      <c r="D4076" s="3">
        <v>21824.5405729167</v>
      </c>
      <c r="E4076" s="3">
        <v>0</v>
      </c>
      <c r="F4076" s="3">
        <v>1267.6448658130801</v>
      </c>
      <c r="G4076" s="3">
        <v>20556.895707103598</v>
      </c>
      <c r="H4076" s="3">
        <v>2607.5093143112699</v>
      </c>
      <c r="I4076" s="3">
        <v>2267.6084958903002</v>
      </c>
      <c r="J4076" s="3">
        <v>1275.01689900716</v>
      </c>
      <c r="K4076" s="3">
        <v>5741.8533333333298</v>
      </c>
      <c r="L4076" s="3">
        <v>16082.730234375</v>
      </c>
      <c r="M4076" s="3">
        <f t="shared" si="256"/>
        <v>9932.595525166269</v>
      </c>
      <c r="N4076" s="3">
        <f t="shared" si="255"/>
        <v>-4.2994791629098472E-2</v>
      </c>
    </row>
    <row r="4077" spans="1:14" x14ac:dyDescent="0.35">
      <c r="A4077" s="10">
        <v>45672.149305555555</v>
      </c>
      <c r="B4077" s="5">
        <f t="shared" si="253"/>
        <v>4</v>
      </c>
      <c r="C4077" s="5">
        <f t="shared" si="254"/>
        <v>8</v>
      </c>
      <c r="D4077" s="3">
        <v>21784.371015625002</v>
      </c>
      <c r="E4077" s="3">
        <v>0</v>
      </c>
      <c r="F4077" s="3">
        <v>1259.3615994184399</v>
      </c>
      <c r="G4077" s="3">
        <v>20525.009416206602</v>
      </c>
      <c r="H4077" s="3">
        <v>2599.5857132064102</v>
      </c>
      <c r="I4077" s="3">
        <v>2267.7866682942699</v>
      </c>
      <c r="J4077" s="3">
        <v>1276.6881982421901</v>
      </c>
      <c r="K4077" s="3">
        <v>5703.9466666666704</v>
      </c>
      <c r="L4077" s="3">
        <v>16080.4205078125</v>
      </c>
      <c r="M4077" s="3">
        <f t="shared" si="256"/>
        <v>9936.3599280696289</v>
      </c>
      <c r="N4077" s="3">
        <f t="shared" si="255"/>
        <v>3.8411458317568759E-3</v>
      </c>
    </row>
    <row r="4078" spans="1:14" x14ac:dyDescent="0.35">
      <c r="A4078" s="10">
        <v>45672.152777777781</v>
      </c>
      <c r="B4078" s="5">
        <f t="shared" si="253"/>
        <v>4</v>
      </c>
      <c r="C4078" s="5">
        <f t="shared" si="254"/>
        <v>9</v>
      </c>
      <c r="D4078" s="3">
        <v>21744.138515625</v>
      </c>
      <c r="E4078" s="3">
        <v>0</v>
      </c>
      <c r="F4078" s="3">
        <v>1251.7625722124101</v>
      </c>
      <c r="G4078" s="3">
        <v>20492.3759434126</v>
      </c>
      <c r="H4078" s="3">
        <v>2591.7970766234798</v>
      </c>
      <c r="I4078" s="3">
        <v>2267.6133374023402</v>
      </c>
      <c r="J4078" s="3">
        <v>1275.4052742512999</v>
      </c>
      <c r="K4078" s="3">
        <v>5670.8933333333298</v>
      </c>
      <c r="L4078" s="3">
        <v>16073.2786328125</v>
      </c>
      <c r="M4078" s="3">
        <f t="shared" si="256"/>
        <v>9938.4629445353803</v>
      </c>
      <c r="N4078" s="3">
        <f t="shared" si="255"/>
        <v>-3.3450520830228925E-2</v>
      </c>
    </row>
    <row r="4079" spans="1:14" x14ac:dyDescent="0.35">
      <c r="A4079" s="10">
        <v>45672.15625</v>
      </c>
      <c r="B4079" s="5">
        <f t="shared" si="253"/>
        <v>4</v>
      </c>
      <c r="C4079" s="5">
        <f t="shared" si="254"/>
        <v>10</v>
      </c>
      <c r="D4079" s="3">
        <v>21704.9508333333</v>
      </c>
      <c r="E4079" s="3">
        <v>0</v>
      </c>
      <c r="F4079" s="3">
        <v>1236.97428263346</v>
      </c>
      <c r="G4079" s="3">
        <v>20467.976550699899</v>
      </c>
      <c r="H4079" s="3">
        <v>2576.2830842848898</v>
      </c>
      <c r="I4079" s="3">
        <v>2267.63866536458</v>
      </c>
      <c r="J4079" s="3">
        <v>1271.56563476562</v>
      </c>
      <c r="K4079" s="3">
        <v>5614.52</v>
      </c>
      <c r="L4079" s="3">
        <v>16090.361731770799</v>
      </c>
      <c r="M4079" s="3">
        <f t="shared" si="256"/>
        <v>9974.8743473557079</v>
      </c>
      <c r="N4079" s="3">
        <f t="shared" si="255"/>
        <v>6.9101562499781721E-2</v>
      </c>
    </row>
    <row r="4080" spans="1:14" x14ac:dyDescent="0.35">
      <c r="A4080" s="10">
        <v>45672.159722222219</v>
      </c>
      <c r="B4080" s="5">
        <f t="shared" si="253"/>
        <v>4</v>
      </c>
      <c r="C4080" s="5">
        <f t="shared" si="254"/>
        <v>11</v>
      </c>
      <c r="D4080" s="3">
        <v>21752.987291666701</v>
      </c>
      <c r="E4080" s="3">
        <v>0</v>
      </c>
      <c r="F4080" s="3">
        <v>1243.0529984854199</v>
      </c>
      <c r="G4080" s="3">
        <v>20509.934293181199</v>
      </c>
      <c r="H4080" s="3">
        <v>2582.9734250573802</v>
      </c>
      <c r="I4080" s="3">
        <v>2267.6295009358701</v>
      </c>
      <c r="J4080" s="3">
        <v>1277.12620686849</v>
      </c>
      <c r="K4080" s="3">
        <v>5641.72</v>
      </c>
      <c r="L4080" s="3">
        <v>16111.293723958301</v>
      </c>
      <c r="M4080" s="3">
        <f t="shared" si="256"/>
        <v>9983.5645910965595</v>
      </c>
      <c r="N4080" s="3">
        <f t="shared" si="255"/>
        <v>-2.6432291600940516E-2</v>
      </c>
    </row>
    <row r="4081" spans="1:14" x14ac:dyDescent="0.35">
      <c r="A4081" s="10">
        <v>45672.163194444445</v>
      </c>
      <c r="B4081" s="5">
        <f t="shared" si="253"/>
        <v>4</v>
      </c>
      <c r="C4081" s="5">
        <f t="shared" si="254"/>
        <v>12</v>
      </c>
      <c r="D4081" s="3">
        <v>21732.7522916667</v>
      </c>
      <c r="E4081" s="3">
        <v>0</v>
      </c>
      <c r="F4081" s="3">
        <v>1254.1340481454399</v>
      </c>
      <c r="G4081" s="3">
        <v>20478.618243521199</v>
      </c>
      <c r="H4081" s="3">
        <v>2593.3180176564701</v>
      </c>
      <c r="I4081" s="3">
        <v>2267.4413346354199</v>
      </c>
      <c r="J4081" s="3">
        <v>1324.5873352050801</v>
      </c>
      <c r="K4081" s="3">
        <v>5557.7733333333299</v>
      </c>
      <c r="L4081" s="3">
        <v>16174.9829817708</v>
      </c>
      <c r="M4081" s="3">
        <f t="shared" si="256"/>
        <v>9989.6362942738306</v>
      </c>
      <c r="N4081" s="3">
        <f t="shared" si="255"/>
        <v>-4.0234374300780473E-3</v>
      </c>
    </row>
    <row r="4082" spans="1:14" x14ac:dyDescent="0.35">
      <c r="A4082" s="10">
        <v>45672.166666666664</v>
      </c>
      <c r="B4082" s="5">
        <f t="shared" si="253"/>
        <v>5</v>
      </c>
      <c r="C4082" s="5">
        <f t="shared" si="254"/>
        <v>1</v>
      </c>
      <c r="D4082" s="3">
        <v>21573.088437499999</v>
      </c>
      <c r="E4082" s="3">
        <v>0</v>
      </c>
      <c r="F4082" s="3">
        <v>1262.1152109375</v>
      </c>
      <c r="G4082" s="3">
        <v>20310.973226562499</v>
      </c>
      <c r="H4082" s="3">
        <v>2599.64784982724</v>
      </c>
      <c r="I4082" s="3">
        <v>2266.9286669921898</v>
      </c>
      <c r="J4082" s="3">
        <v>1457.65638834635</v>
      </c>
      <c r="K4082" s="3">
        <v>5455.69333333333</v>
      </c>
      <c r="L4082" s="3">
        <v>16117.3994921875</v>
      </c>
      <c r="M4082" s="3">
        <f t="shared" si="256"/>
        <v>9793.1665870217221</v>
      </c>
      <c r="N4082" s="3">
        <f t="shared" si="255"/>
        <v>-4.3880208304472035E-3</v>
      </c>
    </row>
    <row r="4083" spans="1:14" x14ac:dyDescent="0.35">
      <c r="A4083" s="10">
        <v>45672.170138888891</v>
      </c>
      <c r="B4083" s="5">
        <f t="shared" si="253"/>
        <v>5</v>
      </c>
      <c r="C4083" s="5">
        <f t="shared" si="254"/>
        <v>2</v>
      </c>
      <c r="D4083" s="3">
        <v>21585.236250000002</v>
      </c>
      <c r="E4083" s="3">
        <v>0</v>
      </c>
      <c r="F4083" s="3">
        <v>1296.50347802734</v>
      </c>
      <c r="G4083" s="3">
        <v>20288.7327719727</v>
      </c>
      <c r="H4083" s="3">
        <v>2636.61363006189</v>
      </c>
      <c r="I4083" s="3">
        <v>2266.5126668294301</v>
      </c>
      <c r="J4083" s="3">
        <v>1546.46903401693</v>
      </c>
      <c r="K4083" s="3">
        <v>5464.9733333333297</v>
      </c>
      <c r="L4083" s="3">
        <v>16120.260546875001</v>
      </c>
      <c r="M4083" s="3">
        <f t="shared" si="256"/>
        <v>9670.6652159667501</v>
      </c>
      <c r="N4083" s="3">
        <f t="shared" si="255"/>
        <v>2.3697916712990263E-3</v>
      </c>
    </row>
    <row r="4084" spans="1:14" x14ac:dyDescent="0.35">
      <c r="A4084" s="10">
        <v>45672.173611111109</v>
      </c>
      <c r="B4084" s="5">
        <f t="shared" si="253"/>
        <v>5</v>
      </c>
      <c r="C4084" s="5">
        <f t="shared" si="254"/>
        <v>3</v>
      </c>
      <c r="D4084" s="3">
        <v>21595.312421875002</v>
      </c>
      <c r="E4084" s="3">
        <v>0</v>
      </c>
      <c r="F4084" s="3">
        <v>1293.41578857422</v>
      </c>
      <c r="G4084" s="3">
        <v>20301.896633300799</v>
      </c>
      <c r="H4084" s="3">
        <v>2632.34368351481</v>
      </c>
      <c r="I4084" s="3">
        <v>2266.6026668294298</v>
      </c>
      <c r="J4084" s="3">
        <v>1570.97752563477</v>
      </c>
      <c r="K4084" s="3">
        <v>5419.5466666666698</v>
      </c>
      <c r="L4084" s="3">
        <v>16175.7690885417</v>
      </c>
      <c r="M4084" s="3">
        <f t="shared" si="256"/>
        <v>9705.8452125626918</v>
      </c>
      <c r="N4084" s="3">
        <f t="shared" si="255"/>
        <v>-3.333333366754232E-3</v>
      </c>
    </row>
    <row r="4085" spans="1:14" x14ac:dyDescent="0.35">
      <c r="A4085" s="10">
        <v>45672.177083333336</v>
      </c>
      <c r="B4085" s="5">
        <f t="shared" si="253"/>
        <v>5</v>
      </c>
      <c r="C4085" s="5">
        <f t="shared" si="254"/>
        <v>4</v>
      </c>
      <c r="D4085" s="3">
        <v>21611.361796875</v>
      </c>
      <c r="E4085" s="3">
        <v>0</v>
      </c>
      <c r="F4085" s="3">
        <v>1294.05859008789</v>
      </c>
      <c r="G4085" s="3">
        <v>20317.303206787099</v>
      </c>
      <c r="H4085" s="3">
        <v>2635.0300281442001</v>
      </c>
      <c r="I4085" s="3">
        <v>2266.4233300781302</v>
      </c>
      <c r="J4085" s="3">
        <v>1608.14955891927</v>
      </c>
      <c r="K4085" s="3">
        <v>5451.4</v>
      </c>
      <c r="L4085" s="3">
        <v>16159.9607291667</v>
      </c>
      <c r="M4085" s="3">
        <f t="shared" si="256"/>
        <v>9650.3578120251004</v>
      </c>
      <c r="N4085" s="3">
        <f t="shared" si="255"/>
        <v>1.0677083009795751E-3</v>
      </c>
    </row>
    <row r="4086" spans="1:14" x14ac:dyDescent="0.35">
      <c r="A4086" s="10">
        <v>45672.180555555555</v>
      </c>
      <c r="B4086" s="5">
        <f t="shared" si="253"/>
        <v>5</v>
      </c>
      <c r="C4086" s="5">
        <f t="shared" si="254"/>
        <v>5</v>
      </c>
      <c r="D4086" s="3">
        <v>21646.015234375001</v>
      </c>
      <c r="E4086" s="3">
        <v>0</v>
      </c>
      <c r="F4086" s="3">
        <v>1291.94715372721</v>
      </c>
      <c r="G4086" s="3">
        <v>20354.068080647801</v>
      </c>
      <c r="H4086" s="3">
        <v>2634.1464728994401</v>
      </c>
      <c r="I4086" s="3">
        <v>2266.92933837891</v>
      </c>
      <c r="J4086" s="3">
        <v>1647.9637626139299</v>
      </c>
      <c r="K4086" s="3">
        <v>5445.4266666666699</v>
      </c>
      <c r="L4086" s="3">
        <v>16200.578502604199</v>
      </c>
      <c r="M4086" s="3">
        <f t="shared" si="256"/>
        <v>9651.5389287119197</v>
      </c>
      <c r="N4086" s="3">
        <f t="shared" si="255"/>
        <v>1.0065104132081615E-2</v>
      </c>
    </row>
    <row r="4087" spans="1:14" x14ac:dyDescent="0.35">
      <c r="A4087" s="10">
        <v>45672.184027777781</v>
      </c>
      <c r="B4087" s="5">
        <f t="shared" si="253"/>
        <v>5</v>
      </c>
      <c r="C4087" s="5">
        <f t="shared" si="254"/>
        <v>6</v>
      </c>
      <c r="D4087" s="3">
        <v>21668.5061979167</v>
      </c>
      <c r="E4087" s="3">
        <v>0</v>
      </c>
      <c r="F4087" s="3">
        <v>1306.2113083903</v>
      </c>
      <c r="G4087" s="3">
        <v>20362.294889526402</v>
      </c>
      <c r="H4087" s="3">
        <v>2648.60724373425</v>
      </c>
      <c r="I4087" s="3">
        <v>2266.8208433024101</v>
      </c>
      <c r="J4087" s="3">
        <v>1653.5636319987</v>
      </c>
      <c r="K4087" s="3">
        <v>5418.9333333333298</v>
      </c>
      <c r="L4087" s="3">
        <v>16249.5499088542</v>
      </c>
      <c r="M4087" s="3">
        <f t="shared" si="256"/>
        <v>9680.5581898188393</v>
      </c>
      <c r="N4087" s="3">
        <f t="shared" si="255"/>
        <v>2.2955729169552797E-2</v>
      </c>
    </row>
    <row r="4088" spans="1:14" x14ac:dyDescent="0.35">
      <c r="A4088" s="10">
        <v>45672.1875</v>
      </c>
      <c r="B4088" s="5">
        <f t="shared" si="253"/>
        <v>5</v>
      </c>
      <c r="C4088" s="5">
        <f t="shared" si="254"/>
        <v>7</v>
      </c>
      <c r="D4088" s="3">
        <v>21617.8512239583</v>
      </c>
      <c r="E4088" s="3">
        <v>0</v>
      </c>
      <c r="F4088" s="3">
        <v>1302.2499170328799</v>
      </c>
      <c r="G4088" s="3">
        <v>20315.601306925499</v>
      </c>
      <c r="H4088" s="3">
        <v>2641.6689309597</v>
      </c>
      <c r="I4088" s="3">
        <v>2267.3613305664098</v>
      </c>
      <c r="J4088" s="3">
        <v>1649.22799112956</v>
      </c>
      <c r="K4088" s="3">
        <v>5335.1333333333296</v>
      </c>
      <c r="L4088" s="3">
        <v>16282.7118880208</v>
      </c>
      <c r="M4088" s="3">
        <f t="shared" si="256"/>
        <v>9724.453635365131</v>
      </c>
      <c r="N4088" s="3">
        <f t="shared" si="255"/>
        <v>6.0026041701348731E-3</v>
      </c>
    </row>
    <row r="4089" spans="1:14" x14ac:dyDescent="0.35">
      <c r="A4089" s="10">
        <v>45672.190972222219</v>
      </c>
      <c r="B4089" s="5">
        <f t="shared" si="253"/>
        <v>5</v>
      </c>
      <c r="C4089" s="5">
        <f t="shared" si="254"/>
        <v>8</v>
      </c>
      <c r="D4089" s="3">
        <v>21570.207395833299</v>
      </c>
      <c r="E4089" s="3">
        <v>0</v>
      </c>
      <c r="F4089" s="3">
        <v>1312.9273522542301</v>
      </c>
      <c r="G4089" s="3">
        <v>20257.2800435791</v>
      </c>
      <c r="H4089" s="3">
        <v>2652.5923939481299</v>
      </c>
      <c r="I4089" s="3">
        <v>2266.85266438802</v>
      </c>
      <c r="J4089" s="3">
        <v>1658.4568225097701</v>
      </c>
      <c r="K4089" s="3">
        <v>5255.0133333333297</v>
      </c>
      <c r="L4089" s="3">
        <v>16315.2065755208</v>
      </c>
      <c r="M4089" s="3">
        <f t="shared" si="256"/>
        <v>9737.30469467488</v>
      </c>
      <c r="N4089" s="3">
        <f t="shared" si="255"/>
        <v>-1.2513020830738242E-2</v>
      </c>
    </row>
    <row r="4090" spans="1:14" x14ac:dyDescent="0.35">
      <c r="A4090" s="10">
        <v>45672.194444444445</v>
      </c>
      <c r="B4090" s="5">
        <f t="shared" si="253"/>
        <v>5</v>
      </c>
      <c r="C4090" s="5">
        <f t="shared" si="254"/>
        <v>9</v>
      </c>
      <c r="D4090" s="3">
        <v>21591.5083072917</v>
      </c>
      <c r="E4090" s="3">
        <v>0</v>
      </c>
      <c r="F4090" s="3">
        <v>1314.6811135253899</v>
      </c>
      <c r="G4090" s="3">
        <v>20276.827193766301</v>
      </c>
      <c r="H4090" s="3">
        <v>2654.1358367661401</v>
      </c>
      <c r="I4090" s="3">
        <v>2267.1199983724</v>
      </c>
      <c r="J4090" s="3">
        <v>1657.53907226563</v>
      </c>
      <c r="K4090" s="3">
        <v>5187.61333333333</v>
      </c>
      <c r="L4090" s="3">
        <v>16403.8715625</v>
      </c>
      <c r="M4090" s="3">
        <f t="shared" si="256"/>
        <v>9825.0766550958306</v>
      </c>
      <c r="N4090" s="3">
        <f t="shared" si="255"/>
        <v>2.3411458369082538E-2</v>
      </c>
    </row>
    <row r="4091" spans="1:14" x14ac:dyDescent="0.35">
      <c r="A4091" s="10">
        <v>45672.197916666664</v>
      </c>
      <c r="B4091" s="5">
        <f t="shared" si="253"/>
        <v>5</v>
      </c>
      <c r="C4091" s="5">
        <f t="shared" si="254"/>
        <v>10</v>
      </c>
      <c r="D4091" s="3">
        <v>21665.294140624999</v>
      </c>
      <c r="E4091" s="3">
        <v>0</v>
      </c>
      <c r="F4091" s="3">
        <v>1330.17270162573</v>
      </c>
      <c r="G4091" s="3">
        <v>20335.1214389993</v>
      </c>
      <c r="H4091" s="3">
        <v>2671.4282778194301</v>
      </c>
      <c r="I4091" s="3">
        <v>2266.5938291422499</v>
      </c>
      <c r="J4091" s="3">
        <v>1655.4308447265601</v>
      </c>
      <c r="K4091" s="3">
        <v>5098.0933333333296</v>
      </c>
      <c r="L4091" s="3">
        <v>16567.204401041701</v>
      </c>
      <c r="M4091" s="3">
        <f t="shared" si="256"/>
        <v>9973.7514493534618</v>
      </c>
      <c r="N4091" s="3">
        <f t="shared" si="255"/>
        <v>-3.593750032450771E-3</v>
      </c>
    </row>
    <row r="4092" spans="1:14" x14ac:dyDescent="0.35">
      <c r="A4092" s="10">
        <v>45672.201388888891</v>
      </c>
      <c r="B4092" s="5">
        <f t="shared" si="253"/>
        <v>5</v>
      </c>
      <c r="C4092" s="5">
        <f t="shared" si="254"/>
        <v>11</v>
      </c>
      <c r="D4092" s="3">
        <v>21752.807395833301</v>
      </c>
      <c r="E4092" s="3">
        <v>0</v>
      </c>
      <c r="F4092" s="3">
        <v>1350.1694089699799</v>
      </c>
      <c r="G4092" s="3">
        <v>20402.637986863399</v>
      </c>
      <c r="H4092" s="3">
        <v>2688.47974308532</v>
      </c>
      <c r="I4092" s="3">
        <v>2266.8913281250002</v>
      </c>
      <c r="J4092" s="3">
        <v>1656.99783203125</v>
      </c>
      <c r="K4092" s="3">
        <v>5153.0266666666703</v>
      </c>
      <c r="L4092" s="3">
        <v>16599.759036458301</v>
      </c>
      <c r="M4092" s="3">
        <f t="shared" si="256"/>
        <v>9987.3901332167316</v>
      </c>
      <c r="N4092" s="3">
        <f t="shared" si="255"/>
        <v>2.169270833110204E-2</v>
      </c>
    </row>
    <row r="4093" spans="1:14" x14ac:dyDescent="0.35">
      <c r="A4093" s="10">
        <v>45672.204861111109</v>
      </c>
      <c r="B4093" s="5">
        <f t="shared" si="253"/>
        <v>5</v>
      </c>
      <c r="C4093" s="5">
        <f t="shared" si="254"/>
        <v>12</v>
      </c>
      <c r="D4093" s="3">
        <v>21946.893203125001</v>
      </c>
      <c r="E4093" s="3">
        <v>0</v>
      </c>
      <c r="F4093" s="3">
        <v>1378.45411576335</v>
      </c>
      <c r="G4093" s="3">
        <v>20568.439087361701</v>
      </c>
      <c r="H4093" s="3">
        <v>2716.8933070091698</v>
      </c>
      <c r="I4093" s="3">
        <v>2266.7366617838502</v>
      </c>
      <c r="J4093" s="3">
        <v>1659.0657092285201</v>
      </c>
      <c r="K4093" s="3">
        <v>5472.76</v>
      </c>
      <c r="L4093" s="3">
        <v>16474.074921874999</v>
      </c>
      <c r="M4093" s="3">
        <f t="shared" si="256"/>
        <v>9831.3792438534583</v>
      </c>
      <c r="N4093" s="3">
        <f t="shared" si="255"/>
        <v>5.8281249999708962E-2</v>
      </c>
    </row>
    <row r="4094" spans="1:14" x14ac:dyDescent="0.35">
      <c r="A4094" s="10">
        <v>45672.208333333336</v>
      </c>
      <c r="B4094" s="5">
        <f t="shared" si="253"/>
        <v>6</v>
      </c>
      <c r="C4094" s="5">
        <f t="shared" si="254"/>
        <v>1</v>
      </c>
      <c r="D4094" s="3">
        <v>22541.473906250001</v>
      </c>
      <c r="E4094" s="3">
        <v>0</v>
      </c>
      <c r="F4094" s="3">
        <v>1397.6593861084</v>
      </c>
      <c r="G4094" s="3">
        <v>21143.814520141601</v>
      </c>
      <c r="H4094" s="3">
        <v>2737.8219849186999</v>
      </c>
      <c r="I4094" s="3">
        <v>2266.7013403320302</v>
      </c>
      <c r="J4094" s="3">
        <v>1569.44273966471</v>
      </c>
      <c r="K4094" s="3">
        <v>5866.8266666666696</v>
      </c>
      <c r="L4094" s="3">
        <v>16674.62109375</v>
      </c>
      <c r="M4094" s="3">
        <f t="shared" si="256"/>
        <v>10100.655028834559</v>
      </c>
      <c r="N4094" s="3">
        <f t="shared" si="255"/>
        <v>2.6145833333430346E-2</v>
      </c>
    </row>
    <row r="4095" spans="1:14" x14ac:dyDescent="0.35">
      <c r="A4095" s="10">
        <v>45672.211805555555</v>
      </c>
      <c r="B4095" s="5">
        <f t="shared" si="253"/>
        <v>6</v>
      </c>
      <c r="C4095" s="5">
        <f t="shared" si="254"/>
        <v>2</v>
      </c>
      <c r="D4095" s="3">
        <v>22824.409114583301</v>
      </c>
      <c r="E4095" s="3">
        <v>0</v>
      </c>
      <c r="F4095" s="3">
        <v>1400.5849467773401</v>
      </c>
      <c r="G4095" s="3">
        <v>21423.824167806</v>
      </c>
      <c r="H4095" s="3">
        <v>2740.5386239650502</v>
      </c>
      <c r="I4095" s="3">
        <v>2266.4840030924502</v>
      </c>
      <c r="J4095" s="3">
        <v>1629.63705159505</v>
      </c>
      <c r="K4095" s="3">
        <v>6050.5733333333301</v>
      </c>
      <c r="L4095" s="3">
        <v>16773.82453125</v>
      </c>
      <c r="M4095" s="3">
        <f t="shared" si="256"/>
        <v>10137.164852597451</v>
      </c>
      <c r="N4095" s="3">
        <f t="shared" si="255"/>
        <v>1.1249999970459612E-2</v>
      </c>
    </row>
    <row r="4096" spans="1:14" x14ac:dyDescent="0.35">
      <c r="A4096" s="10">
        <v>45672.215277777781</v>
      </c>
      <c r="B4096" s="5">
        <f t="shared" si="253"/>
        <v>6</v>
      </c>
      <c r="C4096" s="5">
        <f t="shared" si="254"/>
        <v>3</v>
      </c>
      <c r="D4096" s="3">
        <v>22997.174531249999</v>
      </c>
      <c r="E4096" s="3">
        <v>0</v>
      </c>
      <c r="F4096" s="3">
        <v>1404.13671765137</v>
      </c>
      <c r="G4096" s="3">
        <v>21593.037813598599</v>
      </c>
      <c r="H4096" s="3">
        <v>2744.18530598097</v>
      </c>
      <c r="I4096" s="3">
        <v>2266.6613338216098</v>
      </c>
      <c r="J4096" s="3">
        <v>1641.2066145833301</v>
      </c>
      <c r="K4096" s="3">
        <v>6089.24</v>
      </c>
      <c r="L4096" s="3">
        <v>16907.983541666701</v>
      </c>
      <c r="M4096" s="3">
        <f t="shared" si="256"/>
        <v>10255.930287280791</v>
      </c>
      <c r="N4096" s="3">
        <f t="shared" si="255"/>
        <v>-4.9010416700184578E-2</v>
      </c>
    </row>
    <row r="4097" spans="1:14" x14ac:dyDescent="0.35">
      <c r="A4097" s="10">
        <v>45672.21875</v>
      </c>
      <c r="B4097" s="5">
        <f t="shared" si="253"/>
        <v>6</v>
      </c>
      <c r="C4097" s="5">
        <f t="shared" si="254"/>
        <v>4</v>
      </c>
      <c r="D4097" s="3">
        <v>23114.7504427083</v>
      </c>
      <c r="E4097" s="3">
        <v>0</v>
      </c>
      <c r="F4097" s="3">
        <v>1388.3861459147099</v>
      </c>
      <c r="G4097" s="3">
        <v>21726.364296793599</v>
      </c>
      <c r="H4097" s="3">
        <v>2724.7088796546</v>
      </c>
      <c r="I4097" s="3">
        <v>2266.5179915364602</v>
      </c>
      <c r="J4097" s="3">
        <v>1633.66044677734</v>
      </c>
      <c r="K4097" s="3">
        <v>6010.2666666666701</v>
      </c>
      <c r="L4097" s="3">
        <v>17104.4942708333</v>
      </c>
      <c r="M4097" s="3">
        <f t="shared" si="256"/>
        <v>10479.6069528649</v>
      </c>
      <c r="N4097" s="3">
        <f t="shared" si="255"/>
        <v>-1.0494791669771075E-2</v>
      </c>
    </row>
    <row r="4098" spans="1:14" x14ac:dyDescent="0.35">
      <c r="A4098" s="10">
        <v>45672.222222222219</v>
      </c>
      <c r="B4098" s="5">
        <f t="shared" si="253"/>
        <v>6</v>
      </c>
      <c r="C4098" s="5">
        <f t="shared" si="254"/>
        <v>5</v>
      </c>
      <c r="D4098" s="3">
        <v>23092.5973177083</v>
      </c>
      <c r="E4098" s="3">
        <v>0</v>
      </c>
      <c r="F4098" s="3">
        <v>1367.4048497178801</v>
      </c>
      <c r="G4098" s="3">
        <v>21725.192467990499</v>
      </c>
      <c r="H4098" s="3">
        <v>2703.612557291</v>
      </c>
      <c r="I4098" s="3">
        <v>2266.8726684570302</v>
      </c>
      <c r="J4098" s="3">
        <v>1636.9749316406301</v>
      </c>
      <c r="K4098" s="3">
        <v>5839.1066666666702</v>
      </c>
      <c r="L4098" s="3">
        <v>17253.486484375</v>
      </c>
      <c r="M4098" s="3">
        <f t="shared" si="256"/>
        <v>10646.026326986339</v>
      </c>
      <c r="N4098" s="3">
        <f t="shared" si="255"/>
        <v>4.1666666293167509E-3</v>
      </c>
    </row>
    <row r="4099" spans="1:14" x14ac:dyDescent="0.35">
      <c r="A4099" s="10">
        <v>45672.225694444445</v>
      </c>
      <c r="B4099" s="5">
        <f t="shared" ref="B4099:B4162" si="257">1+HOUR(A4099)</f>
        <v>6</v>
      </c>
      <c r="C4099" s="5">
        <f t="shared" ref="C4099:C4162" si="258">1+MINUTE(A4099)/5</f>
        <v>6</v>
      </c>
      <c r="D4099" s="3">
        <v>23084.595286458301</v>
      </c>
      <c r="E4099" s="3">
        <v>0</v>
      </c>
      <c r="F4099" s="3">
        <v>1355.9846032850501</v>
      </c>
      <c r="G4099" s="3">
        <v>21728.610683173301</v>
      </c>
      <c r="H4099" s="3">
        <v>2692.1265252581702</v>
      </c>
      <c r="I4099" s="3">
        <v>2266.47267659505</v>
      </c>
      <c r="J4099" s="3">
        <v>1632.7811059570299</v>
      </c>
      <c r="K4099" s="3">
        <v>5617.0666666666702</v>
      </c>
      <c r="L4099" s="3">
        <v>17467.5251041667</v>
      </c>
      <c r="M4099" s="3">
        <f t="shared" si="256"/>
        <v>10876.14479635645</v>
      </c>
      <c r="N4099" s="3">
        <f t="shared" si="255"/>
        <v>3.5156249323335942E-3</v>
      </c>
    </row>
    <row r="4100" spans="1:14" x14ac:dyDescent="0.35">
      <c r="A4100" s="10">
        <v>45672.229166666664</v>
      </c>
      <c r="B4100" s="5">
        <f t="shared" si="257"/>
        <v>6</v>
      </c>
      <c r="C4100" s="5">
        <f t="shared" si="258"/>
        <v>7</v>
      </c>
      <c r="D4100" s="3">
        <v>23268.272734375001</v>
      </c>
      <c r="E4100" s="3">
        <v>0</v>
      </c>
      <c r="F4100" s="3">
        <v>1348.65529888318</v>
      </c>
      <c r="G4100" s="3">
        <v>21919.6174354918</v>
      </c>
      <c r="H4100" s="3">
        <v>2687.5633148488901</v>
      </c>
      <c r="I4100" s="3">
        <v>2266.8973250325498</v>
      </c>
      <c r="J4100" s="3">
        <v>1637.2169067382799</v>
      </c>
      <c r="K4100" s="3">
        <v>5464.38666666667</v>
      </c>
      <c r="L4100" s="3">
        <v>17803.9174739583</v>
      </c>
      <c r="M4100" s="3">
        <f t="shared" si="256"/>
        <v>11212.23992733858</v>
      </c>
      <c r="N4100" s="3">
        <f t="shared" ref="N4100:N4163" si="259">D4100-K4100-L4100</f>
        <v>-3.140624996740371E-2</v>
      </c>
    </row>
    <row r="4101" spans="1:14" x14ac:dyDescent="0.35">
      <c r="A4101" s="10">
        <v>45672.232638888891</v>
      </c>
      <c r="B4101" s="5">
        <f t="shared" si="257"/>
        <v>6</v>
      </c>
      <c r="C4101" s="5">
        <f t="shared" si="258"/>
        <v>8</v>
      </c>
      <c r="D4101" s="3">
        <v>23412.464036458299</v>
      </c>
      <c r="E4101" s="3">
        <v>0</v>
      </c>
      <c r="F4101" s="3">
        <v>1337.55141858868</v>
      </c>
      <c r="G4101" s="3">
        <v>22074.912617869701</v>
      </c>
      <c r="H4101" s="3">
        <v>2674.4950306830301</v>
      </c>
      <c r="I4101" s="3">
        <v>2266.6441625976599</v>
      </c>
      <c r="J4101" s="3">
        <v>1653.3637967936199</v>
      </c>
      <c r="K4101" s="3">
        <v>5408.1733333333304</v>
      </c>
      <c r="L4101" s="3">
        <v>18004.2965625</v>
      </c>
      <c r="M4101" s="3">
        <f t="shared" si="256"/>
        <v>11409.793572425689</v>
      </c>
      <c r="N4101" s="3">
        <f t="shared" si="259"/>
        <v>-5.8593750291038305E-3</v>
      </c>
    </row>
    <row r="4102" spans="1:14" x14ac:dyDescent="0.35">
      <c r="A4102" s="10">
        <v>45672.236111111109</v>
      </c>
      <c r="B4102" s="5">
        <f t="shared" si="257"/>
        <v>6</v>
      </c>
      <c r="C4102" s="5">
        <f t="shared" si="258"/>
        <v>9</v>
      </c>
      <c r="D4102" s="3">
        <v>23526.881223958299</v>
      </c>
      <c r="E4102" s="3">
        <v>0</v>
      </c>
      <c r="F4102" s="3">
        <v>1345.1635592524999</v>
      </c>
      <c r="G4102" s="3">
        <v>22181.7176647058</v>
      </c>
      <c r="H4102" s="3">
        <v>2682.3008349304</v>
      </c>
      <c r="I4102" s="3">
        <v>2267.3226668294301</v>
      </c>
      <c r="J4102" s="3">
        <v>1719.6407128906301</v>
      </c>
      <c r="K4102" s="3">
        <v>5247.0533333333296</v>
      </c>
      <c r="L4102" s="3">
        <v>18279.792265625001</v>
      </c>
      <c r="M4102" s="3">
        <f t="shared" si="256"/>
        <v>11610.528050974541</v>
      </c>
      <c r="N4102" s="3">
        <f t="shared" si="259"/>
        <v>3.5624999967694748E-2</v>
      </c>
    </row>
    <row r="4103" spans="1:14" x14ac:dyDescent="0.35">
      <c r="A4103" s="10">
        <v>45672.239583333336</v>
      </c>
      <c r="B4103" s="5">
        <f t="shared" si="257"/>
        <v>6</v>
      </c>
      <c r="C4103" s="5">
        <f t="shared" si="258"/>
        <v>10</v>
      </c>
      <c r="D4103" s="3">
        <v>23649.187734374998</v>
      </c>
      <c r="E4103" s="3">
        <v>0</v>
      </c>
      <c r="F4103" s="3">
        <v>1342.58958798105</v>
      </c>
      <c r="G4103" s="3">
        <v>22306.598146394001</v>
      </c>
      <c r="H4103" s="3">
        <v>2679.7544582673499</v>
      </c>
      <c r="I4103" s="3">
        <v>2267.05333496094</v>
      </c>
      <c r="J4103" s="3">
        <v>1696.8970393880199</v>
      </c>
      <c r="K4103" s="3">
        <v>5096.72</v>
      </c>
      <c r="L4103" s="3">
        <v>18552.436927083301</v>
      </c>
      <c r="M4103" s="3">
        <f t="shared" ref="M4103:M4166" si="260">L4103-H4103-I4103-J4103</f>
        <v>11908.732094466992</v>
      </c>
      <c r="N4103" s="3">
        <f t="shared" si="259"/>
        <v>3.0807291695964523E-2</v>
      </c>
    </row>
    <row r="4104" spans="1:14" x14ac:dyDescent="0.35">
      <c r="A4104" s="10">
        <v>45672.243055555555</v>
      </c>
      <c r="B4104" s="5">
        <f t="shared" si="257"/>
        <v>6</v>
      </c>
      <c r="C4104" s="5">
        <f t="shared" si="258"/>
        <v>11</v>
      </c>
      <c r="D4104" s="3">
        <v>23781.3063020833</v>
      </c>
      <c r="E4104" s="3">
        <v>0</v>
      </c>
      <c r="F4104" s="3">
        <v>1325.7609608832499</v>
      </c>
      <c r="G4104" s="3">
        <v>22455.545341200101</v>
      </c>
      <c r="H4104" s="3">
        <v>2660.3122327543902</v>
      </c>
      <c r="I4104" s="3">
        <v>2268.0879947916701</v>
      </c>
      <c r="J4104" s="3">
        <v>1688.62403076172</v>
      </c>
      <c r="K4104" s="3">
        <v>5038.2266666666701</v>
      </c>
      <c r="L4104" s="3">
        <v>18743.095286458301</v>
      </c>
      <c r="M4104" s="3">
        <f t="shared" si="260"/>
        <v>12126.071028150523</v>
      </c>
      <c r="N4104" s="3">
        <f t="shared" si="259"/>
        <v>-1.5651041670935228E-2</v>
      </c>
    </row>
    <row r="4105" spans="1:14" x14ac:dyDescent="0.35">
      <c r="A4105" s="10">
        <v>45672.246527777781</v>
      </c>
      <c r="B4105" s="5">
        <f t="shared" si="257"/>
        <v>6</v>
      </c>
      <c r="C4105" s="5">
        <f t="shared" si="258"/>
        <v>12</v>
      </c>
      <c r="D4105" s="3">
        <v>23980.573229166701</v>
      </c>
      <c r="E4105" s="3">
        <v>0</v>
      </c>
      <c r="F4105" s="3">
        <v>1317.1808500705299</v>
      </c>
      <c r="G4105" s="3">
        <v>22663.392379096102</v>
      </c>
      <c r="H4105" s="3">
        <v>2653.6410833981799</v>
      </c>
      <c r="I4105" s="3">
        <v>2267.9179964192699</v>
      </c>
      <c r="J4105" s="3">
        <v>1763.6871048990899</v>
      </c>
      <c r="K4105" s="3">
        <v>5150.9066666666704</v>
      </c>
      <c r="L4105" s="3">
        <v>18829.654661458299</v>
      </c>
      <c r="M4105" s="3">
        <f t="shared" si="260"/>
        <v>12144.408476741759</v>
      </c>
      <c r="N4105" s="3">
        <f t="shared" si="259"/>
        <v>1.1901041732926387E-2</v>
      </c>
    </row>
    <row r="4106" spans="1:14" x14ac:dyDescent="0.35">
      <c r="A4106" s="10">
        <v>45672.25</v>
      </c>
      <c r="B4106" s="5">
        <f t="shared" si="257"/>
        <v>7</v>
      </c>
      <c r="C4106" s="5">
        <f t="shared" si="258"/>
        <v>1</v>
      </c>
      <c r="D4106" s="3">
        <v>24880.7008333333</v>
      </c>
      <c r="E4106" s="3">
        <v>0</v>
      </c>
      <c r="F4106" s="3">
        <v>1321.7691160888701</v>
      </c>
      <c r="G4106" s="3">
        <v>23558.931717244501</v>
      </c>
      <c r="H4106" s="3">
        <v>2657.7670060779801</v>
      </c>
      <c r="I4106" s="3">
        <v>2268.1854935709598</v>
      </c>
      <c r="J4106" s="3">
        <v>1886.5196883138001</v>
      </c>
      <c r="K4106" s="3">
        <v>5299.24</v>
      </c>
      <c r="L4106" s="3">
        <v>19581.465442708301</v>
      </c>
      <c r="M4106" s="3">
        <f t="shared" si="260"/>
        <v>12768.993254745563</v>
      </c>
      <c r="N4106" s="3">
        <f t="shared" si="259"/>
        <v>-4.6093749988358468E-3</v>
      </c>
    </row>
    <row r="4107" spans="1:14" x14ac:dyDescent="0.35">
      <c r="A4107" s="10">
        <v>45672.253472222219</v>
      </c>
      <c r="B4107" s="5">
        <f t="shared" si="257"/>
        <v>7</v>
      </c>
      <c r="C4107" s="5">
        <f t="shared" si="258"/>
        <v>2</v>
      </c>
      <c r="D4107" s="3">
        <v>25293.907239583299</v>
      </c>
      <c r="E4107" s="3">
        <v>0</v>
      </c>
      <c r="F4107" s="3">
        <v>1320.84734761556</v>
      </c>
      <c r="G4107" s="3">
        <v>23973.059891967801</v>
      </c>
      <c r="H4107" s="3">
        <v>2658.15947833072</v>
      </c>
      <c r="I4107" s="3">
        <v>2267.8026643880198</v>
      </c>
      <c r="J4107" s="3">
        <v>1963.6474601237001</v>
      </c>
      <c r="K4107" s="3">
        <v>5418.5466666666698</v>
      </c>
      <c r="L4107" s="3">
        <v>19875.361979166701</v>
      </c>
      <c r="M4107" s="3">
        <f t="shared" si="260"/>
        <v>12985.752376324261</v>
      </c>
      <c r="N4107" s="3">
        <f t="shared" si="259"/>
        <v>-1.4062500704312697E-3</v>
      </c>
    </row>
    <row r="4108" spans="1:14" x14ac:dyDescent="0.35">
      <c r="A4108" s="10">
        <v>45672.256944444445</v>
      </c>
      <c r="B4108" s="5">
        <f t="shared" si="257"/>
        <v>7</v>
      </c>
      <c r="C4108" s="5">
        <f t="shared" si="258"/>
        <v>3</v>
      </c>
      <c r="D4108" s="3">
        <v>25339.017968749999</v>
      </c>
      <c r="E4108" s="3">
        <v>0</v>
      </c>
      <c r="F4108" s="3">
        <v>1306.81843761303</v>
      </c>
      <c r="G4108" s="3">
        <v>24032.199531137001</v>
      </c>
      <c r="H4108" s="3">
        <v>2649.9808079036802</v>
      </c>
      <c r="I4108" s="3">
        <v>2268.3449973551401</v>
      </c>
      <c r="J4108" s="3">
        <v>1998.78533772786</v>
      </c>
      <c r="K4108" s="3">
        <v>5204.5733333333301</v>
      </c>
      <c r="L4108" s="3">
        <v>20134.420026041698</v>
      </c>
      <c r="M4108" s="3">
        <f t="shared" si="260"/>
        <v>13217.308883055017</v>
      </c>
      <c r="N4108" s="3">
        <f t="shared" si="259"/>
        <v>2.4609374970168574E-2</v>
      </c>
    </row>
    <row r="4109" spans="1:14" x14ac:dyDescent="0.35">
      <c r="A4109" s="10">
        <v>45672.260416666664</v>
      </c>
      <c r="B4109" s="5">
        <f t="shared" si="257"/>
        <v>7</v>
      </c>
      <c r="C4109" s="5">
        <f t="shared" si="258"/>
        <v>4</v>
      </c>
      <c r="D4109" s="3">
        <v>25390.588515625001</v>
      </c>
      <c r="E4109" s="3">
        <v>0</v>
      </c>
      <c r="F4109" s="3">
        <v>1303.1821200448501</v>
      </c>
      <c r="G4109" s="3">
        <v>24087.406395580201</v>
      </c>
      <c r="H4109" s="3">
        <v>2640.64378589634</v>
      </c>
      <c r="I4109" s="3">
        <v>2268.1804932997002</v>
      </c>
      <c r="J4109" s="3">
        <v>2008.3212516276001</v>
      </c>
      <c r="K4109" s="3">
        <v>5128.9733333333297</v>
      </c>
      <c r="L4109" s="3">
        <v>20261.558125</v>
      </c>
      <c r="M4109" s="3">
        <f t="shared" si="260"/>
        <v>13344.41259417636</v>
      </c>
      <c r="N4109" s="3">
        <f t="shared" si="259"/>
        <v>5.7057291673118016E-2</v>
      </c>
    </row>
    <row r="4110" spans="1:14" x14ac:dyDescent="0.35">
      <c r="A4110" s="10">
        <v>45672.263888888891</v>
      </c>
      <c r="B4110" s="5">
        <f t="shared" si="257"/>
        <v>7</v>
      </c>
      <c r="C4110" s="5">
        <f t="shared" si="258"/>
        <v>5</v>
      </c>
      <c r="D4110" s="3">
        <v>25432.810963541699</v>
      </c>
      <c r="E4110" s="3">
        <v>0</v>
      </c>
      <c r="F4110" s="3">
        <v>1312.9254671224001</v>
      </c>
      <c r="G4110" s="3">
        <v>24119.885496419301</v>
      </c>
      <c r="H4110" s="3">
        <v>2645.5623562758801</v>
      </c>
      <c r="I4110" s="3">
        <v>2268.24066270616</v>
      </c>
      <c r="J4110" s="3">
        <v>2026.71489990234</v>
      </c>
      <c r="K4110" s="3">
        <v>5230.12</v>
      </c>
      <c r="L4110" s="3">
        <v>20202.669817708302</v>
      </c>
      <c r="M4110" s="3">
        <f t="shared" si="260"/>
        <v>13262.15189882392</v>
      </c>
      <c r="N4110" s="3">
        <f t="shared" si="259"/>
        <v>2.1145833397895331E-2</v>
      </c>
    </row>
    <row r="4111" spans="1:14" x14ac:dyDescent="0.35">
      <c r="A4111" s="10">
        <v>45672.267361111109</v>
      </c>
      <c r="B4111" s="5">
        <f t="shared" si="257"/>
        <v>7</v>
      </c>
      <c r="C4111" s="5">
        <f t="shared" si="258"/>
        <v>6</v>
      </c>
      <c r="D4111" s="3">
        <v>25541.731640624999</v>
      </c>
      <c r="E4111" s="3">
        <v>0</v>
      </c>
      <c r="F4111" s="3">
        <v>1329.5308251640099</v>
      </c>
      <c r="G4111" s="3">
        <v>24212.200815461001</v>
      </c>
      <c r="H4111" s="3">
        <v>2662.2461335785802</v>
      </c>
      <c r="I4111" s="3">
        <v>2268.6708020833298</v>
      </c>
      <c r="J4111" s="3">
        <v>2031.1385050455699</v>
      </c>
      <c r="K4111" s="3">
        <v>5183.4399999999996</v>
      </c>
      <c r="L4111" s="3">
        <v>20358.258958333299</v>
      </c>
      <c r="M4111" s="3">
        <f t="shared" si="260"/>
        <v>13396.203517625818</v>
      </c>
      <c r="N4111" s="3">
        <f t="shared" si="259"/>
        <v>3.2682291701348731E-2</v>
      </c>
    </row>
    <row r="4112" spans="1:14" x14ac:dyDescent="0.35">
      <c r="A4112" s="10">
        <v>45672.270833333336</v>
      </c>
      <c r="B4112" s="5">
        <f t="shared" si="257"/>
        <v>7</v>
      </c>
      <c r="C4112" s="5">
        <f t="shared" si="258"/>
        <v>7</v>
      </c>
      <c r="D4112" s="3">
        <v>25765.791015625</v>
      </c>
      <c r="E4112" s="3">
        <v>0</v>
      </c>
      <c r="F4112" s="3">
        <v>1337.44751305213</v>
      </c>
      <c r="G4112" s="3">
        <v>24428.343502572901</v>
      </c>
      <c r="H4112" s="3">
        <v>2671.2823559366202</v>
      </c>
      <c r="I4112" s="3">
        <v>2269.7058678385401</v>
      </c>
      <c r="J4112" s="3">
        <v>2101.7424796549499</v>
      </c>
      <c r="K4112" s="3">
        <v>5154.84</v>
      </c>
      <c r="L4112" s="3">
        <v>20610.9282291667</v>
      </c>
      <c r="M4112" s="3">
        <f t="shared" si="260"/>
        <v>13568.197525736592</v>
      </c>
      <c r="N4112" s="3">
        <f t="shared" si="259"/>
        <v>2.2786458299378864E-2</v>
      </c>
    </row>
    <row r="4113" spans="1:14" x14ac:dyDescent="0.35">
      <c r="A4113" s="10">
        <v>45672.274305555555</v>
      </c>
      <c r="B4113" s="5">
        <f t="shared" si="257"/>
        <v>7</v>
      </c>
      <c r="C4113" s="5">
        <f t="shared" si="258"/>
        <v>8</v>
      </c>
      <c r="D4113" s="3">
        <v>25947.3826822917</v>
      </c>
      <c r="E4113" s="3">
        <v>0</v>
      </c>
      <c r="F4113" s="3">
        <v>1329.9971807454399</v>
      </c>
      <c r="G4113" s="3">
        <v>24617.3855015462</v>
      </c>
      <c r="H4113" s="3">
        <v>2671.4854639176301</v>
      </c>
      <c r="I4113" s="3">
        <v>2268.46067301432</v>
      </c>
      <c r="J4113" s="3">
        <v>2212.7468676757799</v>
      </c>
      <c r="K4113" s="3">
        <v>5034.4266666666699</v>
      </c>
      <c r="L4113" s="3">
        <v>20912.951223958298</v>
      </c>
      <c r="M4113" s="3">
        <f t="shared" si="260"/>
        <v>13760.258219350568</v>
      </c>
      <c r="N4113" s="3">
        <f t="shared" si="259"/>
        <v>4.7916667317622341E-3</v>
      </c>
    </row>
    <row r="4114" spans="1:14" x14ac:dyDescent="0.35">
      <c r="A4114" s="10">
        <v>45672.277777777781</v>
      </c>
      <c r="B4114" s="5">
        <f t="shared" si="257"/>
        <v>7</v>
      </c>
      <c r="C4114" s="5">
        <f t="shared" si="258"/>
        <v>9</v>
      </c>
      <c r="D4114" s="3">
        <v>26081.870156249999</v>
      </c>
      <c r="E4114" s="3">
        <v>0</v>
      </c>
      <c r="F4114" s="3">
        <v>1327.87946203613</v>
      </c>
      <c r="G4114" s="3">
        <v>24753.990694213899</v>
      </c>
      <c r="H4114" s="3">
        <v>2670.9428396119001</v>
      </c>
      <c r="I4114" s="3">
        <v>2269.0120011393201</v>
      </c>
      <c r="J4114" s="3">
        <v>2282.86642822266</v>
      </c>
      <c r="K4114" s="3">
        <v>4946.28</v>
      </c>
      <c r="L4114" s="3">
        <v>21135.6502083333</v>
      </c>
      <c r="M4114" s="3">
        <f t="shared" si="260"/>
        <v>13912.82893935942</v>
      </c>
      <c r="N4114" s="3">
        <f t="shared" si="259"/>
        <v>-6.0052083299524384E-2</v>
      </c>
    </row>
    <row r="4115" spans="1:14" x14ac:dyDescent="0.35">
      <c r="A4115" s="10">
        <v>45672.28125</v>
      </c>
      <c r="B4115" s="5">
        <f t="shared" si="257"/>
        <v>7</v>
      </c>
      <c r="C4115" s="5">
        <f t="shared" si="258"/>
        <v>10</v>
      </c>
      <c r="D4115" s="3">
        <v>26208.5390364583</v>
      </c>
      <c r="E4115" s="3">
        <v>0</v>
      </c>
      <c r="F4115" s="3">
        <v>1335.8041708170599</v>
      </c>
      <c r="G4115" s="3">
        <v>24872.734865641301</v>
      </c>
      <c r="H4115" s="3">
        <v>2674.1449596492998</v>
      </c>
      <c r="I4115" s="3">
        <v>2268.88766560872</v>
      </c>
      <c r="J4115" s="3">
        <v>2260.3895109049499</v>
      </c>
      <c r="K4115" s="3">
        <v>4964.4666666666699</v>
      </c>
      <c r="L4115" s="3">
        <v>21244.0549739583</v>
      </c>
      <c r="M4115" s="3">
        <f t="shared" si="260"/>
        <v>14040.63283779533</v>
      </c>
      <c r="N4115" s="3">
        <f t="shared" si="259"/>
        <v>1.7395833328919252E-2</v>
      </c>
    </row>
    <row r="4116" spans="1:14" x14ac:dyDescent="0.35">
      <c r="A4116" s="10">
        <v>45672.284722222219</v>
      </c>
      <c r="B4116" s="5">
        <f t="shared" si="257"/>
        <v>7</v>
      </c>
      <c r="C4116" s="5">
        <f t="shared" si="258"/>
        <v>11</v>
      </c>
      <c r="D4116" s="3">
        <v>26408.948854166701</v>
      </c>
      <c r="E4116" s="3">
        <v>29.806655519273502</v>
      </c>
      <c r="F4116" s="3">
        <v>1346.68197896322</v>
      </c>
      <c r="G4116" s="3">
        <v>25032.460219684199</v>
      </c>
      <c r="H4116" s="3">
        <v>2710.9592921230501</v>
      </c>
      <c r="I4116" s="3">
        <v>2268.8889937337199</v>
      </c>
      <c r="J4116" s="3">
        <v>2144.5780004882799</v>
      </c>
      <c r="K4116" s="3">
        <v>5036.9333333333298</v>
      </c>
      <c r="L4116" s="3">
        <v>21372.025286458302</v>
      </c>
      <c r="M4116" s="3">
        <f t="shared" si="260"/>
        <v>14247.599000113252</v>
      </c>
      <c r="N4116" s="3">
        <f t="shared" si="259"/>
        <v>-9.7656249308784027E-3</v>
      </c>
    </row>
    <row r="4117" spans="1:14" x14ac:dyDescent="0.35">
      <c r="A4117" s="10">
        <v>45672.288194444445</v>
      </c>
      <c r="B4117" s="5">
        <f t="shared" si="257"/>
        <v>7</v>
      </c>
      <c r="C4117" s="5">
        <f t="shared" si="258"/>
        <v>12</v>
      </c>
      <c r="D4117" s="3">
        <v>26509.562890624999</v>
      </c>
      <c r="E4117" s="3">
        <v>145.959678707123</v>
      </c>
      <c r="F4117" s="3">
        <v>1353.7574097188301</v>
      </c>
      <c r="G4117" s="3">
        <v>25009.845802199001</v>
      </c>
      <c r="H4117" s="3">
        <v>2839.0427979824299</v>
      </c>
      <c r="I4117" s="3">
        <v>2269.39333740234</v>
      </c>
      <c r="J4117" s="3">
        <v>2151.35420247396</v>
      </c>
      <c r="K4117" s="3">
        <v>5073.5333333333301</v>
      </c>
      <c r="L4117" s="3">
        <v>21436.069557291699</v>
      </c>
      <c r="M4117" s="3">
        <f t="shared" si="260"/>
        <v>14176.279219432969</v>
      </c>
      <c r="N4117" s="3">
        <f t="shared" si="259"/>
        <v>-4.0000000029976945E-2</v>
      </c>
    </row>
    <row r="4118" spans="1:14" x14ac:dyDescent="0.35">
      <c r="A4118" s="10">
        <v>45672.291666666664</v>
      </c>
      <c r="B4118" s="5">
        <f t="shared" si="257"/>
        <v>8</v>
      </c>
      <c r="C4118" s="5">
        <f t="shared" si="258"/>
        <v>1</v>
      </c>
      <c r="D4118" s="3">
        <v>26887.4687760417</v>
      </c>
      <c r="E4118" s="3">
        <v>313.23077557245898</v>
      </c>
      <c r="F4118" s="3">
        <v>1348.5391983540901</v>
      </c>
      <c r="G4118" s="3">
        <v>25225.698802115101</v>
      </c>
      <c r="H4118" s="3">
        <v>2998.70152134419</v>
      </c>
      <c r="I4118" s="3">
        <v>2268.1279712301398</v>
      </c>
      <c r="J4118" s="3">
        <v>2241.1577709960902</v>
      </c>
      <c r="K4118" s="3">
        <v>5381.04</v>
      </c>
      <c r="L4118" s="3">
        <v>21506.4242708333</v>
      </c>
      <c r="M4118" s="3">
        <f t="shared" si="260"/>
        <v>13998.437007262881</v>
      </c>
      <c r="N4118" s="3">
        <f t="shared" si="259"/>
        <v>4.5052083987684455E-3</v>
      </c>
    </row>
    <row r="4119" spans="1:14" x14ac:dyDescent="0.35">
      <c r="A4119" s="10">
        <v>45672.295138888891</v>
      </c>
      <c r="B4119" s="5">
        <f t="shared" si="257"/>
        <v>8</v>
      </c>
      <c r="C4119" s="5">
        <f t="shared" si="258"/>
        <v>2</v>
      </c>
      <c r="D4119" s="3">
        <v>27150.229817708299</v>
      </c>
      <c r="E4119" s="3">
        <v>560.93911275227902</v>
      </c>
      <c r="F4119" s="3">
        <v>1353.56646948242</v>
      </c>
      <c r="G4119" s="3">
        <v>25235.724235473601</v>
      </c>
      <c r="H4119" s="3">
        <v>3249.0594840725798</v>
      </c>
      <c r="I4119" s="3">
        <v>2268.6793393961598</v>
      </c>
      <c r="J4119" s="3">
        <v>2278.4651888020799</v>
      </c>
      <c r="K4119" s="3">
        <v>5424.1333333333296</v>
      </c>
      <c r="L4119" s="3">
        <v>21726.135729166701</v>
      </c>
      <c r="M4119" s="3">
        <f t="shared" si="260"/>
        <v>13929.931716895882</v>
      </c>
      <c r="N4119" s="3">
        <f t="shared" si="259"/>
        <v>-3.9244791732926387E-2</v>
      </c>
    </row>
    <row r="4120" spans="1:14" x14ac:dyDescent="0.35">
      <c r="A4120" s="10">
        <v>45672.298611111109</v>
      </c>
      <c r="B4120" s="5">
        <f t="shared" si="257"/>
        <v>8</v>
      </c>
      <c r="C4120" s="5">
        <f t="shared" si="258"/>
        <v>3</v>
      </c>
      <c r="D4120" s="3">
        <v>27284.685624999998</v>
      </c>
      <c r="E4120" s="3">
        <v>880.04411239624005</v>
      </c>
      <c r="F4120" s="3">
        <v>1341.08405292765</v>
      </c>
      <c r="G4120" s="3">
        <v>25063.5574596761</v>
      </c>
      <c r="H4120" s="3">
        <v>3553.65017347908</v>
      </c>
      <c r="I4120" s="3">
        <v>2268.0583323160799</v>
      </c>
      <c r="J4120" s="3">
        <v>2298.4507373046899</v>
      </c>
      <c r="K4120" s="3">
        <v>5506.9466666666704</v>
      </c>
      <c r="L4120" s="3">
        <v>21777.725260416701</v>
      </c>
      <c r="M4120" s="3">
        <f t="shared" si="260"/>
        <v>13657.566017316851</v>
      </c>
      <c r="N4120" s="3">
        <f t="shared" si="259"/>
        <v>1.3697916627279483E-2</v>
      </c>
    </row>
    <row r="4121" spans="1:14" x14ac:dyDescent="0.35">
      <c r="A4121" s="10">
        <v>45672.302083333336</v>
      </c>
      <c r="B4121" s="5">
        <f t="shared" si="257"/>
        <v>8</v>
      </c>
      <c r="C4121" s="5">
        <f t="shared" si="258"/>
        <v>4</v>
      </c>
      <c r="D4121" s="3">
        <v>27371.4293489583</v>
      </c>
      <c r="E4121" s="3">
        <v>1282.2519490254699</v>
      </c>
      <c r="F4121" s="3">
        <v>1330.7461139424599</v>
      </c>
      <c r="G4121" s="3">
        <v>24758.431285990398</v>
      </c>
      <c r="H4121" s="3">
        <v>3941.4817097548398</v>
      </c>
      <c r="I4121" s="3">
        <v>2268.3313305664101</v>
      </c>
      <c r="J4121" s="3">
        <v>2314.2849365234401</v>
      </c>
      <c r="K4121" s="3">
        <v>5370.5866666666698</v>
      </c>
      <c r="L4121" s="3">
        <v>22000.801536458301</v>
      </c>
      <c r="M4121" s="3">
        <f t="shared" si="260"/>
        <v>13476.70355961361</v>
      </c>
      <c r="N4121" s="3">
        <f t="shared" si="259"/>
        <v>4.1145833329210291E-2</v>
      </c>
    </row>
    <row r="4122" spans="1:14" x14ac:dyDescent="0.35">
      <c r="A4122" s="10">
        <v>45672.305555555555</v>
      </c>
      <c r="B4122" s="5">
        <f t="shared" si="257"/>
        <v>8</v>
      </c>
      <c r="C4122" s="5">
        <f t="shared" si="258"/>
        <v>5</v>
      </c>
      <c r="D4122" s="3">
        <v>27410.484140625002</v>
      </c>
      <c r="E4122" s="3">
        <v>1774.2783507893901</v>
      </c>
      <c r="F4122" s="3">
        <v>1318.11567035382</v>
      </c>
      <c r="G4122" s="3">
        <v>24318.0901194818</v>
      </c>
      <c r="H4122" s="3">
        <v>4413.02269631336</v>
      </c>
      <c r="I4122" s="3">
        <v>2268.5126643880199</v>
      </c>
      <c r="J4122" s="3">
        <v>2304.1257218424498</v>
      </c>
      <c r="K4122" s="3">
        <v>5308.0933333333296</v>
      </c>
      <c r="L4122" s="3">
        <v>22102.409453125001</v>
      </c>
      <c r="M4122" s="3">
        <f t="shared" si="260"/>
        <v>13116.748370581172</v>
      </c>
      <c r="N4122" s="3">
        <f t="shared" si="259"/>
        <v>-1.8645833330083406E-2</v>
      </c>
    </row>
    <row r="4123" spans="1:14" x14ac:dyDescent="0.35">
      <c r="A4123" s="10">
        <v>45672.309027777781</v>
      </c>
      <c r="B4123" s="5">
        <f t="shared" si="257"/>
        <v>8</v>
      </c>
      <c r="C4123" s="5">
        <f t="shared" si="258"/>
        <v>6</v>
      </c>
      <c r="D4123" s="3">
        <v>27643.160833333299</v>
      </c>
      <c r="E4123" s="3">
        <v>2343.1605828043598</v>
      </c>
      <c r="F4123" s="3">
        <v>1311.26041165418</v>
      </c>
      <c r="G4123" s="3">
        <v>23988.739838874801</v>
      </c>
      <c r="H4123" s="3">
        <v>4975.3148180255102</v>
      </c>
      <c r="I4123" s="3">
        <v>2268.1453279622401</v>
      </c>
      <c r="J4123" s="3">
        <v>2288.5402872721402</v>
      </c>
      <c r="K4123" s="3">
        <v>5407.5466666666698</v>
      </c>
      <c r="L4123" s="3">
        <v>22235.674088541698</v>
      </c>
      <c r="M4123" s="3">
        <f t="shared" si="260"/>
        <v>12703.673655281806</v>
      </c>
      <c r="N4123" s="3">
        <f t="shared" si="259"/>
        <v>-5.9921875068539521E-2</v>
      </c>
    </row>
    <row r="4124" spans="1:14" x14ac:dyDescent="0.35">
      <c r="A4124" s="10">
        <v>45672.3125</v>
      </c>
      <c r="B4124" s="5">
        <f t="shared" si="257"/>
        <v>8</v>
      </c>
      <c r="C4124" s="5">
        <f t="shared" si="258"/>
        <v>7</v>
      </c>
      <c r="D4124" s="3">
        <v>27669.981276041701</v>
      </c>
      <c r="E4124" s="3">
        <v>2997.0459968058299</v>
      </c>
      <c r="F4124" s="3">
        <v>1316.62446824937</v>
      </c>
      <c r="G4124" s="3">
        <v>23356.310810986499</v>
      </c>
      <c r="H4124" s="3">
        <v>5638.8321021461898</v>
      </c>
      <c r="I4124" s="3">
        <v>2268.3426668294301</v>
      </c>
      <c r="J4124" s="3">
        <v>2272.4885465494799</v>
      </c>
      <c r="K4124" s="3">
        <v>5293.3333333333303</v>
      </c>
      <c r="L4124" s="3">
        <v>22376.554739583298</v>
      </c>
      <c r="M4124" s="3">
        <f t="shared" si="260"/>
        <v>12196.891424058198</v>
      </c>
      <c r="N4124" s="3">
        <f t="shared" si="259"/>
        <v>9.320312507043127E-2</v>
      </c>
    </row>
    <row r="4125" spans="1:14" x14ac:dyDescent="0.35">
      <c r="A4125" s="10">
        <v>45672.315972222219</v>
      </c>
      <c r="B4125" s="5">
        <f t="shared" si="257"/>
        <v>8</v>
      </c>
      <c r="C4125" s="5">
        <f t="shared" si="258"/>
        <v>8</v>
      </c>
      <c r="D4125" s="3">
        <v>27497.238906250001</v>
      </c>
      <c r="E4125" s="3">
        <v>3745.8695138549801</v>
      </c>
      <c r="F4125" s="3">
        <v>1309.70578727722</v>
      </c>
      <c r="G4125" s="3">
        <v>22441.663605117799</v>
      </c>
      <c r="H4125" s="3">
        <v>6381.1882713749101</v>
      </c>
      <c r="I4125" s="3">
        <v>2268.1425030517598</v>
      </c>
      <c r="J4125" s="3">
        <v>2283.2205232747401</v>
      </c>
      <c r="K4125" s="3">
        <v>5233.8133333333299</v>
      </c>
      <c r="L4125" s="3">
        <v>22263.408749999999</v>
      </c>
      <c r="M4125" s="3">
        <f t="shared" si="260"/>
        <v>11330.857452298587</v>
      </c>
      <c r="N4125" s="3">
        <f t="shared" si="259"/>
        <v>1.6822916670207633E-2</v>
      </c>
    </row>
    <row r="4126" spans="1:14" x14ac:dyDescent="0.35">
      <c r="A4126" s="10">
        <v>45672.319444444445</v>
      </c>
      <c r="B4126" s="5">
        <f t="shared" si="257"/>
        <v>8</v>
      </c>
      <c r="C4126" s="5">
        <f t="shared" si="258"/>
        <v>9</v>
      </c>
      <c r="D4126" s="3">
        <v>27434.444687499999</v>
      </c>
      <c r="E4126" s="3">
        <v>4545.6641343180299</v>
      </c>
      <c r="F4126" s="3">
        <v>1313.82129389445</v>
      </c>
      <c r="G4126" s="3">
        <v>21574.959259287501</v>
      </c>
      <c r="H4126" s="3">
        <v>7185.65939586894</v>
      </c>
      <c r="I4126" s="3">
        <v>2268.41682983398</v>
      </c>
      <c r="J4126" s="3">
        <v>2280.8083325195298</v>
      </c>
      <c r="K4126" s="3">
        <v>5063.8533333333298</v>
      </c>
      <c r="L4126" s="3">
        <v>22370.620885416702</v>
      </c>
      <c r="M4126" s="3">
        <f t="shared" si="260"/>
        <v>10635.736327194252</v>
      </c>
      <c r="N4126" s="3">
        <f t="shared" si="259"/>
        <v>-2.9531250031141099E-2</v>
      </c>
    </row>
    <row r="4127" spans="1:14" x14ac:dyDescent="0.35">
      <c r="A4127" s="10">
        <v>45672.322916666664</v>
      </c>
      <c r="B4127" s="5">
        <f t="shared" si="257"/>
        <v>8</v>
      </c>
      <c r="C4127" s="5">
        <f t="shared" si="258"/>
        <v>10</v>
      </c>
      <c r="D4127" s="3">
        <v>27593.0190364583</v>
      </c>
      <c r="E4127" s="3">
        <v>5339.7370021565803</v>
      </c>
      <c r="F4127" s="3">
        <v>1307.4638660176599</v>
      </c>
      <c r="G4127" s="3">
        <v>20945.818168284099</v>
      </c>
      <c r="H4127" s="3">
        <v>7974.0556922680498</v>
      </c>
      <c r="I4127" s="3">
        <v>2268.3459983317098</v>
      </c>
      <c r="J4127" s="3">
        <v>2220.7435880533899</v>
      </c>
      <c r="K4127" s="3">
        <v>4958.2</v>
      </c>
      <c r="L4127" s="3">
        <v>22634.781770833299</v>
      </c>
      <c r="M4127" s="3">
        <f t="shared" si="260"/>
        <v>10171.636492180149</v>
      </c>
      <c r="N4127" s="3">
        <f t="shared" si="259"/>
        <v>3.7265625000145519E-2</v>
      </c>
    </row>
    <row r="4128" spans="1:14" x14ac:dyDescent="0.35">
      <c r="A4128" s="10">
        <v>45672.326388888891</v>
      </c>
      <c r="B4128" s="5">
        <f t="shared" si="257"/>
        <v>8</v>
      </c>
      <c r="C4128" s="5">
        <f t="shared" si="258"/>
        <v>11</v>
      </c>
      <c r="D4128" s="3">
        <v>27402.949453124998</v>
      </c>
      <c r="E4128" s="3">
        <v>6251.4900966389996</v>
      </c>
      <c r="F4128" s="3">
        <v>1317.26309431853</v>
      </c>
      <c r="G4128" s="3">
        <v>19834.196262167501</v>
      </c>
      <c r="H4128" s="3">
        <v>8894.3811401644107</v>
      </c>
      <c r="I4128" s="3">
        <v>2268.0043334960901</v>
      </c>
      <c r="J4128" s="3">
        <v>2057.3053312174502</v>
      </c>
      <c r="K4128" s="3">
        <v>4880.32</v>
      </c>
      <c r="L4128" s="3">
        <v>22522.676562500001</v>
      </c>
      <c r="M4128" s="3">
        <f t="shared" si="260"/>
        <v>9302.9857576220493</v>
      </c>
      <c r="N4128" s="3">
        <f t="shared" si="259"/>
        <v>-4.7109375002037268E-2</v>
      </c>
    </row>
    <row r="4129" spans="1:14" x14ac:dyDescent="0.35">
      <c r="A4129" s="10">
        <v>45672.329861111109</v>
      </c>
      <c r="B4129" s="5">
        <f t="shared" si="257"/>
        <v>8</v>
      </c>
      <c r="C4129" s="5">
        <f t="shared" si="258"/>
        <v>12</v>
      </c>
      <c r="D4129" s="3">
        <v>27312.6663020833</v>
      </c>
      <c r="E4129" s="3">
        <v>7153.0211016031899</v>
      </c>
      <c r="F4129" s="3">
        <v>1334.3624786377</v>
      </c>
      <c r="G4129" s="3">
        <v>18825.282721842399</v>
      </c>
      <c r="H4129" s="3">
        <v>9817.5732573570695</v>
      </c>
      <c r="I4129" s="3">
        <v>2268.28083272298</v>
      </c>
      <c r="J4129" s="3">
        <v>1897.69872029622</v>
      </c>
      <c r="K4129" s="3">
        <v>4682.30666666667</v>
      </c>
      <c r="L4129" s="3">
        <v>22630.303984375001</v>
      </c>
      <c r="M4129" s="3">
        <f t="shared" si="260"/>
        <v>8646.7511739987312</v>
      </c>
      <c r="N4129" s="3">
        <f t="shared" si="259"/>
        <v>5.5651041628152598E-2</v>
      </c>
    </row>
    <row r="4130" spans="1:14" x14ac:dyDescent="0.35">
      <c r="A4130" s="10">
        <v>45672.333333333336</v>
      </c>
      <c r="B4130" s="5">
        <f t="shared" si="257"/>
        <v>9</v>
      </c>
      <c r="C4130" s="5">
        <f t="shared" si="258"/>
        <v>1</v>
      </c>
      <c r="D4130" s="3">
        <v>27477.4555208333</v>
      </c>
      <c r="E4130" s="3">
        <v>8045.0633234049501</v>
      </c>
      <c r="F4130" s="3">
        <v>1356.62116193418</v>
      </c>
      <c r="G4130" s="3">
        <v>18075.771035494199</v>
      </c>
      <c r="H4130" s="3">
        <v>10722.8516390933</v>
      </c>
      <c r="I4130" s="3">
        <v>2268.1796673583999</v>
      </c>
      <c r="J4130" s="3">
        <v>1617.8113338216101</v>
      </c>
      <c r="K4130" s="3">
        <v>4327.61333333333</v>
      </c>
      <c r="L4130" s="3">
        <v>23149.863046875002</v>
      </c>
      <c r="M4130" s="3">
        <f t="shared" si="260"/>
        <v>8541.0204066016922</v>
      </c>
      <c r="N4130" s="3">
        <f t="shared" si="259"/>
        <v>-2.0859375032159733E-2</v>
      </c>
    </row>
    <row r="4131" spans="1:14" x14ac:dyDescent="0.35">
      <c r="A4131" s="10">
        <v>45672.336805555555</v>
      </c>
      <c r="B4131" s="5">
        <f t="shared" si="257"/>
        <v>9</v>
      </c>
      <c r="C4131" s="5">
        <f t="shared" si="258"/>
        <v>2</v>
      </c>
      <c r="D4131" s="3">
        <v>27674.710026041699</v>
      </c>
      <c r="E4131" s="3">
        <v>8942.1561367187496</v>
      </c>
      <c r="F4131" s="3">
        <v>1348.97670127021</v>
      </c>
      <c r="G4131" s="3">
        <v>17383.577188052699</v>
      </c>
      <c r="H4131" s="3">
        <v>11604.185340870299</v>
      </c>
      <c r="I4131" s="3">
        <v>2267.5401647949202</v>
      </c>
      <c r="J4131" s="3">
        <v>1327.67362426758</v>
      </c>
      <c r="K4131" s="3">
        <v>4084.5466666666698</v>
      </c>
      <c r="L4131" s="3">
        <v>23590.1932291667</v>
      </c>
      <c r="M4131" s="3">
        <f t="shared" si="260"/>
        <v>8390.7940992339009</v>
      </c>
      <c r="N4131" s="3">
        <f t="shared" si="259"/>
        <v>-2.9869791669625556E-2</v>
      </c>
    </row>
    <row r="4132" spans="1:14" x14ac:dyDescent="0.35">
      <c r="A4132" s="10">
        <v>45672.340277777781</v>
      </c>
      <c r="B4132" s="5">
        <f t="shared" si="257"/>
        <v>9</v>
      </c>
      <c r="C4132" s="5">
        <f t="shared" si="258"/>
        <v>3</v>
      </c>
      <c r="D4132" s="3">
        <v>27719.069010416701</v>
      </c>
      <c r="E4132" s="3">
        <v>9804.2080395507801</v>
      </c>
      <c r="F4132" s="3">
        <v>1352.1699482896599</v>
      </c>
      <c r="G4132" s="3">
        <v>16562.6910225762</v>
      </c>
      <c r="H4132" s="3">
        <v>12470.805064063199</v>
      </c>
      <c r="I4132" s="3">
        <v>2267.8151692708302</v>
      </c>
      <c r="J4132" s="3">
        <v>1216.53361612956</v>
      </c>
      <c r="K4132" s="3">
        <v>3705.4933333333302</v>
      </c>
      <c r="L4132" s="3">
        <v>24013.525963541699</v>
      </c>
      <c r="M4132" s="3">
        <f t="shared" si="260"/>
        <v>8058.372114078109</v>
      </c>
      <c r="N4132" s="3">
        <f t="shared" si="259"/>
        <v>4.9713541669916594E-2</v>
      </c>
    </row>
    <row r="4133" spans="1:14" x14ac:dyDescent="0.35">
      <c r="A4133" s="10">
        <v>45672.34375</v>
      </c>
      <c r="B4133" s="5">
        <f t="shared" si="257"/>
        <v>9</v>
      </c>
      <c r="C4133" s="5">
        <f t="shared" si="258"/>
        <v>4</v>
      </c>
      <c r="D4133" s="3">
        <v>27836.599557291702</v>
      </c>
      <c r="E4133" s="3">
        <v>10565.7748860677</v>
      </c>
      <c r="F4133" s="3">
        <v>1337.3357624308301</v>
      </c>
      <c r="G4133" s="3">
        <v>15933.488908793101</v>
      </c>
      <c r="H4133" s="3">
        <v>13214.8636730342</v>
      </c>
      <c r="I4133" s="3">
        <v>2267.5156681315102</v>
      </c>
      <c r="J4133" s="3">
        <v>1190.05939208984</v>
      </c>
      <c r="K4133" s="3">
        <v>3596.04</v>
      </c>
      <c r="L4133" s="3">
        <v>24240.587786458302</v>
      </c>
      <c r="M4133" s="3">
        <f t="shared" si="260"/>
        <v>7568.1490532027519</v>
      </c>
      <c r="N4133" s="3">
        <f t="shared" si="259"/>
        <v>-2.8229166600794997E-2</v>
      </c>
    </row>
    <row r="4134" spans="1:14" x14ac:dyDescent="0.35">
      <c r="A4134" s="10">
        <v>45672.347222222219</v>
      </c>
      <c r="B4134" s="5">
        <f t="shared" si="257"/>
        <v>9</v>
      </c>
      <c r="C4134" s="5">
        <f t="shared" si="258"/>
        <v>5</v>
      </c>
      <c r="D4134" s="3">
        <v>27837.586484374999</v>
      </c>
      <c r="E4134" s="3">
        <v>11386.9564510091</v>
      </c>
      <c r="F4134" s="3">
        <v>1310.979765625</v>
      </c>
      <c r="G4134" s="3">
        <v>15139.650267740901</v>
      </c>
      <c r="H4134" s="3">
        <v>14010.2422982727</v>
      </c>
      <c r="I4134" s="3">
        <v>2267.9673362223298</v>
      </c>
      <c r="J4134" s="3">
        <v>1173.1211254882801</v>
      </c>
      <c r="K4134" s="3">
        <v>2878.8933333333298</v>
      </c>
      <c r="L4134" s="3">
        <v>24958.640572916702</v>
      </c>
      <c r="M4134" s="3">
        <f t="shared" si="260"/>
        <v>7507.3098129333921</v>
      </c>
      <c r="N4134" s="3">
        <f t="shared" si="259"/>
        <v>5.2578124967112672E-2</v>
      </c>
    </row>
    <row r="4135" spans="1:14" x14ac:dyDescent="0.35">
      <c r="A4135" s="10">
        <v>45672.350694444445</v>
      </c>
      <c r="B4135" s="5">
        <f t="shared" si="257"/>
        <v>9</v>
      </c>
      <c r="C4135" s="5">
        <f t="shared" si="258"/>
        <v>6</v>
      </c>
      <c r="D4135" s="3">
        <v>27927.136041666701</v>
      </c>
      <c r="E4135" s="3">
        <v>12164.419096272801</v>
      </c>
      <c r="F4135" s="3">
        <v>1285.5443149821001</v>
      </c>
      <c r="G4135" s="3">
        <v>14477.1726304118</v>
      </c>
      <c r="H4135" s="3">
        <v>14763.233743654901</v>
      </c>
      <c r="I4135" s="3">
        <v>2267.5521659342398</v>
      </c>
      <c r="J4135" s="3">
        <v>1170.83228149414</v>
      </c>
      <c r="K4135" s="3">
        <v>2384.1866666666701</v>
      </c>
      <c r="L4135" s="3">
        <v>25542.8852604167</v>
      </c>
      <c r="M4135" s="3">
        <f t="shared" si="260"/>
        <v>7341.2670693334203</v>
      </c>
      <c r="N4135" s="3">
        <f t="shared" si="259"/>
        <v>6.4114583332411712E-2</v>
      </c>
    </row>
    <row r="4136" spans="1:14" x14ac:dyDescent="0.35">
      <c r="A4136" s="10">
        <v>45672.354166666664</v>
      </c>
      <c r="B4136" s="5">
        <f t="shared" si="257"/>
        <v>9</v>
      </c>
      <c r="C4136" s="5">
        <f t="shared" si="258"/>
        <v>7</v>
      </c>
      <c r="D4136" s="3">
        <v>28315.389244791699</v>
      </c>
      <c r="E4136" s="3">
        <v>12848.738098551399</v>
      </c>
      <c r="F4136" s="3">
        <v>1265.30543256124</v>
      </c>
      <c r="G4136" s="3">
        <v>14201.345713679</v>
      </c>
      <c r="H4136" s="3">
        <v>15429.457962885999</v>
      </c>
      <c r="I4136" s="3">
        <v>2267.8114955647802</v>
      </c>
      <c r="J4136" s="3">
        <v>1178.18874064128</v>
      </c>
      <c r="K4136" s="3">
        <v>2447.8133333333299</v>
      </c>
      <c r="L4136" s="3">
        <v>25867.5836979167</v>
      </c>
      <c r="M4136" s="3">
        <f t="shared" si="260"/>
        <v>6992.125498824641</v>
      </c>
      <c r="N4136" s="3">
        <f t="shared" si="259"/>
        <v>-7.7864583290647715E-3</v>
      </c>
    </row>
    <row r="4137" spans="1:14" x14ac:dyDescent="0.35">
      <c r="A4137" s="10">
        <v>45672.357638888891</v>
      </c>
      <c r="B4137" s="5">
        <f t="shared" si="257"/>
        <v>9</v>
      </c>
      <c r="C4137" s="5">
        <f t="shared" si="258"/>
        <v>8</v>
      </c>
      <c r="D4137" s="3">
        <v>28524.3536458333</v>
      </c>
      <c r="E4137" s="3">
        <v>13399.684850097699</v>
      </c>
      <c r="F4137" s="3">
        <v>1269.6348775458</v>
      </c>
      <c r="G4137" s="3">
        <v>13855.0339181899</v>
      </c>
      <c r="H4137" s="3">
        <v>15981.871060498701</v>
      </c>
      <c r="I4137" s="3">
        <v>2267.4779972330698</v>
      </c>
      <c r="J4137" s="3">
        <v>1183.3973274739601</v>
      </c>
      <c r="K4137" s="3">
        <v>2502.7066666666701</v>
      </c>
      <c r="L4137" s="3">
        <v>26021.656901041701</v>
      </c>
      <c r="M4137" s="3">
        <f t="shared" si="260"/>
        <v>6588.9105158359698</v>
      </c>
      <c r="N4137" s="3">
        <f t="shared" si="259"/>
        <v>-9.9218750692671165E-3</v>
      </c>
    </row>
    <row r="4138" spans="1:14" x14ac:dyDescent="0.35">
      <c r="A4138" s="10">
        <v>45672.361111111109</v>
      </c>
      <c r="B4138" s="5">
        <f t="shared" si="257"/>
        <v>9</v>
      </c>
      <c r="C4138" s="5">
        <f t="shared" si="258"/>
        <v>9</v>
      </c>
      <c r="D4138" s="3">
        <v>28736.309010416699</v>
      </c>
      <c r="E4138" s="3">
        <v>13852.3940868056</v>
      </c>
      <c r="F4138" s="3">
        <v>1246.00292338296</v>
      </c>
      <c r="G4138" s="3">
        <v>13637.9120002282</v>
      </c>
      <c r="H4138" s="3">
        <v>16408.0180194635</v>
      </c>
      <c r="I4138" s="3">
        <v>2267.2273350016299</v>
      </c>
      <c r="J4138" s="3">
        <v>1186.01863688151</v>
      </c>
      <c r="K4138" s="3">
        <v>2467.6266666666702</v>
      </c>
      <c r="L4138" s="3">
        <v>26268.6968229167</v>
      </c>
      <c r="M4138" s="3">
        <f t="shared" si="260"/>
        <v>6407.4328315700604</v>
      </c>
      <c r="N4138" s="3">
        <f t="shared" si="259"/>
        <v>-1.4479166671662824E-2</v>
      </c>
    </row>
    <row r="4139" spans="1:14" x14ac:dyDescent="0.35">
      <c r="A4139" s="10">
        <v>45672.364583333336</v>
      </c>
      <c r="B4139" s="5">
        <f t="shared" si="257"/>
        <v>9</v>
      </c>
      <c r="C4139" s="5">
        <f t="shared" si="258"/>
        <v>10</v>
      </c>
      <c r="D4139" s="3">
        <v>28896.360078124999</v>
      </c>
      <c r="E4139" s="3">
        <v>14130.513647243901</v>
      </c>
      <c r="F4139" s="3">
        <v>1225.0407380676299</v>
      </c>
      <c r="G4139" s="3">
        <v>13540.805692813399</v>
      </c>
      <c r="H4139" s="3">
        <v>16664.477897553999</v>
      </c>
      <c r="I4139" s="3">
        <v>2267.66133931478</v>
      </c>
      <c r="J4139" s="3">
        <v>1184.8470768229199</v>
      </c>
      <c r="K4139" s="3">
        <v>2475.4933333333302</v>
      </c>
      <c r="L4139" s="3">
        <v>26420.640520833302</v>
      </c>
      <c r="M4139" s="3">
        <f t="shared" si="260"/>
        <v>6303.6542071416025</v>
      </c>
      <c r="N4139" s="3">
        <f t="shared" si="259"/>
        <v>0.22622395836515352</v>
      </c>
    </row>
    <row r="4140" spans="1:14" x14ac:dyDescent="0.35">
      <c r="A4140" s="10">
        <v>45672.368055555555</v>
      </c>
      <c r="B4140" s="5">
        <f t="shared" si="257"/>
        <v>9</v>
      </c>
      <c r="C4140" s="5">
        <f t="shared" si="258"/>
        <v>11</v>
      </c>
      <c r="D4140" s="3">
        <v>28918.567604166699</v>
      </c>
      <c r="E4140" s="3">
        <v>14400.24715625</v>
      </c>
      <c r="F4140" s="3">
        <v>1230.81052861532</v>
      </c>
      <c r="G4140" s="3">
        <v>13287.509919301399</v>
      </c>
      <c r="H4140" s="3">
        <v>16941.7979157015</v>
      </c>
      <c r="I4140" s="3">
        <v>2267.4628346761101</v>
      </c>
      <c r="J4140" s="3">
        <v>1170.5643990071601</v>
      </c>
      <c r="K4140" s="3">
        <v>2357.12</v>
      </c>
      <c r="L4140" s="3">
        <v>26561.452109375001</v>
      </c>
      <c r="M4140" s="3">
        <f t="shared" si="260"/>
        <v>6181.6269599902307</v>
      </c>
      <c r="N4140" s="3">
        <f t="shared" si="259"/>
        <v>-4.5052083005430177E-3</v>
      </c>
    </row>
    <row r="4141" spans="1:14" x14ac:dyDescent="0.35">
      <c r="A4141" s="10">
        <v>45672.371527777781</v>
      </c>
      <c r="B4141" s="5">
        <f t="shared" si="257"/>
        <v>9</v>
      </c>
      <c r="C4141" s="5">
        <f t="shared" si="258"/>
        <v>12</v>
      </c>
      <c r="D4141" s="3">
        <v>28820.0001302083</v>
      </c>
      <c r="E4141" s="3">
        <v>14752.6042871094</v>
      </c>
      <c r="F4141" s="3">
        <v>1250.2578349539001</v>
      </c>
      <c r="G4141" s="3">
        <v>12817.138008145101</v>
      </c>
      <c r="H4141" s="3">
        <v>17313.6269014297</v>
      </c>
      <c r="I4141" s="3">
        <v>2267.55050089518</v>
      </c>
      <c r="J4141" s="3">
        <v>1077.40871643066</v>
      </c>
      <c r="K4141" s="3">
        <v>2256.5466666666698</v>
      </c>
      <c r="L4141" s="3">
        <v>26563.4079166667</v>
      </c>
      <c r="M4141" s="3">
        <f t="shared" si="260"/>
        <v>5904.8217979111596</v>
      </c>
      <c r="N4141" s="3">
        <f t="shared" si="259"/>
        <v>4.5546874931460479E-2</v>
      </c>
    </row>
    <row r="4142" spans="1:14" x14ac:dyDescent="0.35">
      <c r="A4142" s="10">
        <v>45672.375</v>
      </c>
      <c r="B4142" s="5">
        <f t="shared" si="257"/>
        <v>10</v>
      </c>
      <c r="C4142" s="5">
        <f t="shared" si="258"/>
        <v>1</v>
      </c>
      <c r="D4142" s="3">
        <v>28111.651380208299</v>
      </c>
      <c r="E4142" s="3">
        <v>15084.6002617187</v>
      </c>
      <c r="F4142" s="3">
        <v>1262.92167186248</v>
      </c>
      <c r="G4142" s="3">
        <v>11764.129446627099</v>
      </c>
      <c r="H4142" s="3">
        <v>17656.203629669199</v>
      </c>
      <c r="I4142" s="3">
        <v>2267.6470029703801</v>
      </c>
      <c r="J4142" s="3">
        <v>929.04904418945296</v>
      </c>
      <c r="K4142" s="3">
        <v>1434.32</v>
      </c>
      <c r="L4142" s="3">
        <v>26677.305052083299</v>
      </c>
      <c r="M4142" s="3">
        <f t="shared" si="260"/>
        <v>5824.4053752542677</v>
      </c>
      <c r="N4142" s="3">
        <f t="shared" si="259"/>
        <v>2.6328125000873115E-2</v>
      </c>
    </row>
    <row r="4143" spans="1:14" x14ac:dyDescent="0.35">
      <c r="A4143" s="10">
        <v>45672.378472222219</v>
      </c>
      <c r="B4143" s="5">
        <f t="shared" si="257"/>
        <v>10</v>
      </c>
      <c r="C4143" s="5">
        <f t="shared" si="258"/>
        <v>2</v>
      </c>
      <c r="D4143" s="3">
        <v>27969.416588541699</v>
      </c>
      <c r="E4143" s="3">
        <v>15235.8041429036</v>
      </c>
      <c r="F4143" s="3">
        <v>1278.60444280815</v>
      </c>
      <c r="G4143" s="3">
        <v>11455.0080028299</v>
      </c>
      <c r="H4143" s="3">
        <v>17823.336024061799</v>
      </c>
      <c r="I4143" s="3">
        <v>2267.9886730957001</v>
      </c>
      <c r="J4143" s="3">
        <v>889.17127217610698</v>
      </c>
      <c r="K4143" s="3">
        <v>1283.6666666666699</v>
      </c>
      <c r="L4143" s="3">
        <v>26685.765520833302</v>
      </c>
      <c r="M4143" s="3">
        <f t="shared" si="260"/>
        <v>5705.2695514996958</v>
      </c>
      <c r="N4143" s="3">
        <f t="shared" si="259"/>
        <v>-1.5598958274495089E-2</v>
      </c>
    </row>
    <row r="4144" spans="1:14" x14ac:dyDescent="0.35">
      <c r="A4144" s="10">
        <v>45672.381944444445</v>
      </c>
      <c r="B4144" s="5">
        <f t="shared" si="257"/>
        <v>10</v>
      </c>
      <c r="C4144" s="5">
        <f t="shared" si="258"/>
        <v>3</v>
      </c>
      <c r="D4144" s="3">
        <v>27585.4644010417</v>
      </c>
      <c r="E4144" s="3">
        <v>15328.3455405816</v>
      </c>
      <c r="F4144" s="3">
        <v>1267.6717573660401</v>
      </c>
      <c r="G4144" s="3">
        <v>10989.447103094</v>
      </c>
      <c r="H4144" s="3">
        <v>17907.6039778089</v>
      </c>
      <c r="I4144" s="3">
        <v>2267.9479962158198</v>
      </c>
      <c r="J4144" s="3">
        <v>888.33933308919302</v>
      </c>
      <c r="K4144" s="3">
        <v>1034.93333333333</v>
      </c>
      <c r="L4144" s="3">
        <v>26550.5288020833</v>
      </c>
      <c r="M4144" s="3">
        <f t="shared" si="260"/>
        <v>5486.6374949693864</v>
      </c>
      <c r="N4144" s="3">
        <f t="shared" si="259"/>
        <v>2.2656250694126356E-3</v>
      </c>
    </row>
    <row r="4145" spans="1:14" x14ac:dyDescent="0.35">
      <c r="A4145" s="10">
        <v>45672.385416666664</v>
      </c>
      <c r="B4145" s="5">
        <f t="shared" si="257"/>
        <v>10</v>
      </c>
      <c r="C4145" s="5">
        <f t="shared" si="258"/>
        <v>4</v>
      </c>
      <c r="D4145" s="3">
        <v>27113.1352083333</v>
      </c>
      <c r="E4145" s="3">
        <v>15388.6415823025</v>
      </c>
      <c r="F4145" s="3">
        <v>1263.6800311787899</v>
      </c>
      <c r="G4145" s="3">
        <v>10460.813594851999</v>
      </c>
      <c r="H4145" s="3">
        <v>17960.386377283899</v>
      </c>
      <c r="I4145" s="3">
        <v>2267.9564967854799</v>
      </c>
      <c r="J4145" s="3">
        <v>888.59698079427096</v>
      </c>
      <c r="K4145" s="3">
        <v>730.05333333333294</v>
      </c>
      <c r="L4145" s="3">
        <v>26383.131927083301</v>
      </c>
      <c r="M4145" s="3">
        <f t="shared" si="260"/>
        <v>5266.1920722196501</v>
      </c>
      <c r="N4145" s="3">
        <f t="shared" si="259"/>
        <v>-5.0052083333866904E-2</v>
      </c>
    </row>
    <row r="4146" spans="1:14" x14ac:dyDescent="0.35">
      <c r="A4146" s="10">
        <v>45672.388888888891</v>
      </c>
      <c r="B4146" s="5">
        <f t="shared" si="257"/>
        <v>10</v>
      </c>
      <c r="C4146" s="5">
        <f t="shared" si="258"/>
        <v>5</v>
      </c>
      <c r="D4146" s="3">
        <v>27072.267838541698</v>
      </c>
      <c r="E4146" s="3">
        <v>15481.722355305999</v>
      </c>
      <c r="F4146" s="3">
        <v>1284.7869622599301</v>
      </c>
      <c r="G4146" s="3">
        <v>10305.7585209757</v>
      </c>
      <c r="H4146" s="3">
        <v>18075.3169259694</v>
      </c>
      <c r="I4146" s="3">
        <v>2268.25982869466</v>
      </c>
      <c r="J4146" s="3">
        <v>880.71719319661497</v>
      </c>
      <c r="K4146" s="3">
        <v>676.493333333333</v>
      </c>
      <c r="L4146" s="3">
        <v>26395.7969010417</v>
      </c>
      <c r="M4146" s="3">
        <f t="shared" si="260"/>
        <v>5171.5029531810251</v>
      </c>
      <c r="N4146" s="3">
        <f t="shared" si="259"/>
        <v>-2.2395833333575865E-2</v>
      </c>
    </row>
    <row r="4147" spans="1:14" x14ac:dyDescent="0.35">
      <c r="A4147" s="10">
        <v>45672.392361111109</v>
      </c>
      <c r="B4147" s="5">
        <f t="shared" si="257"/>
        <v>10</v>
      </c>
      <c r="C4147" s="5">
        <f t="shared" si="258"/>
        <v>6</v>
      </c>
      <c r="D4147" s="3">
        <v>27077.864166666699</v>
      </c>
      <c r="E4147" s="3">
        <v>15500.9560481771</v>
      </c>
      <c r="F4147" s="3">
        <v>1277.61910985958</v>
      </c>
      <c r="G4147" s="3">
        <v>10299.289008629999</v>
      </c>
      <c r="H4147" s="3">
        <v>18089.905666952502</v>
      </c>
      <c r="I4147" s="3">
        <v>2268.62540315755</v>
      </c>
      <c r="J4147" s="3">
        <v>879.39840677897098</v>
      </c>
      <c r="K4147" s="3">
        <v>636.12</v>
      </c>
      <c r="L4147" s="3">
        <v>26441.817421874999</v>
      </c>
      <c r="M4147" s="3">
        <f t="shared" si="260"/>
        <v>5203.8879449859769</v>
      </c>
      <c r="N4147" s="3">
        <f t="shared" si="259"/>
        <v>-7.3255208299087826E-2</v>
      </c>
    </row>
    <row r="4148" spans="1:14" x14ac:dyDescent="0.35">
      <c r="A4148" s="10">
        <v>45672.395833333336</v>
      </c>
      <c r="B4148" s="5">
        <f t="shared" si="257"/>
        <v>10</v>
      </c>
      <c r="C4148" s="5">
        <f t="shared" si="258"/>
        <v>7</v>
      </c>
      <c r="D4148" s="3">
        <v>26830.950911458302</v>
      </c>
      <c r="E4148" s="3">
        <v>15422.1463440755</v>
      </c>
      <c r="F4148" s="3">
        <v>1273.8555604691901</v>
      </c>
      <c r="G4148" s="3">
        <v>10134.949006913601</v>
      </c>
      <c r="H4148" s="3">
        <v>18011.1009683025</v>
      </c>
      <c r="I4148" s="3">
        <v>2268.52152868652</v>
      </c>
      <c r="J4148" s="3">
        <v>878.12302103678405</v>
      </c>
      <c r="K4148" s="3">
        <v>551.26666666666699</v>
      </c>
      <c r="L4148" s="3">
        <v>26279.663255208299</v>
      </c>
      <c r="M4148" s="3">
        <f t="shared" si="260"/>
        <v>5121.9177371824944</v>
      </c>
      <c r="N4148" s="3">
        <f t="shared" si="259"/>
        <v>2.0989583335904172E-2</v>
      </c>
    </row>
    <row r="4149" spans="1:14" x14ac:dyDescent="0.35">
      <c r="A4149" s="10">
        <v>45672.399305555555</v>
      </c>
      <c r="B4149" s="5">
        <f t="shared" si="257"/>
        <v>10</v>
      </c>
      <c r="C4149" s="5">
        <f t="shared" si="258"/>
        <v>8</v>
      </c>
      <c r="D4149" s="3">
        <v>26649.068958333301</v>
      </c>
      <c r="E4149" s="3">
        <v>15412.329711263001</v>
      </c>
      <c r="F4149" s="3">
        <v>1289.4947906494101</v>
      </c>
      <c r="G4149" s="3">
        <v>9947.2444564209</v>
      </c>
      <c r="H4149" s="3">
        <v>18014.513455796601</v>
      </c>
      <c r="I4149" s="3">
        <v>2268.87023042806</v>
      </c>
      <c r="J4149" s="3">
        <v>881.02988484700495</v>
      </c>
      <c r="K4149" s="3">
        <v>496.81333333333299</v>
      </c>
      <c r="L4149" s="3">
        <v>26152.293541666699</v>
      </c>
      <c r="M4149" s="3">
        <f t="shared" si="260"/>
        <v>4987.8799705950332</v>
      </c>
      <c r="N4149" s="3">
        <f t="shared" si="259"/>
        <v>-3.7916666729870485E-2</v>
      </c>
    </row>
    <row r="4150" spans="1:14" x14ac:dyDescent="0.35">
      <c r="A4150" s="10">
        <v>45672.402777777781</v>
      </c>
      <c r="B4150" s="5">
        <f t="shared" si="257"/>
        <v>10</v>
      </c>
      <c r="C4150" s="5">
        <f t="shared" si="258"/>
        <v>9</v>
      </c>
      <c r="D4150" s="3">
        <v>26360.4686197917</v>
      </c>
      <c r="E4150" s="3">
        <v>15278.555546875001</v>
      </c>
      <c r="F4150" s="3">
        <v>1272.69177571615</v>
      </c>
      <c r="G4150" s="3">
        <v>9809.22129720052</v>
      </c>
      <c r="H4150" s="3">
        <v>17862.000453669702</v>
      </c>
      <c r="I4150" s="3">
        <v>2268.7761661783902</v>
      </c>
      <c r="J4150" s="3">
        <v>879.39377522786504</v>
      </c>
      <c r="K4150" s="3">
        <v>446.613333333333</v>
      </c>
      <c r="L4150" s="3">
        <v>25913.857786458299</v>
      </c>
      <c r="M4150" s="3">
        <f t="shared" si="260"/>
        <v>4903.687391382342</v>
      </c>
      <c r="N4150" s="3">
        <f t="shared" si="259"/>
        <v>-2.4999999332067091E-3</v>
      </c>
    </row>
    <row r="4151" spans="1:14" x14ac:dyDescent="0.35">
      <c r="A4151" s="10">
        <v>45672.40625</v>
      </c>
      <c r="B4151" s="5">
        <f t="shared" si="257"/>
        <v>10</v>
      </c>
      <c r="C4151" s="5">
        <f t="shared" si="258"/>
        <v>10</v>
      </c>
      <c r="D4151" s="3">
        <v>26267.978567708298</v>
      </c>
      <c r="E4151" s="3">
        <v>15061.4605729167</v>
      </c>
      <c r="F4151" s="3">
        <v>1229.23823785691</v>
      </c>
      <c r="G4151" s="3">
        <v>9977.2797569347604</v>
      </c>
      <c r="H4151" s="3">
        <v>17602.7570881992</v>
      </c>
      <c r="I4151" s="3">
        <v>2268.8630019124298</v>
      </c>
      <c r="J4151" s="3">
        <v>890.64327596028602</v>
      </c>
      <c r="K4151" s="3">
        <v>572.29333333333295</v>
      </c>
      <c r="L4151" s="3">
        <v>25695.630234374999</v>
      </c>
      <c r="M4151" s="3">
        <f t="shared" si="260"/>
        <v>4933.3668683030837</v>
      </c>
      <c r="N4151" s="3">
        <f t="shared" si="259"/>
        <v>5.4999999967549229E-2</v>
      </c>
    </row>
    <row r="4152" spans="1:14" x14ac:dyDescent="0.35">
      <c r="A4152" s="10">
        <v>45672.409722222219</v>
      </c>
      <c r="B4152" s="5">
        <f t="shared" si="257"/>
        <v>10</v>
      </c>
      <c r="C4152" s="5">
        <f t="shared" si="258"/>
        <v>11</v>
      </c>
      <c r="D4152" s="3">
        <v>26273.228046875</v>
      </c>
      <c r="E4152" s="3">
        <v>15242.4604341634</v>
      </c>
      <c r="F4152" s="3">
        <v>1216.8158611794099</v>
      </c>
      <c r="G4152" s="3">
        <v>9813.9517515321804</v>
      </c>
      <c r="H4152" s="3">
        <v>17771.2172368303</v>
      </c>
      <c r="I4152" s="3">
        <v>2269.2171647135401</v>
      </c>
      <c r="J4152" s="3">
        <v>878.58411743164095</v>
      </c>
      <c r="K4152" s="3">
        <v>416.4</v>
      </c>
      <c r="L4152" s="3">
        <v>25856.917604166701</v>
      </c>
      <c r="M4152" s="3">
        <f t="shared" si="260"/>
        <v>4937.8990851912204</v>
      </c>
      <c r="N4152" s="3">
        <f t="shared" si="259"/>
        <v>-8.9557291703385999E-2</v>
      </c>
    </row>
    <row r="4153" spans="1:14" x14ac:dyDescent="0.35">
      <c r="A4153" s="10">
        <v>45672.413194444445</v>
      </c>
      <c r="B4153" s="5">
        <f t="shared" si="257"/>
        <v>10</v>
      </c>
      <c r="C4153" s="5">
        <f t="shared" si="258"/>
        <v>12</v>
      </c>
      <c r="D4153" s="3">
        <v>26159.317291666699</v>
      </c>
      <c r="E4153" s="3">
        <v>15303.7933587646</v>
      </c>
      <c r="F4153" s="3">
        <v>1203.1137179141599</v>
      </c>
      <c r="G4153" s="3">
        <v>9652.4102149878599</v>
      </c>
      <c r="H4153" s="3">
        <v>17818.111954823398</v>
      </c>
      <c r="I4153" s="3">
        <v>2268.82733317057</v>
      </c>
      <c r="J4153" s="3">
        <v>864.04265543619795</v>
      </c>
      <c r="K4153" s="3">
        <v>237.56</v>
      </c>
      <c r="L4153" s="3">
        <v>25921.741822916701</v>
      </c>
      <c r="M4153" s="3">
        <f t="shared" si="260"/>
        <v>4970.7598794865353</v>
      </c>
      <c r="N4153" s="3">
        <f t="shared" si="259"/>
        <v>1.5468749996216502E-2</v>
      </c>
    </row>
    <row r="4154" spans="1:14" x14ac:dyDescent="0.35">
      <c r="A4154" s="10">
        <v>45672.416666666664</v>
      </c>
      <c r="B4154" s="5">
        <f t="shared" si="257"/>
        <v>11</v>
      </c>
      <c r="C4154" s="5">
        <f t="shared" si="258"/>
        <v>1</v>
      </c>
      <c r="D4154" s="3">
        <v>26172.138723958298</v>
      </c>
      <c r="E4154" s="3">
        <v>15371.5534181722</v>
      </c>
      <c r="F4154" s="3">
        <v>1196.48339660645</v>
      </c>
      <c r="G4154" s="3">
        <v>9604.1019091796898</v>
      </c>
      <c r="H4154" s="3">
        <v>17880.6145346825</v>
      </c>
      <c r="I4154" s="3">
        <v>2269.40090384928</v>
      </c>
      <c r="J4154" s="3">
        <v>859.31607625325501</v>
      </c>
      <c r="K4154" s="3">
        <v>76.533333333333303</v>
      </c>
      <c r="L4154" s="3">
        <v>26095.573203125001</v>
      </c>
      <c r="M4154" s="3">
        <f t="shared" si="260"/>
        <v>5086.2416883399655</v>
      </c>
      <c r="N4154" s="3">
        <f t="shared" si="259"/>
        <v>3.2187499964493327E-2</v>
      </c>
    </row>
    <row r="4155" spans="1:14" x14ac:dyDescent="0.35">
      <c r="A4155" s="10">
        <v>45672.420138888891</v>
      </c>
      <c r="B4155" s="5">
        <f t="shared" si="257"/>
        <v>11</v>
      </c>
      <c r="C4155" s="5">
        <f t="shared" si="258"/>
        <v>2</v>
      </c>
      <c r="D4155" s="3">
        <v>26051.0583072917</v>
      </c>
      <c r="E4155" s="3">
        <v>15444.334238281201</v>
      </c>
      <c r="F4155" s="3">
        <v>1208.17180890401</v>
      </c>
      <c r="G4155" s="3">
        <v>9398.5522601064094</v>
      </c>
      <c r="H4155" s="3">
        <v>17963.557491377898</v>
      </c>
      <c r="I4155" s="3">
        <v>2268.9226016031898</v>
      </c>
      <c r="J4155" s="3">
        <v>873.90867553710905</v>
      </c>
      <c r="K4155" s="3">
        <v>-33.973333333333301</v>
      </c>
      <c r="L4155" s="3">
        <v>26084.822812499999</v>
      </c>
      <c r="M4155" s="3">
        <f t="shared" si="260"/>
        <v>4978.4340439818016</v>
      </c>
      <c r="N4155" s="3">
        <f t="shared" si="259"/>
        <v>0.20882812503259629</v>
      </c>
    </row>
    <row r="4156" spans="1:14" x14ac:dyDescent="0.35">
      <c r="A4156" s="10">
        <v>45672.423611111109</v>
      </c>
      <c r="B4156" s="5">
        <f t="shared" si="257"/>
        <v>11</v>
      </c>
      <c r="C4156" s="5">
        <f t="shared" si="258"/>
        <v>3</v>
      </c>
      <c r="D4156" s="3">
        <v>25880.946744791701</v>
      </c>
      <c r="E4156" s="3">
        <v>15314.1236047363</v>
      </c>
      <c r="F4156" s="3">
        <v>1207.3470827229801</v>
      </c>
      <c r="G4156" s="3">
        <v>9359.4760573323601</v>
      </c>
      <c r="H4156" s="3">
        <v>17831.133027221302</v>
      </c>
      <c r="I4156" s="3">
        <v>2269.0181638590502</v>
      </c>
      <c r="J4156" s="3">
        <v>879.22992533365903</v>
      </c>
      <c r="K4156" s="3">
        <v>-58.4</v>
      </c>
      <c r="L4156" s="3">
        <v>25939.359427083298</v>
      </c>
      <c r="M4156" s="3">
        <f t="shared" si="260"/>
        <v>4959.9783106692876</v>
      </c>
      <c r="N4156" s="3">
        <f t="shared" si="259"/>
        <v>-1.2682291595410788E-2</v>
      </c>
    </row>
    <row r="4157" spans="1:14" x14ac:dyDescent="0.35">
      <c r="A4157" s="10">
        <v>45672.427083333336</v>
      </c>
      <c r="B4157" s="5">
        <f t="shared" si="257"/>
        <v>11</v>
      </c>
      <c r="C4157" s="5">
        <f t="shared" si="258"/>
        <v>4</v>
      </c>
      <c r="D4157" s="3">
        <v>25777.472760416698</v>
      </c>
      <c r="E4157" s="3">
        <v>15119.7067538632</v>
      </c>
      <c r="F4157" s="3">
        <v>1192.72423055013</v>
      </c>
      <c r="G4157" s="3">
        <v>9465.0417760033706</v>
      </c>
      <c r="H4157" s="3">
        <v>17623.203833312898</v>
      </c>
      <c r="I4157" s="3">
        <v>2269.0873321533199</v>
      </c>
      <c r="J4157" s="3">
        <v>881.26100321451804</v>
      </c>
      <c r="K4157" s="3">
        <v>50.146666666666697</v>
      </c>
      <c r="L4157" s="3">
        <v>25727.354609375001</v>
      </c>
      <c r="M4157" s="3">
        <f t="shared" si="260"/>
        <v>4953.8024406942641</v>
      </c>
      <c r="N4157" s="3">
        <f t="shared" si="259"/>
        <v>-2.8515624970168574E-2</v>
      </c>
    </row>
    <row r="4158" spans="1:14" x14ac:dyDescent="0.35">
      <c r="A4158" s="10">
        <v>45672.430555555555</v>
      </c>
      <c r="B4158" s="5">
        <f t="shared" si="257"/>
        <v>11</v>
      </c>
      <c r="C4158" s="5">
        <f t="shared" si="258"/>
        <v>5</v>
      </c>
      <c r="D4158" s="3">
        <v>25715.9020572917</v>
      </c>
      <c r="E4158" s="3">
        <v>15090.593127891399</v>
      </c>
      <c r="F4158" s="3">
        <v>1167.1936732834999</v>
      </c>
      <c r="G4158" s="3">
        <v>9458.1152561167692</v>
      </c>
      <c r="H4158" s="3">
        <v>17567.993922184101</v>
      </c>
      <c r="I4158" s="3">
        <v>2268.8936637369802</v>
      </c>
      <c r="J4158" s="3">
        <v>873.44154500325499</v>
      </c>
      <c r="K4158" s="3">
        <v>95.213333333333296</v>
      </c>
      <c r="L4158" s="3">
        <v>25620.7522916667</v>
      </c>
      <c r="M4158" s="3">
        <f t="shared" si="260"/>
        <v>4910.4231607423635</v>
      </c>
      <c r="N4158" s="3">
        <f t="shared" si="259"/>
        <v>-6.3567708333721384E-2</v>
      </c>
    </row>
    <row r="4159" spans="1:14" x14ac:dyDescent="0.35">
      <c r="A4159" s="10">
        <v>45672.434027777781</v>
      </c>
      <c r="B4159" s="5">
        <f t="shared" si="257"/>
        <v>11</v>
      </c>
      <c r="C4159" s="5">
        <f t="shared" si="258"/>
        <v>6</v>
      </c>
      <c r="D4159" s="3">
        <v>25617.665182291701</v>
      </c>
      <c r="E4159" s="3">
        <v>15162.7180437283</v>
      </c>
      <c r="F4159" s="3">
        <v>1190.8636483130001</v>
      </c>
      <c r="G4159" s="3">
        <v>9264.0834902503793</v>
      </c>
      <c r="H4159" s="3">
        <v>17663.672460902999</v>
      </c>
      <c r="I4159" s="3">
        <v>2269.19866678874</v>
      </c>
      <c r="J4159" s="3">
        <v>876.95268147786499</v>
      </c>
      <c r="K4159" s="3">
        <v>47.4</v>
      </c>
      <c r="L4159" s="3">
        <v>25570.274114583299</v>
      </c>
      <c r="M4159" s="3">
        <f t="shared" si="260"/>
        <v>4760.4503054136958</v>
      </c>
      <c r="N4159" s="3">
        <f t="shared" si="259"/>
        <v>-8.9322915991942864E-3</v>
      </c>
    </row>
    <row r="4160" spans="1:14" x14ac:dyDescent="0.35">
      <c r="A4160" s="10">
        <v>45672.4375</v>
      </c>
      <c r="B4160" s="5">
        <f t="shared" si="257"/>
        <v>11</v>
      </c>
      <c r="C4160" s="5">
        <f t="shared" si="258"/>
        <v>7</v>
      </c>
      <c r="D4160" s="3">
        <v>25473.160625</v>
      </c>
      <c r="E4160" s="3">
        <v>15211.4876478407</v>
      </c>
      <c r="F4160" s="3">
        <v>1191.62025323938</v>
      </c>
      <c r="G4160" s="3">
        <v>9070.0527239199091</v>
      </c>
      <c r="H4160" s="3">
        <v>17710.025937243299</v>
      </c>
      <c r="I4160" s="3">
        <v>2268.69317891439</v>
      </c>
      <c r="J4160" s="3">
        <v>876.97118754069004</v>
      </c>
      <c r="K4160" s="3">
        <v>-1.8</v>
      </c>
      <c r="L4160" s="3">
        <v>25475.006822916701</v>
      </c>
      <c r="M4160" s="3">
        <f t="shared" si="260"/>
        <v>4619.3165192183214</v>
      </c>
      <c r="N4160" s="3">
        <f t="shared" si="259"/>
        <v>-4.6197916701203212E-2</v>
      </c>
    </row>
    <row r="4161" spans="1:14" x14ac:dyDescent="0.35">
      <c r="A4161" s="10">
        <v>45672.440972222219</v>
      </c>
      <c r="B4161" s="5">
        <f t="shared" si="257"/>
        <v>11</v>
      </c>
      <c r="C4161" s="5">
        <f t="shared" si="258"/>
        <v>8</v>
      </c>
      <c r="D4161" s="3">
        <v>25389.769453125002</v>
      </c>
      <c r="E4161" s="3">
        <v>15123.606698404999</v>
      </c>
      <c r="F4161" s="3">
        <v>1192.12251859312</v>
      </c>
      <c r="G4161" s="3">
        <v>9074.0402361269407</v>
      </c>
      <c r="H4161" s="3">
        <v>17622.482058324498</v>
      </c>
      <c r="I4161" s="3">
        <v>2268.82866902669</v>
      </c>
      <c r="J4161" s="3">
        <v>876.40644287109399</v>
      </c>
      <c r="K4161" s="3">
        <v>29.04</v>
      </c>
      <c r="L4161" s="3">
        <v>25360.700911458302</v>
      </c>
      <c r="M4161" s="3">
        <f t="shared" si="260"/>
        <v>4592.9837412360193</v>
      </c>
      <c r="N4161" s="3">
        <f t="shared" si="259"/>
        <v>2.8541666699311463E-2</v>
      </c>
    </row>
    <row r="4162" spans="1:14" x14ac:dyDescent="0.35">
      <c r="A4162" s="10">
        <v>45672.444444444445</v>
      </c>
      <c r="B4162" s="5">
        <f t="shared" si="257"/>
        <v>11</v>
      </c>
      <c r="C4162" s="5">
        <f t="shared" si="258"/>
        <v>9</v>
      </c>
      <c r="D4162" s="3">
        <v>25272.2265625</v>
      </c>
      <c r="E4162" s="3">
        <v>15097.9559301758</v>
      </c>
      <c r="F4162" s="3">
        <v>1174.7940806296999</v>
      </c>
      <c r="G4162" s="3">
        <v>8999.4765516945208</v>
      </c>
      <c r="H4162" s="3">
        <v>17581.818237953299</v>
      </c>
      <c r="I4162" s="3">
        <v>2269.0115004475902</v>
      </c>
      <c r="J4162" s="3">
        <v>876.23943684895801</v>
      </c>
      <c r="K4162" s="3">
        <v>-71.72</v>
      </c>
      <c r="L4162" s="3">
        <v>25343.990390625</v>
      </c>
      <c r="M4162" s="3">
        <f t="shared" si="260"/>
        <v>4616.9212153751532</v>
      </c>
      <c r="N4162" s="3">
        <f t="shared" si="259"/>
        <v>-4.3828124998981366E-2</v>
      </c>
    </row>
    <row r="4163" spans="1:14" x14ac:dyDescent="0.35">
      <c r="A4163" s="10">
        <v>45672.447916666664</v>
      </c>
      <c r="B4163" s="5">
        <f t="shared" ref="B4163:B4226" si="261">1+HOUR(A4163)</f>
        <v>11</v>
      </c>
      <c r="C4163" s="5">
        <f t="shared" ref="C4163:C4226" si="262">1+MINUTE(A4163)/5</f>
        <v>10</v>
      </c>
      <c r="D4163" s="3">
        <v>25198.2269010417</v>
      </c>
      <c r="E4163" s="3">
        <v>15027.474504627</v>
      </c>
      <c r="F4163" s="3">
        <v>1186.42958120195</v>
      </c>
      <c r="G4163" s="3">
        <v>8984.3228152126794</v>
      </c>
      <c r="H4163" s="3">
        <v>17523.706421998999</v>
      </c>
      <c r="I4163" s="3">
        <v>2268.53733540853</v>
      </c>
      <c r="J4163" s="3">
        <v>875.64160339355499</v>
      </c>
      <c r="K4163" s="3">
        <v>-92.866666666666703</v>
      </c>
      <c r="L4163" s="3">
        <v>25290.906510416698</v>
      </c>
      <c r="M4163" s="3">
        <f t="shared" si="260"/>
        <v>4623.0211496156153</v>
      </c>
      <c r="N4163" s="3">
        <f t="shared" si="259"/>
        <v>0.18705729166686069</v>
      </c>
    </row>
    <row r="4164" spans="1:14" x14ac:dyDescent="0.35">
      <c r="A4164" s="10">
        <v>45672.451388888891</v>
      </c>
      <c r="B4164" s="5">
        <f t="shared" si="261"/>
        <v>11</v>
      </c>
      <c r="C4164" s="5">
        <f t="shared" si="262"/>
        <v>11</v>
      </c>
      <c r="D4164" s="3">
        <v>25081.9378385417</v>
      </c>
      <c r="E4164" s="3">
        <v>15018.3046189081</v>
      </c>
      <c r="F4164" s="3">
        <v>1193.50645734515</v>
      </c>
      <c r="G4164" s="3">
        <v>8870.1267622884097</v>
      </c>
      <c r="H4164" s="3">
        <v>17517.124747707399</v>
      </c>
      <c r="I4164" s="3">
        <v>2268.9521649169901</v>
      </c>
      <c r="J4164" s="3">
        <v>878.88078816731797</v>
      </c>
      <c r="K4164" s="3">
        <v>-158.053333333333</v>
      </c>
      <c r="L4164" s="3">
        <v>25239.995494791699</v>
      </c>
      <c r="M4164" s="3">
        <f t="shared" si="260"/>
        <v>4575.0377939999917</v>
      </c>
      <c r="N4164" s="3">
        <f t="shared" ref="N4164:N4227" si="263">D4164-K4164-L4164</f>
        <v>-4.3229166658420581E-3</v>
      </c>
    </row>
    <row r="4165" spans="1:14" x14ac:dyDescent="0.35">
      <c r="A4165" s="10">
        <v>45672.454861111109</v>
      </c>
      <c r="B4165" s="5">
        <f t="shared" si="261"/>
        <v>11</v>
      </c>
      <c r="C4165" s="5">
        <f t="shared" si="262"/>
        <v>12</v>
      </c>
      <c r="D4165" s="3">
        <v>24803.879270833299</v>
      </c>
      <c r="E4165" s="3">
        <v>14929.898200276701</v>
      </c>
      <c r="F4165" s="3">
        <v>1183.70728218926</v>
      </c>
      <c r="G4165" s="3">
        <v>8690.2737883673799</v>
      </c>
      <c r="H4165" s="3">
        <v>17420.0080147564</v>
      </c>
      <c r="I4165" s="3">
        <v>2268.3166666666698</v>
      </c>
      <c r="J4165" s="3">
        <v>865.66665629068996</v>
      </c>
      <c r="K4165" s="3">
        <v>-228.92</v>
      </c>
      <c r="L4165" s="3">
        <v>25032.808333333302</v>
      </c>
      <c r="M4165" s="3">
        <f t="shared" si="260"/>
        <v>4478.8169956195416</v>
      </c>
      <c r="N4165" s="3">
        <f t="shared" si="263"/>
        <v>-9.062500004802132E-3</v>
      </c>
    </row>
    <row r="4166" spans="1:14" x14ac:dyDescent="0.35">
      <c r="A4166" s="10">
        <v>45672.458333333336</v>
      </c>
      <c r="B4166" s="5">
        <f t="shared" si="261"/>
        <v>12</v>
      </c>
      <c r="C4166" s="5">
        <f t="shared" si="262"/>
        <v>1</v>
      </c>
      <c r="D4166" s="3">
        <v>24728.313776041701</v>
      </c>
      <c r="E4166" s="3">
        <v>14990.121441650401</v>
      </c>
      <c r="F4166" s="3">
        <v>1168.8655445929601</v>
      </c>
      <c r="G4166" s="3">
        <v>8569.3267897983205</v>
      </c>
      <c r="H4166" s="3">
        <v>17463.988557696299</v>
      </c>
      <c r="I4166" s="3">
        <v>2268.3645058186798</v>
      </c>
      <c r="J4166" s="3">
        <v>871.273766479492</v>
      </c>
      <c r="K4166" s="3">
        <v>-402.22666666666697</v>
      </c>
      <c r="L4166" s="3">
        <v>25130.511302083301</v>
      </c>
      <c r="M4166" s="3">
        <f t="shared" si="260"/>
        <v>4526.884472088831</v>
      </c>
      <c r="N4166" s="3">
        <f t="shared" si="263"/>
        <v>2.9140625065338099E-2</v>
      </c>
    </row>
    <row r="4167" spans="1:14" x14ac:dyDescent="0.35">
      <c r="A4167" s="10">
        <v>45672.461805555555</v>
      </c>
      <c r="B4167" s="5">
        <f t="shared" si="261"/>
        <v>12</v>
      </c>
      <c r="C4167" s="5">
        <f t="shared" si="262"/>
        <v>2</v>
      </c>
      <c r="D4167" s="3">
        <v>24674.109453124998</v>
      </c>
      <c r="E4167" s="3">
        <v>15018.5801448568</v>
      </c>
      <c r="F4167" s="3">
        <v>1167.5666187074</v>
      </c>
      <c r="G4167" s="3">
        <v>8487.9626895608308</v>
      </c>
      <c r="H4167" s="3">
        <v>17488.977323847201</v>
      </c>
      <c r="I4167" s="3">
        <v>2268.7135072835299</v>
      </c>
      <c r="J4167" s="3">
        <v>868.94309143066403</v>
      </c>
      <c r="K4167" s="3">
        <v>-502.84</v>
      </c>
      <c r="L4167" s="3">
        <v>25176.912317708298</v>
      </c>
      <c r="M4167" s="3">
        <f t="shared" ref="M4167:M4230" si="264">L4167-H4167-I4167-J4167</f>
        <v>4550.2783951469037</v>
      </c>
      <c r="N4167" s="3">
        <f t="shared" si="263"/>
        <v>3.7135416700039059E-2</v>
      </c>
    </row>
    <row r="4168" spans="1:14" x14ac:dyDescent="0.35">
      <c r="A4168" s="10">
        <v>45672.465277777781</v>
      </c>
      <c r="B4168" s="5">
        <f t="shared" si="261"/>
        <v>12</v>
      </c>
      <c r="C4168" s="5">
        <f t="shared" si="262"/>
        <v>3</v>
      </c>
      <c r="D4168" s="3">
        <v>24536.458151041701</v>
      </c>
      <c r="E4168" s="3">
        <v>14863.6149048756</v>
      </c>
      <c r="F4168" s="3">
        <v>1119.2766884621999</v>
      </c>
      <c r="G4168" s="3">
        <v>8553.5665577038908</v>
      </c>
      <c r="H4168" s="3">
        <v>17283.141451823602</v>
      </c>
      <c r="I4168" s="3">
        <v>2268.2508323160801</v>
      </c>
      <c r="J4168" s="3">
        <v>864.69584859212205</v>
      </c>
      <c r="K4168" s="3">
        <v>-542.65333333333297</v>
      </c>
      <c r="L4168" s="3">
        <v>25079.086848958301</v>
      </c>
      <c r="M4168" s="3">
        <f t="shared" si="264"/>
        <v>4662.998716226497</v>
      </c>
      <c r="N4168" s="3">
        <f t="shared" si="263"/>
        <v>2.4635416732053272E-2</v>
      </c>
    </row>
    <row r="4169" spans="1:14" x14ac:dyDescent="0.35">
      <c r="A4169" s="10">
        <v>45672.46875</v>
      </c>
      <c r="B4169" s="5">
        <f t="shared" si="261"/>
        <v>12</v>
      </c>
      <c r="C4169" s="5">
        <f t="shared" si="262"/>
        <v>4</v>
      </c>
      <c r="D4169" s="3">
        <v>24425.268593749999</v>
      </c>
      <c r="E4169" s="3">
        <v>14848.0932675575</v>
      </c>
      <c r="F4169" s="3">
        <v>1126.14994288466</v>
      </c>
      <c r="G4169" s="3">
        <v>8451.0253833078896</v>
      </c>
      <c r="H4169" s="3">
        <v>17274.443204474501</v>
      </c>
      <c r="I4169" s="3">
        <v>2268.75900634766</v>
      </c>
      <c r="J4169" s="3">
        <v>867.96827657063795</v>
      </c>
      <c r="K4169" s="3">
        <v>-546.57333333333304</v>
      </c>
      <c r="L4169" s="3">
        <v>24971.871979166699</v>
      </c>
      <c r="M4169" s="3">
        <f t="shared" si="264"/>
        <v>4560.7014917738998</v>
      </c>
      <c r="N4169" s="3">
        <f t="shared" si="263"/>
        <v>-3.0052083366172155E-2</v>
      </c>
    </row>
    <row r="4170" spans="1:14" x14ac:dyDescent="0.35">
      <c r="A4170" s="10">
        <v>45672.472222222219</v>
      </c>
      <c r="B4170" s="5">
        <f t="shared" si="261"/>
        <v>12</v>
      </c>
      <c r="C4170" s="5">
        <f t="shared" si="262"/>
        <v>5</v>
      </c>
      <c r="D4170" s="3">
        <v>24306.8784375</v>
      </c>
      <c r="E4170" s="3">
        <v>14835.676306326701</v>
      </c>
      <c r="F4170" s="3">
        <v>1142.35062428114</v>
      </c>
      <c r="G4170" s="3">
        <v>8328.8515068921297</v>
      </c>
      <c r="H4170" s="3">
        <v>17279.3158200035</v>
      </c>
      <c r="I4170" s="3">
        <v>2268.3001658121698</v>
      </c>
      <c r="J4170" s="3">
        <v>872.29712992350301</v>
      </c>
      <c r="K4170" s="3">
        <v>-597.82666666666705</v>
      </c>
      <c r="L4170" s="3">
        <v>24904.756458333301</v>
      </c>
      <c r="M4170" s="3">
        <f t="shared" si="264"/>
        <v>4484.8433425941275</v>
      </c>
      <c r="N4170" s="3">
        <f t="shared" si="263"/>
        <v>-5.1354166633245768E-2</v>
      </c>
    </row>
    <row r="4171" spans="1:14" x14ac:dyDescent="0.35">
      <c r="A4171" s="10">
        <v>45672.475694444445</v>
      </c>
      <c r="B4171" s="5">
        <f t="shared" si="261"/>
        <v>12</v>
      </c>
      <c r="C4171" s="5">
        <f t="shared" si="262"/>
        <v>6</v>
      </c>
      <c r="D4171" s="3">
        <v>24273.950911458302</v>
      </c>
      <c r="E4171" s="3">
        <v>14789.668449300099</v>
      </c>
      <c r="F4171" s="3">
        <v>1170.2141367730001</v>
      </c>
      <c r="G4171" s="3">
        <v>8314.0683253852003</v>
      </c>
      <c r="H4171" s="3">
        <v>17260.988986704899</v>
      </c>
      <c r="I4171" s="3">
        <v>2268.2724995930998</v>
      </c>
      <c r="J4171" s="3">
        <v>873.09778584798198</v>
      </c>
      <c r="K4171" s="3">
        <v>-530.79999999999995</v>
      </c>
      <c r="L4171" s="3">
        <v>24804.738072916702</v>
      </c>
      <c r="M4171" s="3">
        <f t="shared" si="264"/>
        <v>4402.3788007707208</v>
      </c>
      <c r="N4171" s="3">
        <f t="shared" si="263"/>
        <v>1.2838541599194286E-2</v>
      </c>
    </row>
    <row r="4172" spans="1:14" x14ac:dyDescent="0.35">
      <c r="A4172" s="10">
        <v>45672.479166666664</v>
      </c>
      <c r="B4172" s="5">
        <f t="shared" si="261"/>
        <v>12</v>
      </c>
      <c r="C4172" s="5">
        <f t="shared" si="262"/>
        <v>7</v>
      </c>
      <c r="D4172" s="3">
        <v>24310.423437500001</v>
      </c>
      <c r="E4172" s="3">
        <v>14748.486447753899</v>
      </c>
      <c r="F4172" s="3">
        <v>1198.2643828023299</v>
      </c>
      <c r="G4172" s="3">
        <v>8363.67260694377</v>
      </c>
      <c r="H4172" s="3">
        <v>17247.1141177834</v>
      </c>
      <c r="I4172" s="3">
        <v>2268.0853379313098</v>
      </c>
      <c r="J4172" s="3">
        <v>871.04405273437499</v>
      </c>
      <c r="K4172" s="3">
        <v>-470.02666666666698</v>
      </c>
      <c r="L4172" s="3">
        <v>24780.4435416667</v>
      </c>
      <c r="M4172" s="3">
        <f t="shared" si="264"/>
        <v>4394.2000332176149</v>
      </c>
      <c r="N4172" s="3">
        <f t="shared" si="263"/>
        <v>6.5624999697320163E-3</v>
      </c>
    </row>
    <row r="4173" spans="1:14" x14ac:dyDescent="0.35">
      <c r="A4173" s="10">
        <v>45672.482638888891</v>
      </c>
      <c r="B4173" s="5">
        <f t="shared" si="261"/>
        <v>12</v>
      </c>
      <c r="C4173" s="5">
        <f t="shared" si="262"/>
        <v>8</v>
      </c>
      <c r="D4173" s="3">
        <v>24138.137708333299</v>
      </c>
      <c r="E4173" s="3">
        <v>14710.270519612601</v>
      </c>
      <c r="F4173" s="3">
        <v>1201.8033746337901</v>
      </c>
      <c r="G4173" s="3">
        <v>8226.0638140869105</v>
      </c>
      <c r="H4173" s="3">
        <v>17211.7643459475</v>
      </c>
      <c r="I4173" s="3">
        <v>2268.2348347981801</v>
      </c>
      <c r="J4173" s="3">
        <v>876.63692281087197</v>
      </c>
      <c r="K4173" s="3">
        <v>-506.30666666666701</v>
      </c>
      <c r="L4173" s="3">
        <v>24644.457109374998</v>
      </c>
      <c r="M4173" s="3">
        <f t="shared" si="264"/>
        <v>4287.821005818445</v>
      </c>
      <c r="N4173" s="3">
        <f t="shared" si="263"/>
        <v>-1.2734375031868694E-2</v>
      </c>
    </row>
    <row r="4174" spans="1:14" x14ac:dyDescent="0.35">
      <c r="A4174" s="10">
        <v>45672.486111111109</v>
      </c>
      <c r="B4174" s="5">
        <f t="shared" si="261"/>
        <v>12</v>
      </c>
      <c r="C4174" s="5">
        <f t="shared" si="262"/>
        <v>9</v>
      </c>
      <c r="D4174" s="3">
        <v>24088.2380989583</v>
      </c>
      <c r="E4174" s="3">
        <v>14739.034598795601</v>
      </c>
      <c r="F4174" s="3">
        <v>1226.3645935115101</v>
      </c>
      <c r="G4174" s="3">
        <v>8122.83890665125</v>
      </c>
      <c r="H4174" s="3">
        <v>17267.0058028401</v>
      </c>
      <c r="I4174" s="3">
        <v>2267.9978342692102</v>
      </c>
      <c r="J4174" s="3">
        <v>872.05613627115895</v>
      </c>
      <c r="K4174" s="3">
        <v>-588.28</v>
      </c>
      <c r="L4174" s="3">
        <v>24676.5155989583</v>
      </c>
      <c r="M4174" s="3">
        <f t="shared" si="264"/>
        <v>4269.4558255778311</v>
      </c>
      <c r="N4174" s="3">
        <f t="shared" si="263"/>
        <v>2.4999999986903276E-3</v>
      </c>
    </row>
    <row r="4175" spans="1:14" x14ac:dyDescent="0.35">
      <c r="A4175" s="10">
        <v>45672.489583333336</v>
      </c>
      <c r="B4175" s="5">
        <f t="shared" si="261"/>
        <v>12</v>
      </c>
      <c r="C4175" s="5">
        <f t="shared" si="262"/>
        <v>10</v>
      </c>
      <c r="D4175" s="3">
        <v>24000.1781770833</v>
      </c>
      <c r="E4175" s="3">
        <v>14874.5470284496</v>
      </c>
      <c r="F4175" s="3">
        <v>1218.7168382206701</v>
      </c>
      <c r="G4175" s="3">
        <v>7906.9143104130999</v>
      </c>
      <c r="H4175" s="3">
        <v>17394.804609536401</v>
      </c>
      <c r="I4175" s="3">
        <v>2268.1743357340501</v>
      </c>
      <c r="J4175" s="3">
        <v>872.35533630371106</v>
      </c>
      <c r="K4175" s="3">
        <v>-618.65333333333297</v>
      </c>
      <c r="L4175" s="3">
        <v>24618.884348958301</v>
      </c>
      <c r="M4175" s="3">
        <f t="shared" si="264"/>
        <v>4083.5500673841398</v>
      </c>
      <c r="N4175" s="3">
        <f t="shared" si="263"/>
        <v>-5.2838541669188999E-2</v>
      </c>
    </row>
    <row r="4176" spans="1:14" x14ac:dyDescent="0.35">
      <c r="A4176" s="10">
        <v>45672.493055555555</v>
      </c>
      <c r="B4176" s="5">
        <f t="shared" si="261"/>
        <v>12</v>
      </c>
      <c r="C4176" s="5">
        <f t="shared" si="262"/>
        <v>11</v>
      </c>
      <c r="D4176" s="3">
        <v>24026.375703124999</v>
      </c>
      <c r="E4176" s="3">
        <v>14899.467055804</v>
      </c>
      <c r="F4176" s="3">
        <v>1236.87643697103</v>
      </c>
      <c r="G4176" s="3">
        <v>7890.0322103499802</v>
      </c>
      <c r="H4176" s="3">
        <v>17437.974939682001</v>
      </c>
      <c r="I4176" s="3">
        <v>2267.1514955647799</v>
      </c>
      <c r="J4176" s="3">
        <v>876.950174153646</v>
      </c>
      <c r="K4176" s="3">
        <v>-632.62666666666701</v>
      </c>
      <c r="L4176" s="3">
        <v>24659.024765624999</v>
      </c>
      <c r="M4176" s="3">
        <f t="shared" si="264"/>
        <v>4076.9481562245728</v>
      </c>
      <c r="N4176" s="3">
        <f t="shared" si="263"/>
        <v>-2.2395833333575865E-2</v>
      </c>
    </row>
    <row r="4177" spans="1:14" x14ac:dyDescent="0.35">
      <c r="A4177" s="10">
        <v>45672.496527777781</v>
      </c>
      <c r="B4177" s="5">
        <f t="shared" si="261"/>
        <v>12</v>
      </c>
      <c r="C4177" s="5">
        <f t="shared" si="262"/>
        <v>12</v>
      </c>
      <c r="D4177" s="3">
        <v>24027.079921875</v>
      </c>
      <c r="E4177" s="3">
        <v>14910.253149389</v>
      </c>
      <c r="F4177" s="3">
        <v>1250.4707859022401</v>
      </c>
      <c r="G4177" s="3">
        <v>7866.3559865837397</v>
      </c>
      <c r="H4177" s="3">
        <v>17463.105268626299</v>
      </c>
      <c r="I4177" s="3">
        <v>2267.6311710611999</v>
      </c>
      <c r="J4177" s="3">
        <v>872.22451761881496</v>
      </c>
      <c r="K4177" s="3">
        <v>-673.73333333333301</v>
      </c>
      <c r="L4177" s="3">
        <v>24700.852369791701</v>
      </c>
      <c r="M4177" s="3">
        <f t="shared" si="264"/>
        <v>4097.8914124853864</v>
      </c>
      <c r="N4177" s="3">
        <f t="shared" si="263"/>
        <v>-3.9114583367336309E-2</v>
      </c>
    </row>
    <row r="4178" spans="1:14" x14ac:dyDescent="0.35">
      <c r="A4178" s="10">
        <v>45672.5</v>
      </c>
      <c r="B4178" s="5">
        <f t="shared" si="261"/>
        <v>13</v>
      </c>
      <c r="C4178" s="5">
        <f t="shared" si="262"/>
        <v>1</v>
      </c>
      <c r="D4178" s="3">
        <v>24067.831875</v>
      </c>
      <c r="E4178" s="3">
        <v>15035.564708089199</v>
      </c>
      <c r="F4178" s="3">
        <v>1265.9231526455301</v>
      </c>
      <c r="G4178" s="3">
        <v>7766.3440142652698</v>
      </c>
      <c r="H4178" s="3">
        <v>17606.8854927131</v>
      </c>
      <c r="I4178" s="3">
        <v>2267.38665710449</v>
      </c>
      <c r="J4178" s="3">
        <v>863.56191304524702</v>
      </c>
      <c r="K4178" s="3">
        <v>-771.86666666666702</v>
      </c>
      <c r="L4178" s="3">
        <v>24839.6852083333</v>
      </c>
      <c r="M4178" s="3">
        <f t="shared" si="264"/>
        <v>4101.8511454704631</v>
      </c>
      <c r="N4178" s="3">
        <f t="shared" si="263"/>
        <v>1.33333333687915E-2</v>
      </c>
    </row>
    <row r="4179" spans="1:14" x14ac:dyDescent="0.35">
      <c r="A4179" s="10">
        <v>45672.503472222219</v>
      </c>
      <c r="B4179" s="5">
        <f t="shared" si="261"/>
        <v>13</v>
      </c>
      <c r="C4179" s="5">
        <f t="shared" si="262"/>
        <v>2</v>
      </c>
      <c r="D4179" s="3">
        <v>24096.988671874999</v>
      </c>
      <c r="E4179" s="3">
        <v>15165.779589436799</v>
      </c>
      <c r="F4179" s="3">
        <v>1271.57958969116</v>
      </c>
      <c r="G4179" s="3">
        <v>7659.6294927469899</v>
      </c>
      <c r="H4179" s="3">
        <v>17748.370713111199</v>
      </c>
      <c r="I4179" s="3">
        <v>2267.49416524251</v>
      </c>
      <c r="J4179" s="3">
        <v>869.08688781738294</v>
      </c>
      <c r="K4179" s="3">
        <v>-818.30666666666696</v>
      </c>
      <c r="L4179" s="3">
        <v>24915.269296875002</v>
      </c>
      <c r="M4179" s="3">
        <f t="shared" si="264"/>
        <v>4030.3175307039105</v>
      </c>
      <c r="N4179" s="3">
        <f t="shared" si="263"/>
        <v>2.6041666664241347E-2</v>
      </c>
    </row>
    <row r="4180" spans="1:14" x14ac:dyDescent="0.35">
      <c r="A4180" s="10">
        <v>45672.506944444445</v>
      </c>
      <c r="B4180" s="5">
        <f t="shared" si="261"/>
        <v>13</v>
      </c>
      <c r="C4180" s="5">
        <f t="shared" si="262"/>
        <v>3</v>
      </c>
      <c r="D4180" s="3">
        <v>24039.731822916699</v>
      </c>
      <c r="E4180" s="3">
        <v>15225.5336230469</v>
      </c>
      <c r="F4180" s="3">
        <v>1238.003576137</v>
      </c>
      <c r="G4180" s="3">
        <v>7576.1946237327902</v>
      </c>
      <c r="H4180" s="3">
        <v>17771.581142511499</v>
      </c>
      <c r="I4180" s="3">
        <v>2267.13150126139</v>
      </c>
      <c r="J4180" s="3">
        <v>871.02435221354199</v>
      </c>
      <c r="K4180" s="3">
        <v>-864.65333333333297</v>
      </c>
      <c r="L4180" s="3">
        <v>24904.187864583299</v>
      </c>
      <c r="M4180" s="3">
        <f t="shared" si="264"/>
        <v>3994.4508685968672</v>
      </c>
      <c r="N4180" s="3">
        <f t="shared" si="263"/>
        <v>0.19729166673278087</v>
      </c>
    </row>
    <row r="4181" spans="1:14" x14ac:dyDescent="0.35">
      <c r="A4181" s="10">
        <v>45672.510416666664</v>
      </c>
      <c r="B4181" s="5">
        <f t="shared" si="261"/>
        <v>13</v>
      </c>
      <c r="C4181" s="5">
        <f t="shared" si="262"/>
        <v>4</v>
      </c>
      <c r="D4181" s="3">
        <v>24006.964479166701</v>
      </c>
      <c r="E4181" s="3">
        <v>15171.791681315101</v>
      </c>
      <c r="F4181" s="3">
        <v>1226.4251638430601</v>
      </c>
      <c r="G4181" s="3">
        <v>7608.7476340085004</v>
      </c>
      <c r="H4181" s="3">
        <v>17704.966053409102</v>
      </c>
      <c r="I4181" s="3">
        <v>2267.6213346354202</v>
      </c>
      <c r="J4181" s="3">
        <v>863.04131001790404</v>
      </c>
      <c r="K4181" s="3">
        <v>-800.54666666666697</v>
      </c>
      <c r="L4181" s="3">
        <v>24807.5155989583</v>
      </c>
      <c r="M4181" s="3">
        <f t="shared" si="264"/>
        <v>3971.8869008958745</v>
      </c>
      <c r="N4181" s="3">
        <f t="shared" si="263"/>
        <v>-4.4531249332067091E-3</v>
      </c>
    </row>
    <row r="4182" spans="1:14" x14ac:dyDescent="0.35">
      <c r="A4182" s="10">
        <v>45672.513888888891</v>
      </c>
      <c r="B4182" s="5">
        <f t="shared" si="261"/>
        <v>13</v>
      </c>
      <c r="C4182" s="5">
        <f t="shared" si="262"/>
        <v>5</v>
      </c>
      <c r="D4182" s="3">
        <v>23872.000625000001</v>
      </c>
      <c r="E4182" s="3">
        <v>14995.9607438151</v>
      </c>
      <c r="F4182" s="3">
        <v>1221.2362817255701</v>
      </c>
      <c r="G4182" s="3">
        <v>7654.8035994593301</v>
      </c>
      <c r="H4182" s="3">
        <v>17524.0321259144</v>
      </c>
      <c r="I4182" s="3">
        <v>2267.5625075276698</v>
      </c>
      <c r="J4182" s="3">
        <v>860.08496907552103</v>
      </c>
      <c r="K4182" s="3">
        <v>-757.28</v>
      </c>
      <c r="L4182" s="3">
        <v>24629.3122135417</v>
      </c>
      <c r="M4182" s="3">
        <f t="shared" si="264"/>
        <v>3977.6326110241089</v>
      </c>
      <c r="N4182" s="3">
        <f t="shared" si="263"/>
        <v>-3.1588541700330097E-2</v>
      </c>
    </row>
    <row r="4183" spans="1:14" x14ac:dyDescent="0.35">
      <c r="A4183" s="10">
        <v>45672.517361111109</v>
      </c>
      <c r="B4183" s="5">
        <f t="shared" si="261"/>
        <v>13</v>
      </c>
      <c r="C4183" s="5">
        <f t="shared" si="262"/>
        <v>6</v>
      </c>
      <c r="D4183" s="3">
        <v>23825.52703125</v>
      </c>
      <c r="E4183" s="3">
        <v>14975.496517903601</v>
      </c>
      <c r="F4183" s="3">
        <v>1243.6417377344801</v>
      </c>
      <c r="G4183" s="3">
        <v>7606.3887756118802</v>
      </c>
      <c r="H4183" s="3">
        <v>17525.720550715199</v>
      </c>
      <c r="I4183" s="3">
        <v>2267.4243298339802</v>
      </c>
      <c r="J4183" s="3">
        <v>864.18967346191403</v>
      </c>
      <c r="K4183" s="3">
        <v>-781.22666666666703</v>
      </c>
      <c r="L4183" s="3">
        <v>24606.7616927083</v>
      </c>
      <c r="M4183" s="3">
        <f t="shared" si="264"/>
        <v>3949.4271386972059</v>
      </c>
      <c r="N4183" s="3">
        <f t="shared" si="263"/>
        <v>-7.9947916347009595E-3</v>
      </c>
    </row>
    <row r="4184" spans="1:14" x14ac:dyDescent="0.35">
      <c r="A4184" s="10">
        <v>45672.520833333336</v>
      </c>
      <c r="B4184" s="5">
        <f t="shared" si="261"/>
        <v>13</v>
      </c>
      <c r="C4184" s="5">
        <f t="shared" si="262"/>
        <v>7</v>
      </c>
      <c r="D4184" s="3">
        <v>23864.5490104167</v>
      </c>
      <c r="E4184" s="3">
        <v>14950.3196791992</v>
      </c>
      <c r="F4184" s="3">
        <v>1269.1588333129901</v>
      </c>
      <c r="G4184" s="3">
        <v>7645.0704979044604</v>
      </c>
      <c r="H4184" s="3">
        <v>17531.457804093101</v>
      </c>
      <c r="I4184" s="3">
        <v>2267.42350280762</v>
      </c>
      <c r="J4184" s="3">
        <v>867.67312316894504</v>
      </c>
      <c r="K4184" s="3">
        <v>-754.12</v>
      </c>
      <c r="L4184" s="3">
        <v>24618.67</v>
      </c>
      <c r="M4184" s="3">
        <f t="shared" si="264"/>
        <v>3952.1155699303322</v>
      </c>
      <c r="N4184" s="3">
        <f t="shared" si="263"/>
        <v>-9.8958329908782616E-4</v>
      </c>
    </row>
    <row r="4185" spans="1:14" x14ac:dyDescent="0.35">
      <c r="A4185" s="10">
        <v>45672.524305555555</v>
      </c>
      <c r="B4185" s="5">
        <f t="shared" si="261"/>
        <v>13</v>
      </c>
      <c r="C4185" s="5">
        <f t="shared" si="262"/>
        <v>8</v>
      </c>
      <c r="D4185" s="3">
        <v>23860.736692708299</v>
      </c>
      <c r="E4185" s="3">
        <v>15043.673097168001</v>
      </c>
      <c r="F4185" s="3">
        <v>1273.16476606581</v>
      </c>
      <c r="G4185" s="3">
        <v>7543.8988294745604</v>
      </c>
      <c r="H4185" s="3">
        <v>17625.562103533099</v>
      </c>
      <c r="I4185" s="3">
        <v>2267.7193322753901</v>
      </c>
      <c r="J4185" s="3">
        <v>865.69936625162802</v>
      </c>
      <c r="K4185" s="3">
        <v>-793.56</v>
      </c>
      <c r="L4185" s="3">
        <v>24654.281328124998</v>
      </c>
      <c r="M4185" s="3">
        <f t="shared" si="264"/>
        <v>3895.3005260648815</v>
      </c>
      <c r="N4185" s="3">
        <f t="shared" si="263"/>
        <v>1.5364583301561652E-2</v>
      </c>
    </row>
    <row r="4186" spans="1:14" x14ac:dyDescent="0.35">
      <c r="A4186" s="10">
        <v>45672.527777777781</v>
      </c>
      <c r="B4186" s="5">
        <f t="shared" si="261"/>
        <v>13</v>
      </c>
      <c r="C4186" s="5">
        <f t="shared" si="262"/>
        <v>9</v>
      </c>
      <c r="D4186" s="3">
        <v>23839.477265624999</v>
      </c>
      <c r="E4186" s="3">
        <v>15090.4490015024</v>
      </c>
      <c r="F4186" s="3">
        <v>1286.76635643175</v>
      </c>
      <c r="G4186" s="3">
        <v>7462.2619076908504</v>
      </c>
      <c r="H4186" s="3">
        <v>17686.6594116372</v>
      </c>
      <c r="I4186" s="3">
        <v>2267.4938279215498</v>
      </c>
      <c r="J4186" s="3">
        <v>867.395125732422</v>
      </c>
      <c r="K4186" s="3">
        <v>-789.01333333333298</v>
      </c>
      <c r="L4186" s="3">
        <v>24628.529062500002</v>
      </c>
      <c r="M4186" s="3">
        <f t="shared" si="264"/>
        <v>3806.9806972088304</v>
      </c>
      <c r="N4186" s="3">
        <f t="shared" si="263"/>
        <v>-3.8463541670353152E-2</v>
      </c>
    </row>
    <row r="4187" spans="1:14" x14ac:dyDescent="0.35">
      <c r="A4187" s="10">
        <v>45672.53125</v>
      </c>
      <c r="B4187" s="5">
        <f t="shared" si="261"/>
        <v>13</v>
      </c>
      <c r="C4187" s="5">
        <f t="shared" si="262"/>
        <v>10</v>
      </c>
      <c r="D4187" s="3">
        <v>24026.210260416701</v>
      </c>
      <c r="E4187" s="3">
        <v>15109.7842537059</v>
      </c>
      <c r="F4187" s="3">
        <v>1341.5590168863901</v>
      </c>
      <c r="G4187" s="3">
        <v>7574.8669898243497</v>
      </c>
      <c r="H4187" s="3">
        <v>17761.951521335999</v>
      </c>
      <c r="I4187" s="3">
        <v>2267.2789978027299</v>
      </c>
      <c r="J4187" s="3">
        <v>868.11500752766904</v>
      </c>
      <c r="K4187" s="3">
        <v>-667.09333333333302</v>
      </c>
      <c r="L4187" s="3">
        <v>24693.2713020833</v>
      </c>
      <c r="M4187" s="3">
        <f t="shared" si="264"/>
        <v>3795.9257754169012</v>
      </c>
      <c r="N4187" s="3">
        <f t="shared" si="263"/>
        <v>3.2291666735545732E-2</v>
      </c>
    </row>
    <row r="4188" spans="1:14" x14ac:dyDescent="0.35">
      <c r="A4188" s="10">
        <v>45672.534722222219</v>
      </c>
      <c r="B4188" s="5">
        <f t="shared" si="261"/>
        <v>13</v>
      </c>
      <c r="C4188" s="5">
        <f t="shared" si="262"/>
        <v>11</v>
      </c>
      <c r="D4188" s="3">
        <v>24144.671145833301</v>
      </c>
      <c r="E4188" s="3">
        <v>15197.2528452148</v>
      </c>
      <c r="F4188" s="3">
        <v>1358.6809323933901</v>
      </c>
      <c r="G4188" s="3">
        <v>7588.7373682251</v>
      </c>
      <c r="H4188" s="3">
        <v>17865.456392040702</v>
      </c>
      <c r="I4188" s="3">
        <v>2267.23433654785</v>
      </c>
      <c r="J4188" s="3">
        <v>873.60776306152297</v>
      </c>
      <c r="K4188" s="3">
        <v>-695.73333333333301</v>
      </c>
      <c r="L4188" s="3">
        <v>24840.454505208301</v>
      </c>
      <c r="M4188" s="3">
        <f t="shared" si="264"/>
        <v>3834.1560135582267</v>
      </c>
      <c r="N4188" s="3">
        <f t="shared" si="263"/>
        <v>-5.0026041666569654E-2</v>
      </c>
    </row>
    <row r="4189" spans="1:14" x14ac:dyDescent="0.35">
      <c r="A4189" s="10">
        <v>45672.538194444445</v>
      </c>
      <c r="B4189" s="5">
        <f t="shared" si="261"/>
        <v>13</v>
      </c>
      <c r="C4189" s="5">
        <f t="shared" si="262"/>
        <v>12</v>
      </c>
      <c r="D4189" s="3">
        <v>24207.116562499999</v>
      </c>
      <c r="E4189" s="3">
        <v>15163.975869256899</v>
      </c>
      <c r="F4189" s="3">
        <v>1326.18016888428</v>
      </c>
      <c r="G4189" s="3">
        <v>7716.9605243588403</v>
      </c>
      <c r="H4189" s="3">
        <v>17801.031147571</v>
      </c>
      <c r="I4189" s="3">
        <v>2267.4011655680301</v>
      </c>
      <c r="J4189" s="3">
        <v>873.41130798339805</v>
      </c>
      <c r="K4189" s="3">
        <v>-607.04</v>
      </c>
      <c r="L4189" s="3">
        <v>24814.1329947917</v>
      </c>
      <c r="M4189" s="3">
        <f t="shared" si="264"/>
        <v>3872.2893736692722</v>
      </c>
      <c r="N4189" s="3">
        <f t="shared" si="263"/>
        <v>2.356770830010646E-2</v>
      </c>
    </row>
    <row r="4190" spans="1:14" x14ac:dyDescent="0.35">
      <c r="A4190" s="10">
        <v>45672.541666666664</v>
      </c>
      <c r="B4190" s="5">
        <f t="shared" si="261"/>
        <v>14</v>
      </c>
      <c r="C4190" s="5">
        <f t="shared" si="262"/>
        <v>1</v>
      </c>
      <c r="D4190" s="3">
        <v>24236.436197916701</v>
      </c>
      <c r="E4190" s="3">
        <v>15099.0827806455</v>
      </c>
      <c r="F4190" s="3">
        <v>1324.67613618978</v>
      </c>
      <c r="G4190" s="3">
        <v>7812.67728108143</v>
      </c>
      <c r="H4190" s="3">
        <v>17731.465317963</v>
      </c>
      <c r="I4190" s="3">
        <v>2267.6450010172498</v>
      </c>
      <c r="J4190" s="3">
        <v>871.83378031412803</v>
      </c>
      <c r="K4190" s="3">
        <v>-543.42666666666696</v>
      </c>
      <c r="L4190" s="3">
        <v>24779.895</v>
      </c>
      <c r="M4190" s="3">
        <f t="shared" si="264"/>
        <v>3908.9509007056217</v>
      </c>
      <c r="N4190" s="3">
        <f t="shared" si="263"/>
        <v>-3.2135416633536806E-2</v>
      </c>
    </row>
    <row r="4191" spans="1:14" x14ac:dyDescent="0.35">
      <c r="A4191" s="10">
        <v>45672.545138888891</v>
      </c>
      <c r="B4191" s="5">
        <f t="shared" si="261"/>
        <v>14</v>
      </c>
      <c r="C4191" s="5">
        <f t="shared" si="262"/>
        <v>2</v>
      </c>
      <c r="D4191" s="3">
        <v>24289.596588541699</v>
      </c>
      <c r="E4191" s="3">
        <v>15085.062130533899</v>
      </c>
      <c r="F4191" s="3">
        <v>1316.2788420715301</v>
      </c>
      <c r="G4191" s="3">
        <v>7888.2556159362803</v>
      </c>
      <c r="H4191" s="3">
        <v>17716.938046668402</v>
      </c>
      <c r="I4191" s="3">
        <v>2267.6781689453101</v>
      </c>
      <c r="J4191" s="3">
        <v>864.68492919921903</v>
      </c>
      <c r="K4191" s="3">
        <v>-545.25333333333299</v>
      </c>
      <c r="L4191" s="3">
        <v>24834.839322916701</v>
      </c>
      <c r="M4191" s="3">
        <f t="shared" si="264"/>
        <v>3985.5381781037709</v>
      </c>
      <c r="N4191" s="3">
        <f t="shared" si="263"/>
        <v>1.0598958331684116E-2</v>
      </c>
    </row>
    <row r="4192" spans="1:14" x14ac:dyDescent="0.35">
      <c r="A4192" s="10">
        <v>45672.548611111109</v>
      </c>
      <c r="B4192" s="5">
        <f t="shared" si="261"/>
        <v>14</v>
      </c>
      <c r="C4192" s="5">
        <f t="shared" si="262"/>
        <v>3</v>
      </c>
      <c r="D4192" s="3">
        <v>24344.025598958298</v>
      </c>
      <c r="E4192" s="3">
        <v>15205.625124104799</v>
      </c>
      <c r="F4192" s="3">
        <v>1333.34399724325</v>
      </c>
      <c r="G4192" s="3">
        <v>7805.0564776102701</v>
      </c>
      <c r="H4192" s="3">
        <v>17860.0475998654</v>
      </c>
      <c r="I4192" s="3">
        <v>2267.7158400471999</v>
      </c>
      <c r="J4192" s="3">
        <v>874.09666829427101</v>
      </c>
      <c r="K4192" s="3">
        <v>-623.26666666666699</v>
      </c>
      <c r="L4192" s="3">
        <v>24967.266614583299</v>
      </c>
      <c r="M4192" s="3">
        <f t="shared" si="264"/>
        <v>3965.4065063764283</v>
      </c>
      <c r="N4192" s="3">
        <f t="shared" si="263"/>
        <v>2.5651041665696539E-2</v>
      </c>
    </row>
    <row r="4193" spans="1:14" x14ac:dyDescent="0.35">
      <c r="A4193" s="10">
        <v>45672.552083333336</v>
      </c>
      <c r="B4193" s="5">
        <f t="shared" si="261"/>
        <v>14</v>
      </c>
      <c r="C4193" s="5">
        <f t="shared" si="262"/>
        <v>4</v>
      </c>
      <c r="D4193" s="3">
        <v>24350.745234375001</v>
      </c>
      <c r="E4193" s="3">
        <v>15209.255236409501</v>
      </c>
      <c r="F4193" s="3">
        <v>1353.4826371256499</v>
      </c>
      <c r="G4193" s="3">
        <v>7788.0073608398498</v>
      </c>
      <c r="H4193" s="3">
        <v>17881.0198973564</v>
      </c>
      <c r="I4193" s="3">
        <v>2268.1196691894502</v>
      </c>
      <c r="J4193" s="3">
        <v>861.46867248535204</v>
      </c>
      <c r="K4193" s="3">
        <v>-615.52</v>
      </c>
      <c r="L4193" s="3">
        <v>24966.281770833299</v>
      </c>
      <c r="M4193" s="3">
        <f t="shared" si="264"/>
        <v>3955.6735318020965</v>
      </c>
      <c r="N4193" s="3">
        <f t="shared" si="263"/>
        <v>-1.6536458297196077E-2</v>
      </c>
    </row>
    <row r="4194" spans="1:14" x14ac:dyDescent="0.35">
      <c r="A4194" s="10">
        <v>45672.555555555555</v>
      </c>
      <c r="B4194" s="5">
        <f t="shared" si="261"/>
        <v>14</v>
      </c>
      <c r="C4194" s="5">
        <f t="shared" si="262"/>
        <v>5</v>
      </c>
      <c r="D4194" s="3">
        <v>24145.962265624999</v>
      </c>
      <c r="E4194" s="3">
        <v>14999.1095946361</v>
      </c>
      <c r="F4194" s="3">
        <v>1377.5119477900801</v>
      </c>
      <c r="G4194" s="3">
        <v>7769.3407231987803</v>
      </c>
      <c r="H4194" s="3">
        <v>17695.255060571199</v>
      </c>
      <c r="I4194" s="3">
        <v>2267.9465037027999</v>
      </c>
      <c r="J4194" s="3">
        <v>854.92833129882797</v>
      </c>
      <c r="K4194" s="3">
        <v>-628.41333333333296</v>
      </c>
      <c r="L4194" s="3">
        <v>24774.392369791702</v>
      </c>
      <c r="M4194" s="3">
        <f t="shared" si="264"/>
        <v>3956.2624742188746</v>
      </c>
      <c r="N4194" s="3">
        <f t="shared" si="263"/>
        <v>-1.6770833368354943E-2</v>
      </c>
    </row>
    <row r="4195" spans="1:14" x14ac:dyDescent="0.35">
      <c r="A4195" s="10">
        <v>45672.559027777781</v>
      </c>
      <c r="B4195" s="5">
        <f t="shared" si="261"/>
        <v>14</v>
      </c>
      <c r="C4195" s="5">
        <f t="shared" si="262"/>
        <v>6</v>
      </c>
      <c r="D4195" s="3">
        <v>24197.164765624999</v>
      </c>
      <c r="E4195" s="3">
        <v>14953.0649429615</v>
      </c>
      <c r="F4195" s="3">
        <v>1410.27839526819</v>
      </c>
      <c r="G4195" s="3">
        <v>7833.8214273952899</v>
      </c>
      <c r="H4195" s="3">
        <v>17681.1516301314</v>
      </c>
      <c r="I4195" s="3">
        <v>2268.1151629638698</v>
      </c>
      <c r="J4195" s="3">
        <v>852.32639038085904</v>
      </c>
      <c r="K4195" s="3">
        <v>-601.48</v>
      </c>
      <c r="L4195" s="3">
        <v>24798.672682291701</v>
      </c>
      <c r="M4195" s="3">
        <f t="shared" si="264"/>
        <v>3997.0794988155712</v>
      </c>
      <c r="N4195" s="3">
        <f t="shared" si="263"/>
        <v>-2.7916666702367365E-2</v>
      </c>
    </row>
    <row r="4196" spans="1:14" x14ac:dyDescent="0.35">
      <c r="A4196" s="10">
        <v>45672.5625</v>
      </c>
      <c r="B4196" s="5">
        <f t="shared" si="261"/>
        <v>14</v>
      </c>
      <c r="C4196" s="5">
        <f t="shared" si="262"/>
        <v>7</v>
      </c>
      <c r="D4196" s="3">
        <v>24364.884869791698</v>
      </c>
      <c r="E4196" s="3">
        <v>15010.4798581543</v>
      </c>
      <c r="F4196" s="3">
        <v>1427.24559062703</v>
      </c>
      <c r="G4196" s="3">
        <v>7927.1594210103303</v>
      </c>
      <c r="H4196" s="3">
        <v>17755.1918623737</v>
      </c>
      <c r="I4196" s="3">
        <v>2268.2238376871701</v>
      </c>
      <c r="J4196" s="3">
        <v>858.55771402994799</v>
      </c>
      <c r="K4196" s="3">
        <v>-571.613333333333</v>
      </c>
      <c r="L4196" s="3">
        <v>24936.5354947917</v>
      </c>
      <c r="M4196" s="3">
        <f t="shared" si="264"/>
        <v>4054.5620807008822</v>
      </c>
      <c r="N4196" s="3">
        <f t="shared" si="263"/>
        <v>-3.7291666667442769E-2</v>
      </c>
    </row>
    <row r="4197" spans="1:14" x14ac:dyDescent="0.35">
      <c r="A4197" s="10">
        <v>45672.565972222219</v>
      </c>
      <c r="B4197" s="5">
        <f t="shared" si="261"/>
        <v>14</v>
      </c>
      <c r="C4197" s="5">
        <f t="shared" si="262"/>
        <v>8</v>
      </c>
      <c r="D4197" s="3">
        <v>24321.7495572917</v>
      </c>
      <c r="E4197" s="3">
        <v>14867.394849243199</v>
      </c>
      <c r="F4197" s="3">
        <v>1475.23981859334</v>
      </c>
      <c r="G4197" s="3">
        <v>7979.1148894551598</v>
      </c>
      <c r="H4197" s="3">
        <v>17659.9648974794</v>
      </c>
      <c r="I4197" s="3">
        <v>2267.9569999186201</v>
      </c>
      <c r="J4197" s="3">
        <v>859.65749776204404</v>
      </c>
      <c r="K4197" s="3">
        <v>-453.81333333333299</v>
      </c>
      <c r="L4197" s="3">
        <v>24775.532395833299</v>
      </c>
      <c r="M4197" s="3">
        <f t="shared" si="264"/>
        <v>3987.9530006732348</v>
      </c>
      <c r="N4197" s="3">
        <f t="shared" si="263"/>
        <v>3.0494791732053272E-2</v>
      </c>
    </row>
    <row r="4198" spans="1:14" x14ac:dyDescent="0.35">
      <c r="A4198" s="10">
        <v>45672.569444444445</v>
      </c>
      <c r="B4198" s="5">
        <f t="shared" si="261"/>
        <v>14</v>
      </c>
      <c r="C4198" s="5">
        <f t="shared" si="262"/>
        <v>9</v>
      </c>
      <c r="D4198" s="3">
        <v>24458.189244791702</v>
      </c>
      <c r="E4198" s="3">
        <v>14837.431810506199</v>
      </c>
      <c r="F4198" s="3">
        <v>1582.6632221781399</v>
      </c>
      <c r="G4198" s="3">
        <v>8038.0942121073404</v>
      </c>
      <c r="H4198" s="3">
        <v>17738.0528000329</v>
      </c>
      <c r="I4198" s="3">
        <v>2268.2496697997999</v>
      </c>
      <c r="J4198" s="3">
        <v>859.27453938802103</v>
      </c>
      <c r="K4198" s="3">
        <v>-376.82666666666699</v>
      </c>
      <c r="L4198" s="3">
        <v>24835.032578124999</v>
      </c>
      <c r="M4198" s="3">
        <f t="shared" si="264"/>
        <v>3969.4555689042795</v>
      </c>
      <c r="N4198" s="3">
        <f t="shared" si="263"/>
        <v>-1.6666666630044347E-2</v>
      </c>
    </row>
    <row r="4199" spans="1:14" x14ac:dyDescent="0.35">
      <c r="A4199" s="10">
        <v>45672.572916666664</v>
      </c>
      <c r="B4199" s="5">
        <f t="shared" si="261"/>
        <v>14</v>
      </c>
      <c r="C4199" s="5">
        <f t="shared" si="262"/>
        <v>10</v>
      </c>
      <c r="D4199" s="3">
        <v>24425.294661458302</v>
      </c>
      <c r="E4199" s="3">
        <v>14549.4308896484</v>
      </c>
      <c r="F4199" s="3">
        <v>1702.0254090881299</v>
      </c>
      <c r="G4199" s="3">
        <v>8173.8383627217599</v>
      </c>
      <c r="H4199" s="3">
        <v>17569.655577779002</v>
      </c>
      <c r="I4199" s="3">
        <v>2267.9523291015598</v>
      </c>
      <c r="J4199" s="3">
        <v>862.82173014322905</v>
      </c>
      <c r="K4199" s="3">
        <v>-321.30666666666701</v>
      </c>
      <c r="L4199" s="3">
        <v>24746.58</v>
      </c>
      <c r="M4199" s="3">
        <f t="shared" si="264"/>
        <v>4046.1503629762115</v>
      </c>
      <c r="N4199" s="3">
        <f t="shared" si="263"/>
        <v>2.1328124967112672E-2</v>
      </c>
    </row>
    <row r="4200" spans="1:14" x14ac:dyDescent="0.35">
      <c r="A4200" s="10">
        <v>45672.576388888891</v>
      </c>
      <c r="B4200" s="5">
        <f t="shared" si="261"/>
        <v>14</v>
      </c>
      <c r="C4200" s="5">
        <f t="shared" si="262"/>
        <v>11</v>
      </c>
      <c r="D4200" s="3">
        <v>24567.746484374999</v>
      </c>
      <c r="E4200" s="3">
        <v>14526.226675862599</v>
      </c>
      <c r="F4200" s="3">
        <v>1881.5981668090801</v>
      </c>
      <c r="G4200" s="3">
        <v>8159.9216417032903</v>
      </c>
      <c r="H4200" s="3">
        <v>17723.753824063198</v>
      </c>
      <c r="I4200" s="3">
        <v>2267.8648356119802</v>
      </c>
      <c r="J4200" s="3">
        <v>851.20999837239594</v>
      </c>
      <c r="K4200" s="3">
        <v>-370.76</v>
      </c>
      <c r="L4200" s="3">
        <v>24938.540260416699</v>
      </c>
      <c r="M4200" s="3">
        <f t="shared" si="264"/>
        <v>4095.7116023691246</v>
      </c>
      <c r="N4200" s="3">
        <f t="shared" si="263"/>
        <v>-3.3776041702367365E-2</v>
      </c>
    </row>
    <row r="4201" spans="1:14" x14ac:dyDescent="0.35">
      <c r="A4201" s="10">
        <v>45672.579861111109</v>
      </c>
      <c r="B4201" s="5">
        <f t="shared" si="261"/>
        <v>14</v>
      </c>
      <c r="C4201" s="5">
        <f t="shared" si="262"/>
        <v>12</v>
      </c>
      <c r="D4201" s="3">
        <v>24766.850260416701</v>
      </c>
      <c r="E4201" s="3">
        <v>14445.9256923014</v>
      </c>
      <c r="F4201" s="3">
        <v>2004.91725545247</v>
      </c>
      <c r="G4201" s="3">
        <v>8316.0073126627594</v>
      </c>
      <c r="H4201" s="3">
        <v>17768.750091784499</v>
      </c>
      <c r="I4201" s="3">
        <v>2268.1018310546901</v>
      </c>
      <c r="J4201" s="3">
        <v>855.37190368652296</v>
      </c>
      <c r="K4201" s="3">
        <v>-349.89333333333298</v>
      </c>
      <c r="L4201" s="3">
        <v>25116.7265885417</v>
      </c>
      <c r="M4201" s="3">
        <f t="shared" si="264"/>
        <v>4224.5027620159881</v>
      </c>
      <c r="N4201" s="3">
        <f t="shared" si="263"/>
        <v>1.7005208334012423E-2</v>
      </c>
    </row>
    <row r="4202" spans="1:14" x14ac:dyDescent="0.35">
      <c r="A4202" s="10">
        <v>45672.583333333336</v>
      </c>
      <c r="B4202" s="5">
        <f t="shared" si="261"/>
        <v>15</v>
      </c>
      <c r="C4202" s="5">
        <f t="shared" si="262"/>
        <v>1</v>
      </c>
      <c r="D4202" s="3">
        <v>25031.699947916699</v>
      </c>
      <c r="E4202" s="3">
        <v>14200.6391613498</v>
      </c>
      <c r="F4202" s="3">
        <v>2129.4294289483</v>
      </c>
      <c r="G4202" s="3">
        <v>8701.6313576185403</v>
      </c>
      <c r="H4202" s="3">
        <v>17649.5067744232</v>
      </c>
      <c r="I4202" s="3">
        <v>2267.5173327636699</v>
      </c>
      <c r="J4202" s="3">
        <v>870.286110636393</v>
      </c>
      <c r="K4202" s="3">
        <v>-43.9866666666667</v>
      </c>
      <c r="L4202" s="3">
        <v>25075.680937500001</v>
      </c>
      <c r="M4202" s="3">
        <f t="shared" si="264"/>
        <v>4288.3707196767391</v>
      </c>
      <c r="N4202" s="3">
        <f t="shared" si="263"/>
        <v>5.6770833652990405E-3</v>
      </c>
    </row>
    <row r="4203" spans="1:14" x14ac:dyDescent="0.35">
      <c r="A4203" s="10">
        <v>45672.586805555555</v>
      </c>
      <c r="B4203" s="5">
        <f t="shared" si="261"/>
        <v>15</v>
      </c>
      <c r="C4203" s="5">
        <f t="shared" si="262"/>
        <v>2</v>
      </c>
      <c r="D4203" s="3">
        <v>25177.32828125</v>
      </c>
      <c r="E4203" s="3">
        <v>14008.030405707501</v>
      </c>
      <c r="F4203" s="3">
        <v>2308.95465619575</v>
      </c>
      <c r="G4203" s="3">
        <v>8860.3432193467906</v>
      </c>
      <c r="H4203" s="3">
        <v>17640.362548735699</v>
      </c>
      <c r="I4203" s="3">
        <v>2267.7906719970701</v>
      </c>
      <c r="J4203" s="3">
        <v>879.39917887369802</v>
      </c>
      <c r="K4203" s="3">
        <v>21.106666666666701</v>
      </c>
      <c r="L4203" s="3">
        <v>25156.290937500002</v>
      </c>
      <c r="M4203" s="3">
        <f t="shared" si="264"/>
        <v>4368.7385378935342</v>
      </c>
      <c r="N4203" s="3">
        <f t="shared" si="263"/>
        <v>-6.9322916668170365E-2</v>
      </c>
    </row>
    <row r="4204" spans="1:14" x14ac:dyDescent="0.35">
      <c r="A4204" s="10">
        <v>45672.590277777781</v>
      </c>
      <c r="B4204" s="5">
        <f t="shared" si="261"/>
        <v>15</v>
      </c>
      <c r="C4204" s="5">
        <f t="shared" si="262"/>
        <v>3</v>
      </c>
      <c r="D4204" s="3">
        <v>25316.2425260417</v>
      </c>
      <c r="E4204" s="3">
        <v>13781.2703794759</v>
      </c>
      <c r="F4204" s="3">
        <v>2374.6147209065798</v>
      </c>
      <c r="G4204" s="3">
        <v>9160.3574256591801</v>
      </c>
      <c r="H4204" s="3">
        <v>17482.367322145201</v>
      </c>
      <c r="I4204" s="3">
        <v>2267.1935044352199</v>
      </c>
      <c r="J4204" s="3">
        <v>888.82279398600303</v>
      </c>
      <c r="K4204" s="3">
        <v>211.45333333333301</v>
      </c>
      <c r="L4204" s="3">
        <v>25104.852395833299</v>
      </c>
      <c r="M4204" s="3">
        <f t="shared" si="264"/>
        <v>4466.468775266876</v>
      </c>
      <c r="N4204" s="3">
        <f t="shared" si="263"/>
        <v>-6.3203124933352228E-2</v>
      </c>
    </row>
    <row r="4205" spans="1:14" x14ac:dyDescent="0.35">
      <c r="A4205" s="10">
        <v>45672.59375</v>
      </c>
      <c r="B4205" s="5">
        <f t="shared" si="261"/>
        <v>15</v>
      </c>
      <c r="C4205" s="5">
        <f t="shared" si="262"/>
        <v>4</v>
      </c>
      <c r="D4205" s="3">
        <v>25255.171770833302</v>
      </c>
      <c r="E4205" s="3">
        <v>13511.044607747401</v>
      </c>
      <c r="F4205" s="3">
        <v>2389.4094669370302</v>
      </c>
      <c r="G4205" s="3">
        <v>9354.7176961489095</v>
      </c>
      <c r="H4205" s="3">
        <v>17225.357247135202</v>
      </c>
      <c r="I4205" s="3">
        <v>2267.34084065755</v>
      </c>
      <c r="J4205" s="3">
        <v>876.302086791992</v>
      </c>
      <c r="K4205" s="3">
        <v>236.14666666666699</v>
      </c>
      <c r="L4205" s="3">
        <v>25019.099609375</v>
      </c>
      <c r="M4205" s="3">
        <f t="shared" si="264"/>
        <v>4650.0994347902561</v>
      </c>
      <c r="N4205" s="3">
        <f t="shared" si="263"/>
        <v>-7.4505208365735598E-2</v>
      </c>
    </row>
    <row r="4206" spans="1:14" x14ac:dyDescent="0.35">
      <c r="A4206" s="10">
        <v>45672.597222222219</v>
      </c>
      <c r="B4206" s="5">
        <f t="shared" si="261"/>
        <v>15</v>
      </c>
      <c r="C4206" s="5">
        <f t="shared" si="262"/>
        <v>5</v>
      </c>
      <c r="D4206" s="3">
        <v>24900.127578125001</v>
      </c>
      <c r="E4206" s="3">
        <v>13185.181952880899</v>
      </c>
      <c r="F4206" s="3">
        <v>2416.4855739565201</v>
      </c>
      <c r="G4206" s="3">
        <v>9298.4600512876204</v>
      </c>
      <c r="H4206" s="3">
        <v>16922.6604526132</v>
      </c>
      <c r="I4206" s="3">
        <v>2267.52650126139</v>
      </c>
      <c r="J4206" s="3">
        <v>885.26508402506499</v>
      </c>
      <c r="K4206" s="3">
        <v>109.54666666666699</v>
      </c>
      <c r="L4206" s="3">
        <v>24790.602395833299</v>
      </c>
      <c r="M4206" s="3">
        <f t="shared" si="264"/>
        <v>4715.150357933644</v>
      </c>
      <c r="N4206" s="3">
        <f t="shared" si="263"/>
        <v>-2.1484374963620212E-2</v>
      </c>
    </row>
    <row r="4207" spans="1:14" x14ac:dyDescent="0.35">
      <c r="A4207" s="10">
        <v>45672.600694444445</v>
      </c>
      <c r="B4207" s="5">
        <f t="shared" si="261"/>
        <v>15</v>
      </c>
      <c r="C4207" s="5">
        <f t="shared" si="262"/>
        <v>6</v>
      </c>
      <c r="D4207" s="3">
        <v>24440.609921874999</v>
      </c>
      <c r="E4207" s="3">
        <v>12997.569276186299</v>
      </c>
      <c r="F4207" s="3">
        <v>2314.50854793294</v>
      </c>
      <c r="G4207" s="3">
        <v>9128.5320977557094</v>
      </c>
      <c r="H4207" s="3">
        <v>16630.7663516348</v>
      </c>
      <c r="I4207" s="3">
        <v>2267.1610005696598</v>
      </c>
      <c r="J4207" s="3">
        <v>893.26823771158899</v>
      </c>
      <c r="K4207" s="3">
        <v>-76.946666666666701</v>
      </c>
      <c r="L4207" s="3">
        <v>24517.5078385417</v>
      </c>
      <c r="M4207" s="3">
        <f t="shared" si="264"/>
        <v>4726.3122486256507</v>
      </c>
      <c r="N4207" s="3">
        <f t="shared" si="263"/>
        <v>4.8749999965366442E-2</v>
      </c>
    </row>
    <row r="4208" spans="1:14" x14ac:dyDescent="0.35">
      <c r="A4208" s="10">
        <v>45672.604166666664</v>
      </c>
      <c r="B4208" s="5">
        <f t="shared" si="261"/>
        <v>15</v>
      </c>
      <c r="C4208" s="5">
        <f t="shared" si="262"/>
        <v>7</v>
      </c>
      <c r="D4208" s="3">
        <v>24383.278255208301</v>
      </c>
      <c r="E4208" s="3">
        <v>12799.947151222501</v>
      </c>
      <c r="F4208" s="3">
        <v>2274.6181231282599</v>
      </c>
      <c r="G4208" s="3">
        <v>9308.7129808575701</v>
      </c>
      <c r="H4208" s="3">
        <v>16393.994140606599</v>
      </c>
      <c r="I4208" s="3">
        <v>2267.3703261311798</v>
      </c>
      <c r="J4208" s="3">
        <v>931.80195251464795</v>
      </c>
      <c r="K4208" s="3">
        <v>-43.9866666666667</v>
      </c>
      <c r="L4208" s="3">
        <v>24427.298776041702</v>
      </c>
      <c r="M4208" s="3">
        <f t="shared" si="264"/>
        <v>4834.1323567892741</v>
      </c>
      <c r="N4208" s="3">
        <f t="shared" si="263"/>
        <v>-3.3854166733362945E-2</v>
      </c>
    </row>
    <row r="4209" spans="1:14" x14ac:dyDescent="0.35">
      <c r="A4209" s="10">
        <v>45672.607638888891</v>
      </c>
      <c r="B4209" s="5">
        <f t="shared" si="261"/>
        <v>15</v>
      </c>
      <c r="C4209" s="5">
        <f t="shared" si="262"/>
        <v>8</v>
      </c>
      <c r="D4209" s="3">
        <v>24182.453046875002</v>
      </c>
      <c r="E4209" s="3">
        <v>12534.231209147099</v>
      </c>
      <c r="F4209" s="3">
        <v>2244.21858443875</v>
      </c>
      <c r="G4209" s="3">
        <v>9404.00325328912</v>
      </c>
      <c r="H4209" s="3">
        <v>16098.1230986107</v>
      </c>
      <c r="I4209" s="3">
        <v>2267.1760009765599</v>
      </c>
      <c r="J4209" s="3">
        <v>952.606178995768</v>
      </c>
      <c r="K4209" s="3">
        <v>22.0133333333333</v>
      </c>
      <c r="L4209" s="3">
        <v>24160.4553645833</v>
      </c>
      <c r="M4209" s="3">
        <f t="shared" si="264"/>
        <v>4842.5500860002721</v>
      </c>
      <c r="N4209" s="3">
        <f t="shared" si="263"/>
        <v>-1.5651041630917462E-2</v>
      </c>
    </row>
    <row r="4210" spans="1:14" x14ac:dyDescent="0.35">
      <c r="A4210" s="10">
        <v>45672.611111111109</v>
      </c>
      <c r="B4210" s="5">
        <f t="shared" si="261"/>
        <v>15</v>
      </c>
      <c r="C4210" s="5">
        <f t="shared" si="262"/>
        <v>9</v>
      </c>
      <c r="D4210" s="3">
        <v>23823.4547916667</v>
      </c>
      <c r="E4210" s="3">
        <v>12251.6160979999</v>
      </c>
      <c r="F4210" s="3">
        <v>2187.9892570326101</v>
      </c>
      <c r="G4210" s="3">
        <v>9383.8494366342093</v>
      </c>
      <c r="H4210" s="3">
        <v>15758.0839880807</v>
      </c>
      <c r="I4210" s="3">
        <v>2267.0615000406901</v>
      </c>
      <c r="J4210" s="3">
        <v>960.71809061686201</v>
      </c>
      <c r="K4210" s="3">
        <v>-247</v>
      </c>
      <c r="L4210" s="3">
        <v>24070.489166666699</v>
      </c>
      <c r="M4210" s="3">
        <f t="shared" si="264"/>
        <v>5084.6255879284463</v>
      </c>
      <c r="N4210" s="3">
        <f t="shared" si="263"/>
        <v>-3.4374999999272404E-2</v>
      </c>
    </row>
    <row r="4211" spans="1:14" x14ac:dyDescent="0.35">
      <c r="A4211" s="10">
        <v>45672.614583333336</v>
      </c>
      <c r="B4211" s="5">
        <f t="shared" si="261"/>
        <v>15</v>
      </c>
      <c r="C4211" s="5">
        <f t="shared" si="262"/>
        <v>10</v>
      </c>
      <c r="D4211" s="3">
        <v>23660.415625000001</v>
      </c>
      <c r="E4211" s="3">
        <v>12160.647927879099</v>
      </c>
      <c r="F4211" s="3">
        <v>2168.70342122396</v>
      </c>
      <c r="G4211" s="3">
        <v>9331.0642758969898</v>
      </c>
      <c r="H4211" s="3">
        <v>15645.5225624304</v>
      </c>
      <c r="I4211" s="3">
        <v>2267.0718349202498</v>
      </c>
      <c r="J4211" s="3">
        <v>958.13956217447901</v>
      </c>
      <c r="K4211" s="3">
        <v>-450.52</v>
      </c>
      <c r="L4211" s="3">
        <v>24110.887083333299</v>
      </c>
      <c r="M4211" s="3">
        <f t="shared" si="264"/>
        <v>5240.1531238081698</v>
      </c>
      <c r="N4211" s="3">
        <f t="shared" si="263"/>
        <v>4.8541666703385999E-2</v>
      </c>
    </row>
    <row r="4212" spans="1:14" x14ac:dyDescent="0.35">
      <c r="A4212" s="10">
        <v>45672.618055555555</v>
      </c>
      <c r="B4212" s="5">
        <f t="shared" si="261"/>
        <v>15</v>
      </c>
      <c r="C4212" s="5">
        <f t="shared" si="262"/>
        <v>11</v>
      </c>
      <c r="D4212" s="3">
        <v>23723.934505208301</v>
      </c>
      <c r="E4212" s="3">
        <v>12120.687894345199</v>
      </c>
      <c r="F4212" s="3">
        <v>2117.0396149359799</v>
      </c>
      <c r="G4212" s="3">
        <v>9486.2069959271194</v>
      </c>
      <c r="H4212" s="3">
        <v>15556.2003144023</v>
      </c>
      <c r="I4212" s="3">
        <v>2266.8475004069001</v>
      </c>
      <c r="J4212" s="3">
        <v>965.653266601562</v>
      </c>
      <c r="K4212" s="3">
        <v>-295.64</v>
      </c>
      <c r="L4212" s="3">
        <v>24019.546875</v>
      </c>
      <c r="M4212" s="3">
        <f t="shared" si="264"/>
        <v>5230.8457935892375</v>
      </c>
      <c r="N4212" s="3">
        <f t="shared" si="263"/>
        <v>2.7630208300251979E-2</v>
      </c>
    </row>
    <row r="4213" spans="1:14" x14ac:dyDescent="0.35">
      <c r="A4213" s="10">
        <v>45672.621527777781</v>
      </c>
      <c r="B4213" s="5">
        <f t="shared" si="261"/>
        <v>15</v>
      </c>
      <c r="C4213" s="5">
        <f t="shared" si="262"/>
        <v>12</v>
      </c>
      <c r="D4213" s="3">
        <v>23604.131848958299</v>
      </c>
      <c r="E4213" s="3">
        <v>11920.315732770599</v>
      </c>
      <c r="F4213" s="3">
        <v>2141.4091976250502</v>
      </c>
      <c r="G4213" s="3">
        <v>9542.4069185626304</v>
      </c>
      <c r="H4213" s="3">
        <v>15382.760093327401</v>
      </c>
      <c r="I4213" s="3">
        <v>2267.0003234863302</v>
      </c>
      <c r="J4213" s="3">
        <v>967.79592508951805</v>
      </c>
      <c r="K4213" s="3">
        <v>-269.56</v>
      </c>
      <c r="L4213" s="3">
        <v>23873.741822916701</v>
      </c>
      <c r="M4213" s="3">
        <f t="shared" si="264"/>
        <v>5256.1854810134519</v>
      </c>
      <c r="N4213" s="3">
        <f t="shared" si="263"/>
        <v>-4.9973958401096752E-2</v>
      </c>
    </row>
    <row r="4214" spans="1:14" x14ac:dyDescent="0.35">
      <c r="A4214" s="10">
        <v>45672.625</v>
      </c>
      <c r="B4214" s="5">
        <f t="shared" si="261"/>
        <v>16</v>
      </c>
      <c r="C4214" s="5">
        <f t="shared" si="262"/>
        <v>1</v>
      </c>
      <c r="D4214" s="3">
        <v>23596.898333333302</v>
      </c>
      <c r="E4214" s="3">
        <v>11299.164406195699</v>
      </c>
      <c r="F4214" s="3">
        <v>2082.5924540767001</v>
      </c>
      <c r="G4214" s="3">
        <v>10215.141473060899</v>
      </c>
      <c r="H4214" s="3">
        <v>14700.1917041672</v>
      </c>
      <c r="I4214" s="3">
        <v>2267.2187245813998</v>
      </c>
      <c r="J4214" s="3">
        <v>1047.7015425618499</v>
      </c>
      <c r="K4214" s="3">
        <v>313.386666666667</v>
      </c>
      <c r="L4214" s="3">
        <v>23283.53</v>
      </c>
      <c r="M4214" s="3">
        <f t="shared" si="264"/>
        <v>5268.418028689548</v>
      </c>
      <c r="N4214" s="3">
        <f t="shared" si="263"/>
        <v>-1.8333333362534177E-2</v>
      </c>
    </row>
    <row r="4215" spans="1:14" x14ac:dyDescent="0.35">
      <c r="A4215" s="10">
        <v>45672.628472222219</v>
      </c>
      <c r="B4215" s="5">
        <f t="shared" si="261"/>
        <v>16</v>
      </c>
      <c r="C4215" s="5">
        <f t="shared" si="262"/>
        <v>2</v>
      </c>
      <c r="D4215" s="3">
        <v>23685.219869791701</v>
      </c>
      <c r="E4215" s="3">
        <v>11154.7418254937</v>
      </c>
      <c r="F4215" s="3">
        <v>2004.7174519800301</v>
      </c>
      <c r="G4215" s="3">
        <v>10525.7605923179</v>
      </c>
      <c r="H4215" s="3">
        <v>14475.992319806101</v>
      </c>
      <c r="I4215" s="3">
        <v>2267.93082926432</v>
      </c>
      <c r="J4215" s="3">
        <v>1046.2661608886699</v>
      </c>
      <c r="K4215" s="3">
        <v>653.493333333333</v>
      </c>
      <c r="L4215" s="3">
        <v>23031.6640885417</v>
      </c>
      <c r="M4215" s="3">
        <f t="shared" si="264"/>
        <v>5241.4747785826094</v>
      </c>
      <c r="N4215" s="3">
        <f t="shared" si="263"/>
        <v>6.2447916669043479E-2</v>
      </c>
    </row>
    <row r="4216" spans="1:14" x14ac:dyDescent="0.35">
      <c r="A4216" s="10">
        <v>45672.631944444445</v>
      </c>
      <c r="B4216" s="5">
        <f t="shared" si="261"/>
        <v>16</v>
      </c>
      <c r="C4216" s="5">
        <f t="shared" si="262"/>
        <v>3</v>
      </c>
      <c r="D4216" s="3">
        <v>23553.323506441699</v>
      </c>
      <c r="E4216" s="3">
        <v>11180.7321534559</v>
      </c>
      <c r="F4216" s="3">
        <v>2004.80665349325</v>
      </c>
      <c r="G4216" s="3">
        <v>10367.7846994925</v>
      </c>
      <c r="H4216" s="3">
        <v>14501.551758453599</v>
      </c>
      <c r="I4216" s="3">
        <v>2267.2679890950499</v>
      </c>
      <c r="J4216" s="3">
        <v>1040.71569824219</v>
      </c>
      <c r="K4216" s="3">
        <v>458.54688791910797</v>
      </c>
      <c r="L4216" s="3">
        <v>23094.757716065698</v>
      </c>
      <c r="M4216" s="3">
        <f t="shared" si="264"/>
        <v>5285.2222702748595</v>
      </c>
      <c r="N4216" s="3">
        <f t="shared" si="263"/>
        <v>1.8902456893556518E-2</v>
      </c>
    </row>
    <row r="4217" spans="1:14" x14ac:dyDescent="0.35">
      <c r="A4217" s="10">
        <v>45672.635416666664</v>
      </c>
      <c r="B4217" s="5">
        <f t="shared" si="261"/>
        <v>16</v>
      </c>
      <c r="C4217" s="5">
        <f t="shared" si="262"/>
        <v>4</v>
      </c>
      <c r="D4217" s="3">
        <v>23430.944218749999</v>
      </c>
      <c r="E4217" s="3">
        <v>11327.6448558214</v>
      </c>
      <c r="F4217" s="3">
        <v>1993.78195381673</v>
      </c>
      <c r="G4217" s="3">
        <v>10109.517409111901</v>
      </c>
      <c r="H4217" s="3">
        <v>14641.0386356082</v>
      </c>
      <c r="I4217" s="3">
        <v>2267.5074971516901</v>
      </c>
      <c r="J4217" s="3">
        <v>1048.14308227539</v>
      </c>
      <c r="K4217" s="3">
        <v>92.28</v>
      </c>
      <c r="L4217" s="3">
        <v>23338.341536458302</v>
      </c>
      <c r="M4217" s="3">
        <f t="shared" si="264"/>
        <v>5381.6523214230219</v>
      </c>
      <c r="N4217" s="3">
        <f t="shared" si="263"/>
        <v>0.32268229169858387</v>
      </c>
    </row>
    <row r="4218" spans="1:14" x14ac:dyDescent="0.35">
      <c r="A4218" s="10">
        <v>45672.638888888891</v>
      </c>
      <c r="B4218" s="5">
        <f t="shared" si="261"/>
        <v>16</v>
      </c>
      <c r="C4218" s="5">
        <f t="shared" si="262"/>
        <v>5</v>
      </c>
      <c r="D4218" s="3">
        <v>23189.438828124999</v>
      </c>
      <c r="E4218" s="3">
        <v>11171.5682139486</v>
      </c>
      <c r="F4218" s="3">
        <v>1916.9414008789099</v>
      </c>
      <c r="G4218" s="3">
        <v>10100.929213297501</v>
      </c>
      <c r="H4218" s="3">
        <v>14408.457854186599</v>
      </c>
      <c r="I4218" s="3">
        <v>2267.3889973958298</v>
      </c>
      <c r="J4218" s="3">
        <v>1057.7517065429699</v>
      </c>
      <c r="K4218" s="3">
        <v>-234.84</v>
      </c>
      <c r="L4218" s="3">
        <v>23424.231666666699</v>
      </c>
      <c r="M4218" s="3">
        <f t="shared" si="264"/>
        <v>5690.6331085412994</v>
      </c>
      <c r="N4218" s="3">
        <f t="shared" si="263"/>
        <v>4.7161458300251979E-2</v>
      </c>
    </row>
    <row r="4219" spans="1:14" x14ac:dyDescent="0.35">
      <c r="A4219" s="10">
        <v>45672.642361111109</v>
      </c>
      <c r="B4219" s="5">
        <f t="shared" si="261"/>
        <v>16</v>
      </c>
      <c r="C4219" s="5">
        <f t="shared" si="262"/>
        <v>6</v>
      </c>
      <c r="D4219" s="3">
        <v>23121.507057291699</v>
      </c>
      <c r="E4219" s="3">
        <v>11339.4976002604</v>
      </c>
      <c r="F4219" s="3">
        <v>1910.1986156717901</v>
      </c>
      <c r="G4219" s="3">
        <v>9871.8108413594491</v>
      </c>
      <c r="H4219" s="3">
        <v>14573.7868153284</v>
      </c>
      <c r="I4219" s="3">
        <v>2267.20683492025</v>
      </c>
      <c r="J4219" s="3">
        <v>1060.7941548665401</v>
      </c>
      <c r="K4219" s="3">
        <v>-639.88</v>
      </c>
      <c r="L4219" s="3">
        <v>23761.3930729167</v>
      </c>
      <c r="M4219" s="3">
        <f t="shared" si="264"/>
        <v>5859.6052678015103</v>
      </c>
      <c r="N4219" s="3">
        <f t="shared" si="263"/>
        <v>-6.0156250001455192E-3</v>
      </c>
    </row>
    <row r="4220" spans="1:14" x14ac:dyDescent="0.35">
      <c r="A4220" s="10">
        <v>45672.645833333336</v>
      </c>
      <c r="B4220" s="5">
        <f t="shared" si="261"/>
        <v>16</v>
      </c>
      <c r="C4220" s="5">
        <f t="shared" si="262"/>
        <v>7</v>
      </c>
      <c r="D4220" s="3">
        <v>22913.983359375001</v>
      </c>
      <c r="E4220" s="3">
        <v>11136.577765841999</v>
      </c>
      <c r="F4220" s="3">
        <v>1927.53517363485</v>
      </c>
      <c r="G4220" s="3">
        <v>9849.8704198981395</v>
      </c>
      <c r="H4220" s="3">
        <v>14394.5171222435</v>
      </c>
      <c r="I4220" s="3">
        <v>2267.5013368733698</v>
      </c>
      <c r="J4220" s="3">
        <v>1073.53823404948</v>
      </c>
      <c r="K4220" s="3">
        <v>-943.13333333333298</v>
      </c>
      <c r="L4220" s="3">
        <v>23857.122291666699</v>
      </c>
      <c r="M4220" s="3">
        <f t="shared" si="264"/>
        <v>6121.5655985003496</v>
      </c>
      <c r="N4220" s="3">
        <f t="shared" si="263"/>
        <v>-5.5989583670452703E-3</v>
      </c>
    </row>
    <row r="4221" spans="1:14" x14ac:dyDescent="0.35">
      <c r="A4221" s="10">
        <v>45672.649305555555</v>
      </c>
      <c r="B4221" s="5">
        <f t="shared" si="261"/>
        <v>16</v>
      </c>
      <c r="C4221" s="5">
        <f t="shared" si="262"/>
        <v>8</v>
      </c>
      <c r="D4221" s="3">
        <v>22741.035078125002</v>
      </c>
      <c r="E4221" s="3">
        <v>10867.5714870877</v>
      </c>
      <c r="F4221" s="3">
        <v>1920.73019816533</v>
      </c>
      <c r="G4221" s="3">
        <v>9952.733392872</v>
      </c>
      <c r="H4221" s="3">
        <v>14115.264531205399</v>
      </c>
      <c r="I4221" s="3">
        <v>2267.09900004069</v>
      </c>
      <c r="J4221" s="3">
        <v>1075.3481892903601</v>
      </c>
      <c r="K4221" s="3">
        <v>-1029.4933333333299</v>
      </c>
      <c r="L4221" s="3">
        <v>23770.511979166698</v>
      </c>
      <c r="M4221" s="3">
        <f t="shared" si="264"/>
        <v>6312.8002586302491</v>
      </c>
      <c r="N4221" s="3">
        <f t="shared" si="263"/>
        <v>1.6432291631645057E-2</v>
      </c>
    </row>
    <row r="4222" spans="1:14" x14ac:dyDescent="0.35">
      <c r="A4222" s="10">
        <v>45672.652777777781</v>
      </c>
      <c r="B4222" s="5">
        <f t="shared" si="261"/>
        <v>16</v>
      </c>
      <c r="C4222" s="5">
        <f t="shared" si="262"/>
        <v>9</v>
      </c>
      <c r="D4222" s="3">
        <v>22764.5722395833</v>
      </c>
      <c r="E4222" s="3">
        <v>10140.589814778599</v>
      </c>
      <c r="F4222" s="3">
        <v>1932.40077058467</v>
      </c>
      <c r="G4222" s="3">
        <v>10691.581654219999</v>
      </c>
      <c r="H4222" s="3">
        <v>13400.9705611466</v>
      </c>
      <c r="I4222" s="3">
        <v>2267.1280013020801</v>
      </c>
      <c r="J4222" s="3">
        <v>1079.9590633138</v>
      </c>
      <c r="K4222" s="3">
        <v>-517.86666666666702</v>
      </c>
      <c r="L4222" s="3">
        <v>23282.443958333301</v>
      </c>
      <c r="M4222" s="3">
        <f t="shared" si="264"/>
        <v>6534.3863325708207</v>
      </c>
      <c r="N4222" s="3">
        <f t="shared" si="263"/>
        <v>-5.0520833319751546E-3</v>
      </c>
    </row>
    <row r="4223" spans="1:14" x14ac:dyDescent="0.35">
      <c r="A4223" s="10">
        <v>45672.65625</v>
      </c>
      <c r="B4223" s="5">
        <f t="shared" si="261"/>
        <v>16</v>
      </c>
      <c r="C4223" s="5">
        <f t="shared" si="262"/>
        <v>10</v>
      </c>
      <c r="D4223" s="3">
        <v>22852.100833333301</v>
      </c>
      <c r="E4223" s="3">
        <v>9271.0056252170107</v>
      </c>
      <c r="F4223" s="3">
        <v>1947.36883614095</v>
      </c>
      <c r="G4223" s="3">
        <v>11633.726371975399</v>
      </c>
      <c r="H4223" s="3">
        <v>12548.819446397099</v>
      </c>
      <c r="I4223" s="3">
        <v>2267.29916788737</v>
      </c>
      <c r="J4223" s="3">
        <v>1086.7101794433599</v>
      </c>
      <c r="K4223" s="3">
        <v>70.8</v>
      </c>
      <c r="L4223" s="3">
        <v>22781.2501822917</v>
      </c>
      <c r="M4223" s="3">
        <f t="shared" si="264"/>
        <v>6878.421388563871</v>
      </c>
      <c r="N4223" s="3">
        <f t="shared" si="263"/>
        <v>5.0651041601668112E-2</v>
      </c>
    </row>
    <row r="4224" spans="1:14" x14ac:dyDescent="0.35">
      <c r="A4224" s="10">
        <v>45672.659722222219</v>
      </c>
      <c r="B4224" s="5">
        <f t="shared" si="261"/>
        <v>16</v>
      </c>
      <c r="C4224" s="5">
        <f t="shared" si="262"/>
        <v>11</v>
      </c>
      <c r="D4224" s="3">
        <v>23018.299505208299</v>
      </c>
      <c r="E4224" s="3">
        <v>8382.7017409939199</v>
      </c>
      <c r="F4224" s="3">
        <v>1940.4591195780399</v>
      </c>
      <c r="G4224" s="3">
        <v>12695.138644636399</v>
      </c>
      <c r="H4224" s="3">
        <v>11657.6643707112</v>
      </c>
      <c r="I4224" s="3">
        <v>2266.62866719564</v>
      </c>
      <c r="J4224" s="3">
        <v>1135.5280716959601</v>
      </c>
      <c r="K4224" s="3">
        <v>429.42666666666702</v>
      </c>
      <c r="L4224" s="3">
        <v>22588.910989583299</v>
      </c>
      <c r="M4224" s="3">
        <f t="shared" si="264"/>
        <v>7529.0898799804982</v>
      </c>
      <c r="N4224" s="3">
        <f t="shared" si="263"/>
        <v>-3.8151041666424135E-2</v>
      </c>
    </row>
    <row r="4225" spans="1:14" x14ac:dyDescent="0.35">
      <c r="A4225" s="10">
        <v>45672.663194444445</v>
      </c>
      <c r="B4225" s="5">
        <f t="shared" si="261"/>
        <v>16</v>
      </c>
      <c r="C4225" s="5">
        <f t="shared" si="262"/>
        <v>12</v>
      </c>
      <c r="D4225" s="3">
        <v>23319.471666666701</v>
      </c>
      <c r="E4225" s="3">
        <v>7492.9002468532999</v>
      </c>
      <c r="F4225" s="3">
        <v>1910.3810343933101</v>
      </c>
      <c r="G4225" s="3">
        <v>13916.190385420099</v>
      </c>
      <c r="H4225" s="3">
        <v>10733.465402457599</v>
      </c>
      <c r="I4225" s="3">
        <v>2267.1670033772798</v>
      </c>
      <c r="J4225" s="3">
        <v>1379.2686189778599</v>
      </c>
      <c r="K4225" s="3">
        <v>1024.17333333333</v>
      </c>
      <c r="L4225" s="3">
        <v>22295.322682291699</v>
      </c>
      <c r="M4225" s="3">
        <f t="shared" si="264"/>
        <v>7915.4216574789589</v>
      </c>
      <c r="N4225" s="3">
        <f t="shared" si="263"/>
        <v>-2.4348958326299908E-2</v>
      </c>
    </row>
    <row r="4226" spans="1:14" x14ac:dyDescent="0.35">
      <c r="A4226" s="10">
        <v>45672.666666666664</v>
      </c>
      <c r="B4226" s="5">
        <f t="shared" si="261"/>
        <v>17</v>
      </c>
      <c r="C4226" s="5">
        <f t="shared" si="262"/>
        <v>1</v>
      </c>
      <c r="D4226" s="3">
        <v>23971.144479166702</v>
      </c>
      <c r="E4226" s="3">
        <v>6584.0966419813403</v>
      </c>
      <c r="F4226" s="3">
        <v>1853.5836397007499</v>
      </c>
      <c r="G4226" s="3">
        <v>15533.4641974846</v>
      </c>
      <c r="H4226" s="3">
        <v>9780.4791486480208</v>
      </c>
      <c r="I4226" s="3">
        <v>2266.2382124023402</v>
      </c>
      <c r="J4226" s="3">
        <v>1688.88130818685</v>
      </c>
      <c r="K4226" s="3">
        <v>2633.7066666666701</v>
      </c>
      <c r="L4226" s="3">
        <v>21337.866380208299</v>
      </c>
      <c r="M4226" s="3">
        <f t="shared" si="264"/>
        <v>7602.2677109710876</v>
      </c>
      <c r="N4226" s="3">
        <f t="shared" si="263"/>
        <v>-0.4285677082662005</v>
      </c>
    </row>
    <row r="4227" spans="1:14" x14ac:dyDescent="0.35">
      <c r="A4227" s="10">
        <v>45672.670138888891</v>
      </c>
      <c r="B4227" s="5">
        <f t="shared" ref="B4227:B4290" si="265">1+HOUR(A4227)</f>
        <v>17</v>
      </c>
      <c r="C4227" s="5">
        <f t="shared" ref="C4227:C4290" si="266">1+MINUTE(A4227)/5</f>
        <v>2</v>
      </c>
      <c r="D4227" s="3">
        <v>23934.216796875</v>
      </c>
      <c r="E4227" s="3">
        <v>5700.9311188150996</v>
      </c>
      <c r="F4227" s="3">
        <v>1778.55971344866</v>
      </c>
      <c r="G4227" s="3">
        <v>16454.7259646112</v>
      </c>
      <c r="H4227" s="3">
        <v>8835.3964271004206</v>
      </c>
      <c r="I4227" s="3">
        <v>2266.7558049316399</v>
      </c>
      <c r="J4227" s="3">
        <v>1829.7699682617199</v>
      </c>
      <c r="K4227" s="3">
        <v>3113.52</v>
      </c>
      <c r="L4227" s="3">
        <v>20820.7305989583</v>
      </c>
      <c r="M4227" s="3">
        <f t="shared" si="264"/>
        <v>7888.8083986645197</v>
      </c>
      <c r="N4227" s="3">
        <f t="shared" si="263"/>
        <v>-3.3802083300543018E-2</v>
      </c>
    </row>
    <row r="4228" spans="1:14" x14ac:dyDescent="0.35">
      <c r="A4228" s="10">
        <v>45672.673611111109</v>
      </c>
      <c r="B4228" s="5">
        <f t="shared" si="265"/>
        <v>17</v>
      </c>
      <c r="C4228" s="5">
        <f t="shared" si="266"/>
        <v>3</v>
      </c>
      <c r="D4228" s="3">
        <v>23930.994557291699</v>
      </c>
      <c r="E4228" s="3">
        <v>4775.9984832356804</v>
      </c>
      <c r="F4228" s="3">
        <v>1716.60608878581</v>
      </c>
      <c r="G4228" s="3">
        <v>17438.389985270202</v>
      </c>
      <c r="H4228" s="3">
        <v>7849.5508474932803</v>
      </c>
      <c r="I4228" s="3">
        <v>2266.1936710611999</v>
      </c>
      <c r="J4228" s="3">
        <v>1879.73935668945</v>
      </c>
      <c r="K4228" s="3">
        <v>3696.9333333333302</v>
      </c>
      <c r="L4228" s="3">
        <v>20234.0586197917</v>
      </c>
      <c r="M4228" s="3">
        <f t="shared" si="264"/>
        <v>8238.5747445477718</v>
      </c>
      <c r="N4228" s="3">
        <f t="shared" ref="N4228:N4291" si="267">D4228-K4228-L4228</f>
        <v>2.6041666678793263E-3</v>
      </c>
    </row>
    <row r="4229" spans="1:14" x14ac:dyDescent="0.35">
      <c r="A4229" s="10">
        <v>45672.677083333336</v>
      </c>
      <c r="B4229" s="5">
        <f t="shared" si="265"/>
        <v>17</v>
      </c>
      <c r="C4229" s="5">
        <f t="shared" si="266"/>
        <v>4</v>
      </c>
      <c r="D4229" s="3">
        <v>24199.046770833302</v>
      </c>
      <c r="E4229" s="3">
        <v>3936.8642302246099</v>
      </c>
      <c r="F4229" s="3">
        <v>1659.1878652191201</v>
      </c>
      <c r="G4229" s="3">
        <v>18602.9946753896</v>
      </c>
      <c r="H4229" s="3">
        <v>6952.8066468883098</v>
      </c>
      <c r="I4229" s="3">
        <v>2266.5554990641299</v>
      </c>
      <c r="J4229" s="3">
        <v>1912.2425012207</v>
      </c>
      <c r="K4229" s="3">
        <v>4063.0933333333301</v>
      </c>
      <c r="L4229" s="3">
        <v>20135.917213541699</v>
      </c>
      <c r="M4229" s="3">
        <f t="shared" si="264"/>
        <v>9004.3125663685587</v>
      </c>
      <c r="N4229" s="3">
        <f t="shared" si="267"/>
        <v>3.6223958271875745E-2</v>
      </c>
    </row>
    <row r="4230" spans="1:14" x14ac:dyDescent="0.35">
      <c r="A4230" s="10">
        <v>45672.680555555555</v>
      </c>
      <c r="B4230" s="5">
        <f t="shared" si="265"/>
        <v>17</v>
      </c>
      <c r="C4230" s="5">
        <f t="shared" si="266"/>
        <v>5</v>
      </c>
      <c r="D4230" s="3">
        <v>24328.243541666699</v>
      </c>
      <c r="E4230" s="3">
        <v>3163.9722968750002</v>
      </c>
      <c r="F4230" s="3">
        <v>1616.53734213087</v>
      </c>
      <c r="G4230" s="3">
        <v>19547.733902660799</v>
      </c>
      <c r="H4230" s="3">
        <v>6140.4755572397398</v>
      </c>
      <c r="I4230" s="3">
        <v>2266.8855019124298</v>
      </c>
      <c r="J4230" s="3">
        <v>1948.3408455403601</v>
      </c>
      <c r="K4230" s="3">
        <v>4082.68</v>
      </c>
      <c r="L4230" s="3">
        <v>20245.6016927083</v>
      </c>
      <c r="M4230" s="3">
        <f t="shared" si="264"/>
        <v>9889.8997880157694</v>
      </c>
      <c r="N4230" s="3">
        <f t="shared" si="267"/>
        <v>-3.8151041600940516E-2</v>
      </c>
    </row>
    <row r="4231" spans="1:14" x14ac:dyDescent="0.35">
      <c r="A4231" s="10">
        <v>45672.684027777781</v>
      </c>
      <c r="B4231" s="5">
        <f t="shared" si="265"/>
        <v>17</v>
      </c>
      <c r="C4231" s="5">
        <f t="shared" si="266"/>
        <v>6</v>
      </c>
      <c r="D4231" s="3">
        <v>24396.4570052083</v>
      </c>
      <c r="E4231" s="3">
        <v>2467.6366027832</v>
      </c>
      <c r="F4231" s="3">
        <v>1585.2986928727901</v>
      </c>
      <c r="G4231" s="3">
        <v>20343.5217095523</v>
      </c>
      <c r="H4231" s="3">
        <v>5410.3960365428902</v>
      </c>
      <c r="I4231" s="3">
        <v>2266.91283528646</v>
      </c>
      <c r="J4231" s="3">
        <v>1947.04708618164</v>
      </c>
      <c r="K4231" s="3">
        <v>3984.8</v>
      </c>
      <c r="L4231" s="3">
        <v>20411.656848958301</v>
      </c>
      <c r="M4231" s="3">
        <f t="shared" ref="M4231:M4294" si="268">L4231-H4231-I4231-J4231</f>
        <v>10787.30089094731</v>
      </c>
      <c r="N4231" s="3">
        <f t="shared" si="267"/>
        <v>1.5625000014551915E-4</v>
      </c>
    </row>
    <row r="4232" spans="1:14" x14ac:dyDescent="0.35">
      <c r="A4232" s="10">
        <v>45672.6875</v>
      </c>
      <c r="B4232" s="5">
        <f t="shared" si="265"/>
        <v>17</v>
      </c>
      <c r="C4232" s="5">
        <f t="shared" si="266"/>
        <v>7</v>
      </c>
      <c r="D4232" s="3">
        <v>24589.035885416699</v>
      </c>
      <c r="E4232" s="3">
        <v>1870.4400298055</v>
      </c>
      <c r="F4232" s="3">
        <v>1537.4347727712</v>
      </c>
      <c r="G4232" s="3">
        <v>21181.161082840001</v>
      </c>
      <c r="H4232" s="3">
        <v>4763.1277455724103</v>
      </c>
      <c r="I4232" s="3">
        <v>2267.2785001627599</v>
      </c>
      <c r="J4232" s="3">
        <v>1936.52437133789</v>
      </c>
      <c r="K4232" s="3">
        <v>3973.24</v>
      </c>
      <c r="L4232" s="3">
        <v>20615.813411458301</v>
      </c>
      <c r="M4232" s="3">
        <f t="shared" si="268"/>
        <v>11648.882794385241</v>
      </c>
      <c r="N4232" s="3">
        <f t="shared" si="267"/>
        <v>-1.7526041599921882E-2</v>
      </c>
    </row>
    <row r="4233" spans="1:14" x14ac:dyDescent="0.35">
      <c r="A4233" s="10">
        <v>45672.690972222219</v>
      </c>
      <c r="B4233" s="5">
        <f t="shared" si="265"/>
        <v>17</v>
      </c>
      <c r="C4233" s="5">
        <f t="shared" si="266"/>
        <v>8</v>
      </c>
      <c r="D4233" s="3">
        <v>24852.0688020833</v>
      </c>
      <c r="E4233" s="3">
        <v>1359.87450693766</v>
      </c>
      <c r="F4233" s="3">
        <v>1471.0060779825801</v>
      </c>
      <c r="G4233" s="3">
        <v>22021.1882171631</v>
      </c>
      <c r="H4233" s="3">
        <v>4186.1457501566101</v>
      </c>
      <c r="I4233" s="3">
        <v>2266.9461694335901</v>
      </c>
      <c r="J4233" s="3">
        <v>1958.8585786946601</v>
      </c>
      <c r="K4233" s="3">
        <v>4111.9866666666703</v>
      </c>
      <c r="L4233" s="3">
        <v>20740.057239583301</v>
      </c>
      <c r="M4233" s="3">
        <f t="shared" si="268"/>
        <v>12328.106741298439</v>
      </c>
      <c r="N4233" s="3">
        <f t="shared" si="267"/>
        <v>2.4895833328628214E-2</v>
      </c>
    </row>
    <row r="4234" spans="1:14" x14ac:dyDescent="0.35">
      <c r="A4234" s="10">
        <v>45672.694444444445</v>
      </c>
      <c r="B4234" s="5">
        <f t="shared" si="265"/>
        <v>17</v>
      </c>
      <c r="C4234" s="5">
        <f t="shared" si="266"/>
        <v>9</v>
      </c>
      <c r="D4234" s="3">
        <v>25065.0760416667</v>
      </c>
      <c r="E4234" s="3">
        <v>944.002199147542</v>
      </c>
      <c r="F4234" s="3">
        <v>1397.43039553324</v>
      </c>
      <c r="G4234" s="3">
        <v>22723.643446985901</v>
      </c>
      <c r="H4234" s="3">
        <v>3697.9024721958399</v>
      </c>
      <c r="I4234" s="3">
        <v>2267.03716369629</v>
      </c>
      <c r="J4234" s="3">
        <v>1968.4993046061199</v>
      </c>
      <c r="K4234" s="3">
        <v>4070.8933333333298</v>
      </c>
      <c r="L4234" s="3">
        <v>20994.219765624999</v>
      </c>
      <c r="M4234" s="3">
        <f t="shared" si="268"/>
        <v>13060.780825126749</v>
      </c>
      <c r="N4234" s="3">
        <f t="shared" si="267"/>
        <v>-3.7057291629025713E-2</v>
      </c>
    </row>
    <row r="4235" spans="1:14" x14ac:dyDescent="0.35">
      <c r="A4235" s="10">
        <v>45672.697916666664</v>
      </c>
      <c r="B4235" s="5">
        <f t="shared" si="265"/>
        <v>17</v>
      </c>
      <c r="C4235" s="5">
        <f t="shared" si="266"/>
        <v>10</v>
      </c>
      <c r="D4235" s="3">
        <v>25326.360208333299</v>
      </c>
      <c r="E4235" s="3">
        <v>646.96995775349899</v>
      </c>
      <c r="F4235" s="3">
        <v>1315.559949646</v>
      </c>
      <c r="G4235" s="3">
        <v>23363.830300933801</v>
      </c>
      <c r="H4235" s="3">
        <v>3319.24361276012</v>
      </c>
      <c r="I4235" s="3">
        <v>2267.2500089518198</v>
      </c>
      <c r="J4235" s="3">
        <v>1967.37949707031</v>
      </c>
      <c r="K4235" s="3">
        <v>4112.2933333333303</v>
      </c>
      <c r="L4235" s="3">
        <v>21214.04265625</v>
      </c>
      <c r="M4235" s="3">
        <f t="shared" si="268"/>
        <v>13660.169537467749</v>
      </c>
      <c r="N4235" s="3">
        <f t="shared" si="267"/>
        <v>2.4218749967985786E-2</v>
      </c>
    </row>
    <row r="4236" spans="1:14" x14ac:dyDescent="0.35">
      <c r="A4236" s="10">
        <v>45672.701388888891</v>
      </c>
      <c r="B4236" s="5">
        <f t="shared" si="265"/>
        <v>17</v>
      </c>
      <c r="C4236" s="5">
        <f t="shared" si="266"/>
        <v>11</v>
      </c>
      <c r="D4236" s="3">
        <v>25542.717604166701</v>
      </c>
      <c r="E4236" s="3">
        <v>419.78767294311501</v>
      </c>
      <c r="F4236" s="3">
        <v>1279.8568038008</v>
      </c>
      <c r="G4236" s="3">
        <v>23843.073127422798</v>
      </c>
      <c r="H4236" s="3">
        <v>3056.6255891065598</v>
      </c>
      <c r="I4236" s="3">
        <v>2266.88233215332</v>
      </c>
      <c r="J4236" s="3">
        <v>2009.5480643717401</v>
      </c>
      <c r="K4236" s="3">
        <v>4340.1466666666702</v>
      </c>
      <c r="L4236" s="3">
        <v>21202.544973958298</v>
      </c>
      <c r="M4236" s="3">
        <f t="shared" si="268"/>
        <v>13869.488988326679</v>
      </c>
      <c r="N4236" s="3">
        <f t="shared" si="267"/>
        <v>2.5963541731471196E-2</v>
      </c>
    </row>
    <row r="4237" spans="1:14" x14ac:dyDescent="0.35">
      <c r="A4237" s="10">
        <v>45672.704861111109</v>
      </c>
      <c r="B4237" s="5">
        <f t="shared" si="265"/>
        <v>17</v>
      </c>
      <c r="C4237" s="5">
        <f t="shared" si="266"/>
        <v>12</v>
      </c>
      <c r="D4237" s="3">
        <v>25683.520052083299</v>
      </c>
      <c r="E4237" s="3">
        <v>250.82486857152901</v>
      </c>
      <c r="F4237" s="3">
        <v>1245.4876354719599</v>
      </c>
      <c r="G4237" s="3">
        <v>24187.207548039802</v>
      </c>
      <c r="H4237" s="3">
        <v>2856.0545038066598</v>
      </c>
      <c r="I4237" s="3">
        <v>2267.3841754150399</v>
      </c>
      <c r="J4237" s="3">
        <v>2074.1134285481799</v>
      </c>
      <c r="K4237" s="3">
        <v>4373.04</v>
      </c>
      <c r="L4237" s="3">
        <v>21310.458932291702</v>
      </c>
      <c r="M4237" s="3">
        <f t="shared" si="268"/>
        <v>14112.906824521822</v>
      </c>
      <c r="N4237" s="3">
        <f t="shared" si="267"/>
        <v>2.1119791595992865E-2</v>
      </c>
    </row>
    <row r="4238" spans="1:14" x14ac:dyDescent="0.35">
      <c r="A4238" s="10">
        <v>45672.708333333336</v>
      </c>
      <c r="B4238" s="5">
        <f t="shared" si="265"/>
        <v>18</v>
      </c>
      <c r="C4238" s="5">
        <f t="shared" si="266"/>
        <v>1</v>
      </c>
      <c r="D4238" s="3">
        <v>25674.903411458301</v>
      </c>
      <c r="E4238" s="3">
        <v>182.218415159296</v>
      </c>
      <c r="F4238" s="3">
        <v>1184.2672977510499</v>
      </c>
      <c r="G4238" s="3">
        <v>24308.417698548001</v>
      </c>
      <c r="H4238" s="3">
        <v>2740.1207434549501</v>
      </c>
      <c r="I4238" s="3">
        <v>2267.3365028889998</v>
      </c>
      <c r="J4238" s="3">
        <v>2155.5048111979199</v>
      </c>
      <c r="K4238" s="3">
        <v>3949.82666666667</v>
      </c>
      <c r="L4238" s="3">
        <v>21725.028072916699</v>
      </c>
      <c r="M4238" s="3">
        <f t="shared" si="268"/>
        <v>14562.066015374829</v>
      </c>
      <c r="N4238" s="3">
        <f t="shared" si="267"/>
        <v>4.8671874930732884E-2</v>
      </c>
    </row>
    <row r="4239" spans="1:14" x14ac:dyDescent="0.35">
      <c r="A4239" s="10">
        <v>45672.711805555555</v>
      </c>
      <c r="B4239" s="5">
        <f t="shared" si="265"/>
        <v>18</v>
      </c>
      <c r="C4239" s="5">
        <f t="shared" si="266"/>
        <v>2</v>
      </c>
      <c r="D4239" s="3">
        <v>25822.977864583299</v>
      </c>
      <c r="E4239" s="3">
        <v>114.879877137859</v>
      </c>
      <c r="F4239" s="3">
        <v>1116.6780357134801</v>
      </c>
      <c r="G4239" s="3">
        <v>24591.419951732001</v>
      </c>
      <c r="H4239" s="3">
        <v>2601.76085068979</v>
      </c>
      <c r="I4239" s="3">
        <v>2267.4588364664701</v>
      </c>
      <c r="J4239" s="3">
        <v>2147.2646728515601</v>
      </c>
      <c r="K4239" s="3">
        <v>4176.69333333333</v>
      </c>
      <c r="L4239" s="3">
        <v>21646.297708333299</v>
      </c>
      <c r="M4239" s="3">
        <f t="shared" si="268"/>
        <v>14629.813348325479</v>
      </c>
      <c r="N4239" s="3">
        <f t="shared" si="267"/>
        <v>-1.3177083328628214E-2</v>
      </c>
    </row>
    <row r="4240" spans="1:14" x14ac:dyDescent="0.35">
      <c r="A4240" s="10">
        <v>45672.715277777781</v>
      </c>
      <c r="B4240" s="5">
        <f t="shared" si="265"/>
        <v>18</v>
      </c>
      <c r="C4240" s="5">
        <f t="shared" si="266"/>
        <v>3</v>
      </c>
      <c r="D4240" s="3">
        <v>26115.404296875</v>
      </c>
      <c r="E4240" s="3">
        <v>11.3291951875977</v>
      </c>
      <c r="F4240" s="3">
        <v>1064.31108935886</v>
      </c>
      <c r="G4240" s="3">
        <v>25039.764012328498</v>
      </c>
      <c r="H4240" s="3">
        <v>2452.4515185110899</v>
      </c>
      <c r="I4240" s="3">
        <v>2267.2409985351601</v>
      </c>
      <c r="J4240" s="3">
        <v>2103.8565104166701</v>
      </c>
      <c r="K4240" s="3">
        <v>4436.4133333333302</v>
      </c>
      <c r="L4240" s="3">
        <v>21678.9917447917</v>
      </c>
      <c r="M4240" s="3">
        <f t="shared" si="268"/>
        <v>14855.44271732878</v>
      </c>
      <c r="N4240" s="3">
        <f t="shared" si="267"/>
        <v>-7.8125002983142622E-4</v>
      </c>
    </row>
    <row r="4241" spans="1:14" x14ac:dyDescent="0.35">
      <c r="A4241" s="10">
        <v>45672.71875</v>
      </c>
      <c r="B4241" s="5">
        <f t="shared" si="265"/>
        <v>18</v>
      </c>
      <c r="C4241" s="5">
        <f t="shared" si="266"/>
        <v>4</v>
      </c>
      <c r="D4241" s="3">
        <v>26304.334739583301</v>
      </c>
      <c r="E4241" s="3">
        <v>0</v>
      </c>
      <c r="F4241" s="3">
        <v>1060.1547634040001</v>
      </c>
      <c r="G4241" s="3">
        <v>25244.179976179301</v>
      </c>
      <c r="H4241" s="3">
        <v>2445.6025686292301</v>
      </c>
      <c r="I4241" s="3">
        <v>2267.30466796875</v>
      </c>
      <c r="J4241" s="3">
        <v>2082.7864542643201</v>
      </c>
      <c r="K4241" s="3">
        <v>4309.24</v>
      </c>
      <c r="L4241" s="3">
        <v>21995.092968749999</v>
      </c>
      <c r="M4241" s="3">
        <f t="shared" si="268"/>
        <v>15199.399277887698</v>
      </c>
      <c r="N4241" s="3">
        <f t="shared" si="267"/>
        <v>1.7708332998154219E-3</v>
      </c>
    </row>
    <row r="4242" spans="1:14" x14ac:dyDescent="0.35">
      <c r="A4242" s="10">
        <v>45672.722222222219</v>
      </c>
      <c r="B4242" s="5">
        <f t="shared" si="265"/>
        <v>18</v>
      </c>
      <c r="C4242" s="5">
        <f t="shared" si="266"/>
        <v>5</v>
      </c>
      <c r="D4242" s="3">
        <v>26487.994739583301</v>
      </c>
      <c r="E4242" s="3">
        <v>0</v>
      </c>
      <c r="F4242" s="3">
        <v>1060.15551150852</v>
      </c>
      <c r="G4242" s="3">
        <v>25427.839228074801</v>
      </c>
      <c r="H4242" s="3">
        <v>2448.9324205407002</v>
      </c>
      <c r="I4242" s="3">
        <v>2267.4306754557301</v>
      </c>
      <c r="J4242" s="3">
        <v>2081.2807039387999</v>
      </c>
      <c r="K4242" s="3">
        <v>4075.1466666666702</v>
      </c>
      <c r="L4242" s="3">
        <v>22412.8637239583</v>
      </c>
      <c r="M4242" s="3">
        <f t="shared" si="268"/>
        <v>15615.219924023073</v>
      </c>
      <c r="N4242" s="3">
        <f t="shared" si="267"/>
        <v>-1.5651041670935228E-2</v>
      </c>
    </row>
    <row r="4243" spans="1:14" x14ac:dyDescent="0.35">
      <c r="A4243" s="10">
        <v>45672.725694444445</v>
      </c>
      <c r="B4243" s="5">
        <f t="shared" si="265"/>
        <v>18</v>
      </c>
      <c r="C4243" s="5">
        <f t="shared" si="266"/>
        <v>6</v>
      </c>
      <c r="D4243" s="3">
        <v>26721.6134375</v>
      </c>
      <c r="E4243" s="3">
        <v>0</v>
      </c>
      <c r="F4243" s="3">
        <v>1042.1345921325701</v>
      </c>
      <c r="G4243" s="3">
        <v>25679.478845367401</v>
      </c>
      <c r="H4243" s="3">
        <v>2425.8604602381401</v>
      </c>
      <c r="I4243" s="3">
        <v>2267.4364998372398</v>
      </c>
      <c r="J4243" s="3">
        <v>2082.7000813802101</v>
      </c>
      <c r="K4243" s="3">
        <v>3998.1066666666702</v>
      </c>
      <c r="L4243" s="3">
        <v>22723.4840885417</v>
      </c>
      <c r="M4243" s="3">
        <f t="shared" si="268"/>
        <v>15947.487047086111</v>
      </c>
      <c r="N4243" s="3">
        <f t="shared" si="267"/>
        <v>2.2682291630189866E-2</v>
      </c>
    </row>
    <row r="4244" spans="1:14" x14ac:dyDescent="0.35">
      <c r="A4244" s="10">
        <v>45672.729166666664</v>
      </c>
      <c r="B4244" s="5">
        <f t="shared" si="265"/>
        <v>18</v>
      </c>
      <c r="C4244" s="5">
        <f t="shared" si="266"/>
        <v>7</v>
      </c>
      <c r="D4244" s="3">
        <v>26900.575911458302</v>
      </c>
      <c r="E4244" s="3">
        <v>0</v>
      </c>
      <c r="F4244" s="3">
        <v>1013.94815904405</v>
      </c>
      <c r="G4244" s="3">
        <v>25886.627752414301</v>
      </c>
      <c r="H4244" s="3">
        <v>2399.5735127532698</v>
      </c>
      <c r="I4244" s="3">
        <v>2267.4266625976602</v>
      </c>
      <c r="J4244" s="3">
        <v>2083.83973144531</v>
      </c>
      <c r="K4244" s="3">
        <v>4222.12</v>
      </c>
      <c r="L4244" s="3">
        <v>22678.498255208298</v>
      </c>
      <c r="M4244" s="3">
        <f t="shared" si="268"/>
        <v>15927.658348412057</v>
      </c>
      <c r="N4244" s="3">
        <f t="shared" si="267"/>
        <v>-4.2343749995779945E-2</v>
      </c>
    </row>
    <row r="4245" spans="1:14" x14ac:dyDescent="0.35">
      <c r="A4245" s="10">
        <v>45672.732638888891</v>
      </c>
      <c r="B4245" s="5">
        <f t="shared" si="265"/>
        <v>18</v>
      </c>
      <c r="C4245" s="5">
        <f t="shared" si="266"/>
        <v>8</v>
      </c>
      <c r="D4245" s="3">
        <v>27026.0504947917</v>
      </c>
      <c r="E4245" s="3">
        <v>0</v>
      </c>
      <c r="F4245" s="3">
        <v>980.46121183042203</v>
      </c>
      <c r="G4245" s="3">
        <v>26045.589282961198</v>
      </c>
      <c r="H4245" s="3">
        <v>2365.73614347274</v>
      </c>
      <c r="I4245" s="3">
        <v>2267.56549784342</v>
      </c>
      <c r="J4245" s="3">
        <v>2086.9727734375001</v>
      </c>
      <c r="K4245" s="3">
        <v>4333.30666666667</v>
      </c>
      <c r="L4245" s="3">
        <v>22692.750234374998</v>
      </c>
      <c r="M4245" s="3">
        <f t="shared" si="268"/>
        <v>15972.475819621337</v>
      </c>
      <c r="N4245" s="3">
        <f t="shared" si="267"/>
        <v>-6.4062499695864972E-3</v>
      </c>
    </row>
    <row r="4246" spans="1:14" x14ac:dyDescent="0.35">
      <c r="A4246" s="10">
        <v>45672.736111111109</v>
      </c>
      <c r="B4246" s="5">
        <f t="shared" si="265"/>
        <v>18</v>
      </c>
      <c r="C4246" s="5">
        <f t="shared" si="266"/>
        <v>9</v>
      </c>
      <c r="D4246" s="3">
        <v>27136.922734374999</v>
      </c>
      <c r="E4246" s="3">
        <v>0</v>
      </c>
      <c r="F4246" s="3">
        <v>975.50097712764</v>
      </c>
      <c r="G4246" s="3">
        <v>26161.421757247401</v>
      </c>
      <c r="H4246" s="3">
        <v>2359.1383622625499</v>
      </c>
      <c r="I4246" s="3">
        <v>2267.0133382161498</v>
      </c>
      <c r="J4246" s="3">
        <v>2097.4546061197898</v>
      </c>
      <c r="K4246" s="3">
        <v>4390.92</v>
      </c>
      <c r="L4246" s="3">
        <v>22746.014817708299</v>
      </c>
      <c r="M4246" s="3">
        <f t="shared" si="268"/>
        <v>16022.408511109807</v>
      </c>
      <c r="N4246" s="3">
        <f t="shared" si="267"/>
        <v>-1.2083333302143728E-2</v>
      </c>
    </row>
    <row r="4247" spans="1:14" x14ac:dyDescent="0.35">
      <c r="A4247" s="10">
        <v>45672.739583333336</v>
      </c>
      <c r="B4247" s="5">
        <f t="shared" si="265"/>
        <v>18</v>
      </c>
      <c r="C4247" s="5">
        <f t="shared" si="266"/>
        <v>10</v>
      </c>
      <c r="D4247" s="3">
        <v>27170.953958333299</v>
      </c>
      <c r="E4247" s="3">
        <v>0</v>
      </c>
      <c r="F4247" s="3">
        <v>965.39834947634995</v>
      </c>
      <c r="G4247" s="3">
        <v>26205.555608857001</v>
      </c>
      <c r="H4247" s="3">
        <v>2347.0129327853101</v>
      </c>
      <c r="I4247" s="3">
        <v>2267.55600240072</v>
      </c>
      <c r="J4247" s="3">
        <v>2089.98677001953</v>
      </c>
      <c r="K4247" s="3">
        <v>4370.69333333333</v>
      </c>
      <c r="L4247" s="3">
        <v>22800.211015624998</v>
      </c>
      <c r="M4247" s="3">
        <f t="shared" si="268"/>
        <v>16095.655310419437</v>
      </c>
      <c r="N4247" s="3">
        <f t="shared" si="267"/>
        <v>4.9609374971623765E-2</v>
      </c>
    </row>
    <row r="4248" spans="1:14" x14ac:dyDescent="0.35">
      <c r="A4248" s="10">
        <v>45672.743055555555</v>
      </c>
      <c r="B4248" s="5">
        <f t="shared" si="265"/>
        <v>18</v>
      </c>
      <c r="C4248" s="5">
        <f t="shared" si="266"/>
        <v>11</v>
      </c>
      <c r="D4248" s="3">
        <v>27268.397786458299</v>
      </c>
      <c r="E4248" s="3">
        <v>0</v>
      </c>
      <c r="F4248" s="3">
        <v>941.37881379269299</v>
      </c>
      <c r="G4248" s="3">
        <v>26327.018972665599</v>
      </c>
      <c r="H4248" s="3">
        <v>2326.34289830222</v>
      </c>
      <c r="I4248" s="3">
        <v>2266.9266625976602</v>
      </c>
      <c r="J4248" s="3">
        <v>2061.6651399739599</v>
      </c>
      <c r="K4248" s="3">
        <v>4407.68</v>
      </c>
      <c r="L4248" s="3">
        <v>22860.675234375001</v>
      </c>
      <c r="M4248" s="3">
        <f t="shared" si="268"/>
        <v>16205.740533501161</v>
      </c>
      <c r="N4248" s="3">
        <f t="shared" si="267"/>
        <v>4.2552083297778154E-2</v>
      </c>
    </row>
    <row r="4249" spans="1:14" x14ac:dyDescent="0.35">
      <c r="A4249" s="10">
        <v>45672.746527777781</v>
      </c>
      <c r="B4249" s="5">
        <f t="shared" si="265"/>
        <v>18</v>
      </c>
      <c r="C4249" s="5">
        <f t="shared" si="266"/>
        <v>12</v>
      </c>
      <c r="D4249" s="3">
        <v>27192.891640624999</v>
      </c>
      <c r="E4249" s="3">
        <v>0</v>
      </c>
      <c r="F4249" s="3">
        <v>919.08376573689804</v>
      </c>
      <c r="G4249" s="3">
        <v>26273.807874888102</v>
      </c>
      <c r="H4249" s="3">
        <v>2305.1566715005201</v>
      </c>
      <c r="I4249" s="3">
        <v>2267.3643612874298</v>
      </c>
      <c r="J4249" s="3">
        <v>2003.30245117187</v>
      </c>
      <c r="K4249" s="3">
        <v>4447.4133333333302</v>
      </c>
      <c r="L4249" s="3">
        <v>22745.559375000001</v>
      </c>
      <c r="M4249" s="3">
        <f t="shared" si="268"/>
        <v>16169.73589104018</v>
      </c>
      <c r="N4249" s="3">
        <f t="shared" si="267"/>
        <v>-8.1067708331829635E-2</v>
      </c>
    </row>
    <row r="4250" spans="1:14" x14ac:dyDescent="0.35">
      <c r="A4250" s="10">
        <v>45672.75</v>
      </c>
      <c r="B4250" s="5">
        <f t="shared" si="265"/>
        <v>19</v>
      </c>
      <c r="C4250" s="5">
        <f t="shared" si="266"/>
        <v>1</v>
      </c>
      <c r="D4250" s="3">
        <v>26867.291770833301</v>
      </c>
      <c r="E4250" s="3">
        <v>0</v>
      </c>
      <c r="F4250" s="3">
        <v>887.65080223083498</v>
      </c>
      <c r="G4250" s="3">
        <v>25979.6409686025</v>
      </c>
      <c r="H4250" s="3">
        <v>2276.4809882647201</v>
      </c>
      <c r="I4250" s="3">
        <v>2267.0216299234999</v>
      </c>
      <c r="J4250" s="3">
        <v>2064.8129402669301</v>
      </c>
      <c r="K4250" s="3">
        <v>4127.9733333333297</v>
      </c>
      <c r="L4250" s="3">
        <v>22739.310156250001</v>
      </c>
      <c r="M4250" s="3">
        <f t="shared" si="268"/>
        <v>16130.994597794852</v>
      </c>
      <c r="N4250" s="3">
        <f t="shared" si="267"/>
        <v>8.2812499676947482E-3</v>
      </c>
    </row>
    <row r="4251" spans="1:14" x14ac:dyDescent="0.35">
      <c r="A4251" s="10">
        <v>45672.753472222219</v>
      </c>
      <c r="B4251" s="5">
        <f t="shared" si="265"/>
        <v>19</v>
      </c>
      <c r="C4251" s="5">
        <f t="shared" si="266"/>
        <v>2</v>
      </c>
      <c r="D4251" s="3">
        <v>26834.458098958301</v>
      </c>
      <c r="E4251" s="3">
        <v>0</v>
      </c>
      <c r="F4251" s="3">
        <v>849.84652020772296</v>
      </c>
      <c r="G4251" s="3">
        <v>25984.611578750599</v>
      </c>
      <c r="H4251" s="3">
        <v>2233.2768513620199</v>
      </c>
      <c r="I4251" s="3">
        <v>2266.9366650390598</v>
      </c>
      <c r="J4251" s="3">
        <v>2037.5004300943999</v>
      </c>
      <c r="K4251" s="3">
        <v>4349.1733333333304</v>
      </c>
      <c r="L4251" s="3">
        <v>22485.25015625</v>
      </c>
      <c r="M4251" s="3">
        <f t="shared" si="268"/>
        <v>15947.53620975452</v>
      </c>
      <c r="N4251" s="3">
        <f t="shared" si="267"/>
        <v>3.4609374972205842E-2</v>
      </c>
    </row>
    <row r="4252" spans="1:14" x14ac:dyDescent="0.35">
      <c r="A4252" s="10">
        <v>45672.756944444445</v>
      </c>
      <c r="B4252" s="5">
        <f t="shared" si="265"/>
        <v>19</v>
      </c>
      <c r="C4252" s="5">
        <f t="shared" si="266"/>
        <v>3</v>
      </c>
      <c r="D4252" s="3">
        <v>26729.8481510417</v>
      </c>
      <c r="E4252" s="3">
        <v>0</v>
      </c>
      <c r="F4252" s="3">
        <v>835.09881402587905</v>
      </c>
      <c r="G4252" s="3">
        <v>25894.749337015801</v>
      </c>
      <c r="H4252" s="3">
        <v>2223.6240705892801</v>
      </c>
      <c r="I4252" s="3">
        <v>2267.2078371175098</v>
      </c>
      <c r="J4252" s="3">
        <v>2005.7375931803399</v>
      </c>
      <c r="K4252" s="3">
        <v>4491.9466666666704</v>
      </c>
      <c r="L4252" s="3">
        <v>22237.905494791699</v>
      </c>
      <c r="M4252" s="3">
        <f t="shared" si="268"/>
        <v>15741.335993904569</v>
      </c>
      <c r="N4252" s="3">
        <f t="shared" si="267"/>
        <v>-4.0104166691889986E-3</v>
      </c>
    </row>
    <row r="4253" spans="1:14" x14ac:dyDescent="0.35">
      <c r="A4253" s="10">
        <v>45672.760416666664</v>
      </c>
      <c r="B4253" s="5">
        <f t="shared" si="265"/>
        <v>19</v>
      </c>
      <c r="C4253" s="5">
        <f t="shared" si="266"/>
        <v>4</v>
      </c>
      <c r="D4253" s="3">
        <v>26754.6876302083</v>
      </c>
      <c r="E4253" s="3">
        <v>0</v>
      </c>
      <c r="F4253" s="3">
        <v>822.87185105387402</v>
      </c>
      <c r="G4253" s="3">
        <v>25931.815779154502</v>
      </c>
      <c r="H4253" s="3">
        <v>2214.53068792778</v>
      </c>
      <c r="I4253" s="3">
        <v>2266.81133219401</v>
      </c>
      <c r="J4253" s="3">
        <v>1986.6272054036499</v>
      </c>
      <c r="K4253" s="3">
        <v>4431.1733333333304</v>
      </c>
      <c r="L4253" s="3">
        <v>22323.80828125</v>
      </c>
      <c r="M4253" s="3">
        <f t="shared" si="268"/>
        <v>15855.839055724558</v>
      </c>
      <c r="N4253" s="3">
        <f t="shared" si="267"/>
        <v>-0.29398437502823072</v>
      </c>
    </row>
    <row r="4254" spans="1:14" x14ac:dyDescent="0.35">
      <c r="A4254" s="10">
        <v>45672.763888888891</v>
      </c>
      <c r="B4254" s="5">
        <f t="shared" si="265"/>
        <v>19</v>
      </c>
      <c r="C4254" s="5">
        <f t="shared" si="266"/>
        <v>5</v>
      </c>
      <c r="D4254" s="3">
        <v>26732.0255729167</v>
      </c>
      <c r="E4254" s="3">
        <v>0</v>
      </c>
      <c r="F4254" s="3">
        <v>808.84760382080106</v>
      </c>
      <c r="G4254" s="3">
        <v>25923.177969095901</v>
      </c>
      <c r="H4254" s="3">
        <v>2202.1976492836202</v>
      </c>
      <c r="I4254" s="3">
        <v>2267.2354998779301</v>
      </c>
      <c r="J4254" s="3">
        <v>1979.48814575195</v>
      </c>
      <c r="K4254" s="3">
        <v>4434.28</v>
      </c>
      <c r="L4254" s="3">
        <v>22297.7340364583</v>
      </c>
      <c r="M4254" s="3">
        <f t="shared" si="268"/>
        <v>15848.812741544802</v>
      </c>
      <c r="N4254" s="3">
        <f t="shared" si="267"/>
        <v>1.1536458401678829E-2</v>
      </c>
    </row>
    <row r="4255" spans="1:14" x14ac:dyDescent="0.35">
      <c r="A4255" s="10">
        <v>45672.767361111109</v>
      </c>
      <c r="B4255" s="5">
        <f t="shared" si="265"/>
        <v>19</v>
      </c>
      <c r="C4255" s="5">
        <f t="shared" si="266"/>
        <v>6</v>
      </c>
      <c r="D4255" s="3">
        <v>26724.506666666701</v>
      </c>
      <c r="E4255" s="3">
        <v>0</v>
      </c>
      <c r="F4255" s="3">
        <v>786.32563877359996</v>
      </c>
      <c r="G4255" s="3">
        <v>25938.181027893101</v>
      </c>
      <c r="H4255" s="3">
        <v>2184.4474182101399</v>
      </c>
      <c r="I4255" s="3">
        <v>2266.7283363850902</v>
      </c>
      <c r="J4255" s="3">
        <v>1985.5798099772101</v>
      </c>
      <c r="K4255" s="3">
        <v>4461.8666666666704</v>
      </c>
      <c r="L4255" s="3">
        <v>22262.623828125001</v>
      </c>
      <c r="M4255" s="3">
        <f t="shared" si="268"/>
        <v>15825.868263552558</v>
      </c>
      <c r="N4255" s="3">
        <f t="shared" si="267"/>
        <v>1.6171875027794158E-2</v>
      </c>
    </row>
    <row r="4256" spans="1:14" x14ac:dyDescent="0.35">
      <c r="A4256" s="10">
        <v>45672.770833333336</v>
      </c>
      <c r="B4256" s="5">
        <f t="shared" si="265"/>
        <v>19</v>
      </c>
      <c r="C4256" s="5">
        <f t="shared" si="266"/>
        <v>7</v>
      </c>
      <c r="D4256" s="3">
        <v>26726.387630208301</v>
      </c>
      <c r="E4256" s="3">
        <v>0</v>
      </c>
      <c r="F4256" s="3">
        <v>786.33174336751301</v>
      </c>
      <c r="G4256" s="3">
        <v>25940.055886840801</v>
      </c>
      <c r="H4256" s="3">
        <v>2182.24417436356</v>
      </c>
      <c r="I4256" s="3">
        <v>2266.77666422526</v>
      </c>
      <c r="J4256" s="3">
        <v>1979.0971000162799</v>
      </c>
      <c r="K4256" s="3">
        <v>4467.7333333333299</v>
      </c>
      <c r="L4256" s="3">
        <v>22258.658151041702</v>
      </c>
      <c r="M4256" s="3">
        <f t="shared" si="268"/>
        <v>15830.540212436601</v>
      </c>
      <c r="N4256" s="3">
        <f t="shared" si="267"/>
        <v>-3.8541667308891192E-3</v>
      </c>
    </row>
    <row r="4257" spans="1:14" x14ac:dyDescent="0.35">
      <c r="A4257" s="10">
        <v>45672.774305555555</v>
      </c>
      <c r="B4257" s="5">
        <f t="shared" si="265"/>
        <v>19</v>
      </c>
      <c r="C4257" s="5">
        <f t="shared" si="266"/>
        <v>8</v>
      </c>
      <c r="D4257" s="3">
        <v>26672.4652864583</v>
      </c>
      <c r="E4257" s="3">
        <v>0</v>
      </c>
      <c r="F4257" s="3">
        <v>761.71663078308097</v>
      </c>
      <c r="G4257" s="3">
        <v>25910.748655675299</v>
      </c>
      <c r="H4257" s="3">
        <v>2151.8527132733698</v>
      </c>
      <c r="I4257" s="3">
        <v>2267.0113281250001</v>
      </c>
      <c r="J4257" s="3">
        <v>1973.09968221029</v>
      </c>
      <c r="K4257" s="3">
        <v>4468.4666666666699</v>
      </c>
      <c r="L4257" s="3">
        <v>22204.006874999999</v>
      </c>
      <c r="M4257" s="3">
        <f t="shared" si="268"/>
        <v>15812.043151391339</v>
      </c>
      <c r="N4257" s="3">
        <f t="shared" si="267"/>
        <v>-8.2552083695190959E-3</v>
      </c>
    </row>
    <row r="4258" spans="1:14" x14ac:dyDescent="0.35">
      <c r="A4258" s="10">
        <v>45672.777777777781</v>
      </c>
      <c r="B4258" s="5">
        <f t="shared" si="265"/>
        <v>19</v>
      </c>
      <c r="C4258" s="5">
        <f t="shared" si="266"/>
        <v>9</v>
      </c>
      <c r="D4258" s="3">
        <v>26625.161250000001</v>
      </c>
      <c r="E4258" s="3">
        <v>0</v>
      </c>
      <c r="F4258" s="3">
        <v>760.38437416076704</v>
      </c>
      <c r="G4258" s="3">
        <v>25864.776875839201</v>
      </c>
      <c r="H4258" s="3">
        <v>2144.9432571474699</v>
      </c>
      <c r="I4258" s="3">
        <v>2266.4723313395202</v>
      </c>
      <c r="J4258" s="3">
        <v>1974.0937772623699</v>
      </c>
      <c r="K4258" s="3">
        <v>4430.4266666666699</v>
      </c>
      <c r="L4258" s="3">
        <v>22194.7730989583</v>
      </c>
      <c r="M4258" s="3">
        <f t="shared" si="268"/>
        <v>15809.263733208943</v>
      </c>
      <c r="N4258" s="3">
        <f t="shared" si="267"/>
        <v>-3.8515624968567863E-2</v>
      </c>
    </row>
    <row r="4259" spans="1:14" x14ac:dyDescent="0.35">
      <c r="A4259" s="10">
        <v>45672.78125</v>
      </c>
      <c r="B4259" s="5">
        <f t="shared" si="265"/>
        <v>19</v>
      </c>
      <c r="C4259" s="5">
        <f t="shared" si="266"/>
        <v>10</v>
      </c>
      <c r="D4259" s="3">
        <v>26579.022578125001</v>
      </c>
      <c r="E4259" s="3">
        <v>0</v>
      </c>
      <c r="F4259" s="3">
        <v>777.78469148762997</v>
      </c>
      <c r="G4259" s="3">
        <v>25801.237886637398</v>
      </c>
      <c r="H4259" s="3">
        <v>2167.1204747025199</v>
      </c>
      <c r="I4259" s="3">
        <v>2266.8758339436799</v>
      </c>
      <c r="J4259" s="3">
        <v>1974.7131469726601</v>
      </c>
      <c r="K4259" s="3">
        <v>4405.76</v>
      </c>
      <c r="L4259" s="3">
        <v>22173.274218750001</v>
      </c>
      <c r="M4259" s="3">
        <f t="shared" si="268"/>
        <v>15764.564763131144</v>
      </c>
      <c r="N4259" s="3">
        <f t="shared" si="267"/>
        <v>-1.1640624998108251E-2</v>
      </c>
    </row>
    <row r="4260" spans="1:14" x14ac:dyDescent="0.35">
      <c r="A4260" s="10">
        <v>45672.784722222219</v>
      </c>
      <c r="B4260" s="5">
        <f t="shared" si="265"/>
        <v>19</v>
      </c>
      <c r="C4260" s="5">
        <f t="shared" si="266"/>
        <v>11</v>
      </c>
      <c r="D4260" s="3">
        <v>26657.974609375</v>
      </c>
      <c r="E4260" s="3">
        <v>0</v>
      </c>
      <c r="F4260" s="3">
        <v>794.32584076153796</v>
      </c>
      <c r="G4260" s="3">
        <v>25863.648768613501</v>
      </c>
      <c r="H4260" s="3">
        <v>2178.2435032370199</v>
      </c>
      <c r="I4260" s="3">
        <v>2266.7526682535799</v>
      </c>
      <c r="J4260" s="3">
        <v>1982.9814835612001</v>
      </c>
      <c r="K4260" s="3">
        <v>4435.2533333333304</v>
      </c>
      <c r="L4260" s="3">
        <v>22222.740312499998</v>
      </c>
      <c r="M4260" s="3">
        <f t="shared" si="268"/>
        <v>15794.7626574482</v>
      </c>
      <c r="N4260" s="3">
        <f t="shared" si="267"/>
        <v>-1.9036458328628214E-2</v>
      </c>
    </row>
    <row r="4261" spans="1:14" x14ac:dyDescent="0.35">
      <c r="A4261" s="10">
        <v>45672.788194444445</v>
      </c>
      <c r="B4261" s="5">
        <f t="shared" si="265"/>
        <v>19</v>
      </c>
      <c r="C4261" s="5">
        <f t="shared" si="266"/>
        <v>12</v>
      </c>
      <c r="D4261" s="3">
        <v>26532.200234374999</v>
      </c>
      <c r="E4261" s="3">
        <v>0</v>
      </c>
      <c r="F4261" s="3">
        <v>805.280166247333</v>
      </c>
      <c r="G4261" s="3">
        <v>25726.9200681277</v>
      </c>
      <c r="H4261" s="3">
        <v>2193.7594739123101</v>
      </c>
      <c r="I4261" s="3">
        <v>2266.6219324137401</v>
      </c>
      <c r="J4261" s="3">
        <v>2034.48563191732</v>
      </c>
      <c r="K4261" s="3">
        <v>4317.8</v>
      </c>
      <c r="L4261" s="3">
        <v>22214.366562499999</v>
      </c>
      <c r="M4261" s="3">
        <f t="shared" si="268"/>
        <v>15719.499524256629</v>
      </c>
      <c r="N4261" s="3">
        <f t="shared" si="267"/>
        <v>3.3671875000436557E-2</v>
      </c>
    </row>
    <row r="4262" spans="1:14" x14ac:dyDescent="0.35">
      <c r="A4262" s="10">
        <v>45672.791666666664</v>
      </c>
      <c r="B4262" s="5">
        <f t="shared" si="265"/>
        <v>20</v>
      </c>
      <c r="C4262" s="5">
        <f t="shared" si="266"/>
        <v>1</v>
      </c>
      <c r="D4262" s="3">
        <v>26603.366875</v>
      </c>
      <c r="E4262" s="3">
        <v>0</v>
      </c>
      <c r="F4262" s="3">
        <v>800.85851246134405</v>
      </c>
      <c r="G4262" s="3">
        <v>25802.508362538701</v>
      </c>
      <c r="H4262" s="3">
        <v>2185.9197978904499</v>
      </c>
      <c r="I4262" s="3">
        <v>2266.2193983561201</v>
      </c>
      <c r="J4262" s="3">
        <v>2190.18655029297</v>
      </c>
      <c r="K4262" s="3">
        <v>4372.5333333333301</v>
      </c>
      <c r="L4262" s="3">
        <v>22230.779401041698</v>
      </c>
      <c r="M4262" s="3">
        <f t="shared" si="268"/>
        <v>15588.45365450216</v>
      </c>
      <c r="N4262" s="3">
        <f t="shared" si="267"/>
        <v>5.4140624972205842E-2</v>
      </c>
    </row>
    <row r="4263" spans="1:14" x14ac:dyDescent="0.35">
      <c r="A4263" s="10">
        <v>45672.795138888891</v>
      </c>
      <c r="B4263" s="5">
        <f t="shared" si="265"/>
        <v>20</v>
      </c>
      <c r="C4263" s="5">
        <f t="shared" si="266"/>
        <v>2</v>
      </c>
      <c r="D4263" s="3">
        <v>26596.465572916699</v>
      </c>
      <c r="E4263" s="3">
        <v>0</v>
      </c>
      <c r="F4263" s="3">
        <v>798.79318310546898</v>
      </c>
      <c r="G4263" s="3">
        <v>25797.6723898112</v>
      </c>
      <c r="H4263" s="3">
        <v>2178.2406989194001</v>
      </c>
      <c r="I4263" s="3">
        <v>2265.65416503906</v>
      </c>
      <c r="J4263" s="3">
        <v>2303.0043888346399</v>
      </c>
      <c r="K4263" s="3">
        <v>4386.69333333333</v>
      </c>
      <c r="L4263" s="3">
        <v>22209.803854166701</v>
      </c>
      <c r="M4263" s="3">
        <f t="shared" si="268"/>
        <v>15462.904601373601</v>
      </c>
      <c r="N4263" s="3">
        <f t="shared" si="267"/>
        <v>-3.1614583331247559E-2</v>
      </c>
    </row>
    <row r="4264" spans="1:14" x14ac:dyDescent="0.35">
      <c r="A4264" s="10">
        <v>45672.798611111109</v>
      </c>
      <c r="B4264" s="5">
        <f t="shared" si="265"/>
        <v>20</v>
      </c>
      <c r="C4264" s="5">
        <f t="shared" si="266"/>
        <v>3</v>
      </c>
      <c r="D4264" s="3">
        <v>26626.180234374999</v>
      </c>
      <c r="E4264" s="3">
        <v>0</v>
      </c>
      <c r="F4264" s="3">
        <v>812.29783853149399</v>
      </c>
      <c r="G4264" s="3">
        <v>25813.882395843499</v>
      </c>
      <c r="H4264" s="3">
        <v>2193.8906880014201</v>
      </c>
      <c r="I4264" s="3">
        <v>2265.9446647135401</v>
      </c>
      <c r="J4264" s="3">
        <v>2271.50283691406</v>
      </c>
      <c r="K4264" s="3">
        <v>4300.0133333333297</v>
      </c>
      <c r="L4264" s="3">
        <v>22326.208020833299</v>
      </c>
      <c r="M4264" s="3">
        <f t="shared" si="268"/>
        <v>15594.86983120428</v>
      </c>
      <c r="N4264" s="3">
        <f t="shared" si="267"/>
        <v>-4.1119791629171232E-2</v>
      </c>
    </row>
    <row r="4265" spans="1:14" x14ac:dyDescent="0.35">
      <c r="A4265" s="10">
        <v>45672.802083333336</v>
      </c>
      <c r="B4265" s="5">
        <f t="shared" si="265"/>
        <v>20</v>
      </c>
      <c r="C4265" s="5">
        <f t="shared" si="266"/>
        <v>4</v>
      </c>
      <c r="D4265" s="3">
        <v>26572.718203125001</v>
      </c>
      <c r="E4265" s="3">
        <v>0</v>
      </c>
      <c r="F4265" s="3">
        <v>822.34500696817997</v>
      </c>
      <c r="G4265" s="3">
        <v>25750.373196156801</v>
      </c>
      <c r="H4265" s="3">
        <v>2197.0428162570502</v>
      </c>
      <c r="I4265" s="3">
        <v>2265.6673311360701</v>
      </c>
      <c r="J4265" s="3">
        <v>2245.8544368489602</v>
      </c>
      <c r="K4265" s="3">
        <v>4320.9866666666703</v>
      </c>
      <c r="L4265" s="3">
        <v>22251.751562500001</v>
      </c>
      <c r="M4265" s="3">
        <f t="shared" si="268"/>
        <v>15543.186978257923</v>
      </c>
      <c r="N4265" s="3">
        <f t="shared" si="267"/>
        <v>-2.0026041671371786E-2</v>
      </c>
    </row>
    <row r="4266" spans="1:14" x14ac:dyDescent="0.35">
      <c r="A4266" s="10">
        <v>45672.805555555555</v>
      </c>
      <c r="B4266" s="5">
        <f t="shared" si="265"/>
        <v>20</v>
      </c>
      <c r="C4266" s="5">
        <f t="shared" si="266"/>
        <v>5</v>
      </c>
      <c r="D4266" s="3">
        <v>26477.85125</v>
      </c>
      <c r="E4266" s="3">
        <v>0</v>
      </c>
      <c r="F4266" s="3">
        <v>831.75152435302698</v>
      </c>
      <c r="G4266" s="3">
        <v>25646.099725647</v>
      </c>
      <c r="H4266" s="3">
        <v>2211.5282170011701</v>
      </c>
      <c r="I4266" s="3">
        <v>2266.3360074869802</v>
      </c>
      <c r="J4266" s="3">
        <v>2257.6672387695298</v>
      </c>
      <c r="K4266" s="3">
        <v>4352.08</v>
      </c>
      <c r="L4266" s="3">
        <v>22125.7698697917</v>
      </c>
      <c r="M4266" s="3">
        <f t="shared" si="268"/>
        <v>15390.238406534019</v>
      </c>
      <c r="N4266" s="3">
        <f t="shared" si="267"/>
        <v>1.3802082976326346E-3</v>
      </c>
    </row>
    <row r="4267" spans="1:14" x14ac:dyDescent="0.35">
      <c r="A4267" s="10">
        <v>45672.809027777781</v>
      </c>
      <c r="B4267" s="5">
        <f t="shared" si="265"/>
        <v>20</v>
      </c>
      <c r="C4267" s="5">
        <f t="shared" si="266"/>
        <v>6</v>
      </c>
      <c r="D4267" s="3">
        <v>26378.174921875001</v>
      </c>
      <c r="E4267" s="3">
        <v>0</v>
      </c>
      <c r="F4267" s="3">
        <v>823.86186493296702</v>
      </c>
      <c r="G4267" s="3">
        <v>25554.313056941999</v>
      </c>
      <c r="H4267" s="3">
        <v>2206.64603038423</v>
      </c>
      <c r="I4267" s="3">
        <v>2266.3019934081999</v>
      </c>
      <c r="J4267" s="3">
        <v>2252.38837483724</v>
      </c>
      <c r="K4267" s="3">
        <v>4322.84</v>
      </c>
      <c r="L4267" s="3">
        <v>22055.3558072917</v>
      </c>
      <c r="M4267" s="3">
        <f t="shared" si="268"/>
        <v>15330.019408662032</v>
      </c>
      <c r="N4267" s="3">
        <f t="shared" si="267"/>
        <v>-2.0885416699456982E-2</v>
      </c>
    </row>
    <row r="4268" spans="1:14" x14ac:dyDescent="0.35">
      <c r="A4268" s="10">
        <v>45672.8125</v>
      </c>
      <c r="B4268" s="5">
        <f t="shared" si="265"/>
        <v>20</v>
      </c>
      <c r="C4268" s="5">
        <f t="shared" si="266"/>
        <v>7</v>
      </c>
      <c r="D4268" s="3">
        <v>26353.7594791667</v>
      </c>
      <c r="E4268" s="3">
        <v>0</v>
      </c>
      <c r="F4268" s="3">
        <v>816.73665577829604</v>
      </c>
      <c r="G4268" s="3">
        <v>25537.022823388401</v>
      </c>
      <c r="H4268" s="3">
        <v>2197.3514398869902</v>
      </c>
      <c r="I4268" s="3">
        <v>2266.17916666667</v>
      </c>
      <c r="J4268" s="3">
        <v>2252.0571972656198</v>
      </c>
      <c r="K4268" s="3">
        <v>4300.08</v>
      </c>
      <c r="L4268" s="3">
        <v>22053.727421874999</v>
      </c>
      <c r="M4268" s="3">
        <f t="shared" si="268"/>
        <v>15338.139618055719</v>
      </c>
      <c r="N4268" s="3">
        <f t="shared" si="267"/>
        <v>-4.7942708300979575E-2</v>
      </c>
    </row>
    <row r="4269" spans="1:14" x14ac:dyDescent="0.35">
      <c r="A4269" s="10">
        <v>45672.815972222219</v>
      </c>
      <c r="B4269" s="5">
        <f t="shared" si="265"/>
        <v>20</v>
      </c>
      <c r="C4269" s="5">
        <f t="shared" si="266"/>
        <v>8</v>
      </c>
      <c r="D4269" s="3">
        <v>26375.0993229167</v>
      </c>
      <c r="E4269" s="3">
        <v>0</v>
      </c>
      <c r="F4269" s="3">
        <v>808.96893797501298</v>
      </c>
      <c r="G4269" s="3">
        <v>25566.130384941702</v>
      </c>
      <c r="H4269" s="3">
        <v>2190.5854549720302</v>
      </c>
      <c r="I4269" s="3">
        <v>2266.3239957682299</v>
      </c>
      <c r="J4269" s="3">
        <v>2249.1776066080702</v>
      </c>
      <c r="K4269" s="3">
        <v>4314.5200000000004</v>
      </c>
      <c r="L4269" s="3">
        <v>22060.577343749999</v>
      </c>
      <c r="M4269" s="3">
        <f t="shared" si="268"/>
        <v>15354.490286401666</v>
      </c>
      <c r="N4269" s="3">
        <f t="shared" si="267"/>
        <v>1.9791667000390589E-3</v>
      </c>
    </row>
    <row r="4270" spans="1:14" x14ac:dyDescent="0.35">
      <c r="A4270" s="10">
        <v>45672.819444444445</v>
      </c>
      <c r="B4270" s="5">
        <f t="shared" si="265"/>
        <v>20</v>
      </c>
      <c r="C4270" s="5">
        <f t="shared" si="266"/>
        <v>9</v>
      </c>
      <c r="D4270" s="3">
        <v>26379.6370572917</v>
      </c>
      <c r="E4270" s="3">
        <v>0</v>
      </c>
      <c r="F4270" s="3">
        <v>807.318123372949</v>
      </c>
      <c r="G4270" s="3">
        <v>25572.318933918701</v>
      </c>
      <c r="H4270" s="3">
        <v>2188.0356071022102</v>
      </c>
      <c r="I4270" s="3">
        <v>2266.0326643880198</v>
      </c>
      <c r="J4270" s="3">
        <v>2247.28768391927</v>
      </c>
      <c r="K4270" s="3">
        <v>4338.7333333333299</v>
      </c>
      <c r="L4270" s="3">
        <v>22040.852916666699</v>
      </c>
      <c r="M4270" s="3">
        <f t="shared" si="268"/>
        <v>15339.4969612572</v>
      </c>
      <c r="N4270" s="3">
        <f t="shared" si="267"/>
        <v>5.0807291670935228E-2</v>
      </c>
    </row>
    <row r="4271" spans="1:14" x14ac:dyDescent="0.35">
      <c r="A4271" s="10">
        <v>45672.822916666664</v>
      </c>
      <c r="B4271" s="5">
        <f t="shared" si="265"/>
        <v>20</v>
      </c>
      <c r="C4271" s="5">
        <f t="shared" si="266"/>
        <v>10</v>
      </c>
      <c r="D4271" s="3">
        <v>26335.793880208301</v>
      </c>
      <c r="E4271" s="3">
        <v>0</v>
      </c>
      <c r="F4271" s="3">
        <v>822.84574020385696</v>
      </c>
      <c r="G4271" s="3">
        <v>25512.948140004501</v>
      </c>
      <c r="H4271" s="3">
        <v>2202.06345217747</v>
      </c>
      <c r="I4271" s="3">
        <v>2265.9399967447898</v>
      </c>
      <c r="J4271" s="3">
        <v>2242.6110766601601</v>
      </c>
      <c r="K4271" s="3">
        <v>4417.5600000000004</v>
      </c>
      <c r="L4271" s="3">
        <v>21918.0002864583</v>
      </c>
      <c r="M4271" s="3">
        <f t="shared" si="268"/>
        <v>15207.385760875881</v>
      </c>
      <c r="N4271" s="3">
        <f t="shared" si="267"/>
        <v>0.2335937499992724</v>
      </c>
    </row>
    <row r="4272" spans="1:14" x14ac:dyDescent="0.35">
      <c r="A4272" s="10">
        <v>45672.826388888891</v>
      </c>
      <c r="B4272" s="5">
        <f t="shared" si="265"/>
        <v>20</v>
      </c>
      <c r="C4272" s="5">
        <f t="shared" si="266"/>
        <v>11</v>
      </c>
      <c r="D4272" s="3">
        <v>26355.8867447917</v>
      </c>
      <c r="E4272" s="3">
        <v>0</v>
      </c>
      <c r="F4272" s="3">
        <v>830.13986188477202</v>
      </c>
      <c r="G4272" s="3">
        <v>25525.7468829069</v>
      </c>
      <c r="H4272" s="3">
        <v>2214.23016331812</v>
      </c>
      <c r="I4272" s="3">
        <v>2266.1286678059901</v>
      </c>
      <c r="J4272" s="3">
        <v>2221.9723510742201</v>
      </c>
      <c r="K4272" s="3">
        <v>4455.84</v>
      </c>
      <c r="L4272" s="3">
        <v>21899.9822395833</v>
      </c>
      <c r="M4272" s="3">
        <f t="shared" si="268"/>
        <v>15197.651057384968</v>
      </c>
      <c r="N4272" s="3">
        <f t="shared" si="267"/>
        <v>6.4505208400078118E-2</v>
      </c>
    </row>
    <row r="4273" spans="1:14" x14ac:dyDescent="0.35">
      <c r="A4273" s="10">
        <v>45672.829861111109</v>
      </c>
      <c r="B4273" s="5">
        <f t="shared" si="265"/>
        <v>20</v>
      </c>
      <c r="C4273" s="5">
        <f t="shared" si="266"/>
        <v>12</v>
      </c>
      <c r="D4273" s="3">
        <v>26241.974296875</v>
      </c>
      <c r="E4273" s="3">
        <v>0</v>
      </c>
      <c r="F4273" s="3">
        <v>836.93629349293406</v>
      </c>
      <c r="G4273" s="3">
        <v>25405.038003382098</v>
      </c>
      <c r="H4273" s="3">
        <v>2218.4300825047799</v>
      </c>
      <c r="I4273" s="3">
        <v>2265.8121693929002</v>
      </c>
      <c r="J4273" s="3">
        <v>2158.89414876302</v>
      </c>
      <c r="K4273" s="3">
        <v>4451.2</v>
      </c>
      <c r="L4273" s="3">
        <v>21790.7944791667</v>
      </c>
      <c r="M4273" s="3">
        <f t="shared" si="268"/>
        <v>15147.658078506001</v>
      </c>
      <c r="N4273" s="3">
        <f t="shared" si="267"/>
        <v>-2.0182291700621136E-2</v>
      </c>
    </row>
    <row r="4274" spans="1:14" x14ac:dyDescent="0.35">
      <c r="A4274" s="10">
        <v>45672.833333333336</v>
      </c>
      <c r="B4274" s="5">
        <f t="shared" si="265"/>
        <v>21</v>
      </c>
      <c r="C4274" s="5">
        <f t="shared" si="266"/>
        <v>1</v>
      </c>
      <c r="D4274" s="3">
        <v>26092.295338541699</v>
      </c>
      <c r="E4274" s="3">
        <v>0</v>
      </c>
      <c r="F4274" s="3">
        <v>839.20565804036505</v>
      </c>
      <c r="G4274" s="3">
        <v>25253.0896805013</v>
      </c>
      <c r="H4274" s="3">
        <v>2213.4286684598401</v>
      </c>
      <c r="I4274" s="3">
        <v>2266.2299951171899</v>
      </c>
      <c r="J4274" s="3">
        <v>2160.9702644856802</v>
      </c>
      <c r="K4274" s="3">
        <v>4490.4533333333302</v>
      </c>
      <c r="L4274" s="3">
        <v>21601.831249999999</v>
      </c>
      <c r="M4274" s="3">
        <f t="shared" si="268"/>
        <v>14961.202321937286</v>
      </c>
      <c r="N4274" s="3">
        <f t="shared" si="267"/>
        <v>1.0755208368209423E-2</v>
      </c>
    </row>
    <row r="4275" spans="1:14" x14ac:dyDescent="0.35">
      <c r="A4275" s="10">
        <v>45672.836805555555</v>
      </c>
      <c r="B4275" s="5">
        <f t="shared" si="265"/>
        <v>21</v>
      </c>
      <c r="C4275" s="5">
        <f t="shared" si="266"/>
        <v>2</v>
      </c>
      <c r="D4275" s="3">
        <v>26107.543593750001</v>
      </c>
      <c r="E4275" s="3">
        <v>0</v>
      </c>
      <c r="F4275" s="3">
        <v>836.10007148742704</v>
      </c>
      <c r="G4275" s="3">
        <v>25271.443522262602</v>
      </c>
      <c r="H4275" s="3">
        <v>2198.9103335704299</v>
      </c>
      <c r="I4275" s="3">
        <v>2265.8260042317702</v>
      </c>
      <c r="J4275" s="3">
        <v>2218.18306640625</v>
      </c>
      <c r="K4275" s="3">
        <v>4618.7066666666697</v>
      </c>
      <c r="L4275" s="3">
        <v>21488.803307291699</v>
      </c>
      <c r="M4275" s="3">
        <f t="shared" si="268"/>
        <v>14805.883903083246</v>
      </c>
      <c r="N4275" s="3">
        <f t="shared" si="267"/>
        <v>3.3619791633100249E-2</v>
      </c>
    </row>
    <row r="4276" spans="1:14" x14ac:dyDescent="0.35">
      <c r="A4276" s="10">
        <v>45672.840277777781</v>
      </c>
      <c r="B4276" s="5">
        <f t="shared" si="265"/>
        <v>21</v>
      </c>
      <c r="C4276" s="5">
        <f t="shared" si="266"/>
        <v>3</v>
      </c>
      <c r="D4276" s="3">
        <v>26068.321406250001</v>
      </c>
      <c r="E4276" s="3">
        <v>0</v>
      </c>
      <c r="F4276" s="3">
        <v>836.50297890726699</v>
      </c>
      <c r="G4276" s="3">
        <v>25231.8184273427</v>
      </c>
      <c r="H4276" s="3">
        <v>2196.6221424174801</v>
      </c>
      <c r="I4276" s="3">
        <v>2265.8559995117198</v>
      </c>
      <c r="J4276" s="3">
        <v>2269.6322460937499</v>
      </c>
      <c r="K4276" s="3">
        <v>4671.6000000000004</v>
      </c>
      <c r="L4276" s="3">
        <v>21396.750078124998</v>
      </c>
      <c r="M4276" s="3">
        <f t="shared" si="268"/>
        <v>14664.639690102047</v>
      </c>
      <c r="N4276" s="3">
        <f t="shared" si="267"/>
        <v>-2.8671874999417923E-2</v>
      </c>
    </row>
    <row r="4277" spans="1:14" x14ac:dyDescent="0.35">
      <c r="A4277" s="10">
        <v>45672.84375</v>
      </c>
      <c r="B4277" s="5">
        <f t="shared" si="265"/>
        <v>21</v>
      </c>
      <c r="C4277" s="5">
        <f t="shared" si="266"/>
        <v>4</v>
      </c>
      <c r="D4277" s="3">
        <v>26026.335390625001</v>
      </c>
      <c r="E4277" s="3">
        <v>0</v>
      </c>
      <c r="F4277" s="3">
        <v>841.20553703562405</v>
      </c>
      <c r="G4277" s="3">
        <v>25185.129853589398</v>
      </c>
      <c r="H4277" s="3">
        <v>2199.8014023144001</v>
      </c>
      <c r="I4277" s="3">
        <v>2266.4163312174501</v>
      </c>
      <c r="J4277" s="3">
        <v>2278.7079239908899</v>
      </c>
      <c r="K4277" s="3">
        <v>4652.30666666667</v>
      </c>
      <c r="L4277" s="3">
        <v>21374.014427083301</v>
      </c>
      <c r="M4277" s="3">
        <f t="shared" si="268"/>
        <v>14629.088769560563</v>
      </c>
      <c r="N4277" s="3">
        <f t="shared" si="267"/>
        <v>1.4296875029685907E-2</v>
      </c>
    </row>
    <row r="4278" spans="1:14" x14ac:dyDescent="0.35">
      <c r="A4278" s="10">
        <v>45672.847222222219</v>
      </c>
      <c r="B4278" s="5">
        <f t="shared" si="265"/>
        <v>21</v>
      </c>
      <c r="C4278" s="5">
        <f t="shared" si="266"/>
        <v>5</v>
      </c>
      <c r="D4278" s="3">
        <v>25987.873697916701</v>
      </c>
      <c r="E4278" s="3">
        <v>0</v>
      </c>
      <c r="F4278" s="3">
        <v>848.33448491668696</v>
      </c>
      <c r="G4278" s="3">
        <v>25139.539213</v>
      </c>
      <c r="H4278" s="3">
        <v>2205.3524052617799</v>
      </c>
      <c r="I4278" s="3">
        <v>2265.8099977213501</v>
      </c>
      <c r="J4278" s="3">
        <v>2272.3105834960902</v>
      </c>
      <c r="K4278" s="3">
        <v>4631.24</v>
      </c>
      <c r="L4278" s="3">
        <v>21356.6235416667</v>
      </c>
      <c r="M4278" s="3">
        <f t="shared" si="268"/>
        <v>14613.150555187482</v>
      </c>
      <c r="N4278" s="3">
        <f t="shared" si="267"/>
        <v>1.0156250002182787E-2</v>
      </c>
    </row>
    <row r="4279" spans="1:14" x14ac:dyDescent="0.35">
      <c r="A4279" s="10">
        <v>45672.850694444445</v>
      </c>
      <c r="B4279" s="5">
        <f t="shared" si="265"/>
        <v>21</v>
      </c>
      <c r="C4279" s="5">
        <f t="shared" si="266"/>
        <v>6</v>
      </c>
      <c r="D4279" s="3">
        <v>25945.842395833301</v>
      </c>
      <c r="E4279" s="3">
        <v>0</v>
      </c>
      <c r="F4279" s="3">
        <v>840.55878119996203</v>
      </c>
      <c r="G4279" s="3">
        <v>25105.283614633401</v>
      </c>
      <c r="H4279" s="3">
        <v>2199.99070738504</v>
      </c>
      <c r="I4279" s="3">
        <v>2266.5253408203098</v>
      </c>
      <c r="J4279" s="3">
        <v>2202.8674023437502</v>
      </c>
      <c r="K4279" s="3">
        <v>4666.7733333333299</v>
      </c>
      <c r="L4279" s="3">
        <v>21279.015989583299</v>
      </c>
      <c r="M4279" s="3">
        <f t="shared" si="268"/>
        <v>14609.632539034197</v>
      </c>
      <c r="N4279" s="3">
        <f t="shared" si="267"/>
        <v>5.3072916671226267E-2</v>
      </c>
    </row>
    <row r="4280" spans="1:14" x14ac:dyDescent="0.35">
      <c r="A4280" s="10">
        <v>45672.854166666664</v>
      </c>
      <c r="B4280" s="5">
        <f t="shared" si="265"/>
        <v>21</v>
      </c>
      <c r="C4280" s="5">
        <f t="shared" si="266"/>
        <v>7</v>
      </c>
      <c r="D4280" s="3">
        <v>25896.5509635417</v>
      </c>
      <c r="E4280" s="3">
        <v>0</v>
      </c>
      <c r="F4280" s="3">
        <v>838.48603799355999</v>
      </c>
      <c r="G4280" s="3">
        <v>25058.0649255481</v>
      </c>
      <c r="H4280" s="3">
        <v>2196.4990244238302</v>
      </c>
      <c r="I4280" s="3">
        <v>2266.3251682535802</v>
      </c>
      <c r="J4280" s="3">
        <v>2203.21643391927</v>
      </c>
      <c r="K4280" s="3">
        <v>4629.4399999999996</v>
      </c>
      <c r="L4280" s="3">
        <v>21267.087291666699</v>
      </c>
      <c r="M4280" s="3">
        <f t="shared" si="268"/>
        <v>14601.04666507002</v>
      </c>
      <c r="N4280" s="3">
        <f t="shared" si="267"/>
        <v>2.3671875002037268E-2</v>
      </c>
    </row>
    <row r="4281" spans="1:14" x14ac:dyDescent="0.35">
      <c r="A4281" s="10">
        <v>45672.857638888891</v>
      </c>
      <c r="B4281" s="5">
        <f t="shared" si="265"/>
        <v>21</v>
      </c>
      <c r="C4281" s="5">
        <f t="shared" si="266"/>
        <v>8</v>
      </c>
      <c r="D4281" s="3">
        <v>25849.713828125001</v>
      </c>
      <c r="E4281" s="3">
        <v>0</v>
      </c>
      <c r="F4281" s="3">
        <v>845.32692555745405</v>
      </c>
      <c r="G4281" s="3">
        <v>25004.386902567501</v>
      </c>
      <c r="H4281" s="3">
        <v>2202.82042320244</v>
      </c>
      <c r="I4281" s="3">
        <v>2266.7940024821</v>
      </c>
      <c r="J4281" s="3">
        <v>2246.30482014974</v>
      </c>
      <c r="K4281" s="3">
        <v>4628.8266666666696</v>
      </c>
      <c r="L4281" s="3">
        <v>21220.919140624999</v>
      </c>
      <c r="M4281" s="3">
        <f t="shared" si="268"/>
        <v>14504.999894790719</v>
      </c>
      <c r="N4281" s="3">
        <f t="shared" si="267"/>
        <v>-3.1979166666133096E-2</v>
      </c>
    </row>
    <row r="4282" spans="1:14" x14ac:dyDescent="0.35">
      <c r="A4282" s="10">
        <v>45672.861111111109</v>
      </c>
      <c r="B4282" s="5">
        <f t="shared" si="265"/>
        <v>21</v>
      </c>
      <c r="C4282" s="5">
        <f t="shared" si="266"/>
        <v>9</v>
      </c>
      <c r="D4282" s="3">
        <v>25789.541406249999</v>
      </c>
      <c r="E4282" s="3">
        <v>0</v>
      </c>
      <c r="F4282" s="3">
        <v>852.04535283406597</v>
      </c>
      <c r="G4282" s="3">
        <v>24937.4960534159</v>
      </c>
      <c r="H4282" s="3">
        <v>2210.9735762821501</v>
      </c>
      <c r="I4282" s="3">
        <v>2267.1091644287098</v>
      </c>
      <c r="J4282" s="3">
        <v>2214.1065144856798</v>
      </c>
      <c r="K4282" s="3">
        <v>4702.4133333333302</v>
      </c>
      <c r="L4282" s="3">
        <v>21087.1460416667</v>
      </c>
      <c r="M4282" s="3">
        <f t="shared" si="268"/>
        <v>14394.956786470157</v>
      </c>
      <c r="N4282" s="3">
        <f t="shared" si="267"/>
        <v>-1.7968750031286618E-2</v>
      </c>
    </row>
    <row r="4283" spans="1:14" x14ac:dyDescent="0.35">
      <c r="A4283" s="10">
        <v>45672.864583333336</v>
      </c>
      <c r="B4283" s="5">
        <f t="shared" si="265"/>
        <v>21</v>
      </c>
      <c r="C4283" s="5">
        <f t="shared" si="266"/>
        <v>10</v>
      </c>
      <c r="D4283" s="3">
        <v>25716.7072135417</v>
      </c>
      <c r="E4283" s="3">
        <v>0</v>
      </c>
      <c r="F4283" s="3">
        <v>858.28428381112894</v>
      </c>
      <c r="G4283" s="3">
        <v>24858.422929730499</v>
      </c>
      <c r="H4283" s="3">
        <v>2217.9637021073099</v>
      </c>
      <c r="I4283" s="3">
        <v>2267.1706624348999</v>
      </c>
      <c r="J4283" s="3">
        <v>2152.1488647460901</v>
      </c>
      <c r="K4283" s="3">
        <v>4778.84</v>
      </c>
      <c r="L4283" s="3">
        <v>20937.908906249999</v>
      </c>
      <c r="M4283" s="3">
        <f t="shared" si="268"/>
        <v>14300.625676961699</v>
      </c>
      <c r="N4283" s="3">
        <f t="shared" si="267"/>
        <v>-4.1692708298796788E-2</v>
      </c>
    </row>
    <row r="4284" spans="1:14" x14ac:dyDescent="0.35">
      <c r="A4284" s="10">
        <v>45672.868055555555</v>
      </c>
      <c r="B4284" s="5">
        <f t="shared" si="265"/>
        <v>21</v>
      </c>
      <c r="C4284" s="5">
        <f t="shared" si="266"/>
        <v>11</v>
      </c>
      <c r="D4284" s="3">
        <v>25636.951848958299</v>
      </c>
      <c r="E4284" s="3">
        <v>0</v>
      </c>
      <c r="F4284" s="3">
        <v>859.01321339142601</v>
      </c>
      <c r="G4284" s="3">
        <v>24777.938635566901</v>
      </c>
      <c r="H4284" s="3">
        <v>2218.4456058129399</v>
      </c>
      <c r="I4284" s="3">
        <v>2267.4546582031298</v>
      </c>
      <c r="J4284" s="3">
        <v>2134.02646565755</v>
      </c>
      <c r="K4284" s="3">
        <v>4900.6666666666697</v>
      </c>
      <c r="L4284" s="3">
        <v>20736.227187500001</v>
      </c>
      <c r="M4284" s="3">
        <f t="shared" si="268"/>
        <v>14116.300457826383</v>
      </c>
      <c r="N4284" s="3">
        <f t="shared" si="267"/>
        <v>5.7994791626697406E-2</v>
      </c>
    </row>
    <row r="4285" spans="1:14" x14ac:dyDescent="0.35">
      <c r="A4285" s="10">
        <v>45672.871527777781</v>
      </c>
      <c r="B4285" s="5">
        <f t="shared" si="265"/>
        <v>21</v>
      </c>
      <c r="C4285" s="5">
        <f t="shared" si="266"/>
        <v>12</v>
      </c>
      <c r="D4285" s="3">
        <v>25573.725598958299</v>
      </c>
      <c r="E4285" s="3">
        <v>0</v>
      </c>
      <c r="F4285" s="3">
        <v>859.94935062662796</v>
      </c>
      <c r="G4285" s="3">
        <v>24713.776248331698</v>
      </c>
      <c r="H4285" s="3">
        <v>2222.9794374174498</v>
      </c>
      <c r="I4285" s="3">
        <v>2267.8373347981801</v>
      </c>
      <c r="J4285" s="3">
        <v>2135.0039803059899</v>
      </c>
      <c r="K4285" s="3">
        <v>4930.38666666667</v>
      </c>
      <c r="L4285" s="3">
        <v>20643.288203125001</v>
      </c>
      <c r="M4285" s="3">
        <f t="shared" si="268"/>
        <v>14017.467450603383</v>
      </c>
      <c r="N4285" s="3">
        <f t="shared" si="267"/>
        <v>5.0729166629025713E-2</v>
      </c>
    </row>
    <row r="4286" spans="1:14" x14ac:dyDescent="0.35">
      <c r="A4286" s="10">
        <v>45672.875</v>
      </c>
      <c r="B4286" s="5">
        <f t="shared" si="265"/>
        <v>22</v>
      </c>
      <c r="C4286" s="5">
        <f t="shared" si="266"/>
        <v>1</v>
      </c>
      <c r="D4286" s="3">
        <v>25613.8792447917</v>
      </c>
      <c r="E4286" s="3">
        <v>0</v>
      </c>
      <c r="F4286" s="3">
        <v>873.153808133952</v>
      </c>
      <c r="G4286" s="3">
        <v>24740.7254366577</v>
      </c>
      <c r="H4286" s="3">
        <v>2245.0574300350399</v>
      </c>
      <c r="I4286" s="3">
        <v>2267.8933284505201</v>
      </c>
      <c r="J4286" s="3">
        <v>2198.3867757161502</v>
      </c>
      <c r="K4286" s="3">
        <v>4860.4533333333302</v>
      </c>
      <c r="L4286" s="3">
        <v>20753.445390624998</v>
      </c>
      <c r="M4286" s="3">
        <f t="shared" si="268"/>
        <v>14042.107856423287</v>
      </c>
      <c r="N4286" s="3">
        <f t="shared" si="267"/>
        <v>-1.9479166629025713E-2</v>
      </c>
    </row>
    <row r="4287" spans="1:14" x14ac:dyDescent="0.35">
      <c r="A4287" s="10">
        <v>45672.878472222219</v>
      </c>
      <c r="B4287" s="5">
        <f t="shared" si="265"/>
        <v>22</v>
      </c>
      <c r="C4287" s="5">
        <f t="shared" si="266"/>
        <v>2</v>
      </c>
      <c r="D4287" s="3">
        <v>25578.5641666667</v>
      </c>
      <c r="E4287" s="3">
        <v>0</v>
      </c>
      <c r="F4287" s="3">
        <v>890.57153026529897</v>
      </c>
      <c r="G4287" s="3">
        <v>24687.992636401399</v>
      </c>
      <c r="H4287" s="3">
        <v>2254.0146929929701</v>
      </c>
      <c r="I4287" s="3">
        <v>2268.34532714844</v>
      </c>
      <c r="J4287" s="3">
        <v>2185.7624422200502</v>
      </c>
      <c r="K4287" s="3">
        <v>4855.3733333333303</v>
      </c>
      <c r="L4287" s="3">
        <v>20723.2459375</v>
      </c>
      <c r="M4287" s="3">
        <f t="shared" si="268"/>
        <v>14015.123475138542</v>
      </c>
      <c r="N4287" s="3">
        <f t="shared" si="267"/>
        <v>-5.510416662946227E-2</v>
      </c>
    </row>
    <row r="4288" spans="1:14" x14ac:dyDescent="0.35">
      <c r="A4288" s="10">
        <v>45672.881944444445</v>
      </c>
      <c r="B4288" s="5">
        <f t="shared" si="265"/>
        <v>22</v>
      </c>
      <c r="C4288" s="5">
        <f t="shared" si="266"/>
        <v>3</v>
      </c>
      <c r="D4288" s="3">
        <v>25531.976484375002</v>
      </c>
      <c r="E4288" s="3">
        <v>0</v>
      </c>
      <c r="F4288" s="3">
        <v>906.36048604329403</v>
      </c>
      <c r="G4288" s="3">
        <v>24625.615998331701</v>
      </c>
      <c r="H4288" s="3">
        <v>2268.1110187794402</v>
      </c>
      <c r="I4288" s="3">
        <v>2268.0141642252602</v>
      </c>
      <c r="J4288" s="3">
        <v>2138.2123120117199</v>
      </c>
      <c r="K4288" s="3">
        <v>4976.28</v>
      </c>
      <c r="L4288" s="3">
        <v>20555.67609375</v>
      </c>
      <c r="M4288" s="3">
        <f t="shared" si="268"/>
        <v>13881.338598733581</v>
      </c>
      <c r="N4288" s="3">
        <f t="shared" si="267"/>
        <v>2.0390625002619345E-2</v>
      </c>
    </row>
    <row r="4289" spans="1:14" x14ac:dyDescent="0.35">
      <c r="A4289" s="10">
        <v>45672.885416666664</v>
      </c>
      <c r="B4289" s="5">
        <f t="shared" si="265"/>
        <v>22</v>
      </c>
      <c r="C4289" s="5">
        <f t="shared" si="266"/>
        <v>4</v>
      </c>
      <c r="D4289" s="3">
        <v>25492.6426041667</v>
      </c>
      <c r="E4289" s="3">
        <v>0</v>
      </c>
      <c r="F4289" s="3">
        <v>909.44770646837003</v>
      </c>
      <c r="G4289" s="3">
        <v>24583.1948976983</v>
      </c>
      <c r="H4289" s="3">
        <v>2268.1000665010902</v>
      </c>
      <c r="I4289" s="3">
        <v>2268.4013256835901</v>
      </c>
      <c r="J4289" s="3">
        <v>2115.2467358398399</v>
      </c>
      <c r="K4289" s="3">
        <v>5081.0933333333296</v>
      </c>
      <c r="L4289" s="3">
        <v>20411.546197916701</v>
      </c>
      <c r="M4289" s="3">
        <f t="shared" si="268"/>
        <v>13759.798069892182</v>
      </c>
      <c r="N4289" s="3">
        <f t="shared" si="267"/>
        <v>3.0729166683158837E-3</v>
      </c>
    </row>
    <row r="4290" spans="1:14" x14ac:dyDescent="0.35">
      <c r="A4290" s="10">
        <v>45672.888888888891</v>
      </c>
      <c r="B4290" s="5">
        <f t="shared" si="265"/>
        <v>22</v>
      </c>
      <c r="C4290" s="5">
        <f t="shared" si="266"/>
        <v>5</v>
      </c>
      <c r="D4290" s="3">
        <v>25445.063229166699</v>
      </c>
      <c r="E4290" s="3">
        <v>0</v>
      </c>
      <c r="F4290" s="3">
        <v>905.01070607503198</v>
      </c>
      <c r="G4290" s="3">
        <v>24540.052523091599</v>
      </c>
      <c r="H4290" s="3">
        <v>2264.7346436624498</v>
      </c>
      <c r="I4290" s="3">
        <v>2268.46867248535</v>
      </c>
      <c r="J4290" s="3">
        <v>2120.8009635416702</v>
      </c>
      <c r="K4290" s="3">
        <v>5190.32</v>
      </c>
      <c r="L4290" s="3">
        <v>20254.717578125001</v>
      </c>
      <c r="M4290" s="3">
        <f t="shared" si="268"/>
        <v>13600.71329843553</v>
      </c>
      <c r="N4290" s="3">
        <f t="shared" si="267"/>
        <v>2.5651041698438348E-2</v>
      </c>
    </row>
    <row r="4291" spans="1:14" x14ac:dyDescent="0.35">
      <c r="A4291" s="10">
        <v>45672.892361111109</v>
      </c>
      <c r="B4291" s="5">
        <f t="shared" ref="B4291:B4354" si="269">1+HOUR(A4291)</f>
        <v>22</v>
      </c>
      <c r="C4291" s="5">
        <f t="shared" ref="C4291:C4354" si="270">1+MINUTE(A4291)/5</f>
        <v>6</v>
      </c>
      <c r="D4291" s="3">
        <v>25510.704401041701</v>
      </c>
      <c r="E4291" s="3">
        <v>0</v>
      </c>
      <c r="F4291" s="3">
        <v>901.26020425754098</v>
      </c>
      <c r="G4291" s="3">
        <v>24609.444196784101</v>
      </c>
      <c r="H4291" s="3">
        <v>2261.6379841389098</v>
      </c>
      <c r="I4291" s="3">
        <v>2268.3750030517599</v>
      </c>
      <c r="J4291" s="3">
        <v>2113.2863842773399</v>
      </c>
      <c r="K4291" s="3">
        <v>5163.92</v>
      </c>
      <c r="L4291" s="3">
        <v>20346.818125000002</v>
      </c>
      <c r="M4291" s="3">
        <f t="shared" si="268"/>
        <v>13703.518753531991</v>
      </c>
      <c r="N4291" s="3">
        <f t="shared" si="267"/>
        <v>-3.3723958298651269E-2</v>
      </c>
    </row>
    <row r="4292" spans="1:14" x14ac:dyDescent="0.35">
      <c r="A4292" s="10">
        <v>45672.895833333336</v>
      </c>
      <c r="B4292" s="5">
        <f t="shared" si="269"/>
        <v>22</v>
      </c>
      <c r="C4292" s="5">
        <f t="shared" si="270"/>
        <v>7</v>
      </c>
      <c r="D4292" s="3">
        <v>25301.617578124999</v>
      </c>
      <c r="E4292" s="3">
        <v>0</v>
      </c>
      <c r="F4292" s="3">
        <v>912.22360134965902</v>
      </c>
      <c r="G4292" s="3">
        <v>24389.3939767753</v>
      </c>
      <c r="H4292" s="3">
        <v>2274.0426377613699</v>
      </c>
      <c r="I4292" s="3">
        <v>2268.8648282877598</v>
      </c>
      <c r="J4292" s="3">
        <v>2108.49833089193</v>
      </c>
      <c r="K4292" s="3">
        <v>5169.1866666666701</v>
      </c>
      <c r="L4292" s="3">
        <v>20132.437239583302</v>
      </c>
      <c r="M4292" s="3">
        <f t="shared" si="268"/>
        <v>13481.031442642241</v>
      </c>
      <c r="N4292" s="3">
        <f t="shared" ref="N4292:N4355" si="271">D4292-K4292-L4292</f>
        <v>-6.328124971332727E-3</v>
      </c>
    </row>
    <row r="4293" spans="1:14" x14ac:dyDescent="0.35">
      <c r="A4293" s="10">
        <v>45672.899305555555</v>
      </c>
      <c r="B4293" s="5">
        <f t="shared" si="269"/>
        <v>22</v>
      </c>
      <c r="C4293" s="5">
        <f t="shared" si="270"/>
        <v>8</v>
      </c>
      <c r="D4293" s="3">
        <v>25159.099687499998</v>
      </c>
      <c r="E4293" s="3">
        <v>0</v>
      </c>
      <c r="F4293" s="3">
        <v>933.19286550146899</v>
      </c>
      <c r="G4293" s="3">
        <v>24225.906821998498</v>
      </c>
      <c r="H4293" s="3">
        <v>2295.00031016399</v>
      </c>
      <c r="I4293" s="3">
        <v>2268.7449959309902</v>
      </c>
      <c r="J4293" s="3">
        <v>2106.1246264648398</v>
      </c>
      <c r="K4293" s="3">
        <v>5159.9866666666703</v>
      </c>
      <c r="L4293" s="3">
        <v>19999.131223958299</v>
      </c>
      <c r="M4293" s="3">
        <f t="shared" si="268"/>
        <v>13329.261291398479</v>
      </c>
      <c r="N4293" s="3">
        <f t="shared" si="271"/>
        <v>-1.8203124971478246E-2</v>
      </c>
    </row>
    <row r="4294" spans="1:14" x14ac:dyDescent="0.35">
      <c r="A4294" s="10">
        <v>45672.902777777781</v>
      </c>
      <c r="B4294" s="5">
        <f t="shared" si="269"/>
        <v>22</v>
      </c>
      <c r="C4294" s="5">
        <f t="shared" si="270"/>
        <v>9</v>
      </c>
      <c r="D4294" s="3">
        <v>25125.4472395833</v>
      </c>
      <c r="E4294" s="3">
        <v>0</v>
      </c>
      <c r="F4294" s="3">
        <v>967.68579663644402</v>
      </c>
      <c r="G4294" s="3">
        <v>24157.761442946899</v>
      </c>
      <c r="H4294" s="3">
        <v>2329.72181397848</v>
      </c>
      <c r="I4294" s="3">
        <v>2268.9413289387999</v>
      </c>
      <c r="J4294" s="3">
        <v>2109.3208837890602</v>
      </c>
      <c r="K4294" s="3">
        <v>5180.5066666666698</v>
      </c>
      <c r="L4294" s="3">
        <v>19944.934947916699</v>
      </c>
      <c r="M4294" s="3">
        <f t="shared" si="268"/>
        <v>13236.950921210359</v>
      </c>
      <c r="N4294" s="3">
        <f t="shared" si="271"/>
        <v>5.6249999324791133E-3</v>
      </c>
    </row>
    <row r="4295" spans="1:14" x14ac:dyDescent="0.35">
      <c r="A4295" s="10">
        <v>45672.90625</v>
      </c>
      <c r="B4295" s="5">
        <f t="shared" si="269"/>
        <v>22</v>
      </c>
      <c r="C4295" s="5">
        <f t="shared" si="270"/>
        <v>10</v>
      </c>
      <c r="D4295" s="3">
        <v>25115.817187500001</v>
      </c>
      <c r="E4295" s="3">
        <v>0</v>
      </c>
      <c r="F4295" s="3">
        <v>980.91374247831402</v>
      </c>
      <c r="G4295" s="3">
        <v>24134.9034450217</v>
      </c>
      <c r="H4295" s="3">
        <v>2343.1880215528799</v>
      </c>
      <c r="I4295" s="3">
        <v>2268.6961773681601</v>
      </c>
      <c r="J4295" s="3">
        <v>2113.5222485351601</v>
      </c>
      <c r="K4295" s="3">
        <v>5181.8666666666704</v>
      </c>
      <c r="L4295" s="3">
        <v>19933.9684635417</v>
      </c>
      <c r="M4295" s="3">
        <f t="shared" ref="M4295:M4358" si="272">L4295-H4295-I4295-J4295</f>
        <v>13208.5620160855</v>
      </c>
      <c r="N4295" s="3">
        <f t="shared" si="271"/>
        <v>-1.7942708371265326E-2</v>
      </c>
    </row>
    <row r="4296" spans="1:14" x14ac:dyDescent="0.35">
      <c r="A4296" s="10">
        <v>45672.909722222219</v>
      </c>
      <c r="B4296" s="5">
        <f t="shared" si="269"/>
        <v>22</v>
      </c>
      <c r="C4296" s="5">
        <f t="shared" si="270"/>
        <v>11</v>
      </c>
      <c r="D4296" s="3">
        <v>25023.328229166698</v>
      </c>
      <c r="E4296" s="3">
        <v>0</v>
      </c>
      <c r="F4296" s="3">
        <v>977.30743686451603</v>
      </c>
      <c r="G4296" s="3">
        <v>24046.020792302101</v>
      </c>
      <c r="H4296" s="3">
        <v>2340.4541175514701</v>
      </c>
      <c r="I4296" s="3">
        <v>2268.6679988606802</v>
      </c>
      <c r="J4296" s="3">
        <v>2111.8173795572902</v>
      </c>
      <c r="K4296" s="3">
        <v>5305.6666666666697</v>
      </c>
      <c r="L4296" s="3">
        <v>19717.681119791701</v>
      </c>
      <c r="M4296" s="3">
        <f t="shared" si="272"/>
        <v>12996.741623822258</v>
      </c>
      <c r="N4296" s="3">
        <f t="shared" si="271"/>
        <v>-1.9557291674573207E-2</v>
      </c>
    </row>
    <row r="4297" spans="1:14" x14ac:dyDescent="0.35">
      <c r="A4297" s="10">
        <v>45672.913194444445</v>
      </c>
      <c r="B4297" s="5">
        <f t="shared" si="269"/>
        <v>22</v>
      </c>
      <c r="C4297" s="5">
        <f t="shared" si="270"/>
        <v>12</v>
      </c>
      <c r="D4297" s="3">
        <v>24861.433515625002</v>
      </c>
      <c r="E4297" s="3">
        <v>0</v>
      </c>
      <c r="F4297" s="3">
        <v>981.23871459960901</v>
      </c>
      <c r="G4297" s="3">
        <v>23880.194801025398</v>
      </c>
      <c r="H4297" s="3">
        <v>2346.80132222154</v>
      </c>
      <c r="I4297" s="3">
        <v>2268.5930055745398</v>
      </c>
      <c r="J4297" s="3">
        <v>2111.8549226887999</v>
      </c>
      <c r="K4297" s="3">
        <v>5431.36</v>
      </c>
      <c r="L4297" s="3">
        <v>19430.096093749999</v>
      </c>
      <c r="M4297" s="3">
        <f t="shared" si="272"/>
        <v>12702.846843265117</v>
      </c>
      <c r="N4297" s="3">
        <f t="shared" si="271"/>
        <v>-2.2578124997380655E-2</v>
      </c>
    </row>
    <row r="4298" spans="1:14" x14ac:dyDescent="0.35">
      <c r="A4298" s="10">
        <v>45672.916666666664</v>
      </c>
      <c r="B4298" s="5">
        <f t="shared" si="269"/>
        <v>23</v>
      </c>
      <c r="C4298" s="5">
        <f t="shared" si="270"/>
        <v>1</v>
      </c>
      <c r="D4298" s="3">
        <v>24748.568567708298</v>
      </c>
      <c r="E4298" s="3">
        <v>0</v>
      </c>
      <c r="F4298" s="3">
        <v>996.69629383287895</v>
      </c>
      <c r="G4298" s="3">
        <v>23751.872273875499</v>
      </c>
      <c r="H4298" s="3">
        <v>2365.1355203829798</v>
      </c>
      <c r="I4298" s="3">
        <v>2267.9113330078098</v>
      </c>
      <c r="J4298" s="3">
        <v>2083.3823819987001</v>
      </c>
      <c r="K4298" s="3">
        <v>5330.0933333333296</v>
      </c>
      <c r="L4298" s="3">
        <v>19418.456953125002</v>
      </c>
      <c r="M4298" s="3">
        <f t="shared" si="272"/>
        <v>12702.027717735509</v>
      </c>
      <c r="N4298" s="3">
        <f t="shared" si="271"/>
        <v>1.8281249966094038E-2</v>
      </c>
    </row>
    <row r="4299" spans="1:14" x14ac:dyDescent="0.35">
      <c r="A4299" s="10">
        <v>45672.920138888891</v>
      </c>
      <c r="B4299" s="5">
        <f t="shared" si="269"/>
        <v>23</v>
      </c>
      <c r="C4299" s="5">
        <f t="shared" si="270"/>
        <v>2</v>
      </c>
      <c r="D4299" s="3">
        <v>24565.004739583299</v>
      </c>
      <c r="E4299" s="3">
        <v>0</v>
      </c>
      <c r="F4299" s="3">
        <v>1005.7533997819399</v>
      </c>
      <c r="G4299" s="3">
        <v>23559.251339801402</v>
      </c>
      <c r="H4299" s="3">
        <v>2371.82070453291</v>
      </c>
      <c r="I4299" s="3">
        <v>2267.7481681315098</v>
      </c>
      <c r="J4299" s="3">
        <v>2069.5411726888001</v>
      </c>
      <c r="K4299" s="3">
        <v>5436.5333333333301</v>
      </c>
      <c r="L4299" s="3">
        <v>19128.593645833302</v>
      </c>
      <c r="M4299" s="3">
        <f t="shared" si="272"/>
        <v>12419.483600480082</v>
      </c>
      <c r="N4299" s="3">
        <f t="shared" si="271"/>
        <v>-0.12223958333197515</v>
      </c>
    </row>
    <row r="4300" spans="1:14" x14ac:dyDescent="0.35">
      <c r="A4300" s="10">
        <v>45672.923611111109</v>
      </c>
      <c r="B4300" s="5">
        <f t="shared" si="269"/>
        <v>23</v>
      </c>
      <c r="C4300" s="5">
        <f t="shared" si="270"/>
        <v>3</v>
      </c>
      <c r="D4300" s="3">
        <v>24435.344687500001</v>
      </c>
      <c r="E4300" s="3">
        <v>0</v>
      </c>
      <c r="F4300" s="3">
        <v>1017.93487649423</v>
      </c>
      <c r="G4300" s="3">
        <v>23417.4098110058</v>
      </c>
      <c r="H4300" s="3">
        <v>2391.8660741890099</v>
      </c>
      <c r="I4300" s="3">
        <v>2267.8873372395801</v>
      </c>
      <c r="J4300" s="3">
        <v>2069.3353987630198</v>
      </c>
      <c r="K4300" s="3">
        <v>5464.84</v>
      </c>
      <c r="L4300" s="3">
        <v>18970.526536458299</v>
      </c>
      <c r="M4300" s="3">
        <f t="shared" si="272"/>
        <v>12241.437726266691</v>
      </c>
      <c r="N4300" s="3">
        <f t="shared" si="271"/>
        <v>-2.184895829850575E-2</v>
      </c>
    </row>
    <row r="4301" spans="1:14" x14ac:dyDescent="0.35">
      <c r="A4301" s="10">
        <v>45672.927083333336</v>
      </c>
      <c r="B4301" s="5">
        <f t="shared" si="269"/>
        <v>23</v>
      </c>
      <c r="C4301" s="5">
        <f t="shared" si="270"/>
        <v>4</v>
      </c>
      <c r="D4301" s="3">
        <v>24319.457291666698</v>
      </c>
      <c r="E4301" s="3">
        <v>0</v>
      </c>
      <c r="F4301" s="3">
        <v>1042.3246590169299</v>
      </c>
      <c r="G4301" s="3">
        <v>23277.1326326497</v>
      </c>
      <c r="H4301" s="3">
        <v>2419.5434669022002</v>
      </c>
      <c r="I4301" s="3">
        <v>2267.4999993896499</v>
      </c>
      <c r="J4301" s="3">
        <v>2074.0864933268199</v>
      </c>
      <c r="K4301" s="3">
        <v>5591.69333333333</v>
      </c>
      <c r="L4301" s="3">
        <v>18727.743046874999</v>
      </c>
      <c r="M4301" s="3">
        <f t="shared" si="272"/>
        <v>11966.61308725633</v>
      </c>
      <c r="N4301" s="3">
        <f t="shared" si="271"/>
        <v>2.0911458370392211E-2</v>
      </c>
    </row>
    <row r="4302" spans="1:14" x14ac:dyDescent="0.35">
      <c r="A4302" s="10">
        <v>45672.930555555555</v>
      </c>
      <c r="B4302" s="5">
        <f t="shared" si="269"/>
        <v>23</v>
      </c>
      <c r="C4302" s="5">
        <f t="shared" si="270"/>
        <v>5</v>
      </c>
      <c r="D4302" s="3">
        <v>24195.824973958301</v>
      </c>
      <c r="E4302" s="3">
        <v>0</v>
      </c>
      <c r="F4302" s="3">
        <v>1043.40601457562</v>
      </c>
      <c r="G4302" s="3">
        <v>23152.4189593827</v>
      </c>
      <c r="H4302" s="3">
        <v>2424.6407517999901</v>
      </c>
      <c r="I4302" s="3">
        <v>2268.5780059814501</v>
      </c>
      <c r="J4302" s="3">
        <v>2065.60354248047</v>
      </c>
      <c r="K4302" s="3">
        <v>5645.48</v>
      </c>
      <c r="L4302" s="3">
        <v>18550.358489583301</v>
      </c>
      <c r="M4302" s="3">
        <f t="shared" si="272"/>
        <v>11791.53618932139</v>
      </c>
      <c r="N4302" s="3">
        <f t="shared" si="271"/>
        <v>-1.3515624999854481E-2</v>
      </c>
    </row>
    <row r="4303" spans="1:14" x14ac:dyDescent="0.35">
      <c r="A4303" s="10">
        <v>45672.934027777781</v>
      </c>
      <c r="B4303" s="5">
        <f t="shared" si="269"/>
        <v>23</v>
      </c>
      <c r="C4303" s="5">
        <f t="shared" si="270"/>
        <v>6</v>
      </c>
      <c r="D4303" s="3">
        <v>24075.445911458301</v>
      </c>
      <c r="E4303" s="3">
        <v>0</v>
      </c>
      <c r="F4303" s="3">
        <v>1045.18780771713</v>
      </c>
      <c r="G4303" s="3">
        <v>23030.258103741198</v>
      </c>
      <c r="H4303" s="3">
        <v>2427.1811650176701</v>
      </c>
      <c r="I4303" s="3">
        <v>2268.2693367513002</v>
      </c>
      <c r="J4303" s="3">
        <v>2061.2488745117198</v>
      </c>
      <c r="K4303" s="3">
        <v>5563.0133333333297</v>
      </c>
      <c r="L4303" s="3">
        <v>18512.4062239583</v>
      </c>
      <c r="M4303" s="3">
        <f t="shared" si="272"/>
        <v>11755.706847677611</v>
      </c>
      <c r="N4303" s="3">
        <f t="shared" si="271"/>
        <v>2.6354166671808343E-2</v>
      </c>
    </row>
    <row r="4304" spans="1:14" x14ac:dyDescent="0.35">
      <c r="A4304" s="10">
        <v>45672.9375</v>
      </c>
      <c r="B4304" s="5">
        <f t="shared" si="269"/>
        <v>23</v>
      </c>
      <c r="C4304" s="5">
        <f t="shared" si="270"/>
        <v>7</v>
      </c>
      <c r="D4304" s="3">
        <v>23959.3396875</v>
      </c>
      <c r="E4304" s="3">
        <v>0</v>
      </c>
      <c r="F4304" s="3">
        <v>1048.66715424432</v>
      </c>
      <c r="G4304" s="3">
        <v>22910.6725332557</v>
      </c>
      <c r="H4304" s="3">
        <v>2426.8053968261302</v>
      </c>
      <c r="I4304" s="3">
        <v>2269.21533935547</v>
      </c>
      <c r="J4304" s="3">
        <v>2052.3068554687502</v>
      </c>
      <c r="K4304" s="3">
        <v>5556</v>
      </c>
      <c r="L4304" s="3">
        <v>18403.338203125</v>
      </c>
      <c r="M4304" s="3">
        <f t="shared" si="272"/>
        <v>11655.01061147465</v>
      </c>
      <c r="N4304" s="3">
        <f t="shared" si="271"/>
        <v>1.4843749995634425E-3</v>
      </c>
    </row>
    <row r="4305" spans="1:14" x14ac:dyDescent="0.35">
      <c r="A4305" s="10">
        <v>45672.940972222219</v>
      </c>
      <c r="B4305" s="5">
        <f t="shared" si="269"/>
        <v>23</v>
      </c>
      <c r="C4305" s="5">
        <f t="shared" si="270"/>
        <v>8</v>
      </c>
      <c r="D4305" s="3">
        <v>23826.485104166699</v>
      </c>
      <c r="E4305" s="3">
        <v>0</v>
      </c>
      <c r="F4305" s="3">
        <v>1047.8650367821599</v>
      </c>
      <c r="G4305" s="3">
        <v>22778.620067384501</v>
      </c>
      <c r="H4305" s="3">
        <v>2421.5019437688002</v>
      </c>
      <c r="I4305" s="3">
        <v>2269.1986694335901</v>
      </c>
      <c r="J4305" s="3">
        <v>2052.5532430013</v>
      </c>
      <c r="K4305" s="3">
        <v>5644.12</v>
      </c>
      <c r="L4305" s="3">
        <v>18182.413046875001</v>
      </c>
      <c r="M4305" s="3">
        <f t="shared" si="272"/>
        <v>11439.159190671311</v>
      </c>
      <c r="N4305" s="3">
        <f t="shared" si="271"/>
        <v>-4.7942708300979575E-2</v>
      </c>
    </row>
    <row r="4306" spans="1:14" x14ac:dyDescent="0.35">
      <c r="A4306" s="10">
        <v>45672.944444444445</v>
      </c>
      <c r="B4306" s="5">
        <f t="shared" si="269"/>
        <v>23</v>
      </c>
      <c r="C4306" s="5">
        <f t="shared" si="270"/>
        <v>9</v>
      </c>
      <c r="D4306" s="3">
        <v>23718.960859375002</v>
      </c>
      <c r="E4306" s="3">
        <v>0</v>
      </c>
      <c r="F4306" s="3">
        <v>1044.26849087185</v>
      </c>
      <c r="G4306" s="3">
        <v>22674.6923685031</v>
      </c>
      <c r="H4306" s="3">
        <v>2418.1599097538001</v>
      </c>
      <c r="I4306" s="3">
        <v>2270.0473339843702</v>
      </c>
      <c r="J4306" s="3">
        <v>2053.66080891927</v>
      </c>
      <c r="K4306" s="3">
        <v>5690.5333333333301</v>
      </c>
      <c r="L4306" s="3">
        <v>18028.434791666699</v>
      </c>
      <c r="M4306" s="3">
        <f t="shared" si="272"/>
        <v>11286.566739009259</v>
      </c>
      <c r="N4306" s="3">
        <f t="shared" si="271"/>
        <v>-7.265625026775524E-3</v>
      </c>
    </row>
    <row r="4307" spans="1:14" x14ac:dyDescent="0.35">
      <c r="A4307" s="10">
        <v>45672.947916666664</v>
      </c>
      <c r="B4307" s="5">
        <f t="shared" si="269"/>
        <v>23</v>
      </c>
      <c r="C4307" s="5">
        <f t="shared" si="270"/>
        <v>10</v>
      </c>
      <c r="D4307" s="3">
        <v>23600.908281249998</v>
      </c>
      <c r="E4307" s="3">
        <v>0</v>
      </c>
      <c r="F4307" s="3">
        <v>1027.7027427164701</v>
      </c>
      <c r="G4307" s="3">
        <v>22573.205538533501</v>
      </c>
      <c r="H4307" s="3">
        <v>2402.2318501377099</v>
      </c>
      <c r="I4307" s="3">
        <v>2270.8020011393201</v>
      </c>
      <c r="J4307" s="3">
        <v>2046.02708007812</v>
      </c>
      <c r="K4307" s="3">
        <v>5811.8</v>
      </c>
      <c r="L4307" s="3">
        <v>17789.080026041702</v>
      </c>
      <c r="M4307" s="3">
        <f t="shared" si="272"/>
        <v>11070.019094686551</v>
      </c>
      <c r="N4307" s="3">
        <f t="shared" si="271"/>
        <v>2.8255208297196077E-2</v>
      </c>
    </row>
    <row r="4308" spans="1:14" x14ac:dyDescent="0.35">
      <c r="A4308" s="10">
        <v>45672.951388888891</v>
      </c>
      <c r="B4308" s="5">
        <f t="shared" si="269"/>
        <v>23</v>
      </c>
      <c r="C4308" s="5">
        <f t="shared" si="270"/>
        <v>11</v>
      </c>
      <c r="D4308" s="3">
        <v>23563.5802604167</v>
      </c>
      <c r="E4308" s="3">
        <v>0</v>
      </c>
      <c r="F4308" s="3">
        <v>1028.49110888672</v>
      </c>
      <c r="G4308" s="3">
        <v>22535.089151529901</v>
      </c>
      <c r="H4308" s="3">
        <v>2401.5176836351802</v>
      </c>
      <c r="I4308" s="3">
        <v>2270.9759985351602</v>
      </c>
      <c r="J4308" s="3">
        <v>2049.9941255696599</v>
      </c>
      <c r="K4308" s="3">
        <v>5832.04</v>
      </c>
      <c r="L4308" s="3">
        <v>17731.543828124999</v>
      </c>
      <c r="M4308" s="3">
        <f t="shared" si="272"/>
        <v>11009.056020384998</v>
      </c>
      <c r="N4308" s="3">
        <f t="shared" si="271"/>
        <v>-3.5677082996699028E-3</v>
      </c>
    </row>
    <row r="4309" spans="1:14" x14ac:dyDescent="0.35">
      <c r="A4309" s="10">
        <v>45672.954861111109</v>
      </c>
      <c r="B4309" s="5">
        <f t="shared" si="269"/>
        <v>23</v>
      </c>
      <c r="C4309" s="5">
        <f t="shared" si="270"/>
        <v>12</v>
      </c>
      <c r="D4309" s="3">
        <v>23477.234791666699</v>
      </c>
      <c r="E4309" s="3">
        <v>0</v>
      </c>
      <c r="F4309" s="3">
        <v>1027.55691988118</v>
      </c>
      <c r="G4309" s="3">
        <v>22449.677871785501</v>
      </c>
      <c r="H4309" s="3">
        <v>2400.1435496017698</v>
      </c>
      <c r="I4309" s="3">
        <v>2270.9840030924502</v>
      </c>
      <c r="J4309" s="3">
        <v>2018.72328613281</v>
      </c>
      <c r="K4309" s="3">
        <v>5713.2666666666701</v>
      </c>
      <c r="L4309" s="3">
        <v>17764.001875000002</v>
      </c>
      <c r="M4309" s="3">
        <f t="shared" si="272"/>
        <v>11074.151036172972</v>
      </c>
      <c r="N4309" s="3">
        <f t="shared" si="271"/>
        <v>-3.3749999973224476E-2</v>
      </c>
    </row>
    <row r="4310" spans="1:14" x14ac:dyDescent="0.35">
      <c r="A4310" s="10">
        <v>45672.958333333336</v>
      </c>
      <c r="B4310" s="5">
        <f t="shared" si="269"/>
        <v>24</v>
      </c>
      <c r="C4310" s="5">
        <f t="shared" si="270"/>
        <v>1</v>
      </c>
      <c r="D4310" s="3">
        <v>23272.686901041699</v>
      </c>
      <c r="E4310" s="3">
        <v>0</v>
      </c>
      <c r="F4310" s="3">
        <v>1027.5714355468699</v>
      </c>
      <c r="G4310" s="3">
        <v>22245.1154654948</v>
      </c>
      <c r="H4310" s="3">
        <v>2390.2591432599002</v>
      </c>
      <c r="I4310" s="3">
        <v>2270.8743298644199</v>
      </c>
      <c r="J4310" s="3">
        <v>1963.8593530273399</v>
      </c>
      <c r="K4310" s="3">
        <v>5481.96</v>
      </c>
      <c r="L4310" s="3">
        <v>17790.662421875</v>
      </c>
      <c r="M4310" s="3">
        <f t="shared" si="272"/>
        <v>11165.669595723341</v>
      </c>
      <c r="N4310" s="3">
        <f t="shared" si="271"/>
        <v>6.4479166700039059E-2</v>
      </c>
    </row>
    <row r="4311" spans="1:14" x14ac:dyDescent="0.35">
      <c r="A4311" s="10">
        <v>45672.961805555555</v>
      </c>
      <c r="B4311" s="5">
        <f t="shared" si="269"/>
        <v>24</v>
      </c>
      <c r="C4311" s="5">
        <f t="shared" si="270"/>
        <v>2</v>
      </c>
      <c r="D4311" s="3">
        <v>23112.2827604167</v>
      </c>
      <c r="E4311" s="3">
        <v>0</v>
      </c>
      <c r="F4311" s="3">
        <v>1031.5920798746699</v>
      </c>
      <c r="G4311" s="3">
        <v>22080.690680542</v>
      </c>
      <c r="H4311" s="3">
        <v>2388.1841185177</v>
      </c>
      <c r="I4311" s="3">
        <v>2270.7866625976599</v>
      </c>
      <c r="J4311" s="3">
        <v>1916.6760038248699</v>
      </c>
      <c r="K4311" s="3">
        <v>5390.5866666666698</v>
      </c>
      <c r="L4311" s="3">
        <v>17721.697682291699</v>
      </c>
      <c r="M4311" s="3">
        <f t="shared" si="272"/>
        <v>11146.050897351468</v>
      </c>
      <c r="N4311" s="3">
        <f t="shared" si="271"/>
        <v>-1.5885416687524412E-3</v>
      </c>
    </row>
    <row r="4312" spans="1:14" x14ac:dyDescent="0.35">
      <c r="A4312" s="10">
        <v>45672.965277777781</v>
      </c>
      <c r="B4312" s="5">
        <f t="shared" si="269"/>
        <v>24</v>
      </c>
      <c r="C4312" s="5">
        <f t="shared" si="270"/>
        <v>3</v>
      </c>
      <c r="D4312" s="3">
        <v>22978.331249999999</v>
      </c>
      <c r="E4312" s="3">
        <v>0</v>
      </c>
      <c r="F4312" s="3">
        <v>1055.9391459318599</v>
      </c>
      <c r="G4312" s="3">
        <v>21922.392104068102</v>
      </c>
      <c r="H4312" s="3">
        <v>2405.1355370629099</v>
      </c>
      <c r="I4312" s="3">
        <v>2271.0006705729202</v>
      </c>
      <c r="J4312" s="3">
        <v>1896.91902791341</v>
      </c>
      <c r="K4312" s="3">
        <v>5378.3733333333303</v>
      </c>
      <c r="L4312" s="3">
        <v>17599.9318229167</v>
      </c>
      <c r="M4312" s="3">
        <f t="shared" si="272"/>
        <v>11026.87658736746</v>
      </c>
      <c r="N4312" s="3">
        <f t="shared" si="271"/>
        <v>2.6093749969732016E-2</v>
      </c>
    </row>
    <row r="4313" spans="1:14" x14ac:dyDescent="0.35">
      <c r="A4313" s="10">
        <v>45672.96875</v>
      </c>
      <c r="B4313" s="5">
        <f t="shared" si="269"/>
        <v>24</v>
      </c>
      <c r="C4313" s="5">
        <f t="shared" si="270"/>
        <v>4</v>
      </c>
      <c r="D4313" s="3">
        <v>22916.5368229167</v>
      </c>
      <c r="E4313" s="3">
        <v>0</v>
      </c>
      <c r="F4313" s="3">
        <v>1096.7240346272799</v>
      </c>
      <c r="G4313" s="3">
        <v>21819.8127882894</v>
      </c>
      <c r="H4313" s="3">
        <v>2443.2643711159999</v>
      </c>
      <c r="I4313" s="3">
        <v>2270.4443314615901</v>
      </c>
      <c r="J4313" s="3">
        <v>1896.07759440104</v>
      </c>
      <c r="K4313" s="3">
        <v>5360.2666666666701</v>
      </c>
      <c r="L4313" s="3">
        <v>17556.323437499999</v>
      </c>
      <c r="M4313" s="3">
        <f t="shared" si="272"/>
        <v>10946.537140521368</v>
      </c>
      <c r="N4313" s="3">
        <f t="shared" si="271"/>
        <v>-5.3281249969586497E-2</v>
      </c>
    </row>
    <row r="4314" spans="1:14" x14ac:dyDescent="0.35">
      <c r="A4314" s="10">
        <v>45672.972222222219</v>
      </c>
      <c r="B4314" s="5">
        <f t="shared" si="269"/>
        <v>24</v>
      </c>
      <c r="C4314" s="5">
        <f t="shared" si="270"/>
        <v>5</v>
      </c>
      <c r="D4314" s="3">
        <v>22802.7836979167</v>
      </c>
      <c r="E4314" s="3">
        <v>0</v>
      </c>
      <c r="F4314" s="3">
        <v>1116.2641356952399</v>
      </c>
      <c r="G4314" s="3">
        <v>21686.519562221401</v>
      </c>
      <c r="H4314" s="3">
        <v>2464.97375364154</v>
      </c>
      <c r="I4314" s="3">
        <v>2270.8139990234399</v>
      </c>
      <c r="J4314" s="3">
        <v>1894.96985514323</v>
      </c>
      <c r="K4314" s="3">
        <v>5425.84</v>
      </c>
      <c r="L4314" s="3">
        <v>17376.9419010417</v>
      </c>
      <c r="M4314" s="3">
        <f t="shared" si="272"/>
        <v>10746.184293233491</v>
      </c>
      <c r="N4314" s="3">
        <f t="shared" si="271"/>
        <v>1.7968749998544808E-3</v>
      </c>
    </row>
    <row r="4315" spans="1:14" x14ac:dyDescent="0.35">
      <c r="A4315" s="10">
        <v>45672.975694444445</v>
      </c>
      <c r="B4315" s="5">
        <f t="shared" si="269"/>
        <v>24</v>
      </c>
      <c r="C4315" s="5">
        <f t="shared" si="270"/>
        <v>6</v>
      </c>
      <c r="D4315" s="3">
        <v>22683.880156250001</v>
      </c>
      <c r="E4315" s="3">
        <v>0</v>
      </c>
      <c r="F4315" s="3">
        <v>1118.4180849090701</v>
      </c>
      <c r="G4315" s="3">
        <v>21565.462071340899</v>
      </c>
      <c r="H4315" s="3">
        <v>2462.3181978499601</v>
      </c>
      <c r="I4315" s="3">
        <v>2270.5513403320301</v>
      </c>
      <c r="J4315" s="3">
        <v>1903.94635457357</v>
      </c>
      <c r="K4315" s="3">
        <v>5484.5866666666698</v>
      </c>
      <c r="L4315" s="3">
        <v>17199.226354166702</v>
      </c>
      <c r="M4315" s="3">
        <f t="shared" si="272"/>
        <v>10562.410461411142</v>
      </c>
      <c r="N4315" s="3">
        <f t="shared" si="271"/>
        <v>6.7135416629753308E-2</v>
      </c>
    </row>
    <row r="4316" spans="1:14" x14ac:dyDescent="0.35">
      <c r="A4316" s="10">
        <v>45672.979166666664</v>
      </c>
      <c r="B4316" s="5">
        <f t="shared" si="269"/>
        <v>24</v>
      </c>
      <c r="C4316" s="5">
        <f t="shared" si="270"/>
        <v>7</v>
      </c>
      <c r="D4316" s="3">
        <v>22572.343984374998</v>
      </c>
      <c r="E4316" s="3">
        <v>0</v>
      </c>
      <c r="F4316" s="3">
        <v>1138.7165245128799</v>
      </c>
      <c r="G4316" s="3">
        <v>21433.627459862098</v>
      </c>
      <c r="H4316" s="3">
        <v>2490.5030446123101</v>
      </c>
      <c r="I4316" s="3">
        <v>2270.3953287760401</v>
      </c>
      <c r="J4316" s="3">
        <v>1882.44160766602</v>
      </c>
      <c r="K4316" s="3">
        <v>5475.08</v>
      </c>
      <c r="L4316" s="3">
        <v>17097.248437499999</v>
      </c>
      <c r="M4316" s="3">
        <f t="shared" si="272"/>
        <v>10453.90845644563</v>
      </c>
      <c r="N4316" s="3">
        <f t="shared" si="271"/>
        <v>1.554687500174623E-2</v>
      </c>
    </row>
    <row r="4317" spans="1:14" x14ac:dyDescent="0.35">
      <c r="A4317" s="10">
        <v>45672.982638888891</v>
      </c>
      <c r="B4317" s="5">
        <f t="shared" si="269"/>
        <v>24</v>
      </c>
      <c r="C4317" s="5">
        <f t="shared" si="270"/>
        <v>8</v>
      </c>
      <c r="D4317" s="3">
        <v>22505.321250000001</v>
      </c>
      <c r="E4317" s="3">
        <v>0</v>
      </c>
      <c r="F4317" s="3">
        <v>1162.4407344807901</v>
      </c>
      <c r="G4317" s="3">
        <v>21342.880515519199</v>
      </c>
      <c r="H4317" s="3">
        <v>2512.1864157178702</v>
      </c>
      <c r="I4317" s="3">
        <v>2270.5346573893198</v>
      </c>
      <c r="J4317" s="3">
        <v>1879.6422163899699</v>
      </c>
      <c r="K4317" s="3">
        <v>5495</v>
      </c>
      <c r="L4317" s="3">
        <v>17010.3476822917</v>
      </c>
      <c r="M4317" s="3">
        <f t="shared" si="272"/>
        <v>10347.98439279454</v>
      </c>
      <c r="N4317" s="3">
        <f t="shared" si="271"/>
        <v>-2.6432291699165944E-2</v>
      </c>
    </row>
    <row r="4318" spans="1:14" x14ac:dyDescent="0.35">
      <c r="A4318" s="10">
        <v>45672.986111111109</v>
      </c>
      <c r="B4318" s="5">
        <f t="shared" si="269"/>
        <v>24</v>
      </c>
      <c r="C4318" s="5">
        <f t="shared" si="270"/>
        <v>9</v>
      </c>
      <c r="D4318" s="3">
        <v>22439.622005208301</v>
      </c>
      <c r="E4318" s="3">
        <v>0</v>
      </c>
      <c r="F4318" s="3">
        <v>1159.65656349284</v>
      </c>
      <c r="G4318" s="3">
        <v>21279.9654417155</v>
      </c>
      <c r="H4318" s="3">
        <v>2512.4179544311</v>
      </c>
      <c r="I4318" s="3">
        <v>2270.2930660807301</v>
      </c>
      <c r="J4318" s="3">
        <v>1879.3714046224</v>
      </c>
      <c r="K4318" s="3">
        <v>5511.7333333333299</v>
      </c>
      <c r="L4318" s="3">
        <v>16927.920703125001</v>
      </c>
      <c r="M4318" s="3">
        <f t="shared" si="272"/>
        <v>10265.83827799077</v>
      </c>
      <c r="N4318" s="3">
        <f t="shared" si="271"/>
        <v>-3.2031250029831426E-2</v>
      </c>
    </row>
    <row r="4319" spans="1:14" x14ac:dyDescent="0.35">
      <c r="A4319" s="10">
        <v>45672.989583333336</v>
      </c>
      <c r="B4319" s="5">
        <f t="shared" si="269"/>
        <v>24</v>
      </c>
      <c r="C4319" s="5">
        <f t="shared" si="270"/>
        <v>10</v>
      </c>
      <c r="D4319" s="3">
        <v>22505.6463020833</v>
      </c>
      <c r="E4319" s="3">
        <v>0</v>
      </c>
      <c r="F4319" s="3">
        <v>1175.4838974178499</v>
      </c>
      <c r="G4319" s="3">
        <v>21330.162404665502</v>
      </c>
      <c r="H4319" s="3">
        <v>2525.9841889404101</v>
      </c>
      <c r="I4319" s="3">
        <v>2270.62109916178</v>
      </c>
      <c r="J4319" s="3">
        <v>1879.36159912109</v>
      </c>
      <c r="K4319" s="3">
        <v>5579.24</v>
      </c>
      <c r="L4319" s="3">
        <v>16926.409531249999</v>
      </c>
      <c r="M4319" s="3">
        <f t="shared" si="272"/>
        <v>10250.44264402672</v>
      </c>
      <c r="N4319" s="3">
        <f t="shared" si="271"/>
        <v>-3.2291667012032121E-3</v>
      </c>
    </row>
    <row r="4320" spans="1:14" x14ac:dyDescent="0.35">
      <c r="A4320" s="10">
        <v>45672.993055555555</v>
      </c>
      <c r="B4320" s="5">
        <f t="shared" si="269"/>
        <v>24</v>
      </c>
      <c r="C4320" s="5">
        <f t="shared" si="270"/>
        <v>11</v>
      </c>
      <c r="D4320" s="3">
        <v>22543.053593749999</v>
      </c>
      <c r="E4320" s="3">
        <v>0</v>
      </c>
      <c r="F4320" s="3">
        <v>1191.7704660668501</v>
      </c>
      <c r="G4320" s="3">
        <v>21351.2831276832</v>
      </c>
      <c r="H4320" s="3">
        <v>2540.0956226991598</v>
      </c>
      <c r="I4320" s="3">
        <v>2270.2146704101601</v>
      </c>
      <c r="J4320" s="3">
        <v>1874.19929117839</v>
      </c>
      <c r="K4320" s="3">
        <v>5651.9466666666704</v>
      </c>
      <c r="L4320" s="3">
        <v>16891.075338541701</v>
      </c>
      <c r="M4320" s="3">
        <f t="shared" si="272"/>
        <v>10206.565754253992</v>
      </c>
      <c r="N4320" s="3">
        <f t="shared" si="271"/>
        <v>3.1588541627570521E-2</v>
      </c>
    </row>
    <row r="4321" spans="1:14" x14ac:dyDescent="0.35">
      <c r="A4321" s="10">
        <v>45672.996527777781</v>
      </c>
      <c r="B4321" s="5">
        <f t="shared" si="269"/>
        <v>24</v>
      </c>
      <c r="C4321" s="5">
        <f t="shared" si="270"/>
        <v>12</v>
      </c>
      <c r="D4321" s="3">
        <v>22371.967760416701</v>
      </c>
      <c r="E4321" s="3">
        <v>0</v>
      </c>
      <c r="F4321" s="3">
        <v>1206.2576177349699</v>
      </c>
      <c r="G4321" s="3">
        <v>21165.710142681699</v>
      </c>
      <c r="H4321" s="3">
        <v>2549.4602543863198</v>
      </c>
      <c r="I4321" s="3">
        <v>2270.11033433702</v>
      </c>
      <c r="J4321" s="3">
        <v>1833.7391678873701</v>
      </c>
      <c r="K4321" s="3">
        <v>5551.64</v>
      </c>
      <c r="L4321" s="3">
        <v>16820.337630208302</v>
      </c>
      <c r="M4321" s="3">
        <f t="shared" si="272"/>
        <v>10167.027873597592</v>
      </c>
      <c r="N4321" s="3">
        <f t="shared" si="271"/>
        <v>-9.8697916000674013E-3</v>
      </c>
    </row>
    <row r="4322" spans="1:14" x14ac:dyDescent="0.35">
      <c r="A4322" s="10">
        <v>45673</v>
      </c>
      <c r="B4322" s="5">
        <f t="shared" si="269"/>
        <v>1</v>
      </c>
      <c r="C4322" s="5">
        <f t="shared" si="270"/>
        <v>1</v>
      </c>
      <c r="D4322" s="3">
        <v>22673.8261979167</v>
      </c>
      <c r="E4322" s="3">
        <v>0</v>
      </c>
      <c r="F4322" s="3">
        <v>1203.47886507466</v>
      </c>
      <c r="G4322" s="3">
        <v>21470.347332842</v>
      </c>
      <c r="H4322" s="3">
        <v>2552.9773443996401</v>
      </c>
      <c r="I4322" s="3">
        <v>2270.3406731499599</v>
      </c>
      <c r="J4322" s="3">
        <v>1702.96186482747</v>
      </c>
      <c r="K4322" s="3">
        <v>5582.08</v>
      </c>
      <c r="L4322" s="3">
        <v>17091.789140624998</v>
      </c>
      <c r="M4322" s="3">
        <f t="shared" si="272"/>
        <v>10565.509258247928</v>
      </c>
      <c r="N4322" s="3">
        <f t="shared" si="271"/>
        <v>-4.2942708299960941E-2</v>
      </c>
    </row>
    <row r="4323" spans="1:14" x14ac:dyDescent="0.35">
      <c r="A4323" s="10">
        <v>45673.003472222219</v>
      </c>
      <c r="B4323" s="5">
        <f t="shared" si="269"/>
        <v>1</v>
      </c>
      <c r="C4323" s="5">
        <f t="shared" si="270"/>
        <v>2</v>
      </c>
      <c r="D4323" s="3">
        <v>22533.4823958333</v>
      </c>
      <c r="E4323" s="3">
        <v>0</v>
      </c>
      <c r="F4323" s="3">
        <v>1212.88837353803</v>
      </c>
      <c r="G4323" s="3">
        <v>21320.5940222953</v>
      </c>
      <c r="H4323" s="3">
        <v>2563.3106991426798</v>
      </c>
      <c r="I4323" s="3">
        <v>2269.9226692708298</v>
      </c>
      <c r="J4323" s="3">
        <v>1695.5929825846399</v>
      </c>
      <c r="K4323" s="3">
        <v>5463.2933333333303</v>
      </c>
      <c r="L4323" s="3">
        <v>17070.2131770833</v>
      </c>
      <c r="M4323" s="3">
        <f t="shared" si="272"/>
        <v>10541.386826085152</v>
      </c>
      <c r="N4323" s="3">
        <f t="shared" si="271"/>
        <v>-2.4114583331538597E-2</v>
      </c>
    </row>
    <row r="4324" spans="1:14" x14ac:dyDescent="0.35">
      <c r="A4324" s="10">
        <v>45673.006944444445</v>
      </c>
      <c r="B4324" s="5">
        <f t="shared" si="269"/>
        <v>1</v>
      </c>
      <c r="C4324" s="5">
        <f t="shared" si="270"/>
        <v>3</v>
      </c>
      <c r="D4324" s="3">
        <v>22430.350651041699</v>
      </c>
      <c r="E4324" s="3">
        <v>0</v>
      </c>
      <c r="F4324" s="3">
        <v>1223.35850477702</v>
      </c>
      <c r="G4324" s="3">
        <v>21206.992146264602</v>
      </c>
      <c r="H4324" s="3">
        <v>2568.7660713323598</v>
      </c>
      <c r="I4324" s="3">
        <v>2270.0710011800102</v>
      </c>
      <c r="J4324" s="3">
        <v>1736.4347806803401</v>
      </c>
      <c r="K4324" s="3">
        <v>5366.0666666666702</v>
      </c>
      <c r="L4324" s="3">
        <v>17064.2445833333</v>
      </c>
      <c r="M4324" s="3">
        <f t="shared" si="272"/>
        <v>10488.972730140589</v>
      </c>
      <c r="N4324" s="3">
        <f t="shared" si="271"/>
        <v>3.9401041729433928E-2</v>
      </c>
    </row>
    <row r="4325" spans="1:14" x14ac:dyDescent="0.35">
      <c r="A4325" s="10">
        <v>45673.010416666664</v>
      </c>
      <c r="B4325" s="5">
        <f t="shared" si="269"/>
        <v>1</v>
      </c>
      <c r="C4325" s="5">
        <f t="shared" si="270"/>
        <v>4</v>
      </c>
      <c r="D4325" s="3">
        <v>22354.555546874999</v>
      </c>
      <c r="E4325" s="3">
        <v>0</v>
      </c>
      <c r="F4325" s="3">
        <v>1215.9402367350301</v>
      </c>
      <c r="G4325" s="3">
        <v>21138.615310140001</v>
      </c>
      <c r="H4325" s="3">
        <v>2559.4965512517301</v>
      </c>
      <c r="I4325" s="3">
        <v>2270.0058378092399</v>
      </c>
      <c r="J4325" s="3">
        <v>1737.4971940104199</v>
      </c>
      <c r="K4325" s="3">
        <v>5375.8533333333298</v>
      </c>
      <c r="L4325" s="3">
        <v>16978.6975520833</v>
      </c>
      <c r="M4325" s="3">
        <f t="shared" si="272"/>
        <v>10411.69796901191</v>
      </c>
      <c r="N4325" s="3">
        <f t="shared" si="271"/>
        <v>4.6614583698101342E-3</v>
      </c>
    </row>
    <row r="4326" spans="1:14" x14ac:dyDescent="0.35">
      <c r="A4326" s="10">
        <v>45673.013888888891</v>
      </c>
      <c r="B4326" s="5">
        <f t="shared" si="269"/>
        <v>1</v>
      </c>
      <c r="C4326" s="5">
        <f t="shared" si="270"/>
        <v>5</v>
      </c>
      <c r="D4326" s="3">
        <v>22306.293515624999</v>
      </c>
      <c r="E4326" s="3">
        <v>0</v>
      </c>
      <c r="F4326" s="3">
        <v>1197.09442481578</v>
      </c>
      <c r="G4326" s="3">
        <v>21109.199090809201</v>
      </c>
      <c r="H4326" s="3">
        <v>2538.79422791658</v>
      </c>
      <c r="I4326" s="3">
        <v>2269.9330029296898</v>
      </c>
      <c r="J4326" s="3">
        <v>1727.0519018554701</v>
      </c>
      <c r="K4326" s="3">
        <v>5402.0533333333296</v>
      </c>
      <c r="L4326" s="3">
        <v>16904.2441666667</v>
      </c>
      <c r="M4326" s="3">
        <f t="shared" si="272"/>
        <v>10368.46503396496</v>
      </c>
      <c r="N4326" s="3">
        <f t="shared" si="271"/>
        <v>-3.9843750309955794E-3</v>
      </c>
    </row>
    <row r="4327" spans="1:14" x14ac:dyDescent="0.35">
      <c r="A4327" s="10">
        <v>45673.017361111109</v>
      </c>
      <c r="B4327" s="5">
        <f t="shared" si="269"/>
        <v>1</v>
      </c>
      <c r="C4327" s="5">
        <f t="shared" si="270"/>
        <v>6</v>
      </c>
      <c r="D4327" s="3">
        <v>22205.171666666702</v>
      </c>
      <c r="E4327" s="3">
        <v>0</v>
      </c>
      <c r="F4327" s="3">
        <v>1184.7459295859801</v>
      </c>
      <c r="G4327" s="3">
        <v>21020.425737080699</v>
      </c>
      <c r="H4327" s="3">
        <v>2526.9328647911202</v>
      </c>
      <c r="I4327" s="3">
        <v>2270.6511720784501</v>
      </c>
      <c r="J4327" s="3">
        <v>1721.59975382487</v>
      </c>
      <c r="K4327" s="3">
        <v>5365.44</v>
      </c>
      <c r="L4327" s="3">
        <v>16839.742239583298</v>
      </c>
      <c r="M4327" s="3">
        <f t="shared" si="272"/>
        <v>10320.558448888856</v>
      </c>
      <c r="N4327" s="3">
        <f t="shared" si="271"/>
        <v>-1.0572916595265269E-2</v>
      </c>
    </row>
    <row r="4328" spans="1:14" x14ac:dyDescent="0.35">
      <c r="A4328" s="10">
        <v>45673.020833333336</v>
      </c>
      <c r="B4328" s="5">
        <f t="shared" si="269"/>
        <v>1</v>
      </c>
      <c r="C4328" s="5">
        <f t="shared" si="270"/>
        <v>7</v>
      </c>
      <c r="D4328" s="3">
        <v>22164.347239583301</v>
      </c>
      <c r="E4328" s="3">
        <v>0</v>
      </c>
      <c r="F4328" s="3">
        <v>1170.0534217212801</v>
      </c>
      <c r="G4328" s="3">
        <v>20994.293817862101</v>
      </c>
      <c r="H4328" s="3">
        <v>2512.7185296862199</v>
      </c>
      <c r="I4328" s="3">
        <v>2270.0673347981801</v>
      </c>
      <c r="J4328" s="3">
        <v>1713.6655297851601</v>
      </c>
      <c r="K4328" s="3">
        <v>5341.4</v>
      </c>
      <c r="L4328" s="3">
        <v>16822.990833333301</v>
      </c>
      <c r="M4328" s="3">
        <f t="shared" si="272"/>
        <v>10326.539439063743</v>
      </c>
      <c r="N4328" s="3">
        <f t="shared" si="271"/>
        <v>-4.3593750000582077E-2</v>
      </c>
    </row>
    <row r="4329" spans="1:14" x14ac:dyDescent="0.35">
      <c r="A4329" s="10">
        <v>45673.024305555555</v>
      </c>
      <c r="B4329" s="5">
        <f t="shared" si="269"/>
        <v>1</v>
      </c>
      <c r="C4329" s="5">
        <f t="shared" si="270"/>
        <v>8</v>
      </c>
      <c r="D4329" s="3">
        <v>22077.797864583299</v>
      </c>
      <c r="E4329" s="3">
        <v>0</v>
      </c>
      <c r="F4329" s="3">
        <v>1162.9355919314701</v>
      </c>
      <c r="G4329" s="3">
        <v>20914.862272651899</v>
      </c>
      <c r="H4329" s="3">
        <v>2505.41687146718</v>
      </c>
      <c r="I4329" s="3">
        <v>2269.7830033365899</v>
      </c>
      <c r="J4329" s="3">
        <v>1700.80832682292</v>
      </c>
      <c r="K4329" s="3">
        <v>5348.08</v>
      </c>
      <c r="L4329" s="3">
        <v>16729.7463802083</v>
      </c>
      <c r="M4329" s="3">
        <f t="shared" si="272"/>
        <v>10253.738178581611</v>
      </c>
      <c r="N4329" s="3">
        <f t="shared" si="271"/>
        <v>-2.8515625002910383E-2</v>
      </c>
    </row>
    <row r="4330" spans="1:14" x14ac:dyDescent="0.35">
      <c r="A4330" s="10">
        <v>45673.027777777781</v>
      </c>
      <c r="B4330" s="5">
        <f t="shared" si="269"/>
        <v>1</v>
      </c>
      <c r="C4330" s="5">
        <f t="shared" si="270"/>
        <v>9</v>
      </c>
      <c r="D4330" s="3">
        <v>22031.242916666699</v>
      </c>
      <c r="E4330" s="3">
        <v>0</v>
      </c>
      <c r="F4330" s="3">
        <v>1165.4231396989201</v>
      </c>
      <c r="G4330" s="3">
        <v>20865.819776967699</v>
      </c>
      <c r="H4330" s="3">
        <v>2507.5462268882802</v>
      </c>
      <c r="I4330" s="3">
        <v>2268.8843371582002</v>
      </c>
      <c r="J4330" s="3">
        <v>1647.2170434570301</v>
      </c>
      <c r="K4330" s="3">
        <v>5375.34666666667</v>
      </c>
      <c r="L4330" s="3">
        <v>16655.9339322917</v>
      </c>
      <c r="M4330" s="3">
        <f t="shared" si="272"/>
        <v>10232.286324788189</v>
      </c>
      <c r="N4330" s="3">
        <f t="shared" si="271"/>
        <v>-3.7682291673263535E-2</v>
      </c>
    </row>
    <row r="4331" spans="1:14" x14ac:dyDescent="0.35">
      <c r="A4331" s="10">
        <v>45673.03125</v>
      </c>
      <c r="B4331" s="5">
        <f t="shared" si="269"/>
        <v>1</v>
      </c>
      <c r="C4331" s="5">
        <f t="shared" si="270"/>
        <v>10</v>
      </c>
      <c r="D4331" s="3">
        <v>21963.104739583301</v>
      </c>
      <c r="E4331" s="3">
        <v>0</v>
      </c>
      <c r="F4331" s="3">
        <v>1160.2442219286399</v>
      </c>
      <c r="G4331" s="3">
        <v>20802.860517654699</v>
      </c>
      <c r="H4331" s="3">
        <v>2501.09871871222</v>
      </c>
      <c r="I4331" s="3">
        <v>2269.3836678059902</v>
      </c>
      <c r="J4331" s="3">
        <v>1542.08193155924</v>
      </c>
      <c r="K4331" s="3">
        <v>5419.2666666666701</v>
      </c>
      <c r="L4331" s="3">
        <v>16543.792447916701</v>
      </c>
      <c r="M4331" s="3">
        <f t="shared" si="272"/>
        <v>10231.228129839252</v>
      </c>
      <c r="N4331" s="3">
        <f t="shared" si="271"/>
        <v>4.5624999929714249E-2</v>
      </c>
    </row>
    <row r="4332" spans="1:14" x14ac:dyDescent="0.35">
      <c r="A4332" s="10">
        <v>45673.034722222219</v>
      </c>
      <c r="B4332" s="5">
        <f t="shared" si="269"/>
        <v>1</v>
      </c>
      <c r="C4332" s="5">
        <f t="shared" si="270"/>
        <v>11</v>
      </c>
      <c r="D4332" s="3">
        <v>21936.07859375</v>
      </c>
      <c r="E4332" s="3">
        <v>0</v>
      </c>
      <c r="F4332" s="3">
        <v>1148.77236813015</v>
      </c>
      <c r="G4332" s="3">
        <v>20787.306225619799</v>
      </c>
      <c r="H4332" s="3">
        <v>2490.54704597092</v>
      </c>
      <c r="I4332" s="3">
        <v>2268.87733642578</v>
      </c>
      <c r="J4332" s="3">
        <v>1484.9059423828101</v>
      </c>
      <c r="K4332" s="3">
        <v>5436.88</v>
      </c>
      <c r="L4332" s="3">
        <v>16499.192760416699</v>
      </c>
      <c r="M4332" s="3">
        <f t="shared" si="272"/>
        <v>10254.862435637191</v>
      </c>
      <c r="N4332" s="3">
        <f t="shared" si="271"/>
        <v>5.8333332999609411E-3</v>
      </c>
    </row>
    <row r="4333" spans="1:14" x14ac:dyDescent="0.35">
      <c r="A4333" s="10">
        <v>45673.038194444445</v>
      </c>
      <c r="B4333" s="5">
        <f t="shared" si="269"/>
        <v>1</v>
      </c>
      <c r="C4333" s="5">
        <f t="shared" si="270"/>
        <v>12</v>
      </c>
      <c r="D4333" s="3">
        <v>21832.791536458299</v>
      </c>
      <c r="E4333" s="3">
        <v>0</v>
      </c>
      <c r="F4333" s="3">
        <v>1149.5214762708899</v>
      </c>
      <c r="G4333" s="3">
        <v>20683.270060187398</v>
      </c>
      <c r="H4333" s="3">
        <v>2490.7818041761202</v>
      </c>
      <c r="I4333" s="3">
        <v>2269.1544944254601</v>
      </c>
      <c r="J4333" s="3">
        <v>1431.07201171875</v>
      </c>
      <c r="K4333" s="3">
        <v>5379.88</v>
      </c>
      <c r="L4333" s="3">
        <v>16452.948437499999</v>
      </c>
      <c r="M4333" s="3">
        <f t="shared" si="272"/>
        <v>10261.940127179669</v>
      </c>
      <c r="N4333" s="3">
        <f t="shared" si="271"/>
        <v>-3.690104170163977E-2</v>
      </c>
    </row>
    <row r="4334" spans="1:14" x14ac:dyDescent="0.35">
      <c r="A4334" s="10">
        <v>45673.041666666664</v>
      </c>
      <c r="B4334" s="5">
        <f t="shared" si="269"/>
        <v>2</v>
      </c>
      <c r="C4334" s="5">
        <f t="shared" si="270"/>
        <v>1</v>
      </c>
      <c r="D4334" s="3">
        <v>21968.655364583301</v>
      </c>
      <c r="E4334" s="3">
        <v>0</v>
      </c>
      <c r="F4334" s="3">
        <v>1191.9168124728701</v>
      </c>
      <c r="G4334" s="3">
        <v>20776.738552110499</v>
      </c>
      <c r="H4334" s="3">
        <v>2533.03992781745</v>
      </c>
      <c r="I4334" s="3">
        <v>2268.66734130859</v>
      </c>
      <c r="J4334" s="3">
        <v>1467.90995483398</v>
      </c>
      <c r="K4334" s="3">
        <v>5490.0133333333297</v>
      </c>
      <c r="L4334" s="3">
        <v>16478.641406250001</v>
      </c>
      <c r="M4334" s="3">
        <f t="shared" si="272"/>
        <v>10209.024182289981</v>
      </c>
      <c r="N4334" s="3">
        <f t="shared" si="271"/>
        <v>6.2499997147824615E-4</v>
      </c>
    </row>
    <row r="4335" spans="1:14" x14ac:dyDescent="0.35">
      <c r="A4335" s="10">
        <v>45673.045138888891</v>
      </c>
      <c r="B4335" s="5">
        <f t="shared" si="269"/>
        <v>2</v>
      </c>
      <c r="C4335" s="5">
        <f t="shared" si="270"/>
        <v>2</v>
      </c>
      <c r="D4335" s="3">
        <v>22051.611223958302</v>
      </c>
      <c r="E4335" s="3">
        <v>0</v>
      </c>
      <c r="F4335" s="3">
        <v>1202.5093048604299</v>
      </c>
      <c r="G4335" s="3">
        <v>20849.101919097899</v>
      </c>
      <c r="H4335" s="3">
        <v>2544.8409020987601</v>
      </c>
      <c r="I4335" s="3">
        <v>2268.5086604817702</v>
      </c>
      <c r="J4335" s="3">
        <v>1573.4197115071599</v>
      </c>
      <c r="K4335" s="3">
        <v>5519</v>
      </c>
      <c r="L4335" s="3">
        <v>16532.609427083298</v>
      </c>
      <c r="M4335" s="3">
        <f t="shared" si="272"/>
        <v>10145.840152995608</v>
      </c>
      <c r="N4335" s="3">
        <f t="shared" si="271"/>
        <v>1.7968750034924597E-3</v>
      </c>
    </row>
    <row r="4336" spans="1:14" x14ac:dyDescent="0.35">
      <c r="A4336" s="10">
        <v>45673.048611111109</v>
      </c>
      <c r="B4336" s="5">
        <f t="shared" si="269"/>
        <v>2</v>
      </c>
      <c r="C4336" s="5">
        <f t="shared" si="270"/>
        <v>3</v>
      </c>
      <c r="D4336" s="3">
        <v>21975.409895833302</v>
      </c>
      <c r="E4336" s="3">
        <v>0</v>
      </c>
      <c r="F4336" s="3">
        <v>1199.1587141999701</v>
      </c>
      <c r="G4336" s="3">
        <v>20776.251181633401</v>
      </c>
      <c r="H4336" s="3">
        <v>2540.3280467314798</v>
      </c>
      <c r="I4336" s="3">
        <v>2268.5763285318999</v>
      </c>
      <c r="J4336" s="3">
        <v>1605.81666056315</v>
      </c>
      <c r="K4336" s="3">
        <v>5459.7466666666696</v>
      </c>
      <c r="L4336" s="3">
        <v>16515.622317708301</v>
      </c>
      <c r="M4336" s="3">
        <f t="shared" si="272"/>
        <v>10100.90128188177</v>
      </c>
      <c r="N4336" s="3">
        <f t="shared" si="271"/>
        <v>4.0911458330811001E-2</v>
      </c>
    </row>
    <row r="4337" spans="1:14" x14ac:dyDescent="0.35">
      <c r="A4337" s="10">
        <v>45673.052083333336</v>
      </c>
      <c r="B4337" s="5">
        <f t="shared" si="269"/>
        <v>2</v>
      </c>
      <c r="C4337" s="5">
        <f t="shared" si="270"/>
        <v>4</v>
      </c>
      <c r="D4337" s="3">
        <v>21917.565729166701</v>
      </c>
      <c r="E4337" s="3">
        <v>0</v>
      </c>
      <c r="F4337" s="3">
        <v>1186.08799599493</v>
      </c>
      <c r="G4337" s="3">
        <v>20731.477733171701</v>
      </c>
      <c r="H4337" s="3">
        <v>2526.4746957360499</v>
      </c>
      <c r="I4337" s="3">
        <v>2268.4638289387999</v>
      </c>
      <c r="J4337" s="3">
        <v>1510.1632751464799</v>
      </c>
      <c r="K4337" s="3">
        <v>5361.8</v>
      </c>
      <c r="L4337" s="3">
        <v>16555.77390625</v>
      </c>
      <c r="M4337" s="3">
        <f t="shared" si="272"/>
        <v>10250.67210642867</v>
      </c>
      <c r="N4337" s="3">
        <f t="shared" si="271"/>
        <v>-8.1770832985057496E-3</v>
      </c>
    </row>
    <row r="4338" spans="1:14" x14ac:dyDescent="0.35">
      <c r="A4338" s="10">
        <v>45673.055555555555</v>
      </c>
      <c r="B4338" s="5">
        <f t="shared" si="269"/>
        <v>2</v>
      </c>
      <c r="C4338" s="5">
        <f t="shared" si="270"/>
        <v>5</v>
      </c>
      <c r="D4338" s="3">
        <v>21885.178854166701</v>
      </c>
      <c r="E4338" s="3">
        <v>0</v>
      </c>
      <c r="F4338" s="3">
        <v>1168.23699723307</v>
      </c>
      <c r="G4338" s="3">
        <v>20716.941856933601</v>
      </c>
      <c r="H4338" s="3">
        <v>2507.1766897105499</v>
      </c>
      <c r="I4338" s="3">
        <v>2269.2993351237001</v>
      </c>
      <c r="J4338" s="3">
        <v>1419.41962849935</v>
      </c>
      <c r="K4338" s="3">
        <v>5361.0133333333297</v>
      </c>
      <c r="L4338" s="3">
        <v>16524.124218749999</v>
      </c>
      <c r="M4338" s="3">
        <f t="shared" si="272"/>
        <v>10328.228565416399</v>
      </c>
      <c r="N4338" s="3">
        <f t="shared" si="271"/>
        <v>4.1302083373011556E-2</v>
      </c>
    </row>
    <row r="4339" spans="1:14" x14ac:dyDescent="0.35">
      <c r="A4339" s="10">
        <v>45673.059027777781</v>
      </c>
      <c r="B4339" s="5">
        <f t="shared" si="269"/>
        <v>2</v>
      </c>
      <c r="C4339" s="5">
        <f t="shared" si="270"/>
        <v>6</v>
      </c>
      <c r="D4339" s="3">
        <v>21842.194140625001</v>
      </c>
      <c r="E4339" s="3">
        <v>0</v>
      </c>
      <c r="F4339" s="3">
        <v>1156.5981423584001</v>
      </c>
      <c r="G4339" s="3">
        <v>20685.595998266599</v>
      </c>
      <c r="H4339" s="3">
        <v>2493.40403697082</v>
      </c>
      <c r="I4339" s="3">
        <v>2269.4273319498702</v>
      </c>
      <c r="J4339" s="3">
        <v>1387.2049621582</v>
      </c>
      <c r="K4339" s="3">
        <v>5375.08</v>
      </c>
      <c r="L4339" s="3">
        <v>16467.0779427083</v>
      </c>
      <c r="M4339" s="3">
        <f t="shared" si="272"/>
        <v>10317.041611629411</v>
      </c>
      <c r="N4339" s="3">
        <f t="shared" si="271"/>
        <v>3.6197916702803923E-2</v>
      </c>
    </row>
    <row r="4340" spans="1:14" x14ac:dyDescent="0.35">
      <c r="A4340" s="10">
        <v>45673.0625</v>
      </c>
      <c r="B4340" s="5">
        <f t="shared" si="269"/>
        <v>2</v>
      </c>
      <c r="C4340" s="5">
        <f t="shared" si="270"/>
        <v>7</v>
      </c>
      <c r="D4340" s="3">
        <v>21794.400598958298</v>
      </c>
      <c r="E4340" s="3">
        <v>0</v>
      </c>
      <c r="F4340" s="3">
        <v>1135.0090534830699</v>
      </c>
      <c r="G4340" s="3">
        <v>20659.391545475301</v>
      </c>
      <c r="H4340" s="3">
        <v>2473.6811591354199</v>
      </c>
      <c r="I4340" s="3">
        <v>2269.1518328857401</v>
      </c>
      <c r="J4340" s="3">
        <v>1384.7186653645799</v>
      </c>
      <c r="K4340" s="3">
        <v>5369.1733333333304</v>
      </c>
      <c r="L4340" s="3">
        <v>16425.221770833301</v>
      </c>
      <c r="M4340" s="3">
        <f t="shared" si="272"/>
        <v>10297.670113447561</v>
      </c>
      <c r="N4340" s="3">
        <f t="shared" si="271"/>
        <v>5.4947916687524412E-3</v>
      </c>
    </row>
    <row r="4341" spans="1:14" x14ac:dyDescent="0.35">
      <c r="A4341" s="10">
        <v>45673.065972222219</v>
      </c>
      <c r="B4341" s="5">
        <f t="shared" si="269"/>
        <v>2</v>
      </c>
      <c r="C4341" s="5">
        <f t="shared" si="270"/>
        <v>8</v>
      </c>
      <c r="D4341" s="3">
        <v>21749.287005208302</v>
      </c>
      <c r="E4341" s="3">
        <v>0</v>
      </c>
      <c r="F4341" s="3">
        <v>1118.8088805700199</v>
      </c>
      <c r="G4341" s="3">
        <v>20630.478124638299</v>
      </c>
      <c r="H4341" s="3">
        <v>2455.8774371538502</v>
      </c>
      <c r="I4341" s="3">
        <v>2269.4466634114601</v>
      </c>
      <c r="J4341" s="3">
        <v>1385.5279158528599</v>
      </c>
      <c r="K4341" s="3">
        <v>5343.9466666666704</v>
      </c>
      <c r="L4341" s="3">
        <v>16405.346445312502</v>
      </c>
      <c r="M4341" s="3">
        <f t="shared" si="272"/>
        <v>10294.494428894333</v>
      </c>
      <c r="N4341" s="3">
        <f t="shared" si="271"/>
        <v>-6.1067708702466916E-3</v>
      </c>
    </row>
    <row r="4342" spans="1:14" x14ac:dyDescent="0.35">
      <c r="A4342" s="10">
        <v>45673.069444444445</v>
      </c>
      <c r="B4342" s="5">
        <f t="shared" si="269"/>
        <v>2</v>
      </c>
      <c r="C4342" s="5">
        <f t="shared" si="270"/>
        <v>9</v>
      </c>
      <c r="D4342" s="3">
        <v>21714.411328124999</v>
      </c>
      <c r="E4342" s="3">
        <v>0</v>
      </c>
      <c r="F4342" s="3">
        <v>1115.8036156051101</v>
      </c>
      <c r="G4342" s="3">
        <v>20598.607712519901</v>
      </c>
      <c r="H4342" s="3">
        <v>2453.5179909765502</v>
      </c>
      <c r="I4342" s="3">
        <v>2269.2559944661498</v>
      </c>
      <c r="J4342" s="3">
        <v>1378.5091703287801</v>
      </c>
      <c r="K4342" s="3">
        <v>5349.1866666666701</v>
      </c>
      <c r="L4342" s="3">
        <v>16365.2363541667</v>
      </c>
      <c r="M4342" s="3">
        <f t="shared" si="272"/>
        <v>10263.95319839522</v>
      </c>
      <c r="N4342" s="3">
        <f t="shared" si="271"/>
        <v>-1.1692708370901528E-2</v>
      </c>
    </row>
    <row r="4343" spans="1:14" x14ac:dyDescent="0.35">
      <c r="A4343" s="10">
        <v>45673.072916666664</v>
      </c>
      <c r="B4343" s="5">
        <f t="shared" si="269"/>
        <v>2</v>
      </c>
      <c r="C4343" s="5">
        <f t="shared" si="270"/>
        <v>10</v>
      </c>
      <c r="D4343" s="3">
        <v>21680.286015624999</v>
      </c>
      <c r="E4343" s="3">
        <v>0</v>
      </c>
      <c r="F4343" s="3">
        <v>1104.266023551</v>
      </c>
      <c r="G4343" s="3">
        <v>20576.019992074001</v>
      </c>
      <c r="H4343" s="3">
        <v>2441.9421772834098</v>
      </c>
      <c r="I4343" s="3">
        <v>2269.6580004882799</v>
      </c>
      <c r="J4343" s="3">
        <v>1379.3508711751299</v>
      </c>
      <c r="K4343" s="3">
        <v>5346.5466666666698</v>
      </c>
      <c r="L4343" s="3">
        <v>16333.7175130208</v>
      </c>
      <c r="M4343" s="3">
        <f t="shared" si="272"/>
        <v>10242.76646407398</v>
      </c>
      <c r="N4343" s="3">
        <f t="shared" si="271"/>
        <v>2.1835937530340743E-2</v>
      </c>
    </row>
    <row r="4344" spans="1:14" x14ac:dyDescent="0.35">
      <c r="A4344" s="10">
        <v>45673.076388888891</v>
      </c>
      <c r="B4344" s="5">
        <f t="shared" si="269"/>
        <v>2</v>
      </c>
      <c r="C4344" s="5">
        <f t="shared" si="270"/>
        <v>11</v>
      </c>
      <c r="D4344" s="3">
        <v>21598.552656250002</v>
      </c>
      <c r="E4344" s="3">
        <v>0</v>
      </c>
      <c r="F4344" s="3">
        <v>1093.4100453373401</v>
      </c>
      <c r="G4344" s="3">
        <v>20505.142610912699</v>
      </c>
      <c r="H4344" s="3">
        <v>2433.0712446031398</v>
      </c>
      <c r="I4344" s="3">
        <v>2268.9966625976599</v>
      </c>
      <c r="J4344" s="3">
        <v>1386.6315177408901</v>
      </c>
      <c r="K4344" s="3">
        <v>5428.1866666666701</v>
      </c>
      <c r="L4344" s="3">
        <v>16170.367252604199</v>
      </c>
      <c r="M4344" s="3">
        <f t="shared" si="272"/>
        <v>10081.66782766251</v>
      </c>
      <c r="N4344" s="3">
        <f t="shared" si="271"/>
        <v>-1.2630208675545873E-3</v>
      </c>
    </row>
    <row r="4345" spans="1:14" x14ac:dyDescent="0.35">
      <c r="A4345" s="10">
        <v>45673.079861111109</v>
      </c>
      <c r="B4345" s="5">
        <f t="shared" si="269"/>
        <v>2</v>
      </c>
      <c r="C4345" s="5">
        <f t="shared" si="270"/>
        <v>12</v>
      </c>
      <c r="D4345" s="3">
        <v>21533.973411458301</v>
      </c>
      <c r="E4345" s="3">
        <v>0</v>
      </c>
      <c r="F4345" s="3">
        <v>1102.0967506760801</v>
      </c>
      <c r="G4345" s="3">
        <v>20431.876660782302</v>
      </c>
      <c r="H4345" s="3">
        <v>2442.7724881188401</v>
      </c>
      <c r="I4345" s="3">
        <v>2269.3654970296202</v>
      </c>
      <c r="J4345" s="3">
        <v>1391.9473132324199</v>
      </c>
      <c r="K4345" s="3">
        <v>5560.6266666666697</v>
      </c>
      <c r="L4345" s="3">
        <v>15973.410781250001</v>
      </c>
      <c r="M4345" s="3">
        <f t="shared" si="272"/>
        <v>9869.3254828691206</v>
      </c>
      <c r="N4345" s="3">
        <f t="shared" si="271"/>
        <v>-6.403645837053773E-2</v>
      </c>
    </row>
    <row r="4346" spans="1:14" x14ac:dyDescent="0.35">
      <c r="A4346" s="10">
        <v>45673.083333333336</v>
      </c>
      <c r="B4346" s="5">
        <f t="shared" si="269"/>
        <v>3</v>
      </c>
      <c r="C4346" s="5">
        <f t="shared" si="270"/>
        <v>1</v>
      </c>
      <c r="D4346" s="3">
        <v>21662.9435416667</v>
      </c>
      <c r="E4346" s="3">
        <v>0</v>
      </c>
      <c r="F4346" s="3">
        <v>1101.63301922138</v>
      </c>
      <c r="G4346" s="3">
        <v>20561.310522445299</v>
      </c>
      <c r="H4346" s="3">
        <v>2443.5240857594499</v>
      </c>
      <c r="I4346" s="3">
        <v>2269.08067138672</v>
      </c>
      <c r="J4346" s="3">
        <v>1465.4201936848999</v>
      </c>
      <c r="K4346" s="3">
        <v>5526.68</v>
      </c>
      <c r="L4346" s="3">
        <v>16136.4910807292</v>
      </c>
      <c r="M4346" s="3">
        <f t="shared" si="272"/>
        <v>9958.4661298981282</v>
      </c>
      <c r="N4346" s="3">
        <f t="shared" si="271"/>
        <v>-0.2275390625</v>
      </c>
    </row>
    <row r="4347" spans="1:14" x14ac:dyDescent="0.35">
      <c r="A4347" s="10">
        <v>45673.086805555555</v>
      </c>
      <c r="B4347" s="5">
        <f t="shared" si="269"/>
        <v>3</v>
      </c>
      <c r="C4347" s="5">
        <f t="shared" si="270"/>
        <v>2</v>
      </c>
      <c r="D4347" s="3">
        <v>21661.829453124999</v>
      </c>
      <c r="E4347" s="3">
        <v>0</v>
      </c>
      <c r="F4347" s="3">
        <v>1093.56746500651</v>
      </c>
      <c r="G4347" s="3">
        <v>20568.261988118498</v>
      </c>
      <c r="H4347" s="3">
        <v>2433.2298785538901</v>
      </c>
      <c r="I4347" s="3">
        <v>2269.0506746419301</v>
      </c>
      <c r="J4347" s="3">
        <v>1534.8207405599001</v>
      </c>
      <c r="K4347" s="3">
        <v>5415.7733333333299</v>
      </c>
      <c r="L4347" s="3">
        <v>16246.0647135417</v>
      </c>
      <c r="M4347" s="3">
        <f t="shared" si="272"/>
        <v>10008.96341978598</v>
      </c>
      <c r="N4347" s="3">
        <f t="shared" si="271"/>
        <v>-8.5937500316504156E-3</v>
      </c>
    </row>
    <row r="4348" spans="1:14" x14ac:dyDescent="0.35">
      <c r="A4348" s="10">
        <v>45673.090277777781</v>
      </c>
      <c r="B4348" s="5">
        <f t="shared" si="269"/>
        <v>3</v>
      </c>
      <c r="C4348" s="5">
        <f t="shared" si="270"/>
        <v>3</v>
      </c>
      <c r="D4348" s="3">
        <v>21660.917161458299</v>
      </c>
      <c r="E4348" s="3">
        <v>0</v>
      </c>
      <c r="F4348" s="3">
        <v>1088.1439678955101</v>
      </c>
      <c r="G4348" s="3">
        <v>20572.7731935628</v>
      </c>
      <c r="H4348" s="3">
        <v>2428.5710653022502</v>
      </c>
      <c r="I4348" s="3">
        <v>2269.2106640625002</v>
      </c>
      <c r="J4348" s="3">
        <v>1543.7235396321601</v>
      </c>
      <c r="K4348" s="3">
        <v>5343.1733333333304</v>
      </c>
      <c r="L4348" s="3">
        <v>16317.7610807292</v>
      </c>
      <c r="M4348" s="3">
        <f t="shared" si="272"/>
        <v>10076.25581173229</v>
      </c>
      <c r="N4348" s="3">
        <f t="shared" si="271"/>
        <v>-1.7252604231543955E-2</v>
      </c>
    </row>
    <row r="4349" spans="1:14" x14ac:dyDescent="0.35">
      <c r="A4349" s="10">
        <v>45673.09375</v>
      </c>
      <c r="B4349" s="5">
        <f t="shared" si="269"/>
        <v>3</v>
      </c>
      <c r="C4349" s="5">
        <f t="shared" si="270"/>
        <v>4</v>
      </c>
      <c r="D4349" s="3">
        <v>21606.224010416699</v>
      </c>
      <c r="E4349" s="3">
        <v>0</v>
      </c>
      <c r="F4349" s="3">
        <v>1064.9896315104199</v>
      </c>
      <c r="G4349" s="3">
        <v>20541.234378906302</v>
      </c>
      <c r="H4349" s="3">
        <v>2405.5027177397401</v>
      </c>
      <c r="I4349" s="3">
        <v>2268.86366455078</v>
      </c>
      <c r="J4349" s="3">
        <v>1542.8264676920601</v>
      </c>
      <c r="K4349" s="3">
        <v>5339</v>
      </c>
      <c r="L4349" s="3">
        <v>16267.23875</v>
      </c>
      <c r="M4349" s="3">
        <f t="shared" si="272"/>
        <v>10050.04590001742</v>
      </c>
      <c r="N4349" s="3">
        <f t="shared" si="271"/>
        <v>-1.4739583300979575E-2</v>
      </c>
    </row>
    <row r="4350" spans="1:14" x14ac:dyDescent="0.35">
      <c r="A4350" s="10">
        <v>45673.097222222219</v>
      </c>
      <c r="B4350" s="5">
        <f t="shared" si="269"/>
        <v>3</v>
      </c>
      <c r="C4350" s="5">
        <f t="shared" si="270"/>
        <v>5</v>
      </c>
      <c r="D4350" s="3">
        <v>21573.646484375</v>
      </c>
      <c r="E4350" s="3">
        <v>0</v>
      </c>
      <c r="F4350" s="3">
        <v>1030.9724222463001</v>
      </c>
      <c r="G4350" s="3">
        <v>20542.674062128699</v>
      </c>
      <c r="H4350" s="3">
        <v>2372.54562973563</v>
      </c>
      <c r="I4350" s="3">
        <v>2269.1026684570302</v>
      </c>
      <c r="J4350" s="3">
        <v>1463.9775004068999</v>
      </c>
      <c r="K4350" s="3">
        <v>5334.9733333333297</v>
      </c>
      <c r="L4350" s="3">
        <v>16238.6886328125</v>
      </c>
      <c r="M4350" s="3">
        <f t="shared" si="272"/>
        <v>10133.06283421294</v>
      </c>
      <c r="N4350" s="3">
        <f t="shared" si="271"/>
        <v>-1.5481770829865127E-2</v>
      </c>
    </row>
    <row r="4351" spans="1:14" x14ac:dyDescent="0.35">
      <c r="A4351" s="10">
        <v>45673.100694444445</v>
      </c>
      <c r="B4351" s="5">
        <f t="shared" si="269"/>
        <v>3</v>
      </c>
      <c r="C4351" s="5">
        <f t="shared" si="270"/>
        <v>6</v>
      </c>
      <c r="D4351" s="3">
        <v>21537.751796875</v>
      </c>
      <c r="E4351" s="3">
        <v>0</v>
      </c>
      <c r="F4351" s="3">
        <v>997.96486949012399</v>
      </c>
      <c r="G4351" s="3">
        <v>20539.786927384899</v>
      </c>
      <c r="H4351" s="3">
        <v>2337.74242851186</v>
      </c>
      <c r="I4351" s="3">
        <v>2268.9758302815799</v>
      </c>
      <c r="J4351" s="3">
        <v>1391.4446435546899</v>
      </c>
      <c r="K4351" s="3">
        <v>5322.9333333333298</v>
      </c>
      <c r="L4351" s="3">
        <v>16214.835768229201</v>
      </c>
      <c r="M4351" s="3">
        <f t="shared" si="272"/>
        <v>10216.67286588107</v>
      </c>
      <c r="N4351" s="3">
        <f t="shared" si="271"/>
        <v>-1.7304687531577656E-2</v>
      </c>
    </row>
    <row r="4352" spans="1:14" x14ac:dyDescent="0.35">
      <c r="A4352" s="10">
        <v>45673.104166666664</v>
      </c>
      <c r="B4352" s="5">
        <f t="shared" si="269"/>
        <v>3</v>
      </c>
      <c r="C4352" s="5">
        <f t="shared" si="270"/>
        <v>7</v>
      </c>
      <c r="D4352" s="3">
        <v>21493.954843750002</v>
      </c>
      <c r="E4352" s="3">
        <v>0</v>
      </c>
      <c r="F4352" s="3">
        <v>978.27174514556805</v>
      </c>
      <c r="G4352" s="3">
        <v>20515.683098604401</v>
      </c>
      <c r="H4352" s="3">
        <v>2320.30235975391</v>
      </c>
      <c r="I4352" s="3">
        <v>2268.4188301595</v>
      </c>
      <c r="J4352" s="3">
        <v>1379.4730236816399</v>
      </c>
      <c r="K4352" s="3">
        <v>5298.9733333333297</v>
      </c>
      <c r="L4352" s="3">
        <v>16194.9946223958</v>
      </c>
      <c r="M4352" s="3">
        <f t="shared" si="272"/>
        <v>10226.800408800749</v>
      </c>
      <c r="N4352" s="3">
        <f t="shared" si="271"/>
        <v>-1.3111979127643281E-2</v>
      </c>
    </row>
    <row r="4353" spans="1:14" x14ac:dyDescent="0.35">
      <c r="A4353" s="10">
        <v>45673.107638888891</v>
      </c>
      <c r="B4353" s="5">
        <f t="shared" si="269"/>
        <v>3</v>
      </c>
      <c r="C4353" s="5">
        <f t="shared" si="270"/>
        <v>8</v>
      </c>
      <c r="D4353" s="3">
        <v>21461.333411458301</v>
      </c>
      <c r="E4353" s="3">
        <v>0</v>
      </c>
      <c r="F4353" s="3">
        <v>962.740049869313</v>
      </c>
      <c r="G4353" s="3">
        <v>20498.593361588999</v>
      </c>
      <c r="H4353" s="3">
        <v>2307.06347398969</v>
      </c>
      <c r="I4353" s="3">
        <v>2268.8979964192699</v>
      </c>
      <c r="J4353" s="3">
        <v>1378.7034171549501</v>
      </c>
      <c r="K4353" s="3">
        <v>5279.4</v>
      </c>
      <c r="L4353" s="3">
        <v>16181.9861197917</v>
      </c>
      <c r="M4353" s="3">
        <f t="shared" si="272"/>
        <v>10227.32123222779</v>
      </c>
      <c r="N4353" s="3">
        <f t="shared" si="271"/>
        <v>-5.2708333398186369E-2</v>
      </c>
    </row>
    <row r="4354" spans="1:14" x14ac:dyDescent="0.35">
      <c r="A4354" s="10">
        <v>45673.111111111109</v>
      </c>
      <c r="B4354" s="5">
        <f t="shared" si="269"/>
        <v>3</v>
      </c>
      <c r="C4354" s="5">
        <f t="shared" si="270"/>
        <v>9</v>
      </c>
      <c r="D4354" s="3">
        <v>21431.2698697917</v>
      </c>
      <c r="E4354" s="3">
        <v>0</v>
      </c>
      <c r="F4354" s="3">
        <v>966.637180074056</v>
      </c>
      <c r="G4354" s="3">
        <v>20464.6326897176</v>
      </c>
      <c r="H4354" s="3">
        <v>2310.2674507247102</v>
      </c>
      <c r="I4354" s="3">
        <v>2268.20949808757</v>
      </c>
      <c r="J4354" s="3">
        <v>1378.6956311035201</v>
      </c>
      <c r="K4354" s="3">
        <v>5259.64</v>
      </c>
      <c r="L4354" s="3">
        <v>16171.610729166699</v>
      </c>
      <c r="M4354" s="3">
        <f t="shared" si="272"/>
        <v>10214.438149250898</v>
      </c>
      <c r="N4354" s="3">
        <f t="shared" si="271"/>
        <v>1.9140625001455192E-2</v>
      </c>
    </row>
    <row r="4355" spans="1:14" x14ac:dyDescent="0.35">
      <c r="A4355" s="10">
        <v>45673.114583333336</v>
      </c>
      <c r="B4355" s="5">
        <f t="shared" ref="B4355:B4418" si="273">1+HOUR(A4355)</f>
        <v>3</v>
      </c>
      <c r="C4355" s="5">
        <f t="shared" ref="C4355:C4418" si="274">1+MINUTE(A4355)/5</f>
        <v>10</v>
      </c>
      <c r="D4355" s="3">
        <v>21421.358515625001</v>
      </c>
      <c r="E4355" s="3">
        <v>0</v>
      </c>
      <c r="F4355" s="3">
        <v>966.31772308349605</v>
      </c>
      <c r="G4355" s="3">
        <v>20455.040792541498</v>
      </c>
      <c r="H4355" s="3">
        <v>2310.49890744803</v>
      </c>
      <c r="I4355" s="3">
        <v>2268.4926635742199</v>
      </c>
      <c r="J4355" s="3">
        <v>1372.7820690917999</v>
      </c>
      <c r="K4355" s="3">
        <v>5258.2266666666701</v>
      </c>
      <c r="L4355" s="3">
        <v>16163.1344270833</v>
      </c>
      <c r="M4355" s="3">
        <f t="shared" si="272"/>
        <v>10211.360786969251</v>
      </c>
      <c r="N4355" s="3">
        <f t="shared" si="271"/>
        <v>-2.5781249678402673E-3</v>
      </c>
    </row>
    <row r="4356" spans="1:14" x14ac:dyDescent="0.35">
      <c r="A4356" s="10">
        <v>45673.118055555555</v>
      </c>
      <c r="B4356" s="5">
        <f t="shared" si="273"/>
        <v>3</v>
      </c>
      <c r="C4356" s="5">
        <f t="shared" si="274"/>
        <v>11</v>
      </c>
      <c r="D4356" s="3">
        <v>21380.505651041702</v>
      </c>
      <c r="E4356" s="3">
        <v>0</v>
      </c>
      <c r="F4356" s="3">
        <v>943.43273827107703</v>
      </c>
      <c r="G4356" s="3">
        <v>20437.0729127706</v>
      </c>
      <c r="H4356" s="3">
        <v>2286.9208342215202</v>
      </c>
      <c r="I4356" s="3">
        <v>2268.2726733398399</v>
      </c>
      <c r="J4356" s="3">
        <v>1371.7806632487</v>
      </c>
      <c r="K4356" s="3">
        <v>5234.8666666666704</v>
      </c>
      <c r="L4356" s="3">
        <v>16145.6602864583</v>
      </c>
      <c r="M4356" s="3">
        <f t="shared" si="272"/>
        <v>10218.686115648241</v>
      </c>
      <c r="N4356" s="3">
        <f t="shared" ref="N4356:N4419" si="275">D4356-K4356-L4356</f>
        <v>-2.1302083268892602E-2</v>
      </c>
    </row>
    <row r="4357" spans="1:14" x14ac:dyDescent="0.35">
      <c r="A4357" s="10">
        <v>45673.121527777781</v>
      </c>
      <c r="B4357" s="5">
        <f t="shared" si="273"/>
        <v>3</v>
      </c>
      <c r="C4357" s="5">
        <f t="shared" si="274"/>
        <v>12</v>
      </c>
      <c r="D4357" s="3">
        <v>21331.549062499998</v>
      </c>
      <c r="E4357" s="3">
        <v>0</v>
      </c>
      <c r="F4357" s="3">
        <v>936.17352637735996</v>
      </c>
      <c r="G4357" s="3">
        <v>20395.375536122599</v>
      </c>
      <c r="H4357" s="3">
        <v>2279.44013942231</v>
      </c>
      <c r="I4357" s="3">
        <v>2268.2549997965498</v>
      </c>
      <c r="J4357" s="3">
        <v>1358.4830765787799</v>
      </c>
      <c r="K4357" s="3">
        <v>5178.0266666666703</v>
      </c>
      <c r="L4357" s="3">
        <v>16153.5241015625</v>
      </c>
      <c r="M4357" s="3">
        <f t="shared" si="272"/>
        <v>10247.34588576486</v>
      </c>
      <c r="N4357" s="3">
        <f t="shared" si="275"/>
        <v>-1.7057291715900647E-3</v>
      </c>
    </row>
    <row r="4358" spans="1:14" x14ac:dyDescent="0.35">
      <c r="A4358" s="10">
        <v>45673.125</v>
      </c>
      <c r="B4358" s="5">
        <f t="shared" si="273"/>
        <v>4</v>
      </c>
      <c r="C4358" s="5">
        <f t="shared" si="274"/>
        <v>1</v>
      </c>
      <c r="D4358" s="3">
        <v>21350.450208333299</v>
      </c>
      <c r="E4358" s="3">
        <v>0</v>
      </c>
      <c r="F4358" s="3">
        <v>934.84681632487002</v>
      </c>
      <c r="G4358" s="3">
        <v>20415.603392008499</v>
      </c>
      <c r="H4358" s="3">
        <v>2280.1371799144699</v>
      </c>
      <c r="I4358" s="3">
        <v>2268.50350280762</v>
      </c>
      <c r="J4358" s="3">
        <v>1339.29966918945</v>
      </c>
      <c r="K4358" s="3">
        <v>5182.1466666666702</v>
      </c>
      <c r="L4358" s="3">
        <v>16168.370468749999</v>
      </c>
      <c r="M4358" s="3">
        <f t="shared" si="272"/>
        <v>10280.430116838461</v>
      </c>
      <c r="N4358" s="3">
        <f t="shared" si="275"/>
        <v>-6.6927083371410845E-2</v>
      </c>
    </row>
    <row r="4359" spans="1:14" x14ac:dyDescent="0.35">
      <c r="A4359" s="10">
        <v>45673.128472222219</v>
      </c>
      <c r="B4359" s="5">
        <f t="shared" si="273"/>
        <v>4</v>
      </c>
      <c r="C4359" s="5">
        <f t="shared" si="274"/>
        <v>2</v>
      </c>
      <c r="D4359" s="3">
        <v>21308.371927083299</v>
      </c>
      <c r="E4359" s="3">
        <v>0</v>
      </c>
      <c r="F4359" s="3">
        <v>923.15658238389699</v>
      </c>
      <c r="G4359" s="3">
        <v>20385.215344699402</v>
      </c>
      <c r="H4359" s="3">
        <v>2269.7410383073998</v>
      </c>
      <c r="I4359" s="3">
        <v>2267.64932861328</v>
      </c>
      <c r="J4359" s="3">
        <v>1324.6856774902301</v>
      </c>
      <c r="K4359" s="3">
        <v>5098.3733333333303</v>
      </c>
      <c r="L4359" s="3">
        <v>16210.011015624999</v>
      </c>
      <c r="M4359" s="3">
        <f t="shared" ref="M4359:M4422" si="276">L4359-H4359-I4359-J4359</f>
        <v>10347.93497121409</v>
      </c>
      <c r="N4359" s="3">
        <f t="shared" si="275"/>
        <v>-1.2421875029758667E-2</v>
      </c>
    </row>
    <row r="4360" spans="1:14" x14ac:dyDescent="0.35">
      <c r="A4360" s="10">
        <v>45673.131944444445</v>
      </c>
      <c r="B4360" s="5">
        <f t="shared" si="273"/>
        <v>4</v>
      </c>
      <c r="C4360" s="5">
        <f t="shared" si="274"/>
        <v>3</v>
      </c>
      <c r="D4360" s="3">
        <v>21264.003229166701</v>
      </c>
      <c r="E4360" s="3">
        <v>0</v>
      </c>
      <c r="F4360" s="3">
        <v>908.10173719618001</v>
      </c>
      <c r="G4360" s="3">
        <v>20355.901491970501</v>
      </c>
      <c r="H4360" s="3">
        <v>2251.8201720597299</v>
      </c>
      <c r="I4360" s="3">
        <v>2268.1686669921901</v>
      </c>
      <c r="J4360" s="3">
        <v>1389.8286645507801</v>
      </c>
      <c r="K4360" s="3">
        <v>5022.2133333333304</v>
      </c>
      <c r="L4360" s="3">
        <v>16241.8391276042</v>
      </c>
      <c r="M4360" s="3">
        <f t="shared" si="276"/>
        <v>10332.0216240015</v>
      </c>
      <c r="N4360" s="3">
        <f t="shared" si="275"/>
        <v>-4.9231770828555455E-2</v>
      </c>
    </row>
    <row r="4361" spans="1:14" x14ac:dyDescent="0.35">
      <c r="A4361" s="10">
        <v>45673.135416666664</v>
      </c>
      <c r="B4361" s="5">
        <f t="shared" si="273"/>
        <v>4</v>
      </c>
      <c r="C4361" s="5">
        <f t="shared" si="274"/>
        <v>4</v>
      </c>
      <c r="D4361" s="3">
        <v>21268.2378385417</v>
      </c>
      <c r="E4361" s="3">
        <v>0</v>
      </c>
      <c r="F4361" s="3">
        <v>901.04129793520303</v>
      </c>
      <c r="G4361" s="3">
        <v>20367.196540606499</v>
      </c>
      <c r="H4361" s="3">
        <v>2243.4962192575699</v>
      </c>
      <c r="I4361" s="3">
        <v>2267.9349959309902</v>
      </c>
      <c r="J4361" s="3">
        <v>1384.8631347656301</v>
      </c>
      <c r="K4361" s="3">
        <v>5019.32</v>
      </c>
      <c r="L4361" s="3">
        <v>16248.881510416701</v>
      </c>
      <c r="M4361" s="3">
        <f t="shared" si="276"/>
        <v>10352.58716046251</v>
      </c>
      <c r="N4361" s="3">
        <f t="shared" si="275"/>
        <v>3.6328124999272404E-2</v>
      </c>
    </row>
    <row r="4362" spans="1:14" x14ac:dyDescent="0.35">
      <c r="A4362" s="10">
        <v>45673.138888888891</v>
      </c>
      <c r="B4362" s="5">
        <f t="shared" si="273"/>
        <v>4</v>
      </c>
      <c r="C4362" s="5">
        <f t="shared" si="274"/>
        <v>5</v>
      </c>
      <c r="D4362" s="3">
        <v>21253.203515624999</v>
      </c>
      <c r="E4362" s="3">
        <v>0</v>
      </c>
      <c r="F4362" s="3">
        <v>872.06220128073005</v>
      </c>
      <c r="G4362" s="3">
        <v>20381.141314344299</v>
      </c>
      <c r="H4362" s="3">
        <v>2213.9983102831602</v>
      </c>
      <c r="I4362" s="3">
        <v>2267.8284938557899</v>
      </c>
      <c r="J4362" s="3">
        <v>1349.27734008789</v>
      </c>
      <c r="K4362" s="3">
        <v>5015.0933333333296</v>
      </c>
      <c r="L4362" s="3">
        <v>16238.0948567708</v>
      </c>
      <c r="M4362" s="3">
        <f t="shared" si="276"/>
        <v>10406.990712543959</v>
      </c>
      <c r="N4362" s="3">
        <f t="shared" si="275"/>
        <v>1.5325520867918385E-2</v>
      </c>
    </row>
    <row r="4363" spans="1:14" x14ac:dyDescent="0.35">
      <c r="A4363" s="10">
        <v>45673.142361111109</v>
      </c>
      <c r="B4363" s="5">
        <f t="shared" si="273"/>
        <v>4</v>
      </c>
      <c r="C4363" s="5">
        <f t="shared" si="274"/>
        <v>6</v>
      </c>
      <c r="D4363" s="3">
        <v>21267.172526041701</v>
      </c>
      <c r="E4363" s="3">
        <v>0</v>
      </c>
      <c r="F4363" s="3">
        <v>846.34903516720499</v>
      </c>
      <c r="G4363" s="3">
        <v>20420.8234908745</v>
      </c>
      <c r="H4363" s="3">
        <v>2190.0275816221601</v>
      </c>
      <c r="I4363" s="3">
        <v>2267.6046663411498</v>
      </c>
      <c r="J4363" s="3">
        <v>1371.77964070638</v>
      </c>
      <c r="K4363" s="3">
        <v>5012.6266666666697</v>
      </c>
      <c r="L4363" s="3">
        <v>16254.5548177083</v>
      </c>
      <c r="M4363" s="3">
        <f t="shared" si="276"/>
        <v>10425.142929038611</v>
      </c>
      <c r="N4363" s="3">
        <f t="shared" si="275"/>
        <v>-8.9583332701295149E-3</v>
      </c>
    </row>
    <row r="4364" spans="1:14" x14ac:dyDescent="0.35">
      <c r="A4364" s="10">
        <v>45673.145833333336</v>
      </c>
      <c r="B4364" s="5">
        <f t="shared" si="273"/>
        <v>4</v>
      </c>
      <c r="C4364" s="5">
        <f t="shared" si="274"/>
        <v>7</v>
      </c>
      <c r="D4364" s="3">
        <v>21291.306041666699</v>
      </c>
      <c r="E4364" s="3">
        <v>0</v>
      </c>
      <c r="F4364" s="3">
        <v>814.49165563583404</v>
      </c>
      <c r="G4364" s="3">
        <v>20476.814386030801</v>
      </c>
      <c r="H4364" s="3">
        <v>2157.7246945052698</v>
      </c>
      <c r="I4364" s="3">
        <v>2267.8480029296902</v>
      </c>
      <c r="J4364" s="3">
        <v>1470.5510437011701</v>
      </c>
      <c r="K4364" s="3">
        <v>4964.6000000000004</v>
      </c>
      <c r="L4364" s="3">
        <v>16326.704726562501</v>
      </c>
      <c r="M4364" s="3">
        <f t="shared" si="276"/>
        <v>10430.58098542637</v>
      </c>
      <c r="N4364" s="3">
        <f t="shared" si="275"/>
        <v>1.3151041985111078E-3</v>
      </c>
    </row>
    <row r="4365" spans="1:14" x14ac:dyDescent="0.35">
      <c r="A4365" s="10">
        <v>45673.149305555555</v>
      </c>
      <c r="B4365" s="5">
        <f t="shared" si="273"/>
        <v>4</v>
      </c>
      <c r="C4365" s="5">
        <f t="shared" si="274"/>
        <v>8</v>
      </c>
      <c r="D4365" s="3">
        <v>21287.298020833299</v>
      </c>
      <c r="E4365" s="3">
        <v>0</v>
      </c>
      <c r="F4365" s="3">
        <v>779.94398947321599</v>
      </c>
      <c r="G4365" s="3">
        <v>20507.354031360101</v>
      </c>
      <c r="H4365" s="3">
        <v>2123.7563747335898</v>
      </c>
      <c r="I4365" s="3">
        <v>2267.9860017903602</v>
      </c>
      <c r="J4365" s="3">
        <v>1516.21536824544</v>
      </c>
      <c r="K4365" s="3">
        <v>4910.34666666667</v>
      </c>
      <c r="L4365" s="3">
        <v>16376.9772526042</v>
      </c>
      <c r="M4365" s="3">
        <f t="shared" si="276"/>
        <v>10469.019507834808</v>
      </c>
      <c r="N4365" s="3">
        <f t="shared" si="275"/>
        <v>-2.5898437570504029E-2</v>
      </c>
    </row>
    <row r="4366" spans="1:14" x14ac:dyDescent="0.35">
      <c r="A4366" s="10">
        <v>45673.152777777781</v>
      </c>
      <c r="B4366" s="5">
        <f t="shared" si="273"/>
        <v>4</v>
      </c>
      <c r="C4366" s="5">
        <f t="shared" si="274"/>
        <v>9</v>
      </c>
      <c r="D4366" s="3">
        <v>21317.919218750001</v>
      </c>
      <c r="E4366" s="3">
        <v>0</v>
      </c>
      <c r="F4366" s="3">
        <v>752.79378260498004</v>
      </c>
      <c r="G4366" s="3">
        <v>20565.125436145001</v>
      </c>
      <c r="H4366" s="3">
        <v>2096.33560891344</v>
      </c>
      <c r="I4366" s="3">
        <v>2267.9326615397099</v>
      </c>
      <c r="J4366" s="3">
        <v>1526.97172973633</v>
      </c>
      <c r="K4366" s="3">
        <v>4899.8133333333299</v>
      </c>
      <c r="L4366" s="3">
        <v>16418.072734375</v>
      </c>
      <c r="M4366" s="3">
        <f t="shared" si="276"/>
        <v>10526.832734185522</v>
      </c>
      <c r="N4366" s="3">
        <f t="shared" si="275"/>
        <v>3.3151041669043479E-2</v>
      </c>
    </row>
    <row r="4367" spans="1:14" x14ac:dyDescent="0.35">
      <c r="A4367" s="10">
        <v>45673.15625</v>
      </c>
      <c r="B4367" s="5">
        <f t="shared" si="273"/>
        <v>4</v>
      </c>
      <c r="C4367" s="5">
        <f t="shared" si="274"/>
        <v>10</v>
      </c>
      <c r="D4367" s="3">
        <v>21343.162656249999</v>
      </c>
      <c r="E4367" s="3">
        <v>0</v>
      </c>
      <c r="F4367" s="3">
        <v>722.82397144685001</v>
      </c>
      <c r="G4367" s="3">
        <v>20620.3386848031</v>
      </c>
      <c r="H4367" s="3">
        <v>2064.4923750632302</v>
      </c>
      <c r="I4367" s="3">
        <v>2267.9086720784499</v>
      </c>
      <c r="J4367" s="3">
        <v>1520.6408439127599</v>
      </c>
      <c r="K4367" s="3">
        <v>4877.65333333333</v>
      </c>
      <c r="L4367" s="3">
        <v>16465.491249999999</v>
      </c>
      <c r="M4367" s="3">
        <f t="shared" si="276"/>
        <v>10612.44935894556</v>
      </c>
      <c r="N4367" s="3">
        <f t="shared" si="275"/>
        <v>1.8072916667733807E-2</v>
      </c>
    </row>
    <row r="4368" spans="1:14" x14ac:dyDescent="0.35">
      <c r="A4368" s="10">
        <v>45673.159722222219</v>
      </c>
      <c r="B4368" s="5">
        <f t="shared" si="273"/>
        <v>4</v>
      </c>
      <c r="C4368" s="5">
        <f t="shared" si="274"/>
        <v>11</v>
      </c>
      <c r="D4368" s="3">
        <v>21350.3420833333</v>
      </c>
      <c r="E4368" s="3">
        <v>0</v>
      </c>
      <c r="F4368" s="3">
        <v>655.30344892261598</v>
      </c>
      <c r="G4368" s="3">
        <v>20695.038634410699</v>
      </c>
      <c r="H4368" s="3">
        <v>1997.9425503085799</v>
      </c>
      <c r="I4368" s="3">
        <v>2268.4560050455698</v>
      </c>
      <c r="J4368" s="3">
        <v>1526.13895914714</v>
      </c>
      <c r="K4368" s="3">
        <v>4832.6266666666697</v>
      </c>
      <c r="L4368" s="3">
        <v>16517.705703125001</v>
      </c>
      <c r="M4368" s="3">
        <f t="shared" si="276"/>
        <v>10725.168188623711</v>
      </c>
      <c r="N4368" s="3">
        <f t="shared" si="275"/>
        <v>9.7135416290257126E-3</v>
      </c>
    </row>
    <row r="4369" spans="1:14" x14ac:dyDescent="0.35">
      <c r="A4369" s="10">
        <v>45673.163194444445</v>
      </c>
      <c r="B4369" s="5">
        <f t="shared" si="273"/>
        <v>4</v>
      </c>
      <c r="C4369" s="5">
        <f t="shared" si="274"/>
        <v>12</v>
      </c>
      <c r="D4369" s="3">
        <v>21411.330703125001</v>
      </c>
      <c r="E4369" s="3">
        <v>0</v>
      </c>
      <c r="F4369" s="3">
        <v>632.53123232693099</v>
      </c>
      <c r="G4369" s="3">
        <v>20778.799470798102</v>
      </c>
      <c r="H4369" s="3">
        <v>1974.36374113528</v>
      </c>
      <c r="I4369" s="3">
        <v>2268.0100089518201</v>
      </c>
      <c r="J4369" s="3">
        <v>1562.3037223307299</v>
      </c>
      <c r="K4369" s="3">
        <v>4827.7466666666696</v>
      </c>
      <c r="L4369" s="3">
        <v>16583.582864583299</v>
      </c>
      <c r="M4369" s="3">
        <f t="shared" si="276"/>
        <v>10778.90539216547</v>
      </c>
      <c r="N4369" s="3">
        <f t="shared" si="275"/>
        <v>1.1718750320142135E-3</v>
      </c>
    </row>
    <row r="4370" spans="1:14" x14ac:dyDescent="0.35">
      <c r="A4370" s="10">
        <v>45673.166666666664</v>
      </c>
      <c r="B4370" s="5">
        <f t="shared" si="273"/>
        <v>5</v>
      </c>
      <c r="C4370" s="5">
        <f t="shared" si="274"/>
        <v>1</v>
      </c>
      <c r="D4370" s="3">
        <v>21298.457630208301</v>
      </c>
      <c r="E4370" s="3">
        <v>0</v>
      </c>
      <c r="F4370" s="3">
        <v>614.30382266574395</v>
      </c>
      <c r="G4370" s="3">
        <v>20684.1538075426</v>
      </c>
      <c r="H4370" s="3">
        <v>1956.1346884725399</v>
      </c>
      <c r="I4370" s="3">
        <v>2267.6874997965501</v>
      </c>
      <c r="J4370" s="3">
        <v>1589.36030843099</v>
      </c>
      <c r="K4370" s="3">
        <v>4771.1066666666702</v>
      </c>
      <c r="L4370" s="3">
        <v>16527.3615104167</v>
      </c>
      <c r="M4370" s="3">
        <f t="shared" si="276"/>
        <v>10714.179013716621</v>
      </c>
      <c r="N4370" s="3">
        <f t="shared" si="275"/>
        <v>-1.0546875069849193E-2</v>
      </c>
    </row>
    <row r="4371" spans="1:14" x14ac:dyDescent="0.35">
      <c r="A4371" s="10">
        <v>45673.170138888891</v>
      </c>
      <c r="B4371" s="5">
        <f t="shared" si="273"/>
        <v>5</v>
      </c>
      <c r="C4371" s="5">
        <f t="shared" si="274"/>
        <v>2</v>
      </c>
      <c r="D4371" s="3">
        <v>21351.225182291699</v>
      </c>
      <c r="E4371" s="3">
        <v>0</v>
      </c>
      <c r="F4371" s="3">
        <v>606.04458308799599</v>
      </c>
      <c r="G4371" s="3">
        <v>20745.180599203701</v>
      </c>
      <c r="H4371" s="3">
        <v>1948.0072061584001</v>
      </c>
      <c r="I4371" s="3">
        <v>2267.7033243815099</v>
      </c>
      <c r="J4371" s="3">
        <v>1600.89941691081</v>
      </c>
      <c r="K4371" s="3">
        <v>4824.2</v>
      </c>
      <c r="L4371" s="3">
        <v>16526.975390625001</v>
      </c>
      <c r="M4371" s="3">
        <f t="shared" si="276"/>
        <v>10710.365443174282</v>
      </c>
      <c r="N4371" s="3">
        <f t="shared" si="275"/>
        <v>4.9791666697274195E-2</v>
      </c>
    </row>
    <row r="4372" spans="1:14" x14ac:dyDescent="0.35">
      <c r="A4372" s="10">
        <v>45673.173611111109</v>
      </c>
      <c r="B4372" s="5">
        <f t="shared" si="273"/>
        <v>5</v>
      </c>
      <c r="C4372" s="5">
        <f t="shared" si="274"/>
        <v>3</v>
      </c>
      <c r="D4372" s="3">
        <v>21411.761875</v>
      </c>
      <c r="E4372" s="3">
        <v>0</v>
      </c>
      <c r="F4372" s="3">
        <v>592.52486515419196</v>
      </c>
      <c r="G4372" s="3">
        <v>20819.237009845801</v>
      </c>
      <c r="H4372" s="3">
        <v>1933.8109605843499</v>
      </c>
      <c r="I4372" s="3">
        <v>2267.40482421875</v>
      </c>
      <c r="J4372" s="3">
        <v>1654.2628780110699</v>
      </c>
      <c r="K4372" s="3">
        <v>4831.5333333333301</v>
      </c>
      <c r="L4372" s="3">
        <v>16580.290937500002</v>
      </c>
      <c r="M4372" s="3">
        <f t="shared" si="276"/>
        <v>10724.812274685833</v>
      </c>
      <c r="N4372" s="3">
        <f t="shared" si="275"/>
        <v>-6.2395833330811001E-2</v>
      </c>
    </row>
    <row r="4373" spans="1:14" x14ac:dyDescent="0.35">
      <c r="A4373" s="10">
        <v>45673.177083333336</v>
      </c>
      <c r="B4373" s="5">
        <f t="shared" si="273"/>
        <v>5</v>
      </c>
      <c r="C4373" s="5">
        <f t="shared" si="274"/>
        <v>4</v>
      </c>
      <c r="D4373" s="3">
        <v>21487.933203125001</v>
      </c>
      <c r="E4373" s="3">
        <v>0</v>
      </c>
      <c r="F4373" s="3">
        <v>580.34871955023903</v>
      </c>
      <c r="G4373" s="3">
        <v>20907.584483574799</v>
      </c>
      <c r="H4373" s="3">
        <v>1926.10279540888</v>
      </c>
      <c r="I4373" s="3">
        <v>2268.1126619466099</v>
      </c>
      <c r="J4373" s="3">
        <v>1737.3132344563801</v>
      </c>
      <c r="K4373" s="3">
        <v>4828.6666666666697</v>
      </c>
      <c r="L4373" s="3">
        <v>16659.274739583299</v>
      </c>
      <c r="M4373" s="3">
        <f t="shared" si="276"/>
        <v>10727.746047771428</v>
      </c>
      <c r="N4373" s="3">
        <f t="shared" si="275"/>
        <v>-8.203124969440978E-3</v>
      </c>
    </row>
    <row r="4374" spans="1:14" x14ac:dyDescent="0.35">
      <c r="A4374" s="10">
        <v>45673.180555555555</v>
      </c>
      <c r="B4374" s="5">
        <f t="shared" si="273"/>
        <v>5</v>
      </c>
      <c r="C4374" s="5">
        <f t="shared" si="274"/>
        <v>5</v>
      </c>
      <c r="D4374" s="3">
        <v>21509.987109375001</v>
      </c>
      <c r="E4374" s="3">
        <v>0</v>
      </c>
      <c r="F4374" s="3">
        <v>564.30453030056401</v>
      </c>
      <c r="G4374" s="3">
        <v>20945.682579074401</v>
      </c>
      <c r="H4374" s="3">
        <v>1910.67100291718</v>
      </c>
      <c r="I4374" s="3">
        <v>2268.3320027669301</v>
      </c>
      <c r="J4374" s="3">
        <v>1781.66735880534</v>
      </c>
      <c r="K4374" s="3">
        <v>4795.6666666666697</v>
      </c>
      <c r="L4374" s="3">
        <v>16714.362473958299</v>
      </c>
      <c r="M4374" s="3">
        <f t="shared" si="276"/>
        <v>10753.692109468848</v>
      </c>
      <c r="N4374" s="3">
        <f t="shared" si="275"/>
        <v>-4.2031249966385076E-2</v>
      </c>
    </row>
    <row r="4375" spans="1:14" x14ac:dyDescent="0.35">
      <c r="A4375" s="10">
        <v>45673.184027777781</v>
      </c>
      <c r="B4375" s="5">
        <f t="shared" si="273"/>
        <v>5</v>
      </c>
      <c r="C4375" s="5">
        <f t="shared" si="274"/>
        <v>6</v>
      </c>
      <c r="D4375" s="3">
        <v>21562.574765624999</v>
      </c>
      <c r="E4375" s="3">
        <v>0</v>
      </c>
      <c r="F4375" s="3">
        <v>556.38992911444802</v>
      </c>
      <c r="G4375" s="3">
        <v>21006.184836510602</v>
      </c>
      <c r="H4375" s="3">
        <v>1904.1287369172801</v>
      </c>
      <c r="I4375" s="3">
        <v>2268.8406648762998</v>
      </c>
      <c r="J4375" s="3">
        <v>1776.7444551594999</v>
      </c>
      <c r="K4375" s="3">
        <v>4819.7066666666697</v>
      </c>
      <c r="L4375" s="3">
        <v>16742.869739583301</v>
      </c>
      <c r="M4375" s="3">
        <f t="shared" si="276"/>
        <v>10793.155882630221</v>
      </c>
      <c r="N4375" s="3">
        <f t="shared" si="275"/>
        <v>-1.6406249706051312E-3</v>
      </c>
    </row>
    <row r="4376" spans="1:14" x14ac:dyDescent="0.35">
      <c r="A4376" s="10">
        <v>45673.1875</v>
      </c>
      <c r="B4376" s="5">
        <f t="shared" si="273"/>
        <v>5</v>
      </c>
      <c r="C4376" s="5">
        <f t="shared" si="274"/>
        <v>7</v>
      </c>
      <c r="D4376" s="3">
        <v>21641.647838541699</v>
      </c>
      <c r="E4376" s="3">
        <v>0</v>
      </c>
      <c r="F4376" s="3">
        <v>548.18251520792603</v>
      </c>
      <c r="G4376" s="3">
        <v>21093.465323333701</v>
      </c>
      <c r="H4376" s="3">
        <v>1896.7881645345699</v>
      </c>
      <c r="I4376" s="3">
        <v>2268.69399902344</v>
      </c>
      <c r="J4376" s="3">
        <v>1783.4567154947899</v>
      </c>
      <c r="K4376" s="3">
        <v>4753</v>
      </c>
      <c r="L4376" s="3">
        <v>16888.611250000002</v>
      </c>
      <c r="M4376" s="3">
        <f t="shared" si="276"/>
        <v>10939.672370947203</v>
      </c>
      <c r="N4376" s="3">
        <f t="shared" si="275"/>
        <v>3.6588541697710752E-2</v>
      </c>
    </row>
    <row r="4377" spans="1:14" x14ac:dyDescent="0.35">
      <c r="A4377" s="10">
        <v>45673.190972222219</v>
      </c>
      <c r="B4377" s="5">
        <f t="shared" si="273"/>
        <v>5</v>
      </c>
      <c r="C4377" s="5">
        <f t="shared" si="274"/>
        <v>8</v>
      </c>
      <c r="D4377" s="3">
        <v>21702.453776041701</v>
      </c>
      <c r="E4377" s="3">
        <v>0</v>
      </c>
      <c r="F4377" s="3">
        <v>542.75888651529897</v>
      </c>
      <c r="G4377" s="3">
        <v>21159.694889526399</v>
      </c>
      <c r="H4377" s="3">
        <v>1892.1854125883301</v>
      </c>
      <c r="I4377" s="3">
        <v>2268.6266609700501</v>
      </c>
      <c r="J4377" s="3">
        <v>1787.0988362630201</v>
      </c>
      <c r="K4377" s="3">
        <v>4753</v>
      </c>
      <c r="L4377" s="3">
        <v>16949.401510416701</v>
      </c>
      <c r="M4377" s="3">
        <f t="shared" si="276"/>
        <v>11001.490600595302</v>
      </c>
      <c r="N4377" s="3">
        <f t="shared" si="275"/>
        <v>5.2265624999563443E-2</v>
      </c>
    </row>
    <row r="4378" spans="1:14" x14ac:dyDescent="0.35">
      <c r="A4378" s="10">
        <v>45673.194444444445</v>
      </c>
      <c r="B4378" s="5">
        <f t="shared" si="273"/>
        <v>5</v>
      </c>
      <c r="C4378" s="5">
        <f t="shared" si="274"/>
        <v>9</v>
      </c>
      <c r="D4378" s="3">
        <v>21775.132265625001</v>
      </c>
      <c r="E4378" s="3">
        <v>0</v>
      </c>
      <c r="F4378" s="3">
        <v>533.54467478434196</v>
      </c>
      <c r="G4378" s="3">
        <v>21241.5875908407</v>
      </c>
      <c r="H4378" s="3">
        <v>1881.5885732864799</v>
      </c>
      <c r="I4378" s="3">
        <v>2268.7606599934902</v>
      </c>
      <c r="J4378" s="3">
        <v>1782.7307967122399</v>
      </c>
      <c r="K4378" s="3">
        <v>4803.61333333333</v>
      </c>
      <c r="L4378" s="3">
        <v>16971.493125000001</v>
      </c>
      <c r="M4378" s="3">
        <f t="shared" si="276"/>
        <v>11038.413095007791</v>
      </c>
      <c r="N4378" s="3">
        <f t="shared" si="275"/>
        <v>2.5807291669480037E-2</v>
      </c>
    </row>
    <row r="4379" spans="1:14" x14ac:dyDescent="0.35">
      <c r="A4379" s="10">
        <v>45673.197916666664</v>
      </c>
      <c r="B4379" s="5">
        <f t="shared" si="273"/>
        <v>5</v>
      </c>
      <c r="C4379" s="5">
        <f t="shared" si="274"/>
        <v>10</v>
      </c>
      <c r="D4379" s="3">
        <v>21872.4350520833</v>
      </c>
      <c r="E4379" s="3">
        <v>0</v>
      </c>
      <c r="F4379" s="3">
        <v>529.10778611127103</v>
      </c>
      <c r="G4379" s="3">
        <v>21343.327265972101</v>
      </c>
      <c r="H4379" s="3">
        <v>1875.30473573321</v>
      </c>
      <c r="I4379" s="3">
        <v>2268.5734997558602</v>
      </c>
      <c r="J4379" s="3">
        <v>1792.2327209472701</v>
      </c>
      <c r="K4379" s="3">
        <v>4754.72</v>
      </c>
      <c r="L4379" s="3">
        <v>17117.663255208299</v>
      </c>
      <c r="M4379" s="3">
        <f t="shared" si="276"/>
        <v>11181.552298771958</v>
      </c>
      <c r="N4379" s="3">
        <f t="shared" si="275"/>
        <v>5.1796874999126885E-2</v>
      </c>
    </row>
    <row r="4380" spans="1:14" x14ac:dyDescent="0.35">
      <c r="A4380" s="10">
        <v>45673.201388888891</v>
      </c>
      <c r="B4380" s="5">
        <f t="shared" si="273"/>
        <v>5</v>
      </c>
      <c r="C4380" s="5">
        <f t="shared" si="274"/>
        <v>11</v>
      </c>
      <c r="D4380" s="3">
        <v>21960.692265624999</v>
      </c>
      <c r="E4380" s="3">
        <v>0</v>
      </c>
      <c r="F4380" s="3">
        <v>528.62895208046098</v>
      </c>
      <c r="G4380" s="3">
        <v>21432.063313544499</v>
      </c>
      <c r="H4380" s="3">
        <v>1872.8820828709599</v>
      </c>
      <c r="I4380" s="3">
        <v>2268.8469993082699</v>
      </c>
      <c r="J4380" s="3">
        <v>1818.4132157389299</v>
      </c>
      <c r="K4380" s="3">
        <v>4758.4399999999996</v>
      </c>
      <c r="L4380" s="3">
        <v>17202.277604166698</v>
      </c>
      <c r="M4380" s="3">
        <f t="shared" si="276"/>
        <v>11242.135306248538</v>
      </c>
      <c r="N4380" s="3">
        <f t="shared" si="275"/>
        <v>-2.533854169814731E-2</v>
      </c>
    </row>
    <row r="4381" spans="1:14" x14ac:dyDescent="0.35">
      <c r="A4381" s="10">
        <v>45673.204861111109</v>
      </c>
      <c r="B4381" s="5">
        <f t="shared" si="273"/>
        <v>5</v>
      </c>
      <c r="C4381" s="5">
        <f t="shared" si="274"/>
        <v>12</v>
      </c>
      <c r="D4381" s="3">
        <v>22077.4706770833</v>
      </c>
      <c r="E4381" s="3">
        <v>0</v>
      </c>
      <c r="F4381" s="3">
        <v>531.81431139255096</v>
      </c>
      <c r="G4381" s="3">
        <v>21545.6563656908</v>
      </c>
      <c r="H4381" s="3">
        <v>1876.2277840197701</v>
      </c>
      <c r="I4381" s="3">
        <v>2268.8933382161499</v>
      </c>
      <c r="J4381" s="3">
        <v>1898.2105432128899</v>
      </c>
      <c r="K4381" s="3">
        <v>4843.2666666666701</v>
      </c>
      <c r="L4381" s="3">
        <v>17234.217760416701</v>
      </c>
      <c r="M4381" s="3">
        <f t="shared" si="276"/>
        <v>11190.886094967891</v>
      </c>
      <c r="N4381" s="3">
        <f t="shared" si="275"/>
        <v>-1.3750000071013346E-2</v>
      </c>
    </row>
    <row r="4382" spans="1:14" x14ac:dyDescent="0.35">
      <c r="A4382" s="10">
        <v>45673.208333333336</v>
      </c>
      <c r="B4382" s="5">
        <f t="shared" si="273"/>
        <v>6</v>
      </c>
      <c r="C4382" s="5">
        <f t="shared" si="274"/>
        <v>1</v>
      </c>
      <c r="D4382" s="3">
        <v>22512.0991666667</v>
      </c>
      <c r="E4382" s="3">
        <v>0</v>
      </c>
      <c r="F4382" s="3">
        <v>533.42851878618899</v>
      </c>
      <c r="G4382" s="3">
        <v>21978.670647880499</v>
      </c>
      <c r="H4382" s="3">
        <v>1878.64864404474</v>
      </c>
      <c r="I4382" s="3">
        <v>2268.5778387451201</v>
      </c>
      <c r="J4382" s="3">
        <v>1831.9676562499999</v>
      </c>
      <c r="K4382" s="3">
        <v>5130.1333333333296</v>
      </c>
      <c r="L4382" s="3">
        <v>17381.979583333301</v>
      </c>
      <c r="M4382" s="3">
        <f t="shared" si="276"/>
        <v>11402.78544429344</v>
      </c>
      <c r="N4382" s="3">
        <f t="shared" si="275"/>
        <v>-1.3749999929132173E-2</v>
      </c>
    </row>
    <row r="4383" spans="1:14" x14ac:dyDescent="0.35">
      <c r="A4383" s="10">
        <v>45673.211805555555</v>
      </c>
      <c r="B4383" s="5">
        <f t="shared" si="273"/>
        <v>6</v>
      </c>
      <c r="C4383" s="5">
        <f t="shared" si="274"/>
        <v>2</v>
      </c>
      <c r="D4383" s="3">
        <v>22617.436328125001</v>
      </c>
      <c r="E4383" s="3">
        <v>0</v>
      </c>
      <c r="F4383" s="3">
        <v>535.330563708721</v>
      </c>
      <c r="G4383" s="3">
        <v>22082.105764416301</v>
      </c>
      <c r="H4383" s="3">
        <v>1882.1856471543799</v>
      </c>
      <c r="I4383" s="3">
        <v>2268.9386653645802</v>
      </c>
      <c r="J4383" s="3">
        <v>1766.0479085286499</v>
      </c>
      <c r="K4383" s="3">
        <v>5151.34666666667</v>
      </c>
      <c r="L4383" s="3">
        <v>17466.117395833298</v>
      </c>
      <c r="M4383" s="3">
        <f t="shared" si="276"/>
        <v>11548.945174785689</v>
      </c>
      <c r="N4383" s="3">
        <f t="shared" si="275"/>
        <v>-2.7734374965802999E-2</v>
      </c>
    </row>
    <row r="4384" spans="1:14" x14ac:dyDescent="0.35">
      <c r="A4384" s="10">
        <v>45673.215277777781</v>
      </c>
      <c r="B4384" s="5">
        <f t="shared" si="273"/>
        <v>6</v>
      </c>
      <c r="C4384" s="5">
        <f t="shared" si="274"/>
        <v>3</v>
      </c>
      <c r="D4384" s="3">
        <v>22703.0903125</v>
      </c>
      <c r="E4384" s="3">
        <v>0</v>
      </c>
      <c r="F4384" s="3">
        <v>525.00551443961206</v>
      </c>
      <c r="G4384" s="3">
        <v>22178.084798060401</v>
      </c>
      <c r="H4384" s="3">
        <v>1877.00487940632</v>
      </c>
      <c r="I4384" s="3">
        <v>2268.7583386230499</v>
      </c>
      <c r="J4384" s="3">
        <v>1735.39852701823</v>
      </c>
      <c r="K4384" s="3">
        <v>5163.7733333333299</v>
      </c>
      <c r="L4384" s="3">
        <v>17539.273489583298</v>
      </c>
      <c r="M4384" s="3">
        <f t="shared" si="276"/>
        <v>11658.111744535699</v>
      </c>
      <c r="N4384" s="3">
        <f t="shared" si="275"/>
        <v>4.3489583371410845E-2</v>
      </c>
    </row>
    <row r="4385" spans="1:14" x14ac:dyDescent="0.35">
      <c r="A4385" s="10">
        <v>45673.21875</v>
      </c>
      <c r="B4385" s="5">
        <f t="shared" si="273"/>
        <v>6</v>
      </c>
      <c r="C4385" s="5">
        <f t="shared" si="274"/>
        <v>4</v>
      </c>
      <c r="D4385" s="3">
        <v>22797.559322916699</v>
      </c>
      <c r="E4385" s="3">
        <v>0</v>
      </c>
      <c r="F4385" s="3">
        <v>513.24383074172397</v>
      </c>
      <c r="G4385" s="3">
        <v>22284.315492174901</v>
      </c>
      <c r="H4385" s="3">
        <v>1870.59826643017</v>
      </c>
      <c r="I4385" s="3">
        <v>2268.72533528646</v>
      </c>
      <c r="J4385" s="3">
        <v>1810.3179418945299</v>
      </c>
      <c r="K4385" s="3">
        <v>5105.8266666666696</v>
      </c>
      <c r="L4385" s="3">
        <v>17691.698255208299</v>
      </c>
      <c r="M4385" s="3">
        <f t="shared" si="276"/>
        <v>11742.056711597139</v>
      </c>
      <c r="N4385" s="3">
        <f t="shared" si="275"/>
        <v>3.4401041732053272E-2</v>
      </c>
    </row>
    <row r="4386" spans="1:14" x14ac:dyDescent="0.35">
      <c r="A4386" s="10">
        <v>45673.222222222219</v>
      </c>
      <c r="B4386" s="5">
        <f t="shared" si="273"/>
        <v>6</v>
      </c>
      <c r="C4386" s="5">
        <f t="shared" si="274"/>
        <v>5</v>
      </c>
      <c r="D4386" s="3">
        <v>22908.747317708301</v>
      </c>
      <c r="E4386" s="3">
        <v>0</v>
      </c>
      <c r="F4386" s="3">
        <v>519.14641207256</v>
      </c>
      <c r="G4386" s="3">
        <v>22389.600905635802</v>
      </c>
      <c r="H4386" s="3">
        <v>1882.1326643033101</v>
      </c>
      <c r="I4386" s="3">
        <v>2268.6686637369799</v>
      </c>
      <c r="J4386" s="3">
        <v>1921.2010021972701</v>
      </c>
      <c r="K4386" s="3">
        <v>5043.1866666666701</v>
      </c>
      <c r="L4386" s="3">
        <v>17865.549296875</v>
      </c>
      <c r="M4386" s="3">
        <f t="shared" si="276"/>
        <v>11793.546966637441</v>
      </c>
      <c r="N4386" s="3">
        <f t="shared" si="275"/>
        <v>1.1354166632372653E-2</v>
      </c>
    </row>
    <row r="4387" spans="1:14" x14ac:dyDescent="0.35">
      <c r="A4387" s="10">
        <v>45673.225694444445</v>
      </c>
      <c r="B4387" s="5">
        <f t="shared" si="273"/>
        <v>6</v>
      </c>
      <c r="C4387" s="5">
        <f t="shared" si="274"/>
        <v>6</v>
      </c>
      <c r="D4387" s="3">
        <v>23003.6816145833</v>
      </c>
      <c r="E4387" s="3">
        <v>0</v>
      </c>
      <c r="F4387" s="3">
        <v>520.65889915560501</v>
      </c>
      <c r="G4387" s="3">
        <v>22483.022715427702</v>
      </c>
      <c r="H4387" s="3">
        <v>1882.07959822219</v>
      </c>
      <c r="I4387" s="3">
        <v>2268.5019962565102</v>
      </c>
      <c r="J4387" s="3">
        <v>1995.97043904622</v>
      </c>
      <c r="K4387" s="3">
        <v>4956.2133333333304</v>
      </c>
      <c r="L4387" s="3">
        <v>18047.414817708301</v>
      </c>
      <c r="M4387" s="3">
        <f t="shared" si="276"/>
        <v>11900.862784183382</v>
      </c>
      <c r="N4387" s="3">
        <f t="shared" si="275"/>
        <v>5.3463541669771075E-2</v>
      </c>
    </row>
    <row r="4388" spans="1:14" x14ac:dyDescent="0.35">
      <c r="A4388" s="10">
        <v>45673.229166666664</v>
      </c>
      <c r="B4388" s="5">
        <f t="shared" si="273"/>
        <v>6</v>
      </c>
      <c r="C4388" s="5">
        <f t="shared" si="274"/>
        <v>7</v>
      </c>
      <c r="D4388" s="3">
        <v>23186.416536458299</v>
      </c>
      <c r="E4388" s="3">
        <v>0</v>
      </c>
      <c r="F4388" s="3">
        <v>520.91521089078196</v>
      </c>
      <c r="G4388" s="3">
        <v>22665.501325567599</v>
      </c>
      <c r="H4388" s="3">
        <v>1882.5218852512701</v>
      </c>
      <c r="I4388" s="3">
        <v>2268.9138305664101</v>
      </c>
      <c r="J4388" s="3">
        <v>2028.38090861003</v>
      </c>
      <c r="K4388" s="3">
        <v>4893.2533333333304</v>
      </c>
      <c r="L4388" s="3">
        <v>18293.110520833299</v>
      </c>
      <c r="M4388" s="3">
        <f t="shared" si="276"/>
        <v>12113.29389640559</v>
      </c>
      <c r="N4388" s="3">
        <f t="shared" si="275"/>
        <v>5.2682291669043479E-2</v>
      </c>
    </row>
    <row r="4389" spans="1:14" x14ac:dyDescent="0.35">
      <c r="A4389" s="10">
        <v>45673.232638888891</v>
      </c>
      <c r="B4389" s="5">
        <f t="shared" si="273"/>
        <v>6</v>
      </c>
      <c r="C4389" s="5">
        <f t="shared" si="274"/>
        <v>8</v>
      </c>
      <c r="D4389" s="3">
        <v>23356.194453125001</v>
      </c>
      <c r="E4389" s="3">
        <v>0</v>
      </c>
      <c r="F4389" s="3">
        <v>521.017583231608</v>
      </c>
      <c r="G4389" s="3">
        <v>22835.176869893399</v>
      </c>
      <c r="H4389" s="3">
        <v>1883.27052663019</v>
      </c>
      <c r="I4389" s="3">
        <v>2268.6293367512999</v>
      </c>
      <c r="J4389" s="3">
        <v>2055.7531677246102</v>
      </c>
      <c r="K4389" s="3">
        <v>4914.16</v>
      </c>
      <c r="L4389" s="3">
        <v>18441.998437499999</v>
      </c>
      <c r="M4389" s="3">
        <f t="shared" si="276"/>
        <v>12234.345406393901</v>
      </c>
      <c r="N4389" s="3">
        <f t="shared" si="275"/>
        <v>3.6015625002619345E-2</v>
      </c>
    </row>
    <row r="4390" spans="1:14" x14ac:dyDescent="0.35">
      <c r="A4390" s="10">
        <v>45673.236111111109</v>
      </c>
      <c r="B4390" s="5">
        <f t="shared" si="273"/>
        <v>6</v>
      </c>
      <c r="C4390" s="5">
        <f t="shared" si="274"/>
        <v>9</v>
      </c>
      <c r="D4390" s="3">
        <v>23487.684322916699</v>
      </c>
      <c r="E4390" s="3">
        <v>0</v>
      </c>
      <c r="F4390" s="3">
        <v>520.13438271324105</v>
      </c>
      <c r="G4390" s="3">
        <v>22967.5499402034</v>
      </c>
      <c r="H4390" s="3">
        <v>1881.3282829322</v>
      </c>
      <c r="I4390" s="3">
        <v>2268.7771704101601</v>
      </c>
      <c r="J4390" s="3">
        <v>2048.49612060547</v>
      </c>
      <c r="K4390" s="3">
        <v>4940.68</v>
      </c>
      <c r="L4390" s="3">
        <v>18546.999453125001</v>
      </c>
      <c r="M4390" s="3">
        <f t="shared" si="276"/>
        <v>12348.39787917717</v>
      </c>
      <c r="N4390" s="3">
        <f t="shared" si="275"/>
        <v>4.869791697274195E-3</v>
      </c>
    </row>
    <row r="4391" spans="1:14" x14ac:dyDescent="0.35">
      <c r="A4391" s="10">
        <v>45673.239583333336</v>
      </c>
      <c r="B4391" s="5">
        <f t="shared" si="273"/>
        <v>6</v>
      </c>
      <c r="C4391" s="5">
        <f t="shared" si="274"/>
        <v>10</v>
      </c>
      <c r="D4391" s="3">
        <v>23626.819557291699</v>
      </c>
      <c r="E4391" s="3">
        <v>0</v>
      </c>
      <c r="F4391" s="3">
        <v>517.716732657737</v>
      </c>
      <c r="G4391" s="3">
        <v>23109.102824633901</v>
      </c>
      <c r="H4391" s="3">
        <v>1876.8719831614901</v>
      </c>
      <c r="I4391" s="3">
        <v>2268.64833679199</v>
      </c>
      <c r="J4391" s="3">
        <v>2062.3077530924502</v>
      </c>
      <c r="K4391" s="3">
        <v>4878.9866666666703</v>
      </c>
      <c r="L4391" s="3">
        <v>18747.8629427083</v>
      </c>
      <c r="M4391" s="3">
        <f t="shared" si="276"/>
        <v>12540.03486966237</v>
      </c>
      <c r="N4391" s="3">
        <f t="shared" si="275"/>
        <v>-3.0052083271584706E-2</v>
      </c>
    </row>
    <row r="4392" spans="1:14" x14ac:dyDescent="0.35">
      <c r="A4392" s="10">
        <v>45673.243055555555</v>
      </c>
      <c r="B4392" s="5">
        <f t="shared" si="273"/>
        <v>6</v>
      </c>
      <c r="C4392" s="5">
        <f t="shared" si="274"/>
        <v>11</v>
      </c>
      <c r="D4392" s="3">
        <v>23803.923255208301</v>
      </c>
      <c r="E4392" s="3">
        <v>0</v>
      </c>
      <c r="F4392" s="3">
        <v>513.29719145275305</v>
      </c>
      <c r="G4392" s="3">
        <v>23290.626063755601</v>
      </c>
      <c r="H4392" s="3">
        <v>1873.53200484645</v>
      </c>
      <c r="I4392" s="3">
        <v>2268.3800022379601</v>
      </c>
      <c r="J4392" s="3">
        <v>2054.63727945964</v>
      </c>
      <c r="K4392" s="3">
        <v>4765.0933333333296</v>
      </c>
      <c r="L4392" s="3">
        <v>19038.831640625001</v>
      </c>
      <c r="M4392" s="3">
        <f t="shared" si="276"/>
        <v>12842.282354080951</v>
      </c>
      <c r="N4392" s="3">
        <f t="shared" si="275"/>
        <v>-1.7187500307045411E-3</v>
      </c>
    </row>
    <row r="4393" spans="1:14" x14ac:dyDescent="0.35">
      <c r="A4393" s="10">
        <v>45673.246527777781</v>
      </c>
      <c r="B4393" s="5">
        <f t="shared" si="273"/>
        <v>6</v>
      </c>
      <c r="C4393" s="5">
        <f t="shared" si="274"/>
        <v>12</v>
      </c>
      <c r="D4393" s="3">
        <v>24009.8440364583</v>
      </c>
      <c r="E4393" s="3">
        <v>0</v>
      </c>
      <c r="F4393" s="3">
        <v>508.97456927568498</v>
      </c>
      <c r="G4393" s="3">
        <v>23500.869467182602</v>
      </c>
      <c r="H4393" s="3">
        <v>1866.7160472671101</v>
      </c>
      <c r="I4393" s="3">
        <v>2268.7849949137399</v>
      </c>
      <c r="J4393" s="3">
        <v>2058.2689135742198</v>
      </c>
      <c r="K4393" s="3">
        <v>4847.88</v>
      </c>
      <c r="L4393" s="3">
        <v>19161.972916666698</v>
      </c>
      <c r="M4393" s="3">
        <f t="shared" si="276"/>
        <v>12968.202960911629</v>
      </c>
      <c r="N4393" s="3">
        <f t="shared" si="275"/>
        <v>-8.8802083992050029E-3</v>
      </c>
    </row>
    <row r="4394" spans="1:14" x14ac:dyDescent="0.35">
      <c r="A4394" s="10">
        <v>45673.25</v>
      </c>
      <c r="B4394" s="5">
        <f t="shared" si="273"/>
        <v>7</v>
      </c>
      <c r="C4394" s="5">
        <f t="shared" si="274"/>
        <v>1</v>
      </c>
      <c r="D4394" s="3">
        <v>24596.410885416699</v>
      </c>
      <c r="E4394" s="3">
        <v>0</v>
      </c>
      <c r="F4394" s="3">
        <v>512.00414072933404</v>
      </c>
      <c r="G4394" s="3">
        <v>24084.406744687301</v>
      </c>
      <c r="H4394" s="3">
        <v>1871.65021089062</v>
      </c>
      <c r="I4394" s="3">
        <v>2268.2680025227901</v>
      </c>
      <c r="J4394" s="3">
        <v>2105.9825260416701</v>
      </c>
      <c r="K4394" s="3">
        <v>4539.16</v>
      </c>
      <c r="L4394" s="3">
        <v>20057.269739583298</v>
      </c>
      <c r="M4394" s="3">
        <f t="shared" si="276"/>
        <v>13811.369000128219</v>
      </c>
      <c r="N4394" s="3">
        <f t="shared" si="275"/>
        <v>-1.8854166599339806E-2</v>
      </c>
    </row>
    <row r="4395" spans="1:14" x14ac:dyDescent="0.35">
      <c r="A4395" s="10">
        <v>45673.253472222219</v>
      </c>
      <c r="B4395" s="5">
        <f t="shared" si="273"/>
        <v>7</v>
      </c>
      <c r="C4395" s="5">
        <f t="shared" si="274"/>
        <v>2</v>
      </c>
      <c r="D4395" s="3">
        <v>24911.640859374998</v>
      </c>
      <c r="E4395" s="3">
        <v>0</v>
      </c>
      <c r="F4395" s="3">
        <v>509.725081982083</v>
      </c>
      <c r="G4395" s="3">
        <v>24401.9157773929</v>
      </c>
      <c r="H4395" s="3">
        <v>1877.3015202634599</v>
      </c>
      <c r="I4395" s="3">
        <v>2268.4539949544301</v>
      </c>
      <c r="J4395" s="3">
        <v>2168.14555338542</v>
      </c>
      <c r="K4395" s="3">
        <v>4511.65333333333</v>
      </c>
      <c r="L4395" s="3">
        <v>20399.939973958299</v>
      </c>
      <c r="M4395" s="3">
        <f t="shared" si="276"/>
        <v>14086.038905354988</v>
      </c>
      <c r="N4395" s="3">
        <f t="shared" si="275"/>
        <v>4.7552083367918385E-2</v>
      </c>
    </row>
    <row r="4396" spans="1:14" x14ac:dyDescent="0.35">
      <c r="A4396" s="10">
        <v>45673.256944444445</v>
      </c>
      <c r="B4396" s="5">
        <f t="shared" si="273"/>
        <v>7</v>
      </c>
      <c r="C4396" s="5">
        <f t="shared" si="274"/>
        <v>3</v>
      </c>
      <c r="D4396" s="3">
        <v>24999.307552083301</v>
      </c>
      <c r="E4396" s="3">
        <v>0</v>
      </c>
      <c r="F4396" s="3">
        <v>522.76613808695504</v>
      </c>
      <c r="G4396" s="3">
        <v>24476.541413996401</v>
      </c>
      <c r="H4396" s="3">
        <v>1884.6821007717999</v>
      </c>
      <c r="I4396" s="3">
        <v>2268.0153263346401</v>
      </c>
      <c r="J4396" s="3">
        <v>2167.00007324219</v>
      </c>
      <c r="K4396" s="3">
        <v>4442.2266666666701</v>
      </c>
      <c r="L4396" s="3">
        <v>20557.104270833301</v>
      </c>
      <c r="M4396" s="3">
        <f t="shared" si="276"/>
        <v>14237.406770484671</v>
      </c>
      <c r="N4396" s="3">
        <f t="shared" si="275"/>
        <v>-2.3385416669043479E-2</v>
      </c>
    </row>
    <row r="4397" spans="1:14" x14ac:dyDescent="0.35">
      <c r="A4397" s="10">
        <v>45673.260416666664</v>
      </c>
      <c r="B4397" s="5">
        <f t="shared" si="273"/>
        <v>7</v>
      </c>
      <c r="C4397" s="5">
        <f t="shared" si="274"/>
        <v>4</v>
      </c>
      <c r="D4397" s="3">
        <v>25166.1424479167</v>
      </c>
      <c r="E4397" s="3">
        <v>0</v>
      </c>
      <c r="F4397" s="3">
        <v>530.64368809000598</v>
      </c>
      <c r="G4397" s="3">
        <v>24635.4987598267</v>
      </c>
      <c r="H4397" s="3">
        <v>1894.7008277999</v>
      </c>
      <c r="I4397" s="3">
        <v>2268.2030023193402</v>
      </c>
      <c r="J4397" s="3">
        <v>2168.5581697591101</v>
      </c>
      <c r="K4397" s="3">
        <v>4439.6266666666697</v>
      </c>
      <c r="L4397" s="3">
        <v>20726.521406250002</v>
      </c>
      <c r="M4397" s="3">
        <f t="shared" si="276"/>
        <v>14395.059406371651</v>
      </c>
      <c r="N4397" s="3">
        <f t="shared" si="275"/>
        <v>-5.6249999724968802E-3</v>
      </c>
    </row>
    <row r="4398" spans="1:14" x14ac:dyDescent="0.35">
      <c r="A4398" s="10">
        <v>45673.263888888891</v>
      </c>
      <c r="B4398" s="5">
        <f t="shared" si="273"/>
        <v>7</v>
      </c>
      <c r="C4398" s="5">
        <f t="shared" si="274"/>
        <v>5</v>
      </c>
      <c r="D4398" s="3">
        <v>25337.835390625001</v>
      </c>
      <c r="E4398" s="3">
        <v>0</v>
      </c>
      <c r="F4398" s="3">
        <v>537.75631615532802</v>
      </c>
      <c r="G4398" s="3">
        <v>24800.079074469701</v>
      </c>
      <c r="H4398" s="3">
        <v>1898.9867330960201</v>
      </c>
      <c r="I4398" s="3">
        <v>2268.3445054117801</v>
      </c>
      <c r="J4398" s="3">
        <v>2154.2988427734399</v>
      </c>
      <c r="K4398" s="3">
        <v>4673.1466666666702</v>
      </c>
      <c r="L4398" s="3">
        <v>20664.642682291698</v>
      </c>
      <c r="M4398" s="3">
        <f t="shared" si="276"/>
        <v>14343.01260101046</v>
      </c>
      <c r="N4398" s="3">
        <f t="shared" si="275"/>
        <v>4.6041666631936096E-2</v>
      </c>
    </row>
    <row r="4399" spans="1:14" x14ac:dyDescent="0.35">
      <c r="A4399" s="10">
        <v>45673.267361111109</v>
      </c>
      <c r="B4399" s="5">
        <f t="shared" si="273"/>
        <v>7</v>
      </c>
      <c r="C4399" s="5">
        <f t="shared" si="274"/>
        <v>6</v>
      </c>
      <c r="D4399" s="3">
        <v>25542.202005208299</v>
      </c>
      <c r="E4399" s="3">
        <v>0</v>
      </c>
      <c r="F4399" s="3">
        <v>524.61668234507204</v>
      </c>
      <c r="G4399" s="3">
        <v>25017.585322863299</v>
      </c>
      <c r="H4399" s="3">
        <v>1887.8246593909801</v>
      </c>
      <c r="I4399" s="3">
        <v>2267.9793318684901</v>
      </c>
      <c r="J4399" s="3">
        <v>2156.9033699544302</v>
      </c>
      <c r="K4399" s="3">
        <v>4700.1333333333296</v>
      </c>
      <c r="L4399" s="3">
        <v>20842.072838541699</v>
      </c>
      <c r="M4399" s="3">
        <f t="shared" si="276"/>
        <v>14529.365477327799</v>
      </c>
      <c r="N4399" s="3">
        <f t="shared" si="275"/>
        <v>-4.1666667275421787E-3</v>
      </c>
    </row>
    <row r="4400" spans="1:14" x14ac:dyDescent="0.35">
      <c r="A4400" s="10">
        <v>45673.270833333336</v>
      </c>
      <c r="B4400" s="5">
        <f t="shared" si="273"/>
        <v>7</v>
      </c>
      <c r="C4400" s="5">
        <f t="shared" si="274"/>
        <v>7</v>
      </c>
      <c r="D4400" s="3">
        <v>25869.4163541667</v>
      </c>
      <c r="E4400" s="3">
        <v>0</v>
      </c>
      <c r="F4400" s="3">
        <v>517.62646676381405</v>
      </c>
      <c r="G4400" s="3">
        <v>25351.789887402902</v>
      </c>
      <c r="H4400" s="3">
        <v>1868.3739059484301</v>
      </c>
      <c r="I4400" s="3">
        <v>2268.06800374349</v>
      </c>
      <c r="J4400" s="3">
        <v>2162.9300154622401</v>
      </c>
      <c r="K4400" s="3">
        <v>4676.5600000000004</v>
      </c>
      <c r="L4400" s="3">
        <v>21192.834296875</v>
      </c>
      <c r="M4400" s="3">
        <f t="shared" si="276"/>
        <v>14893.462371720841</v>
      </c>
      <c r="N4400" s="3">
        <f t="shared" si="275"/>
        <v>2.2057291698729387E-2</v>
      </c>
    </row>
    <row r="4401" spans="1:14" x14ac:dyDescent="0.35">
      <c r="A4401" s="10">
        <v>45673.274305555555</v>
      </c>
      <c r="B4401" s="5">
        <f t="shared" si="273"/>
        <v>7</v>
      </c>
      <c r="C4401" s="5">
        <f t="shared" si="274"/>
        <v>8</v>
      </c>
      <c r="D4401" s="3">
        <v>26079.8305729167</v>
      </c>
      <c r="E4401" s="3">
        <v>0</v>
      </c>
      <c r="F4401" s="3">
        <v>518.24102993435304</v>
      </c>
      <c r="G4401" s="3">
        <v>25561.589542982299</v>
      </c>
      <c r="H4401" s="3">
        <v>1872.79102056344</v>
      </c>
      <c r="I4401" s="3">
        <v>2267.90783732096</v>
      </c>
      <c r="J4401" s="3">
        <v>2165.8158601887999</v>
      </c>
      <c r="K4401" s="3">
        <v>4647.61333333333</v>
      </c>
      <c r="L4401" s="3">
        <v>21432.2444270833</v>
      </c>
      <c r="M4401" s="3">
        <f t="shared" si="276"/>
        <v>15125.729709010102</v>
      </c>
      <c r="N4401" s="3">
        <f t="shared" si="275"/>
        <v>-2.7187499930732884E-2</v>
      </c>
    </row>
    <row r="4402" spans="1:14" x14ac:dyDescent="0.35">
      <c r="A4402" s="10">
        <v>45673.277777777781</v>
      </c>
      <c r="B4402" s="5">
        <f t="shared" si="273"/>
        <v>7</v>
      </c>
      <c r="C4402" s="5">
        <f t="shared" si="274"/>
        <v>9</v>
      </c>
      <c r="D4402" s="3">
        <v>26203.756093749998</v>
      </c>
      <c r="E4402" s="3">
        <v>0</v>
      </c>
      <c r="F4402" s="3">
        <v>515.38810702718104</v>
      </c>
      <c r="G4402" s="3">
        <v>25688.367986722798</v>
      </c>
      <c r="H4402" s="3">
        <v>1879.7378656953399</v>
      </c>
      <c r="I4402" s="3">
        <v>2267.9298404947899</v>
      </c>
      <c r="J4402" s="3">
        <v>2153.4958683268201</v>
      </c>
      <c r="K4402" s="3">
        <v>4678.8</v>
      </c>
      <c r="L4402" s="3">
        <v>21524.9396354167</v>
      </c>
      <c r="M4402" s="3">
        <f t="shared" si="276"/>
        <v>15223.776060899749</v>
      </c>
      <c r="N4402" s="3">
        <f t="shared" si="275"/>
        <v>1.6458333298942307E-2</v>
      </c>
    </row>
    <row r="4403" spans="1:14" x14ac:dyDescent="0.35">
      <c r="A4403" s="10">
        <v>45673.28125</v>
      </c>
      <c r="B4403" s="5">
        <f t="shared" si="273"/>
        <v>7</v>
      </c>
      <c r="C4403" s="5">
        <f t="shared" si="274"/>
        <v>10</v>
      </c>
      <c r="D4403" s="3">
        <v>26389.333515625</v>
      </c>
      <c r="E4403" s="3">
        <v>3.5441457028361598</v>
      </c>
      <c r="F4403" s="3">
        <v>508.06318542277</v>
      </c>
      <c r="G4403" s="3">
        <v>25877.726184499399</v>
      </c>
      <c r="H4403" s="3">
        <v>1872.5803693702801</v>
      </c>
      <c r="I4403" s="3">
        <v>2268.3873478190098</v>
      </c>
      <c r="J4403" s="3">
        <v>2149.8550382487001</v>
      </c>
      <c r="K4403" s="3">
        <v>4540.92</v>
      </c>
      <c r="L4403" s="3">
        <v>21848.439375000002</v>
      </c>
      <c r="M4403" s="3">
        <f t="shared" si="276"/>
        <v>15557.61661956201</v>
      </c>
      <c r="N4403" s="3">
        <f t="shared" si="275"/>
        <v>-2.5859375004074536E-2</v>
      </c>
    </row>
    <row r="4404" spans="1:14" x14ac:dyDescent="0.35">
      <c r="A4404" s="10">
        <v>45673.284722222219</v>
      </c>
      <c r="B4404" s="5">
        <f t="shared" si="273"/>
        <v>7</v>
      </c>
      <c r="C4404" s="5">
        <f t="shared" si="274"/>
        <v>11</v>
      </c>
      <c r="D4404" s="3">
        <v>26565.315598958299</v>
      </c>
      <c r="E4404" s="3">
        <v>53.373185032288198</v>
      </c>
      <c r="F4404" s="3">
        <v>508.64939475283398</v>
      </c>
      <c r="G4404" s="3">
        <v>26003.293019173201</v>
      </c>
      <c r="H4404" s="3">
        <v>1921.8440221630599</v>
      </c>
      <c r="I4404" s="3">
        <v>2267.7368367513</v>
      </c>
      <c r="J4404" s="3">
        <v>2161.2866585286502</v>
      </c>
      <c r="K4404" s="3">
        <v>4723.65333333333</v>
      </c>
      <c r="L4404" s="3">
        <v>21841.6234895833</v>
      </c>
      <c r="M4404" s="3">
        <f t="shared" si="276"/>
        <v>15490.75597214029</v>
      </c>
      <c r="N4404" s="3">
        <f t="shared" si="275"/>
        <v>3.8776041667006211E-2</v>
      </c>
    </row>
    <row r="4405" spans="1:14" x14ac:dyDescent="0.35">
      <c r="A4405" s="10">
        <v>45673.288194444445</v>
      </c>
      <c r="B4405" s="5">
        <f t="shared" si="273"/>
        <v>7</v>
      </c>
      <c r="C4405" s="5">
        <f t="shared" si="274"/>
        <v>12</v>
      </c>
      <c r="D4405" s="3">
        <v>26726.196458333299</v>
      </c>
      <c r="E4405" s="3">
        <v>152.35355565134699</v>
      </c>
      <c r="F4405" s="3">
        <v>513.44686355811996</v>
      </c>
      <c r="G4405" s="3">
        <v>26060.396039123902</v>
      </c>
      <c r="H4405" s="3">
        <v>2022.69685244008</v>
      </c>
      <c r="I4405" s="3">
        <v>2268.2666603596999</v>
      </c>
      <c r="J4405" s="3">
        <v>2171.20526936849</v>
      </c>
      <c r="K4405" s="3">
        <v>4942.3733333333303</v>
      </c>
      <c r="L4405" s="3">
        <v>21783.798776041702</v>
      </c>
      <c r="M4405" s="3">
        <f t="shared" si="276"/>
        <v>15321.629993873434</v>
      </c>
      <c r="N4405" s="3">
        <f t="shared" si="275"/>
        <v>2.4348958268092247E-2</v>
      </c>
    </row>
    <row r="4406" spans="1:14" x14ac:dyDescent="0.35">
      <c r="A4406" s="10">
        <v>45673.291666666664</v>
      </c>
      <c r="B4406" s="5">
        <f t="shared" si="273"/>
        <v>8</v>
      </c>
      <c r="C4406" s="5">
        <f t="shared" si="274"/>
        <v>1</v>
      </c>
      <c r="D4406" s="3">
        <v>27081.2988541667</v>
      </c>
      <c r="E4406" s="3">
        <v>319.12909196980797</v>
      </c>
      <c r="F4406" s="3">
        <v>519.12447624715196</v>
      </c>
      <c r="G4406" s="3">
        <v>26243.045285949702</v>
      </c>
      <c r="H4406" s="3">
        <v>2184.65544692092</v>
      </c>
      <c r="I4406" s="3">
        <v>2267.0337133979301</v>
      </c>
      <c r="J4406" s="3">
        <v>2197.3405110677099</v>
      </c>
      <c r="K4406" s="3">
        <v>5273.4666666666699</v>
      </c>
      <c r="L4406" s="3">
        <v>21807.838489583301</v>
      </c>
      <c r="M4406" s="3">
        <f t="shared" si="276"/>
        <v>15158.808818196741</v>
      </c>
      <c r="N4406" s="3">
        <f t="shared" si="275"/>
        <v>-6.3020832712936681E-3</v>
      </c>
    </row>
    <row r="4407" spans="1:14" x14ac:dyDescent="0.35">
      <c r="A4407" s="10">
        <v>45673.295138888891</v>
      </c>
      <c r="B4407" s="5">
        <f t="shared" si="273"/>
        <v>8</v>
      </c>
      <c r="C4407" s="5">
        <f t="shared" si="274"/>
        <v>2</v>
      </c>
      <c r="D4407" s="3">
        <v>27338.4790104167</v>
      </c>
      <c r="E4407" s="3">
        <v>557.84427215067501</v>
      </c>
      <c r="F4407" s="3">
        <v>521.43987544555705</v>
      </c>
      <c r="G4407" s="3">
        <v>26259.194862820401</v>
      </c>
      <c r="H4407" s="3">
        <v>2412.6770842205501</v>
      </c>
      <c r="I4407" s="3">
        <v>2267.30666748047</v>
      </c>
      <c r="J4407" s="3">
        <v>2215.27440755208</v>
      </c>
      <c r="K4407" s="3">
        <v>5486.2</v>
      </c>
      <c r="L4407" s="3">
        <v>21852.2768489583</v>
      </c>
      <c r="M4407" s="3">
        <f t="shared" si="276"/>
        <v>14957.018689705199</v>
      </c>
      <c r="N4407" s="3">
        <f t="shared" si="275"/>
        <v>2.161458400223637E-3</v>
      </c>
    </row>
    <row r="4408" spans="1:14" x14ac:dyDescent="0.35">
      <c r="A4408" s="10">
        <v>45673.298611111109</v>
      </c>
      <c r="B4408" s="5">
        <f t="shared" si="273"/>
        <v>8</v>
      </c>
      <c r="C4408" s="5">
        <f t="shared" si="274"/>
        <v>3</v>
      </c>
      <c r="D4408" s="3">
        <v>27374.8743994748</v>
      </c>
      <c r="E4408" s="3">
        <v>873.37644325764995</v>
      </c>
      <c r="F4408" s="3">
        <v>531.77994177662094</v>
      </c>
      <c r="G4408" s="3">
        <v>25969.718014440499</v>
      </c>
      <c r="H4408" s="3">
        <v>2730.4670415167602</v>
      </c>
      <c r="I4408" s="3">
        <v>2267.2511694335899</v>
      </c>
      <c r="J4408" s="3">
        <v>2217.2190185546901</v>
      </c>
      <c r="K4408" s="3">
        <v>5437.1066666666702</v>
      </c>
      <c r="L4408" s="3">
        <v>21937.862576170701</v>
      </c>
      <c r="M4408" s="3">
        <f t="shared" si="276"/>
        <v>14722.925346665663</v>
      </c>
      <c r="N4408" s="3">
        <f t="shared" si="275"/>
        <v>-9.4843362570827594E-2</v>
      </c>
    </row>
    <row r="4409" spans="1:14" x14ac:dyDescent="0.35">
      <c r="A4409" s="10">
        <v>45673.302083333336</v>
      </c>
      <c r="B4409" s="5">
        <f t="shared" si="273"/>
        <v>8</v>
      </c>
      <c r="C4409" s="5">
        <f t="shared" si="274"/>
        <v>4</v>
      </c>
      <c r="D4409" s="3">
        <v>27529.819270833301</v>
      </c>
      <c r="E4409" s="3">
        <v>1262.43788248698</v>
      </c>
      <c r="F4409" s="3">
        <v>538.47858059183704</v>
      </c>
      <c r="G4409" s="3">
        <v>25728.902807754501</v>
      </c>
      <c r="H4409" s="3">
        <v>3130.09230002191</v>
      </c>
      <c r="I4409" s="3">
        <v>2267.3059971110001</v>
      </c>
      <c r="J4409" s="3">
        <v>2156.3565681966102</v>
      </c>
      <c r="K4409" s="3">
        <v>5334.1466666666702</v>
      </c>
      <c r="L4409" s="3">
        <v>22195.633567708301</v>
      </c>
      <c r="M4409" s="3">
        <f t="shared" si="276"/>
        <v>14641.878702378781</v>
      </c>
      <c r="N4409" s="3">
        <f t="shared" si="275"/>
        <v>3.9036458329064772E-2</v>
      </c>
    </row>
    <row r="4410" spans="1:14" x14ac:dyDescent="0.35">
      <c r="A4410" s="10">
        <v>45673.305555555555</v>
      </c>
      <c r="B4410" s="5">
        <f t="shared" si="273"/>
        <v>8</v>
      </c>
      <c r="C4410" s="5">
        <f t="shared" si="274"/>
        <v>5</v>
      </c>
      <c r="D4410" s="3">
        <v>27630.102682291701</v>
      </c>
      <c r="E4410" s="3">
        <v>1749.5986517333999</v>
      </c>
      <c r="F4410" s="3">
        <v>542.74160652160595</v>
      </c>
      <c r="G4410" s="3">
        <v>25337.7624240367</v>
      </c>
      <c r="H4410" s="3">
        <v>3623.6133300308602</v>
      </c>
      <c r="I4410" s="3">
        <v>2267.3933251953099</v>
      </c>
      <c r="J4410" s="3">
        <v>2119.6941097005201</v>
      </c>
      <c r="K4410" s="3">
        <v>5303.7466666666696</v>
      </c>
      <c r="L4410" s="3">
        <v>22326.367291666698</v>
      </c>
      <c r="M4410" s="3">
        <f t="shared" si="276"/>
        <v>14315.666526740008</v>
      </c>
      <c r="N4410" s="3">
        <f t="shared" si="275"/>
        <v>-1.1276041666860692E-2</v>
      </c>
    </row>
    <row r="4411" spans="1:14" x14ac:dyDescent="0.35">
      <c r="A4411" s="10">
        <v>45673.309027777781</v>
      </c>
      <c r="B4411" s="5">
        <f t="shared" si="273"/>
        <v>8</v>
      </c>
      <c r="C4411" s="5">
        <f t="shared" si="274"/>
        <v>6</v>
      </c>
      <c r="D4411" s="3">
        <v>27532.479557291699</v>
      </c>
      <c r="E4411" s="3">
        <v>2303.1868723551402</v>
      </c>
      <c r="F4411" s="3">
        <v>537.25011006673196</v>
      </c>
      <c r="G4411" s="3">
        <v>24692.0425748698</v>
      </c>
      <c r="H4411" s="3">
        <v>4169.6604385948203</v>
      </c>
      <c r="I4411" s="3">
        <v>2266.6905078125001</v>
      </c>
      <c r="J4411" s="3">
        <v>2120.45372477214</v>
      </c>
      <c r="K4411" s="3">
        <v>5297.3333333333303</v>
      </c>
      <c r="L4411" s="3">
        <v>22235.112031249999</v>
      </c>
      <c r="M4411" s="3">
        <f t="shared" si="276"/>
        <v>13678.307360070539</v>
      </c>
      <c r="N4411" s="3">
        <f t="shared" si="275"/>
        <v>3.4192708371847402E-2</v>
      </c>
    </row>
    <row r="4412" spans="1:14" x14ac:dyDescent="0.35">
      <c r="A4412" s="10">
        <v>45673.3125</v>
      </c>
      <c r="B4412" s="5">
        <f t="shared" si="273"/>
        <v>8</v>
      </c>
      <c r="C4412" s="5">
        <f t="shared" si="274"/>
        <v>7</v>
      </c>
      <c r="D4412" s="3">
        <v>27496.5219270833</v>
      </c>
      <c r="E4412" s="3">
        <v>2951.4113131713898</v>
      </c>
      <c r="F4412" s="3">
        <v>525.59840964988405</v>
      </c>
      <c r="G4412" s="3">
        <v>24019.512204262101</v>
      </c>
      <c r="H4412" s="3">
        <v>4804.5245111005897</v>
      </c>
      <c r="I4412" s="3">
        <v>2267.4601743571002</v>
      </c>
      <c r="J4412" s="3">
        <v>2154.2033723958298</v>
      </c>
      <c r="K4412" s="3">
        <v>5120.5200000000004</v>
      </c>
      <c r="L4412" s="3">
        <v>22376.0038802083</v>
      </c>
      <c r="M4412" s="3">
        <f t="shared" si="276"/>
        <v>13149.81582235478</v>
      </c>
      <c r="N4412" s="3">
        <f t="shared" si="275"/>
        <v>-1.953125E-3</v>
      </c>
    </row>
    <row r="4413" spans="1:14" x14ac:dyDescent="0.35">
      <c r="A4413" s="10">
        <v>45673.315972222219</v>
      </c>
      <c r="B4413" s="5">
        <f t="shared" si="273"/>
        <v>8</v>
      </c>
      <c r="C4413" s="5">
        <f t="shared" si="274"/>
        <v>8</v>
      </c>
      <c r="D4413" s="3">
        <v>27478.6188541667</v>
      </c>
      <c r="E4413" s="3">
        <v>3645.6197929891</v>
      </c>
      <c r="F4413" s="3">
        <v>518.30145917539198</v>
      </c>
      <c r="G4413" s="3">
        <v>23314.697602002201</v>
      </c>
      <c r="H4413" s="3">
        <v>5488.2316741468303</v>
      </c>
      <c r="I4413" s="3">
        <v>2267.1879935709599</v>
      </c>
      <c r="J4413" s="3">
        <v>2167.20000406901</v>
      </c>
      <c r="K4413" s="3">
        <v>4973.5466666666698</v>
      </c>
      <c r="L4413" s="3">
        <v>22505.040416666699</v>
      </c>
      <c r="M4413" s="3">
        <f t="shared" si="276"/>
        <v>12582.420744879899</v>
      </c>
      <c r="N4413" s="3">
        <f t="shared" si="275"/>
        <v>3.1770833331393078E-2</v>
      </c>
    </row>
    <row r="4414" spans="1:14" x14ac:dyDescent="0.35">
      <c r="A4414" s="10">
        <v>45673.319444444445</v>
      </c>
      <c r="B4414" s="5">
        <f t="shared" si="273"/>
        <v>8</v>
      </c>
      <c r="C4414" s="5">
        <f t="shared" si="274"/>
        <v>9</v>
      </c>
      <c r="D4414" s="3">
        <v>27779.3183333333</v>
      </c>
      <c r="E4414" s="3">
        <v>4330.95266160753</v>
      </c>
      <c r="F4414" s="3">
        <v>501.708856535216</v>
      </c>
      <c r="G4414" s="3">
        <v>22946.656815190599</v>
      </c>
      <c r="H4414" s="3">
        <v>6158.7717018000703</v>
      </c>
      <c r="I4414" s="3">
        <v>2267.7313378906201</v>
      </c>
      <c r="J4414" s="3">
        <v>2161.2322884114601</v>
      </c>
      <c r="K4414" s="3">
        <v>4987.1866666666701</v>
      </c>
      <c r="L4414" s="3">
        <v>22792.0936197917</v>
      </c>
      <c r="M4414" s="3">
        <f t="shared" si="276"/>
        <v>12204.35829168955</v>
      </c>
      <c r="N4414" s="3">
        <f t="shared" si="275"/>
        <v>3.8046874931751518E-2</v>
      </c>
    </row>
    <row r="4415" spans="1:14" x14ac:dyDescent="0.35">
      <c r="A4415" s="10">
        <v>45673.322916666664</v>
      </c>
      <c r="B4415" s="5">
        <f t="shared" si="273"/>
        <v>8</v>
      </c>
      <c r="C4415" s="5">
        <f t="shared" si="274"/>
        <v>10</v>
      </c>
      <c r="D4415" s="3">
        <v>28023.0858072917</v>
      </c>
      <c r="E4415" s="3">
        <v>5091.0241682264495</v>
      </c>
      <c r="F4415" s="3">
        <v>481.947323769109</v>
      </c>
      <c r="G4415" s="3">
        <v>22450.114315296101</v>
      </c>
      <c r="H4415" s="3">
        <v>6890.9199959009602</v>
      </c>
      <c r="I4415" s="3">
        <v>2267.4156675211598</v>
      </c>
      <c r="J4415" s="3">
        <v>2114.5518587239599</v>
      </c>
      <c r="K4415" s="3">
        <v>4922.1333333333296</v>
      </c>
      <c r="L4415" s="3">
        <v>23100.941145833302</v>
      </c>
      <c r="M4415" s="3">
        <f t="shared" si="276"/>
        <v>11828.053623687221</v>
      </c>
      <c r="N4415" s="3">
        <f t="shared" si="275"/>
        <v>1.1328125070576789E-2</v>
      </c>
    </row>
    <row r="4416" spans="1:14" x14ac:dyDescent="0.35">
      <c r="A4416" s="10">
        <v>45673.326388888891</v>
      </c>
      <c r="B4416" s="5">
        <f t="shared" si="273"/>
        <v>8</v>
      </c>
      <c r="C4416" s="5">
        <f t="shared" si="274"/>
        <v>11</v>
      </c>
      <c r="D4416" s="3">
        <v>28096.182656249999</v>
      </c>
      <c r="E4416" s="3">
        <v>5853.8569433593702</v>
      </c>
      <c r="F4416" s="3">
        <v>456.42265515760897</v>
      </c>
      <c r="G4416" s="3">
        <v>21785.903057733001</v>
      </c>
      <c r="H4416" s="3">
        <v>7628.6166190330596</v>
      </c>
      <c r="I4416" s="3">
        <v>2267.6911680094399</v>
      </c>
      <c r="J4416" s="3">
        <v>2103.22250488281</v>
      </c>
      <c r="K4416" s="3">
        <v>4772.3733333333303</v>
      </c>
      <c r="L4416" s="3">
        <v>23323.778515624999</v>
      </c>
      <c r="M4416" s="3">
        <f t="shared" si="276"/>
        <v>11324.248223699691</v>
      </c>
      <c r="N4416" s="3">
        <f t="shared" si="275"/>
        <v>3.0807291670498671E-2</v>
      </c>
    </row>
    <row r="4417" spans="1:14" x14ac:dyDescent="0.35">
      <c r="A4417" s="10">
        <v>45673.329861111109</v>
      </c>
      <c r="B4417" s="5">
        <f t="shared" si="273"/>
        <v>8</v>
      </c>
      <c r="C4417" s="5">
        <f t="shared" si="274"/>
        <v>12</v>
      </c>
      <c r="D4417" s="3">
        <v>27758.684348958301</v>
      </c>
      <c r="E4417" s="3">
        <v>6694.9912130127004</v>
      </c>
      <c r="F4417" s="3">
        <v>439.46061159133899</v>
      </c>
      <c r="G4417" s="3">
        <v>20624.232524354298</v>
      </c>
      <c r="H4417" s="3">
        <v>8459.7268995195991</v>
      </c>
      <c r="I4417" s="3">
        <v>2267.5131663004599</v>
      </c>
      <c r="J4417" s="3">
        <v>1998.13529378255</v>
      </c>
      <c r="K4417" s="3">
        <v>4315.61333333333</v>
      </c>
      <c r="L4417" s="3">
        <v>23443.0446354167</v>
      </c>
      <c r="M4417" s="3">
        <f t="shared" si="276"/>
        <v>10717.669275814091</v>
      </c>
      <c r="N4417" s="3">
        <f t="shared" si="275"/>
        <v>2.6380208269983996E-2</v>
      </c>
    </row>
    <row r="4418" spans="1:14" x14ac:dyDescent="0.35">
      <c r="A4418" s="10">
        <v>45673.333333333336</v>
      </c>
      <c r="B4418" s="5">
        <f t="shared" si="273"/>
        <v>9</v>
      </c>
      <c r="C4418" s="5">
        <f t="shared" si="274"/>
        <v>1</v>
      </c>
      <c r="D4418" s="3">
        <v>27072.823515625001</v>
      </c>
      <c r="E4418" s="3">
        <v>7731.7677439778699</v>
      </c>
      <c r="F4418" s="3">
        <v>420.17107460516502</v>
      </c>
      <c r="G4418" s="3">
        <v>18920.884697042002</v>
      </c>
      <c r="H4418" s="3">
        <v>9463.9005855962605</v>
      </c>
      <c r="I4418" s="3">
        <v>2267.5820054117798</v>
      </c>
      <c r="J4418" s="3">
        <v>1714.14325398763</v>
      </c>
      <c r="K4418" s="3">
        <v>3664.2266666666701</v>
      </c>
      <c r="L4418" s="3">
        <v>23408.624140625001</v>
      </c>
      <c r="M4418" s="3">
        <f t="shared" si="276"/>
        <v>9962.9982956293316</v>
      </c>
      <c r="N4418" s="3">
        <f t="shared" si="275"/>
        <v>-2.7291666669043479E-2</v>
      </c>
    </row>
    <row r="4419" spans="1:14" x14ac:dyDescent="0.35">
      <c r="A4419" s="10">
        <v>45673.336805555555</v>
      </c>
      <c r="B4419" s="5">
        <f t="shared" ref="B4419:B4482" si="277">1+HOUR(A4419)</f>
        <v>9</v>
      </c>
      <c r="C4419" s="5">
        <f t="shared" ref="C4419:C4482" si="278">1+MINUTE(A4419)/5</f>
        <v>2</v>
      </c>
      <c r="D4419" s="3">
        <v>26857.821614583299</v>
      </c>
      <c r="E4419" s="3">
        <v>8605.8978085937506</v>
      </c>
      <c r="F4419" s="3">
        <v>405.38507004591497</v>
      </c>
      <c r="G4419" s="3">
        <v>17846.538735943701</v>
      </c>
      <c r="H4419" s="3">
        <v>10324.0161442063</v>
      </c>
      <c r="I4419" s="3">
        <v>2267.50633239746</v>
      </c>
      <c r="J4419" s="3">
        <v>1501.55205200195</v>
      </c>
      <c r="K4419" s="3">
        <v>3202.4533333333302</v>
      </c>
      <c r="L4419" s="3">
        <v>23655.158307291698</v>
      </c>
      <c r="M4419" s="3">
        <f t="shared" si="276"/>
        <v>9562.0837786859884</v>
      </c>
      <c r="N4419" s="3">
        <f t="shared" si="275"/>
        <v>0.209973958269984</v>
      </c>
    </row>
    <row r="4420" spans="1:14" x14ac:dyDescent="0.35">
      <c r="A4420" s="10">
        <v>45673.340277777781</v>
      </c>
      <c r="B4420" s="5">
        <f t="shared" si="277"/>
        <v>9</v>
      </c>
      <c r="C4420" s="5">
        <f t="shared" si="278"/>
        <v>3</v>
      </c>
      <c r="D4420" s="3">
        <v>26804.538411458299</v>
      </c>
      <c r="E4420" s="3">
        <v>9406.9715397135406</v>
      </c>
      <c r="F4420" s="3">
        <v>399.58095374536299</v>
      </c>
      <c r="G4420" s="3">
        <v>16997.985917999398</v>
      </c>
      <c r="H4420" s="3">
        <v>11120.451159917</v>
      </c>
      <c r="I4420" s="3">
        <v>2267.53749694824</v>
      </c>
      <c r="J4420" s="3">
        <v>1364.0916963704401</v>
      </c>
      <c r="K4420" s="3">
        <v>2722.6266666666702</v>
      </c>
      <c r="L4420" s="3">
        <v>24081.8862760417</v>
      </c>
      <c r="M4420" s="3">
        <f t="shared" si="276"/>
        <v>9329.8059228060192</v>
      </c>
      <c r="N4420" s="3">
        <f t="shared" ref="N4420:N4483" si="279">D4420-K4420-L4420</f>
        <v>2.5468749929132173E-2</v>
      </c>
    </row>
    <row r="4421" spans="1:14" x14ac:dyDescent="0.35">
      <c r="A4421" s="10">
        <v>45673.34375</v>
      </c>
      <c r="B4421" s="5">
        <f t="shared" si="277"/>
        <v>9</v>
      </c>
      <c r="C4421" s="5">
        <f t="shared" si="278"/>
        <v>4</v>
      </c>
      <c r="D4421" s="3">
        <v>26845.607656249998</v>
      </c>
      <c r="E4421" s="3">
        <v>10190.540347005201</v>
      </c>
      <c r="F4421" s="3">
        <v>395.641406335054</v>
      </c>
      <c r="G4421" s="3">
        <v>16259.425902909699</v>
      </c>
      <c r="H4421" s="3">
        <v>11906.320250165199</v>
      </c>
      <c r="I4421" s="3">
        <v>2267.9316691080699</v>
      </c>
      <c r="J4421" s="3">
        <v>1356.72366251628</v>
      </c>
      <c r="K4421" s="3">
        <v>2334.2533333333299</v>
      </c>
      <c r="L4421" s="3">
        <v>24511.333828125</v>
      </c>
      <c r="M4421" s="3">
        <f t="shared" si="276"/>
        <v>8980.3582463354505</v>
      </c>
      <c r="N4421" s="3">
        <f t="shared" si="279"/>
        <v>2.0494791668170365E-2</v>
      </c>
    </row>
    <row r="4422" spans="1:14" x14ac:dyDescent="0.35">
      <c r="A4422" s="10">
        <v>45673.347222222219</v>
      </c>
      <c r="B4422" s="5">
        <f t="shared" si="277"/>
        <v>9</v>
      </c>
      <c r="C4422" s="5">
        <f t="shared" si="278"/>
        <v>5</v>
      </c>
      <c r="D4422" s="3">
        <v>26999.7601041667</v>
      </c>
      <c r="E4422" s="3">
        <v>10906.6480595703</v>
      </c>
      <c r="F4422" s="3">
        <v>396.52445280710901</v>
      </c>
      <c r="G4422" s="3">
        <v>15696.587591789201</v>
      </c>
      <c r="H4422" s="3">
        <v>12616.476611606</v>
      </c>
      <c r="I4422" s="3">
        <v>2268.0568324788401</v>
      </c>
      <c r="J4422" s="3">
        <v>1306.8172070312501</v>
      </c>
      <c r="K4422" s="3">
        <v>2249.34666666667</v>
      </c>
      <c r="L4422" s="3">
        <v>24750.413046875001</v>
      </c>
      <c r="M4422" s="3">
        <f t="shared" si="276"/>
        <v>8559.0623957589105</v>
      </c>
      <c r="N4422" s="3">
        <f t="shared" si="279"/>
        <v>3.9062502764863893E-4</v>
      </c>
    </row>
    <row r="4423" spans="1:14" x14ac:dyDescent="0.35">
      <c r="A4423" s="10">
        <v>45673.350694444445</v>
      </c>
      <c r="B4423" s="5">
        <f t="shared" si="277"/>
        <v>9</v>
      </c>
      <c r="C4423" s="5">
        <f t="shared" si="278"/>
        <v>6</v>
      </c>
      <c r="D4423" s="3">
        <v>27104.355989583299</v>
      </c>
      <c r="E4423" s="3">
        <v>11610.5545794271</v>
      </c>
      <c r="F4423" s="3">
        <v>389.14076070404002</v>
      </c>
      <c r="G4423" s="3">
        <v>15104.6606494522</v>
      </c>
      <c r="H4423" s="3">
        <v>13313.967465253399</v>
      </c>
      <c r="I4423" s="3">
        <v>2268.1068412272102</v>
      </c>
      <c r="J4423" s="3">
        <v>1218.7374235026</v>
      </c>
      <c r="K4423" s="3">
        <v>2065.6666666666702</v>
      </c>
      <c r="L4423" s="3">
        <v>25038.693906249999</v>
      </c>
      <c r="M4423" s="3">
        <f t="shared" ref="M4423:M4486" si="280">L4423-H4423-I4423-J4423</f>
        <v>8237.8821762667885</v>
      </c>
      <c r="N4423" s="3">
        <f t="shared" si="279"/>
        <v>-4.583333371556364E-3</v>
      </c>
    </row>
    <row r="4424" spans="1:14" x14ac:dyDescent="0.35">
      <c r="A4424" s="10">
        <v>45673.354166666664</v>
      </c>
      <c r="B4424" s="5">
        <f t="shared" si="277"/>
        <v>9</v>
      </c>
      <c r="C4424" s="5">
        <f t="shared" si="278"/>
        <v>7</v>
      </c>
      <c r="D4424" s="3">
        <v>27378.101510416702</v>
      </c>
      <c r="E4424" s="3">
        <v>12252.686139322899</v>
      </c>
      <c r="F4424" s="3">
        <v>380.55476590898297</v>
      </c>
      <c r="G4424" s="3">
        <v>14744.8606051848</v>
      </c>
      <c r="H4424" s="3">
        <v>13952.769249496399</v>
      </c>
      <c r="I4424" s="3">
        <v>2268.16486686198</v>
      </c>
      <c r="J4424" s="3">
        <v>1187.1769999186199</v>
      </c>
      <c r="K4424" s="3">
        <v>2142.3733333333298</v>
      </c>
      <c r="L4424" s="3">
        <v>25235.723489583299</v>
      </c>
      <c r="M4424" s="3">
        <f t="shared" si="280"/>
        <v>7827.6123733062996</v>
      </c>
      <c r="N4424" s="3">
        <f t="shared" si="279"/>
        <v>4.6875000734871719E-3</v>
      </c>
    </row>
    <row r="4425" spans="1:14" x14ac:dyDescent="0.35">
      <c r="A4425" s="10">
        <v>45673.357638888891</v>
      </c>
      <c r="B4425" s="5">
        <f t="shared" si="277"/>
        <v>9</v>
      </c>
      <c r="C4425" s="5">
        <f t="shared" si="278"/>
        <v>8</v>
      </c>
      <c r="D4425" s="3">
        <v>27467.668802083299</v>
      </c>
      <c r="E4425" s="3">
        <v>12730.276610921201</v>
      </c>
      <c r="F4425" s="3">
        <v>368.837048272027</v>
      </c>
      <c r="G4425" s="3">
        <v>14368.5551428901</v>
      </c>
      <c r="H4425" s="3">
        <v>14415.1690516816</v>
      </c>
      <c r="I4425" s="3">
        <v>2268.2634617919898</v>
      </c>
      <c r="J4425" s="3">
        <v>1186.53487223307</v>
      </c>
      <c r="K4425" s="3">
        <v>2160.9066666666699</v>
      </c>
      <c r="L4425" s="3">
        <v>25306.731250000001</v>
      </c>
      <c r="M4425" s="3">
        <f t="shared" si="280"/>
        <v>7436.7638642933407</v>
      </c>
      <c r="N4425" s="3">
        <f t="shared" si="279"/>
        <v>3.0885416628734674E-2</v>
      </c>
    </row>
    <row r="4426" spans="1:14" x14ac:dyDescent="0.35">
      <c r="A4426" s="10">
        <v>45673.361111111109</v>
      </c>
      <c r="B4426" s="5">
        <f t="shared" si="277"/>
        <v>9</v>
      </c>
      <c r="C4426" s="5">
        <f t="shared" si="278"/>
        <v>9</v>
      </c>
      <c r="D4426" s="3">
        <v>27636.0727604167</v>
      </c>
      <c r="E4426" s="3">
        <v>13178.4393798828</v>
      </c>
      <c r="F4426" s="3">
        <v>353.21674742804601</v>
      </c>
      <c r="G4426" s="3">
        <v>14104.4166331058</v>
      </c>
      <c r="H4426" s="3">
        <v>14848.111910862301</v>
      </c>
      <c r="I4426" s="3">
        <v>2267.99183247884</v>
      </c>
      <c r="J4426" s="3">
        <v>1186.3298592122401</v>
      </c>
      <c r="K4426" s="3">
        <v>2259.34666666667</v>
      </c>
      <c r="L4426" s="3">
        <v>25376.759661458302</v>
      </c>
      <c r="M4426" s="3">
        <f t="shared" si="280"/>
        <v>7074.3260589049214</v>
      </c>
      <c r="N4426" s="3">
        <f t="shared" si="279"/>
        <v>-3.3567708269401919E-2</v>
      </c>
    </row>
    <row r="4427" spans="1:14" x14ac:dyDescent="0.35">
      <c r="A4427" s="10">
        <v>45673.364583333336</v>
      </c>
      <c r="B4427" s="5">
        <f t="shared" si="277"/>
        <v>9</v>
      </c>
      <c r="C4427" s="5">
        <f t="shared" si="278"/>
        <v>10</v>
      </c>
      <c r="D4427" s="3">
        <v>27356.586458333299</v>
      </c>
      <c r="E4427" s="3">
        <v>13457.6806368001</v>
      </c>
      <c r="F4427" s="3">
        <v>344.06246552948301</v>
      </c>
      <c r="G4427" s="3">
        <v>13554.843356003699</v>
      </c>
      <c r="H4427" s="3">
        <v>15120.392891490401</v>
      </c>
      <c r="I4427" s="3">
        <v>2268.5403363037099</v>
      </c>
      <c r="J4427" s="3">
        <v>1184.88907104492</v>
      </c>
      <c r="K4427" s="3">
        <v>2344.5866666666702</v>
      </c>
      <c r="L4427" s="3">
        <v>25011.981640624999</v>
      </c>
      <c r="M4427" s="3">
        <f t="shared" si="280"/>
        <v>6438.1593417859694</v>
      </c>
      <c r="N4427" s="3">
        <f t="shared" si="279"/>
        <v>1.8151041629607789E-2</v>
      </c>
    </row>
    <row r="4428" spans="1:14" x14ac:dyDescent="0.35">
      <c r="A4428" s="10">
        <v>45673.368055555555</v>
      </c>
      <c r="B4428" s="5">
        <f t="shared" si="277"/>
        <v>9</v>
      </c>
      <c r="C4428" s="5">
        <f t="shared" si="278"/>
        <v>11</v>
      </c>
      <c r="D4428" s="3">
        <v>26938.475859375001</v>
      </c>
      <c r="E4428" s="3">
        <v>13755.8558818359</v>
      </c>
      <c r="F4428" s="3">
        <v>335.52140979603797</v>
      </c>
      <c r="G4428" s="3">
        <v>12847.098567743</v>
      </c>
      <c r="H4428" s="3">
        <v>15405.3757417338</v>
      </c>
      <c r="I4428" s="3">
        <v>2268.1953352864598</v>
      </c>
      <c r="J4428" s="3">
        <v>1179.5398168945301</v>
      </c>
      <c r="K4428" s="3">
        <v>2318.5866666666702</v>
      </c>
      <c r="L4428" s="3">
        <v>24619.897369791699</v>
      </c>
      <c r="M4428" s="3">
        <f t="shared" si="280"/>
        <v>5766.7864758769083</v>
      </c>
      <c r="N4428" s="3">
        <f t="shared" si="279"/>
        <v>-8.1770833676273469E-3</v>
      </c>
    </row>
    <row r="4429" spans="1:14" x14ac:dyDescent="0.35">
      <c r="A4429" s="10">
        <v>45673.371527777781</v>
      </c>
      <c r="B4429" s="5">
        <f t="shared" si="277"/>
        <v>9</v>
      </c>
      <c r="C4429" s="5">
        <f t="shared" si="278"/>
        <v>12</v>
      </c>
      <c r="D4429" s="3">
        <v>26778.178958333301</v>
      </c>
      <c r="E4429" s="3">
        <v>14073.803509765599</v>
      </c>
      <c r="F4429" s="3">
        <v>337.05137873331699</v>
      </c>
      <c r="G4429" s="3">
        <v>12367.3240698344</v>
      </c>
      <c r="H4429" s="3">
        <v>15720.8670425654</v>
      </c>
      <c r="I4429" s="3">
        <v>2268.26416442871</v>
      </c>
      <c r="J4429" s="3">
        <v>1136.58934163411</v>
      </c>
      <c r="K4429" s="3">
        <v>2114.17333333333</v>
      </c>
      <c r="L4429" s="3">
        <v>24663.965989583299</v>
      </c>
      <c r="M4429" s="3">
        <f t="shared" si="280"/>
        <v>5538.2454409550792</v>
      </c>
      <c r="N4429" s="3">
        <f t="shared" si="279"/>
        <v>3.9635416673263535E-2</v>
      </c>
    </row>
    <row r="4430" spans="1:14" x14ac:dyDescent="0.35">
      <c r="A4430" s="10">
        <v>45673.375</v>
      </c>
      <c r="B4430" s="5">
        <f t="shared" si="277"/>
        <v>10</v>
      </c>
      <c r="C4430" s="5">
        <f t="shared" si="278"/>
        <v>1</v>
      </c>
      <c r="D4430" s="3">
        <v>26834.814973958299</v>
      </c>
      <c r="E4430" s="3">
        <v>14464.194353515601</v>
      </c>
      <c r="F4430" s="3">
        <v>339.01727896554098</v>
      </c>
      <c r="G4430" s="3">
        <v>12031.603341477199</v>
      </c>
      <c r="H4430" s="3">
        <v>16097.574959945199</v>
      </c>
      <c r="I4430" s="3">
        <v>2268.2090020751998</v>
      </c>
      <c r="J4430" s="3">
        <v>1065.7920499674501</v>
      </c>
      <c r="K4430" s="3">
        <v>1873.7466666666701</v>
      </c>
      <c r="L4430" s="3">
        <v>24961.094140624999</v>
      </c>
      <c r="M4430" s="3">
        <f t="shared" si="280"/>
        <v>5529.5181286371489</v>
      </c>
      <c r="N4430" s="3">
        <f t="shared" si="279"/>
        <v>-2.5833333369519096E-2</v>
      </c>
    </row>
    <row r="4431" spans="1:14" x14ac:dyDescent="0.35">
      <c r="A4431" s="10">
        <v>45673.378472222219</v>
      </c>
      <c r="B4431" s="5">
        <f t="shared" si="277"/>
        <v>10</v>
      </c>
      <c r="C4431" s="5">
        <f t="shared" si="278"/>
        <v>2</v>
      </c>
      <c r="D4431" s="3">
        <v>26616.534166666701</v>
      </c>
      <c r="E4431" s="3">
        <v>14850.1524182129</v>
      </c>
      <c r="F4431" s="3">
        <v>344.503617217049</v>
      </c>
      <c r="G4431" s="3">
        <v>11421.878131236699</v>
      </c>
      <c r="H4431" s="3">
        <v>16480.0997475939</v>
      </c>
      <c r="I4431" s="3">
        <v>2268.0109960937498</v>
      </c>
      <c r="J4431" s="3">
        <v>1013.43762491862</v>
      </c>
      <c r="K4431" s="3">
        <v>1730.0266666666701</v>
      </c>
      <c r="L4431" s="3">
        <v>24886.524453124999</v>
      </c>
      <c r="M4431" s="3">
        <f t="shared" si="280"/>
        <v>5124.9760845187293</v>
      </c>
      <c r="N4431" s="3">
        <f t="shared" si="279"/>
        <v>-1.6953124966676114E-2</v>
      </c>
    </row>
    <row r="4432" spans="1:14" x14ac:dyDescent="0.35">
      <c r="A4432" s="10">
        <v>45673.381944444445</v>
      </c>
      <c r="B4432" s="5">
        <f t="shared" si="277"/>
        <v>10</v>
      </c>
      <c r="C4432" s="5">
        <f t="shared" si="278"/>
        <v>3</v>
      </c>
      <c r="D4432" s="3">
        <v>26599.4534635417</v>
      </c>
      <c r="E4432" s="3">
        <v>15052.6063244629</v>
      </c>
      <c r="F4432" s="3">
        <v>347.969269955953</v>
      </c>
      <c r="G4432" s="3">
        <v>11198.8778691228</v>
      </c>
      <c r="H4432" s="3">
        <v>16689.0464263869</v>
      </c>
      <c r="I4432" s="3">
        <v>2268.4759983317099</v>
      </c>
      <c r="J4432" s="3">
        <v>986.63183003743495</v>
      </c>
      <c r="K4432" s="3">
        <v>1726.4666666666701</v>
      </c>
      <c r="L4432" s="3">
        <v>24872.976197916701</v>
      </c>
      <c r="M4432" s="3">
        <f t="shared" si="280"/>
        <v>4928.8219431606567</v>
      </c>
      <c r="N4432" s="3">
        <f t="shared" si="279"/>
        <v>1.0598958328046137E-2</v>
      </c>
    </row>
    <row r="4433" spans="1:14" x14ac:dyDescent="0.35">
      <c r="A4433" s="10">
        <v>45673.385416666664</v>
      </c>
      <c r="B4433" s="5">
        <f t="shared" si="277"/>
        <v>10</v>
      </c>
      <c r="C4433" s="5">
        <f t="shared" si="278"/>
        <v>4</v>
      </c>
      <c r="D4433" s="3">
        <v>26435.485911458301</v>
      </c>
      <c r="E4433" s="3">
        <v>15147.334171549501</v>
      </c>
      <c r="F4433" s="3">
        <v>351.30999390919999</v>
      </c>
      <c r="G4433" s="3">
        <v>10936.8417459997</v>
      </c>
      <c r="H4433" s="3">
        <v>16785.531114801201</v>
      </c>
      <c r="I4433" s="3">
        <v>2268.3721655273398</v>
      </c>
      <c r="J4433" s="3">
        <v>980.18356302897098</v>
      </c>
      <c r="K4433" s="3">
        <v>1607.58666666667</v>
      </c>
      <c r="L4433" s="3">
        <v>24827.899114583299</v>
      </c>
      <c r="M4433" s="3">
        <f t="shared" si="280"/>
        <v>4793.8122712257873</v>
      </c>
      <c r="N4433" s="3">
        <f t="shared" si="279"/>
        <v>1.3020833284826949E-4</v>
      </c>
    </row>
    <row r="4434" spans="1:14" x14ac:dyDescent="0.35">
      <c r="A4434" s="10">
        <v>45673.388888888891</v>
      </c>
      <c r="B4434" s="5">
        <f t="shared" si="277"/>
        <v>10</v>
      </c>
      <c r="C4434" s="5">
        <f t="shared" si="278"/>
        <v>5</v>
      </c>
      <c r="D4434" s="3">
        <v>26140.620833333302</v>
      </c>
      <c r="E4434" s="3">
        <v>15166.691105956999</v>
      </c>
      <c r="F4434" s="3">
        <v>340.26965974934899</v>
      </c>
      <c r="G4434" s="3">
        <v>10633.660067627001</v>
      </c>
      <c r="H4434" s="3">
        <v>16790.767210529299</v>
      </c>
      <c r="I4434" s="3">
        <v>2268.6416636149102</v>
      </c>
      <c r="J4434" s="3">
        <v>980.08108479817702</v>
      </c>
      <c r="K4434" s="3">
        <v>1434.7333333333299</v>
      </c>
      <c r="L4434" s="3">
        <v>24705.863645833299</v>
      </c>
      <c r="M4434" s="3">
        <f t="shared" si="280"/>
        <v>4666.3736868909127</v>
      </c>
      <c r="N4434" s="3">
        <f t="shared" si="279"/>
        <v>2.3854166673118016E-2</v>
      </c>
    </row>
    <row r="4435" spans="1:14" x14ac:dyDescent="0.35">
      <c r="A4435" s="10">
        <v>45673.392361111109</v>
      </c>
      <c r="B4435" s="5">
        <f t="shared" si="277"/>
        <v>10</v>
      </c>
      <c r="C4435" s="5">
        <f t="shared" si="278"/>
        <v>6</v>
      </c>
      <c r="D4435" s="3">
        <v>25902.063281250001</v>
      </c>
      <c r="E4435" s="3">
        <v>15149.2506231689</v>
      </c>
      <c r="F4435" s="3">
        <v>330.96518600972502</v>
      </c>
      <c r="G4435" s="3">
        <v>10421.8474720713</v>
      </c>
      <c r="H4435" s="3">
        <v>16766.035805654199</v>
      </c>
      <c r="I4435" s="3">
        <v>2268.28466573079</v>
      </c>
      <c r="J4435" s="3">
        <v>985.35506144205704</v>
      </c>
      <c r="K4435" s="3">
        <v>1297.96</v>
      </c>
      <c r="L4435" s="3">
        <v>24604.117734374999</v>
      </c>
      <c r="M4435" s="3">
        <f t="shared" si="280"/>
        <v>4584.4422015479522</v>
      </c>
      <c r="N4435" s="3">
        <f t="shared" si="279"/>
        <v>-1.4453124997089617E-2</v>
      </c>
    </row>
    <row r="4436" spans="1:14" x14ac:dyDescent="0.35">
      <c r="A4436" s="10">
        <v>45673.395833333336</v>
      </c>
      <c r="B4436" s="5">
        <f t="shared" si="277"/>
        <v>10</v>
      </c>
      <c r="C4436" s="5">
        <f t="shared" si="278"/>
        <v>7</v>
      </c>
      <c r="D4436" s="3">
        <v>25885.417213541699</v>
      </c>
      <c r="E4436" s="3">
        <v>15229.6653420003</v>
      </c>
      <c r="F4436" s="3">
        <v>317.30072853088399</v>
      </c>
      <c r="G4436" s="3">
        <v>10338.451143010499</v>
      </c>
      <c r="H4436" s="3">
        <v>16841.243220765598</v>
      </c>
      <c r="I4436" s="3">
        <v>2268.5486604817702</v>
      </c>
      <c r="J4436" s="3">
        <v>984.24852376302101</v>
      </c>
      <c r="K4436" s="3">
        <v>1398.1466666666699</v>
      </c>
      <c r="L4436" s="3">
        <v>24487.313411458301</v>
      </c>
      <c r="M4436" s="3">
        <f t="shared" si="280"/>
        <v>4393.273006447911</v>
      </c>
      <c r="N4436" s="3">
        <f t="shared" si="279"/>
        <v>-4.286458327260334E-2</v>
      </c>
    </row>
    <row r="4437" spans="1:14" x14ac:dyDescent="0.35">
      <c r="A4437" s="10">
        <v>45673.399305555555</v>
      </c>
      <c r="B4437" s="5">
        <f t="shared" si="277"/>
        <v>10</v>
      </c>
      <c r="C4437" s="5">
        <f t="shared" si="278"/>
        <v>8</v>
      </c>
      <c r="D4437" s="3">
        <v>25904.723072916699</v>
      </c>
      <c r="E4437" s="3">
        <v>15256.4296105957</v>
      </c>
      <c r="F4437" s="3">
        <v>306.46226991199302</v>
      </c>
      <c r="G4437" s="3">
        <v>10341.831192408999</v>
      </c>
      <c r="H4437" s="3">
        <v>16863.869572160998</v>
      </c>
      <c r="I4437" s="3">
        <v>2268.5643343099</v>
      </c>
      <c r="J4437" s="3">
        <v>985.493047281901</v>
      </c>
      <c r="K4437" s="3">
        <v>1612.16</v>
      </c>
      <c r="L4437" s="3">
        <v>24292.469479166699</v>
      </c>
      <c r="M4437" s="3">
        <f t="shared" si="280"/>
        <v>4174.5425254138991</v>
      </c>
      <c r="N4437" s="3">
        <f t="shared" si="279"/>
        <v>9.3593749999854481E-2</v>
      </c>
    </row>
    <row r="4438" spans="1:14" x14ac:dyDescent="0.35">
      <c r="A4438" s="10">
        <v>45673.402777777781</v>
      </c>
      <c r="B4438" s="5">
        <f t="shared" si="277"/>
        <v>10</v>
      </c>
      <c r="C4438" s="5">
        <f t="shared" si="278"/>
        <v>9</v>
      </c>
      <c r="D4438" s="3">
        <v>25799.524583333299</v>
      </c>
      <c r="E4438" s="3">
        <v>15203.649260660801</v>
      </c>
      <c r="F4438" s="3">
        <v>302.690036759149</v>
      </c>
      <c r="G4438" s="3">
        <v>10293.1852859134</v>
      </c>
      <c r="H4438" s="3">
        <v>16810.556920322899</v>
      </c>
      <c r="I4438" s="3">
        <v>2268.4003306070999</v>
      </c>
      <c r="J4438" s="3">
        <v>984.98139750162795</v>
      </c>
      <c r="K4438" s="3">
        <v>1651.2933333333301</v>
      </c>
      <c r="L4438" s="3">
        <v>24148.182604166701</v>
      </c>
      <c r="M4438" s="3">
        <f t="shared" si="280"/>
        <v>4084.2439557350745</v>
      </c>
      <c r="N4438" s="3">
        <f t="shared" si="279"/>
        <v>4.8645833267073613E-2</v>
      </c>
    </row>
    <row r="4439" spans="1:14" x14ac:dyDescent="0.35">
      <c r="A4439" s="10">
        <v>45673.40625</v>
      </c>
      <c r="B4439" s="5">
        <f t="shared" si="277"/>
        <v>10</v>
      </c>
      <c r="C4439" s="5">
        <f t="shared" si="278"/>
        <v>10</v>
      </c>
      <c r="D4439" s="3">
        <v>25678.760546875001</v>
      </c>
      <c r="E4439" s="3">
        <v>15270.2204391819</v>
      </c>
      <c r="F4439" s="3">
        <v>302.947867421468</v>
      </c>
      <c r="G4439" s="3">
        <v>10105.592240271701</v>
      </c>
      <c r="H4439" s="3">
        <v>16879.8690930095</v>
      </c>
      <c r="I4439" s="3">
        <v>2268.3900069173201</v>
      </c>
      <c r="J4439" s="3">
        <v>976.54251200358101</v>
      </c>
      <c r="K4439" s="3">
        <v>1522.36</v>
      </c>
      <c r="L4439" s="3">
        <v>24156.432890625001</v>
      </c>
      <c r="M4439" s="3">
        <f t="shared" si="280"/>
        <v>4031.6312786946005</v>
      </c>
      <c r="N4439" s="3">
        <f t="shared" si="279"/>
        <v>-3.2343750001018634E-2</v>
      </c>
    </row>
    <row r="4440" spans="1:14" x14ac:dyDescent="0.35">
      <c r="A4440" s="10">
        <v>45673.409722222219</v>
      </c>
      <c r="B4440" s="5">
        <f t="shared" si="277"/>
        <v>10</v>
      </c>
      <c r="C4440" s="5">
        <f t="shared" si="278"/>
        <v>11</v>
      </c>
      <c r="D4440" s="3">
        <v>25630.975937499999</v>
      </c>
      <c r="E4440" s="3">
        <v>15340.373860326001</v>
      </c>
      <c r="F4440" s="3">
        <v>299.93228317006401</v>
      </c>
      <c r="G4440" s="3">
        <v>9990.6697940038994</v>
      </c>
      <c r="H4440" s="3">
        <v>16942.888237999301</v>
      </c>
      <c r="I4440" s="3">
        <v>2268.4611688232399</v>
      </c>
      <c r="J4440" s="3">
        <v>975.18647745768203</v>
      </c>
      <c r="K4440" s="3">
        <v>1514.84</v>
      </c>
      <c r="L4440" s="3">
        <v>24116.148541666698</v>
      </c>
      <c r="M4440" s="3">
        <f t="shared" si="280"/>
        <v>3929.6126573864753</v>
      </c>
      <c r="N4440" s="3">
        <f t="shared" si="279"/>
        <v>-1.2604166699020425E-2</v>
      </c>
    </row>
    <row r="4441" spans="1:14" x14ac:dyDescent="0.35">
      <c r="A4441" s="10">
        <v>45673.413194444445</v>
      </c>
      <c r="B4441" s="5">
        <f t="shared" si="277"/>
        <v>10</v>
      </c>
      <c r="C4441" s="5">
        <f t="shared" si="278"/>
        <v>12</v>
      </c>
      <c r="D4441" s="3">
        <v>25510.3164322917</v>
      </c>
      <c r="E4441" s="3">
        <v>15388.983553193901</v>
      </c>
      <c r="F4441" s="3">
        <v>299.84199348137798</v>
      </c>
      <c r="G4441" s="3">
        <v>9821.4908856163493</v>
      </c>
      <c r="H4441" s="3">
        <v>16987.682279467601</v>
      </c>
      <c r="I4441" s="3">
        <v>2268.3466662597698</v>
      </c>
      <c r="J4441" s="3">
        <v>967.60632222493496</v>
      </c>
      <c r="K4441" s="3">
        <v>1429.88</v>
      </c>
      <c r="L4441" s="3">
        <v>24080.458567708301</v>
      </c>
      <c r="M4441" s="3">
        <f t="shared" si="280"/>
        <v>3856.8232997559962</v>
      </c>
      <c r="N4441" s="3">
        <f t="shared" si="279"/>
        <v>-2.2135416602395708E-2</v>
      </c>
    </row>
    <row r="4442" spans="1:14" x14ac:dyDescent="0.35">
      <c r="A4442" s="10">
        <v>45673.416666666664</v>
      </c>
      <c r="B4442" s="5">
        <f t="shared" si="277"/>
        <v>11</v>
      </c>
      <c r="C4442" s="5">
        <f t="shared" si="278"/>
        <v>1</v>
      </c>
      <c r="D4442" s="3">
        <v>25675.173020833299</v>
      </c>
      <c r="E4442" s="3">
        <v>15463.0964809751</v>
      </c>
      <c r="F4442" s="3">
        <v>315.00244340826998</v>
      </c>
      <c r="G4442" s="3">
        <v>9897.0740964499491</v>
      </c>
      <c r="H4442" s="3">
        <v>17079.4184830507</v>
      </c>
      <c r="I4442" s="3">
        <v>2268.7125004068998</v>
      </c>
      <c r="J4442" s="3">
        <v>975.68952860514298</v>
      </c>
      <c r="K4442" s="3">
        <v>1435.7066666666699</v>
      </c>
      <c r="L4442" s="3">
        <v>24239.4375260417</v>
      </c>
      <c r="M4442" s="3">
        <f t="shared" si="280"/>
        <v>3915.6170139789565</v>
      </c>
      <c r="N4442" s="3">
        <f t="shared" si="279"/>
        <v>2.8828124930441845E-2</v>
      </c>
    </row>
    <row r="4443" spans="1:14" x14ac:dyDescent="0.35">
      <c r="A4443" s="10">
        <v>45673.420138888891</v>
      </c>
      <c r="B4443" s="5">
        <f t="shared" si="277"/>
        <v>11</v>
      </c>
      <c r="C4443" s="5">
        <f t="shared" si="278"/>
        <v>2</v>
      </c>
      <c r="D4443" s="3">
        <v>25714.7793229167</v>
      </c>
      <c r="E4443" s="3">
        <v>15469.932148256699</v>
      </c>
      <c r="F4443" s="3">
        <v>315.48826734783</v>
      </c>
      <c r="G4443" s="3">
        <v>9929.3589073121802</v>
      </c>
      <c r="H4443" s="3">
        <v>17090.9414084288</v>
      </c>
      <c r="I4443" s="3">
        <v>2268.4223345947298</v>
      </c>
      <c r="J4443" s="3">
        <v>969.58773763020804</v>
      </c>
      <c r="K4443" s="3">
        <v>1509.0533333333301</v>
      </c>
      <c r="L4443" s="3">
        <v>24205.7519791667</v>
      </c>
      <c r="M4443" s="3">
        <f t="shared" si="280"/>
        <v>3876.8004985129619</v>
      </c>
      <c r="N4443" s="3">
        <f t="shared" si="279"/>
        <v>-2.5989583329646848E-2</v>
      </c>
    </row>
    <row r="4444" spans="1:14" x14ac:dyDescent="0.35">
      <c r="A4444" s="10">
        <v>45673.423611111109</v>
      </c>
      <c r="B4444" s="5">
        <f t="shared" si="277"/>
        <v>11</v>
      </c>
      <c r="C4444" s="5">
        <f t="shared" si="278"/>
        <v>3</v>
      </c>
      <c r="D4444" s="3">
        <v>25755.124010416701</v>
      </c>
      <c r="E4444" s="3">
        <v>15444.9702613932</v>
      </c>
      <c r="F4444" s="3">
        <v>315.73057640471302</v>
      </c>
      <c r="G4444" s="3">
        <v>9994.42317261873</v>
      </c>
      <c r="H4444" s="3">
        <v>17070.331687387599</v>
      </c>
      <c r="I4444" s="3">
        <v>2268.8091625976599</v>
      </c>
      <c r="J4444" s="3">
        <v>972.370680745443</v>
      </c>
      <c r="K4444" s="3">
        <v>1593.7066666666699</v>
      </c>
      <c r="L4444" s="3">
        <v>24161.346953125001</v>
      </c>
      <c r="M4444" s="3">
        <f t="shared" si="280"/>
        <v>3849.8354223942997</v>
      </c>
      <c r="N4444" s="3">
        <f t="shared" si="279"/>
        <v>7.0390625030995579E-2</v>
      </c>
    </row>
    <row r="4445" spans="1:14" x14ac:dyDescent="0.35">
      <c r="A4445" s="10">
        <v>45673.427083333336</v>
      </c>
      <c r="B4445" s="5">
        <f t="shared" si="277"/>
        <v>11</v>
      </c>
      <c r="C4445" s="5">
        <f t="shared" si="278"/>
        <v>4</v>
      </c>
      <c r="D4445" s="3">
        <v>25561.4119791667</v>
      </c>
      <c r="E4445" s="3">
        <v>15267.445521985201</v>
      </c>
      <c r="F4445" s="3">
        <v>316.99186227756098</v>
      </c>
      <c r="G4445" s="3">
        <v>9976.9745949039298</v>
      </c>
      <c r="H4445" s="3">
        <v>16897.792673902099</v>
      </c>
      <c r="I4445" s="3">
        <v>2267.7355019124302</v>
      </c>
      <c r="J4445" s="3">
        <v>982.47327758789095</v>
      </c>
      <c r="K4445" s="3">
        <v>1644.45333333333</v>
      </c>
      <c r="L4445" s="3">
        <v>23916.935182291701</v>
      </c>
      <c r="M4445" s="3">
        <f t="shared" si="280"/>
        <v>3768.9337288892821</v>
      </c>
      <c r="N4445" s="3">
        <f t="shared" si="279"/>
        <v>2.346354166729725E-2</v>
      </c>
    </row>
    <row r="4446" spans="1:14" x14ac:dyDescent="0.35">
      <c r="A4446" s="10">
        <v>45673.430555555555</v>
      </c>
      <c r="B4446" s="5">
        <f t="shared" si="277"/>
        <v>11</v>
      </c>
      <c r="C4446" s="5">
        <f t="shared" si="278"/>
        <v>5</v>
      </c>
      <c r="D4446" s="3">
        <v>25320.6702083333</v>
      </c>
      <c r="E4446" s="3">
        <v>15145.0215331092</v>
      </c>
      <c r="F4446" s="3">
        <v>323.70470420625497</v>
      </c>
      <c r="G4446" s="3">
        <v>9851.9439710178594</v>
      </c>
      <c r="H4446" s="3">
        <v>16787.757222332199</v>
      </c>
      <c r="I4446" s="3">
        <v>2267.8423433430999</v>
      </c>
      <c r="J4446" s="3">
        <v>988.40393717447898</v>
      </c>
      <c r="K4446" s="3">
        <v>1543.2933333333301</v>
      </c>
      <c r="L4446" s="3">
        <v>23777.195364583298</v>
      </c>
      <c r="M4446" s="3">
        <f t="shared" si="280"/>
        <v>3733.1918617335209</v>
      </c>
      <c r="N4446" s="3">
        <f t="shared" si="279"/>
        <v>0.18151041667078971</v>
      </c>
    </row>
    <row r="4447" spans="1:14" x14ac:dyDescent="0.35">
      <c r="A4447" s="10">
        <v>45673.434027777781</v>
      </c>
      <c r="B4447" s="5">
        <f t="shared" si="277"/>
        <v>11</v>
      </c>
      <c r="C4447" s="5">
        <f t="shared" si="278"/>
        <v>6</v>
      </c>
      <c r="D4447" s="3">
        <v>25229.5703385417</v>
      </c>
      <c r="E4447" s="3">
        <v>15121.565620117201</v>
      </c>
      <c r="F4447" s="3">
        <v>328.47608289082802</v>
      </c>
      <c r="G4447" s="3">
        <v>9779.5286355336502</v>
      </c>
      <c r="H4447" s="3">
        <v>16769.690661457698</v>
      </c>
      <c r="I4447" s="3">
        <v>2267.9148341878299</v>
      </c>
      <c r="J4447" s="3">
        <v>987.67750651041695</v>
      </c>
      <c r="K4447" s="3">
        <v>1543.54666666667</v>
      </c>
      <c r="L4447" s="3">
        <v>23685.984427083298</v>
      </c>
      <c r="M4447" s="3">
        <f t="shared" si="280"/>
        <v>3660.7014249273529</v>
      </c>
      <c r="N4447" s="3">
        <f t="shared" si="279"/>
        <v>3.9244791732926387E-2</v>
      </c>
    </row>
    <row r="4448" spans="1:14" x14ac:dyDescent="0.35">
      <c r="A4448" s="10">
        <v>45673.4375</v>
      </c>
      <c r="B4448" s="5">
        <f t="shared" si="277"/>
        <v>11</v>
      </c>
      <c r="C4448" s="5">
        <f t="shared" si="278"/>
        <v>7</v>
      </c>
      <c r="D4448" s="3">
        <v>25397.5235677083</v>
      </c>
      <c r="E4448" s="3">
        <v>15275.008901285801</v>
      </c>
      <c r="F4448" s="3">
        <v>340.44730645770102</v>
      </c>
      <c r="G4448" s="3">
        <v>9782.0673599648198</v>
      </c>
      <c r="H4448" s="3">
        <v>16935.2740891918</v>
      </c>
      <c r="I4448" s="3">
        <v>2267.5796669514998</v>
      </c>
      <c r="J4448" s="3">
        <v>985.88242268880197</v>
      </c>
      <c r="K4448" s="3">
        <v>1616.5733333333301</v>
      </c>
      <c r="L4448" s="3">
        <v>23780.940416666701</v>
      </c>
      <c r="M4448" s="3">
        <f t="shared" si="280"/>
        <v>3592.2042378345986</v>
      </c>
      <c r="N4448" s="3">
        <f t="shared" si="279"/>
        <v>9.8177082691108808E-3</v>
      </c>
    </row>
    <row r="4449" spans="1:14" x14ac:dyDescent="0.35">
      <c r="A4449" s="10">
        <v>45673.440972222219</v>
      </c>
      <c r="B4449" s="5">
        <f t="shared" si="277"/>
        <v>11</v>
      </c>
      <c r="C4449" s="5">
        <f t="shared" si="278"/>
        <v>8</v>
      </c>
      <c r="D4449" s="3">
        <v>25567.037499999999</v>
      </c>
      <c r="E4449" s="3">
        <v>15461.761493611701</v>
      </c>
      <c r="F4449" s="3">
        <v>364.55038772750697</v>
      </c>
      <c r="G4449" s="3">
        <v>9740.7256186608392</v>
      </c>
      <c r="H4449" s="3">
        <v>17148.1715979008</v>
      </c>
      <c r="I4449" s="3">
        <v>2267.7886694335898</v>
      </c>
      <c r="J4449" s="3">
        <v>996.04621459960902</v>
      </c>
      <c r="K4449" s="3">
        <v>1595.44</v>
      </c>
      <c r="L4449" s="3">
        <v>23971.569088541699</v>
      </c>
      <c r="M4449" s="3">
        <f t="shared" si="280"/>
        <v>3559.5626066076993</v>
      </c>
      <c r="N4449" s="3">
        <f t="shared" si="279"/>
        <v>2.8411458300979575E-2</v>
      </c>
    </row>
    <row r="4450" spans="1:14" x14ac:dyDescent="0.35">
      <c r="A4450" s="10">
        <v>45673.444444444445</v>
      </c>
      <c r="B4450" s="5">
        <f t="shared" si="277"/>
        <v>11</v>
      </c>
      <c r="C4450" s="5">
        <f t="shared" si="278"/>
        <v>9</v>
      </c>
      <c r="D4450" s="3">
        <v>25316.912473958299</v>
      </c>
      <c r="E4450" s="3">
        <v>15349.7637088623</v>
      </c>
      <c r="F4450" s="3">
        <v>379.47449235965001</v>
      </c>
      <c r="G4450" s="3">
        <v>9587.6742727363799</v>
      </c>
      <c r="H4450" s="3">
        <v>17052.537445170801</v>
      </c>
      <c r="I4450" s="3">
        <v>2267.8073319498699</v>
      </c>
      <c r="J4450" s="3">
        <v>1004.04515014648</v>
      </c>
      <c r="K4450" s="3">
        <v>1404.3333333333301</v>
      </c>
      <c r="L4450" s="3">
        <v>23912.6128125</v>
      </c>
      <c r="M4450" s="3">
        <f t="shared" si="280"/>
        <v>3588.2228852328485</v>
      </c>
      <c r="N4450" s="3">
        <f t="shared" si="279"/>
        <v>-3.3671875029540388E-2</v>
      </c>
    </row>
    <row r="4451" spans="1:14" x14ac:dyDescent="0.35">
      <c r="A4451" s="10">
        <v>45673.447916666664</v>
      </c>
      <c r="B4451" s="5">
        <f t="shared" si="277"/>
        <v>11</v>
      </c>
      <c r="C4451" s="5">
        <f t="shared" si="278"/>
        <v>10</v>
      </c>
      <c r="D4451" s="3">
        <v>24801.763619791702</v>
      </c>
      <c r="E4451" s="3">
        <v>15053.082173177099</v>
      </c>
      <c r="F4451" s="3">
        <v>382.94952282480102</v>
      </c>
      <c r="G4451" s="3">
        <v>9365.7319237897791</v>
      </c>
      <c r="H4451" s="3">
        <v>16758.0009311881</v>
      </c>
      <c r="I4451" s="3">
        <v>2267.5508388264998</v>
      </c>
      <c r="J4451" s="3">
        <v>1012.10580830892</v>
      </c>
      <c r="K4451" s="3">
        <v>1175.5066666666701</v>
      </c>
      <c r="L4451" s="3">
        <v>23626.264895833301</v>
      </c>
      <c r="M4451" s="3">
        <f t="shared" si="280"/>
        <v>3588.6073175097808</v>
      </c>
      <c r="N4451" s="3">
        <f t="shared" si="279"/>
        <v>-7.9427082710026298E-3</v>
      </c>
    </row>
    <row r="4452" spans="1:14" x14ac:dyDescent="0.35">
      <c r="A4452" s="10">
        <v>45673.451388888891</v>
      </c>
      <c r="B4452" s="5">
        <f t="shared" si="277"/>
        <v>11</v>
      </c>
      <c r="C4452" s="5">
        <f t="shared" si="278"/>
        <v>11</v>
      </c>
      <c r="D4452" s="3">
        <v>24579.025000000001</v>
      </c>
      <c r="E4452" s="3">
        <v>15004.532415039101</v>
      </c>
      <c r="F4452" s="3">
        <v>376.98058940294101</v>
      </c>
      <c r="G4452" s="3">
        <v>9197.5119955579994</v>
      </c>
      <c r="H4452" s="3">
        <v>16702.952406936802</v>
      </c>
      <c r="I4452" s="3">
        <v>2267.4209965006498</v>
      </c>
      <c r="J4452" s="3">
        <v>1000.51730265299</v>
      </c>
      <c r="K4452" s="3">
        <v>871.10666666666702</v>
      </c>
      <c r="L4452" s="3">
        <v>23707.931093750001</v>
      </c>
      <c r="M4452" s="3">
        <f t="shared" si="280"/>
        <v>3737.0403876595592</v>
      </c>
      <c r="N4452" s="3">
        <f t="shared" si="279"/>
        <v>-1.2760416666424135E-2</v>
      </c>
    </row>
    <row r="4453" spans="1:14" x14ac:dyDescent="0.35">
      <c r="A4453" s="10">
        <v>45673.454861111109</v>
      </c>
      <c r="B4453" s="5">
        <f t="shared" si="277"/>
        <v>11</v>
      </c>
      <c r="C4453" s="5">
        <f t="shared" si="278"/>
        <v>12</v>
      </c>
      <c r="D4453" s="3">
        <v>24521.215755208301</v>
      </c>
      <c r="E4453" s="3">
        <v>15072.1347422689</v>
      </c>
      <c r="F4453" s="3">
        <v>372.04842691633399</v>
      </c>
      <c r="G4453" s="3">
        <v>9077.0325860231205</v>
      </c>
      <c r="H4453" s="3">
        <v>16763.954674563</v>
      </c>
      <c r="I4453" s="3">
        <v>2267.8119970703101</v>
      </c>
      <c r="J4453" s="3">
        <v>989.18384480794305</v>
      </c>
      <c r="K4453" s="3">
        <v>770.70666666666705</v>
      </c>
      <c r="L4453" s="3">
        <v>23750.5115885417</v>
      </c>
      <c r="M4453" s="3">
        <f t="shared" si="280"/>
        <v>3729.5610721004473</v>
      </c>
      <c r="N4453" s="3">
        <f t="shared" si="279"/>
        <v>-2.500000067811925E-3</v>
      </c>
    </row>
    <row r="4454" spans="1:14" x14ac:dyDescent="0.35">
      <c r="A4454" s="10">
        <v>45673.458333333336</v>
      </c>
      <c r="B4454" s="5">
        <f t="shared" si="277"/>
        <v>12</v>
      </c>
      <c r="C4454" s="5">
        <f t="shared" si="278"/>
        <v>1</v>
      </c>
      <c r="D4454" s="3">
        <v>24938.9296875</v>
      </c>
      <c r="E4454" s="3">
        <v>15010.6695450846</v>
      </c>
      <c r="F4454" s="3">
        <v>378.53122014363601</v>
      </c>
      <c r="G4454" s="3">
        <v>9549.72892227173</v>
      </c>
      <c r="H4454" s="3">
        <v>16707.020634739099</v>
      </c>
      <c r="I4454" s="3">
        <v>2267.1351702880902</v>
      </c>
      <c r="J4454" s="3">
        <v>994.64220947265596</v>
      </c>
      <c r="K4454" s="3">
        <v>1203.48</v>
      </c>
      <c r="L4454" s="3">
        <v>23735.4548958333</v>
      </c>
      <c r="M4454" s="3">
        <f t="shared" si="280"/>
        <v>3766.6568813334543</v>
      </c>
      <c r="N4454" s="3">
        <f t="shared" si="279"/>
        <v>-5.2083332993788645E-3</v>
      </c>
    </row>
    <row r="4455" spans="1:14" x14ac:dyDescent="0.35">
      <c r="A4455" s="10">
        <v>45673.461805555555</v>
      </c>
      <c r="B4455" s="5">
        <f t="shared" si="277"/>
        <v>12</v>
      </c>
      <c r="C4455" s="5">
        <f t="shared" si="278"/>
        <v>2</v>
      </c>
      <c r="D4455" s="3">
        <v>25137.788072916701</v>
      </c>
      <c r="E4455" s="3">
        <v>14965.075229247999</v>
      </c>
      <c r="F4455" s="3">
        <v>391.45885799916601</v>
      </c>
      <c r="G4455" s="3">
        <v>9781.2539856694493</v>
      </c>
      <c r="H4455" s="3">
        <v>16674.225092487799</v>
      </c>
      <c r="I4455" s="3">
        <v>2267.5506738281201</v>
      </c>
      <c r="J4455" s="3">
        <v>993.76145812988295</v>
      </c>
      <c r="K4455" s="3">
        <v>1362.2533333333299</v>
      </c>
      <c r="L4455" s="3">
        <v>23775.536796875</v>
      </c>
      <c r="M4455" s="3">
        <f t="shared" si="280"/>
        <v>3839.9995724291975</v>
      </c>
      <c r="N4455" s="3">
        <f t="shared" si="279"/>
        <v>-2.0572916291712318E-3</v>
      </c>
    </row>
    <row r="4456" spans="1:14" x14ac:dyDescent="0.35">
      <c r="A4456" s="10">
        <v>45673.465277777781</v>
      </c>
      <c r="B4456" s="5">
        <f t="shared" si="277"/>
        <v>12</v>
      </c>
      <c r="C4456" s="5">
        <f t="shared" si="278"/>
        <v>3</v>
      </c>
      <c r="D4456" s="3">
        <v>24948.426406250001</v>
      </c>
      <c r="E4456" s="3">
        <v>14692.20081486</v>
      </c>
      <c r="F4456" s="3">
        <v>400.35234150090298</v>
      </c>
      <c r="G4456" s="3">
        <v>9855.8732498890695</v>
      </c>
      <c r="H4456" s="3">
        <v>16408.883135177399</v>
      </c>
      <c r="I4456" s="3">
        <v>2267.0048339843802</v>
      </c>
      <c r="J4456" s="3">
        <v>994.09457621256502</v>
      </c>
      <c r="K4456" s="3">
        <v>1447.4933333333299</v>
      </c>
      <c r="L4456" s="3">
        <v>23500.971302083301</v>
      </c>
      <c r="M4456" s="3">
        <f t="shared" si="280"/>
        <v>3830.9887567089572</v>
      </c>
      <c r="N4456" s="3">
        <f t="shared" si="279"/>
        <v>-3.8229166628298117E-2</v>
      </c>
    </row>
    <row r="4457" spans="1:14" x14ac:dyDescent="0.35">
      <c r="A4457" s="10">
        <v>45673.46875</v>
      </c>
      <c r="B4457" s="5">
        <f t="shared" si="277"/>
        <v>12</v>
      </c>
      <c r="C4457" s="5">
        <f t="shared" si="278"/>
        <v>4</v>
      </c>
      <c r="D4457" s="3">
        <v>24771.278567708301</v>
      </c>
      <c r="E4457" s="3">
        <v>14494.7864817301</v>
      </c>
      <c r="F4457" s="3">
        <v>420.82004664284801</v>
      </c>
      <c r="G4457" s="3">
        <v>9855.6720393353407</v>
      </c>
      <c r="H4457" s="3">
        <v>16237.0079393503</v>
      </c>
      <c r="I4457" s="3">
        <v>2267.3326625569698</v>
      </c>
      <c r="J4457" s="3">
        <v>1000.96384399414</v>
      </c>
      <c r="K4457" s="3">
        <v>1428.5066666666701</v>
      </c>
      <c r="L4457" s="3">
        <v>23342.793828124999</v>
      </c>
      <c r="M4457" s="3">
        <f t="shared" si="280"/>
        <v>3837.489382223589</v>
      </c>
      <c r="N4457" s="3">
        <f t="shared" si="279"/>
        <v>-2.1927083369519096E-2</v>
      </c>
    </row>
    <row r="4458" spans="1:14" x14ac:dyDescent="0.35">
      <c r="A4458" s="10">
        <v>45673.472222222219</v>
      </c>
      <c r="B4458" s="5">
        <f t="shared" si="277"/>
        <v>12</v>
      </c>
      <c r="C4458" s="5">
        <f t="shared" si="278"/>
        <v>5</v>
      </c>
      <c r="D4458" s="3">
        <v>24726.4690885417</v>
      </c>
      <c r="E4458" s="3">
        <v>14334.128201158301</v>
      </c>
      <c r="F4458" s="3">
        <v>433.09049072689498</v>
      </c>
      <c r="G4458" s="3">
        <v>9959.25039665646</v>
      </c>
      <c r="H4458" s="3">
        <v>16086.5599588979</v>
      </c>
      <c r="I4458" s="3">
        <v>2267.33233337402</v>
      </c>
      <c r="J4458" s="3">
        <v>999.61858479817704</v>
      </c>
      <c r="K4458" s="3">
        <v>1543.56</v>
      </c>
      <c r="L4458" s="3">
        <v>23182.972057291699</v>
      </c>
      <c r="M4458" s="3">
        <f t="shared" si="280"/>
        <v>3829.4611802216023</v>
      </c>
      <c r="N4458" s="3">
        <f t="shared" si="279"/>
        <v>-6.2968750000436557E-2</v>
      </c>
    </row>
    <row r="4459" spans="1:14" x14ac:dyDescent="0.35">
      <c r="A4459" s="10">
        <v>45673.475694444445</v>
      </c>
      <c r="B4459" s="5">
        <f t="shared" si="277"/>
        <v>12</v>
      </c>
      <c r="C4459" s="5">
        <f t="shared" si="278"/>
        <v>6</v>
      </c>
      <c r="D4459" s="3">
        <v>24645.619687499999</v>
      </c>
      <c r="E4459" s="3">
        <v>14277.789503228099</v>
      </c>
      <c r="F4459" s="3">
        <v>440.403522715713</v>
      </c>
      <c r="G4459" s="3">
        <v>9927.4266615561992</v>
      </c>
      <c r="H4459" s="3">
        <v>16034.798069005999</v>
      </c>
      <c r="I4459" s="3">
        <v>2268.1600591634101</v>
      </c>
      <c r="J4459" s="3">
        <v>988.69890909830701</v>
      </c>
      <c r="K4459" s="3">
        <v>1565.76</v>
      </c>
      <c r="L4459" s="3">
        <v>23079.9028125</v>
      </c>
      <c r="M4459" s="3">
        <f t="shared" si="280"/>
        <v>3788.2457752322834</v>
      </c>
      <c r="N4459" s="3">
        <f t="shared" si="279"/>
        <v>-4.3125000000145519E-2</v>
      </c>
    </row>
    <row r="4460" spans="1:14" x14ac:dyDescent="0.35">
      <c r="A4460" s="10">
        <v>45673.479166666664</v>
      </c>
      <c r="B4460" s="5">
        <f t="shared" si="277"/>
        <v>12</v>
      </c>
      <c r="C4460" s="5">
        <f t="shared" si="278"/>
        <v>7</v>
      </c>
      <c r="D4460" s="3">
        <v>24777.223463541701</v>
      </c>
      <c r="E4460" s="3">
        <v>14279.666429687501</v>
      </c>
      <c r="F4460" s="3">
        <v>431.88670434778402</v>
      </c>
      <c r="G4460" s="3">
        <v>10065.6703295064</v>
      </c>
      <c r="H4460" s="3">
        <v>16025.9585612437</v>
      </c>
      <c r="I4460" s="3">
        <v>2267.81943424479</v>
      </c>
      <c r="J4460" s="3">
        <v>995.15482360839803</v>
      </c>
      <c r="K4460" s="3">
        <v>1642.8</v>
      </c>
      <c r="L4460" s="3">
        <v>23134.421328125001</v>
      </c>
      <c r="M4460" s="3">
        <f t="shared" si="280"/>
        <v>3845.4885090281132</v>
      </c>
      <c r="N4460" s="3">
        <f t="shared" si="279"/>
        <v>2.1354167001845781E-3</v>
      </c>
    </row>
    <row r="4461" spans="1:14" x14ac:dyDescent="0.35">
      <c r="A4461" s="10">
        <v>45673.482638888891</v>
      </c>
      <c r="B4461" s="5">
        <f t="shared" si="277"/>
        <v>12</v>
      </c>
      <c r="C4461" s="5">
        <f t="shared" si="278"/>
        <v>8</v>
      </c>
      <c r="D4461" s="3">
        <v>24646.028437500001</v>
      </c>
      <c r="E4461" s="3">
        <v>14167.6529472656</v>
      </c>
      <c r="F4461" s="3">
        <v>414.20758118947299</v>
      </c>
      <c r="G4461" s="3">
        <v>10064.1679090449</v>
      </c>
      <c r="H4461" s="3">
        <v>15894.5298203408</v>
      </c>
      <c r="I4461" s="3">
        <v>2268.1121638997402</v>
      </c>
      <c r="J4461" s="3">
        <v>992.66575378417997</v>
      </c>
      <c r="K4461" s="3">
        <v>1705.2933333333301</v>
      </c>
      <c r="L4461" s="3">
        <v>22940.661796875</v>
      </c>
      <c r="M4461" s="3">
        <f t="shared" si="280"/>
        <v>3785.3540588502792</v>
      </c>
      <c r="N4461" s="3">
        <f t="shared" si="279"/>
        <v>7.3307291670062114E-2</v>
      </c>
    </row>
    <row r="4462" spans="1:14" x14ac:dyDescent="0.35">
      <c r="A4462" s="10">
        <v>45673.486111111109</v>
      </c>
      <c r="B4462" s="5">
        <f t="shared" si="277"/>
        <v>12</v>
      </c>
      <c r="C4462" s="5">
        <f t="shared" si="278"/>
        <v>9</v>
      </c>
      <c r="D4462" s="3">
        <v>24676.420546875001</v>
      </c>
      <c r="E4462" s="3">
        <v>14051.3486276855</v>
      </c>
      <c r="F4462" s="3">
        <v>408.65859327267401</v>
      </c>
      <c r="G4462" s="3">
        <v>10216.413325916799</v>
      </c>
      <c r="H4462" s="3">
        <v>15771.921287110301</v>
      </c>
      <c r="I4462" s="3">
        <v>2268.1184950765</v>
      </c>
      <c r="J4462" s="3">
        <v>988.02851521809896</v>
      </c>
      <c r="K4462" s="3">
        <v>1815.2933333333301</v>
      </c>
      <c r="L4462" s="3">
        <v>22861.111927083301</v>
      </c>
      <c r="M4462" s="3">
        <f t="shared" si="280"/>
        <v>3833.0436296784005</v>
      </c>
      <c r="N4462" s="3">
        <f t="shared" si="279"/>
        <v>1.52864583687915E-2</v>
      </c>
    </row>
    <row r="4463" spans="1:14" x14ac:dyDescent="0.35">
      <c r="A4463" s="10">
        <v>45673.489583333336</v>
      </c>
      <c r="B4463" s="5">
        <f t="shared" si="277"/>
        <v>12</v>
      </c>
      <c r="C4463" s="5">
        <f t="shared" si="278"/>
        <v>10</v>
      </c>
      <c r="D4463" s="3">
        <v>24768.557291666701</v>
      </c>
      <c r="E4463" s="3">
        <v>13978.3751822103</v>
      </c>
      <c r="F4463" s="3">
        <v>406.234476668529</v>
      </c>
      <c r="G4463" s="3">
        <v>10383.9476327879</v>
      </c>
      <c r="H4463" s="3">
        <v>15696.189360788399</v>
      </c>
      <c r="I4463" s="3">
        <v>2268.2544999186198</v>
      </c>
      <c r="J4463" s="3">
        <v>989.33231628418002</v>
      </c>
      <c r="K4463" s="3">
        <v>1962.9066666666699</v>
      </c>
      <c r="L4463" s="3">
        <v>22805.647630208299</v>
      </c>
      <c r="M4463" s="3">
        <f t="shared" si="280"/>
        <v>3851.8714532171007</v>
      </c>
      <c r="N4463" s="3">
        <f t="shared" si="279"/>
        <v>2.9947917319077533E-3</v>
      </c>
    </row>
    <row r="4464" spans="1:14" x14ac:dyDescent="0.35">
      <c r="A4464" s="10">
        <v>45673.493055555555</v>
      </c>
      <c r="B4464" s="5">
        <f t="shared" si="277"/>
        <v>12</v>
      </c>
      <c r="C4464" s="5">
        <f t="shared" si="278"/>
        <v>11</v>
      </c>
      <c r="D4464" s="3">
        <v>24468.623671875001</v>
      </c>
      <c r="E4464" s="3">
        <v>13927.356014974001</v>
      </c>
      <c r="F4464" s="3">
        <v>405.03249682426502</v>
      </c>
      <c r="G4464" s="3">
        <v>10136.2351600768</v>
      </c>
      <c r="H4464" s="3">
        <v>15643.3826874895</v>
      </c>
      <c r="I4464" s="3">
        <v>2268.1346632893901</v>
      </c>
      <c r="J4464" s="3">
        <v>987.71978393554696</v>
      </c>
      <c r="K4464" s="3">
        <v>1896.88</v>
      </c>
      <c r="L4464" s="3">
        <v>22571.753385416701</v>
      </c>
      <c r="M4464" s="3">
        <f t="shared" si="280"/>
        <v>3672.5162507022642</v>
      </c>
      <c r="N4464" s="3">
        <f t="shared" si="279"/>
        <v>-9.7135417017852888E-3</v>
      </c>
    </row>
    <row r="4465" spans="1:14" x14ac:dyDescent="0.35">
      <c r="A4465" s="10">
        <v>45673.496527777781</v>
      </c>
      <c r="B4465" s="5">
        <f t="shared" si="277"/>
        <v>12</v>
      </c>
      <c r="C4465" s="5">
        <f t="shared" si="278"/>
        <v>12</v>
      </c>
      <c r="D4465" s="3">
        <v>24092.0629947917</v>
      </c>
      <c r="E4465" s="3">
        <v>13835.7415723997</v>
      </c>
      <c r="F4465" s="3">
        <v>392.02210183241402</v>
      </c>
      <c r="G4465" s="3">
        <v>9864.2993205595903</v>
      </c>
      <c r="H4465" s="3">
        <v>15542.4500688601</v>
      </c>
      <c r="I4465" s="3">
        <v>2268.2239973958299</v>
      </c>
      <c r="J4465" s="3">
        <v>953.03535502115903</v>
      </c>
      <c r="K4465" s="3">
        <v>1521.0266666666701</v>
      </c>
      <c r="L4465" s="3">
        <v>22571.039453124999</v>
      </c>
      <c r="M4465" s="3">
        <f t="shared" si="280"/>
        <v>3807.33003184791</v>
      </c>
      <c r="N4465" s="3">
        <f t="shared" si="279"/>
        <v>-3.124999966530595E-3</v>
      </c>
    </row>
    <row r="4466" spans="1:14" x14ac:dyDescent="0.35">
      <c r="A4466" s="10">
        <v>45673.5</v>
      </c>
      <c r="B4466" s="5">
        <f t="shared" si="277"/>
        <v>13</v>
      </c>
      <c r="C4466" s="5">
        <f t="shared" si="278"/>
        <v>1</v>
      </c>
      <c r="D4466" s="3">
        <v>24014.828854166699</v>
      </c>
      <c r="E4466" s="3">
        <v>13803.961066923301</v>
      </c>
      <c r="F4466" s="3">
        <v>370.911574871357</v>
      </c>
      <c r="G4466" s="3">
        <v>9839.9562123720607</v>
      </c>
      <c r="H4466" s="3">
        <v>15490.212543388599</v>
      </c>
      <c r="I4466" s="3">
        <v>2267.65616455078</v>
      </c>
      <c r="J4466" s="3">
        <v>882.942755330404</v>
      </c>
      <c r="K4466" s="3">
        <v>1702.72</v>
      </c>
      <c r="L4466" s="3">
        <v>22312.149453124999</v>
      </c>
      <c r="M4466" s="3">
        <f t="shared" si="280"/>
        <v>3671.3379898552157</v>
      </c>
      <c r="N4466" s="3">
        <f t="shared" si="279"/>
        <v>-4.0598958301416133E-2</v>
      </c>
    </row>
    <row r="4467" spans="1:14" x14ac:dyDescent="0.35">
      <c r="A4467" s="10">
        <v>45673.503472222219</v>
      </c>
      <c r="B4467" s="5">
        <f t="shared" si="277"/>
        <v>13</v>
      </c>
      <c r="C4467" s="5">
        <f t="shared" si="278"/>
        <v>2</v>
      </c>
      <c r="D4467" s="3">
        <v>23983.436796875001</v>
      </c>
      <c r="E4467" s="3">
        <v>13665.795700520801</v>
      </c>
      <c r="F4467" s="3">
        <v>366.87050786094102</v>
      </c>
      <c r="G4467" s="3">
        <v>9950.7705884932293</v>
      </c>
      <c r="H4467" s="3">
        <v>15351.7846713048</v>
      </c>
      <c r="I4467" s="3">
        <v>2267.8978324381501</v>
      </c>
      <c r="J4467" s="3">
        <v>859.07849568684901</v>
      </c>
      <c r="K4467" s="3">
        <v>1846.1466666666699</v>
      </c>
      <c r="L4467" s="3">
        <v>22137.2811197917</v>
      </c>
      <c r="M4467" s="3">
        <f t="shared" si="280"/>
        <v>3658.5201203619008</v>
      </c>
      <c r="N4467" s="3">
        <f t="shared" si="279"/>
        <v>9.0104166301898658E-3</v>
      </c>
    </row>
    <row r="4468" spans="1:14" x14ac:dyDescent="0.35">
      <c r="A4468" s="10">
        <v>45673.506944444445</v>
      </c>
      <c r="B4468" s="5">
        <f t="shared" si="277"/>
        <v>13</v>
      </c>
      <c r="C4468" s="5">
        <f t="shared" si="278"/>
        <v>3</v>
      </c>
      <c r="D4468" s="3">
        <v>23957.437864583299</v>
      </c>
      <c r="E4468" s="3">
        <v>13450.7600758929</v>
      </c>
      <c r="F4468" s="3">
        <v>368.31840583195799</v>
      </c>
      <c r="G4468" s="3">
        <v>10138.3593828585</v>
      </c>
      <c r="H4468" s="3">
        <v>15137.372399903201</v>
      </c>
      <c r="I4468" s="3">
        <v>2268.2946695963501</v>
      </c>
      <c r="J4468" s="3">
        <v>850.84089457194</v>
      </c>
      <c r="K4468" s="3">
        <v>2007.41333333333</v>
      </c>
      <c r="L4468" s="3">
        <v>21950.054427083302</v>
      </c>
      <c r="M4468" s="3">
        <f t="shared" si="280"/>
        <v>3693.5464630118104</v>
      </c>
      <c r="N4468" s="3">
        <f t="shared" si="279"/>
        <v>-2.9895833333284827E-2</v>
      </c>
    </row>
    <row r="4469" spans="1:14" x14ac:dyDescent="0.35">
      <c r="A4469" s="10">
        <v>45673.510416666664</v>
      </c>
      <c r="B4469" s="5">
        <f t="shared" si="277"/>
        <v>13</v>
      </c>
      <c r="C4469" s="5">
        <f t="shared" si="278"/>
        <v>4</v>
      </c>
      <c r="D4469" s="3">
        <v>23949.703776041701</v>
      </c>
      <c r="E4469" s="3">
        <v>13322.6560266462</v>
      </c>
      <c r="F4469" s="3">
        <v>372.926116323683</v>
      </c>
      <c r="G4469" s="3">
        <v>10254.1216330718</v>
      </c>
      <c r="H4469" s="3">
        <v>15009.675721883699</v>
      </c>
      <c r="I4469" s="3">
        <v>2268.1883304850298</v>
      </c>
      <c r="J4469" s="3">
        <v>854.90297912597703</v>
      </c>
      <c r="K4469" s="3">
        <v>2160.9333333333302</v>
      </c>
      <c r="L4469" s="3">
        <v>21788.751848958302</v>
      </c>
      <c r="M4469" s="3">
        <f t="shared" si="280"/>
        <v>3655.9848174635954</v>
      </c>
      <c r="N4469" s="3">
        <f t="shared" si="279"/>
        <v>1.8593750068248482E-2</v>
      </c>
    </row>
    <row r="4470" spans="1:14" x14ac:dyDescent="0.35">
      <c r="A4470" s="10">
        <v>45673.513888888891</v>
      </c>
      <c r="B4470" s="5">
        <f t="shared" si="277"/>
        <v>13</v>
      </c>
      <c r="C4470" s="5">
        <f t="shared" si="278"/>
        <v>5</v>
      </c>
      <c r="D4470" s="3">
        <v>24002.791536458299</v>
      </c>
      <c r="E4470" s="3">
        <v>13408.695989800301</v>
      </c>
      <c r="F4470" s="3">
        <v>376.777070915222</v>
      </c>
      <c r="G4470" s="3">
        <v>10217.318475742801</v>
      </c>
      <c r="H4470" s="3">
        <v>15100.1153373946</v>
      </c>
      <c r="I4470" s="3">
        <v>2268.0743300374302</v>
      </c>
      <c r="J4470" s="3">
        <v>857.08695088704405</v>
      </c>
      <c r="K4470" s="3">
        <v>2131.38666666667</v>
      </c>
      <c r="L4470" s="3">
        <v>21871.397265625001</v>
      </c>
      <c r="M4470" s="3">
        <f t="shared" si="280"/>
        <v>3646.120647305926</v>
      </c>
      <c r="N4470" s="3">
        <f t="shared" si="279"/>
        <v>7.6041666288801935E-3</v>
      </c>
    </row>
    <row r="4471" spans="1:14" x14ac:dyDescent="0.35">
      <c r="A4471" s="10">
        <v>45673.517361111109</v>
      </c>
      <c r="B4471" s="5">
        <f t="shared" si="277"/>
        <v>13</v>
      </c>
      <c r="C4471" s="5">
        <f t="shared" si="278"/>
        <v>6</v>
      </c>
      <c r="D4471" s="3">
        <v>24170.20328125</v>
      </c>
      <c r="E4471" s="3">
        <v>13706.126350368901</v>
      </c>
      <c r="F4471" s="3">
        <v>388.27839349591301</v>
      </c>
      <c r="G4471" s="3">
        <v>10075.798537385201</v>
      </c>
      <c r="H4471" s="3">
        <v>15391.822445985201</v>
      </c>
      <c r="I4471" s="3">
        <v>2268.3903350830101</v>
      </c>
      <c r="J4471" s="3">
        <v>852.07437316894504</v>
      </c>
      <c r="K4471" s="3">
        <v>2112.8000000000002</v>
      </c>
      <c r="L4471" s="3">
        <v>22057.417552083301</v>
      </c>
      <c r="M4471" s="3">
        <f t="shared" si="280"/>
        <v>3545.130397846146</v>
      </c>
      <c r="N4471" s="3">
        <f t="shared" si="279"/>
        <v>-1.4270833300543018E-2</v>
      </c>
    </row>
    <row r="4472" spans="1:14" x14ac:dyDescent="0.35">
      <c r="A4472" s="10">
        <v>45673.520833333336</v>
      </c>
      <c r="B4472" s="5">
        <f t="shared" si="277"/>
        <v>13</v>
      </c>
      <c r="C4472" s="5">
        <f t="shared" si="278"/>
        <v>7</v>
      </c>
      <c r="D4472" s="3">
        <v>24074.542447916701</v>
      </c>
      <c r="E4472" s="3">
        <v>13420.479739583299</v>
      </c>
      <c r="F4472" s="3">
        <v>406.69868832849602</v>
      </c>
      <c r="G4472" s="3">
        <v>10247.364020004799</v>
      </c>
      <c r="H4472" s="3">
        <v>15141.3727676854</v>
      </c>
      <c r="I4472" s="3">
        <v>2268.05250549316</v>
      </c>
      <c r="J4472" s="3">
        <v>855.27590494791696</v>
      </c>
      <c r="K4472" s="3">
        <v>2118.0266666666698</v>
      </c>
      <c r="L4472" s="3">
        <v>21956.534401041699</v>
      </c>
      <c r="M4472" s="3">
        <f t="shared" si="280"/>
        <v>3691.8332229152224</v>
      </c>
      <c r="N4472" s="3">
        <f t="shared" si="279"/>
        <v>-1.8619791666424135E-2</v>
      </c>
    </row>
    <row r="4473" spans="1:14" x14ac:dyDescent="0.35">
      <c r="A4473" s="10">
        <v>45673.524305555555</v>
      </c>
      <c r="B4473" s="5">
        <f t="shared" si="277"/>
        <v>13</v>
      </c>
      <c r="C4473" s="5">
        <f t="shared" si="278"/>
        <v>8</v>
      </c>
      <c r="D4473" s="3">
        <v>23820.632239583301</v>
      </c>
      <c r="E4473" s="3">
        <v>13093.5187167969</v>
      </c>
      <c r="F4473" s="3">
        <v>426.25193877179998</v>
      </c>
      <c r="G4473" s="3">
        <v>10300.861584014699</v>
      </c>
      <c r="H4473" s="3">
        <v>14840.1078728332</v>
      </c>
      <c r="I4473" s="3">
        <v>2268.1698282877601</v>
      </c>
      <c r="J4473" s="3">
        <v>853.57144348144504</v>
      </c>
      <c r="K4473" s="3">
        <v>2225.7333333333299</v>
      </c>
      <c r="L4473" s="3">
        <v>21594.908593749999</v>
      </c>
      <c r="M4473" s="3">
        <f t="shared" si="280"/>
        <v>3633.0594491475936</v>
      </c>
      <c r="N4473" s="3">
        <f t="shared" si="279"/>
        <v>-9.6875000272120815E-3</v>
      </c>
    </row>
    <row r="4474" spans="1:14" x14ac:dyDescent="0.35">
      <c r="A4474" s="10">
        <v>45673.527777777781</v>
      </c>
      <c r="B4474" s="5">
        <f t="shared" si="277"/>
        <v>13</v>
      </c>
      <c r="C4474" s="5">
        <f t="shared" si="278"/>
        <v>9</v>
      </c>
      <c r="D4474" s="3">
        <v>23636.058984374999</v>
      </c>
      <c r="E4474" s="3">
        <v>12807.515810790999</v>
      </c>
      <c r="F4474" s="3">
        <v>442.07655457715299</v>
      </c>
      <c r="G4474" s="3">
        <v>10386.4666190068</v>
      </c>
      <c r="H4474" s="3">
        <v>14575.5563167543</v>
      </c>
      <c r="I4474" s="3">
        <v>2268.2351670328799</v>
      </c>
      <c r="J4474" s="3">
        <v>853.54048400878901</v>
      </c>
      <c r="K4474" s="3">
        <v>2353.0933333333301</v>
      </c>
      <c r="L4474" s="3">
        <v>21283.0278385417</v>
      </c>
      <c r="M4474" s="3">
        <f t="shared" si="280"/>
        <v>3585.6958707457311</v>
      </c>
      <c r="N4474" s="3">
        <f t="shared" si="279"/>
        <v>-6.2187500032450771E-2</v>
      </c>
    </row>
    <row r="4475" spans="1:14" x14ac:dyDescent="0.35">
      <c r="A4475" s="10">
        <v>45673.53125</v>
      </c>
      <c r="B4475" s="5">
        <f t="shared" si="277"/>
        <v>13</v>
      </c>
      <c r="C4475" s="5">
        <f t="shared" si="278"/>
        <v>10</v>
      </c>
      <c r="D4475" s="3">
        <v>23592.717604166701</v>
      </c>
      <c r="E4475" s="3">
        <v>12629.985770670601</v>
      </c>
      <c r="F4475" s="3">
        <v>443.219265173081</v>
      </c>
      <c r="G4475" s="3">
        <v>10519.512568323</v>
      </c>
      <c r="H4475" s="3">
        <v>14402.809981161299</v>
      </c>
      <c r="I4475" s="3">
        <v>2267.7373309326199</v>
      </c>
      <c r="J4475" s="3">
        <v>860.15102742513</v>
      </c>
      <c r="K4475" s="3">
        <v>2375.30666666667</v>
      </c>
      <c r="L4475" s="3">
        <v>21217.415156250001</v>
      </c>
      <c r="M4475" s="3">
        <f t="shared" si="280"/>
        <v>3686.7168167309524</v>
      </c>
      <c r="N4475" s="3">
        <f t="shared" si="279"/>
        <v>-4.2187499711872078E-3</v>
      </c>
    </row>
    <row r="4476" spans="1:14" x14ac:dyDescent="0.35">
      <c r="A4476" s="10">
        <v>45673.534722222219</v>
      </c>
      <c r="B4476" s="5">
        <f t="shared" si="277"/>
        <v>13</v>
      </c>
      <c r="C4476" s="5">
        <f t="shared" si="278"/>
        <v>11</v>
      </c>
      <c r="D4476" s="3">
        <v>23423.079713541701</v>
      </c>
      <c r="E4476" s="3">
        <v>12622.314992757199</v>
      </c>
      <c r="F4476" s="3">
        <v>453.90089258405902</v>
      </c>
      <c r="G4476" s="3">
        <v>10346.863828200399</v>
      </c>
      <c r="H4476" s="3">
        <v>14406.6976560846</v>
      </c>
      <c r="I4476" s="3">
        <v>2268.0073313395201</v>
      </c>
      <c r="J4476" s="3">
        <v>849.58080627441404</v>
      </c>
      <c r="K4476" s="3">
        <v>2388.4933333333302</v>
      </c>
      <c r="L4476" s="3">
        <v>21034.5727604167</v>
      </c>
      <c r="M4476" s="3">
        <f t="shared" si="280"/>
        <v>3510.2869667181662</v>
      </c>
      <c r="N4476" s="3">
        <f t="shared" si="279"/>
        <v>1.3619791669043479E-2</v>
      </c>
    </row>
    <row r="4477" spans="1:14" x14ac:dyDescent="0.35">
      <c r="A4477" s="10">
        <v>45673.538194444445</v>
      </c>
      <c r="B4477" s="5">
        <f t="shared" si="277"/>
        <v>13</v>
      </c>
      <c r="C4477" s="5">
        <f t="shared" si="278"/>
        <v>12</v>
      </c>
      <c r="D4477" s="3">
        <v>23773.288411458299</v>
      </c>
      <c r="E4477" s="3">
        <v>12753.096346354199</v>
      </c>
      <c r="F4477" s="3">
        <v>467.567559760412</v>
      </c>
      <c r="G4477" s="3">
        <v>10552.6245053438</v>
      </c>
      <c r="H4477" s="3">
        <v>14542.151759162</v>
      </c>
      <c r="I4477" s="3">
        <v>2267.95467244466</v>
      </c>
      <c r="J4477" s="3">
        <v>848.87122273762998</v>
      </c>
      <c r="K4477" s="3">
        <v>2706.38666666667</v>
      </c>
      <c r="L4477" s="3">
        <v>21066.954296874999</v>
      </c>
      <c r="M4477" s="3">
        <f t="shared" si="280"/>
        <v>3407.9766425307098</v>
      </c>
      <c r="N4477" s="3">
        <f t="shared" si="279"/>
        <v>-5.2552083368937019E-2</v>
      </c>
    </row>
    <row r="4478" spans="1:14" x14ac:dyDescent="0.35">
      <c r="A4478" s="10">
        <v>45673.541666666664</v>
      </c>
      <c r="B4478" s="5">
        <f t="shared" si="277"/>
        <v>14</v>
      </c>
      <c r="C4478" s="5">
        <f t="shared" si="278"/>
        <v>1</v>
      </c>
      <c r="D4478" s="3">
        <v>24409.357812499999</v>
      </c>
      <c r="E4478" s="3">
        <v>13178.0184860026</v>
      </c>
      <c r="F4478" s="3">
        <v>488.17875135386402</v>
      </c>
      <c r="G4478" s="3">
        <v>10743.1605751435</v>
      </c>
      <c r="H4478" s="3">
        <v>14987.147393351899</v>
      </c>
      <c r="I4478" s="3">
        <v>2268.0135005696602</v>
      </c>
      <c r="J4478" s="3">
        <v>837.40902689615905</v>
      </c>
      <c r="K4478" s="3">
        <v>2801.5066666666698</v>
      </c>
      <c r="L4478" s="3">
        <v>21607.8315364583</v>
      </c>
      <c r="M4478" s="3">
        <f t="shared" si="280"/>
        <v>3515.2616156405811</v>
      </c>
      <c r="N4478" s="3">
        <f t="shared" si="279"/>
        <v>1.9609375030995579E-2</v>
      </c>
    </row>
    <row r="4479" spans="1:14" x14ac:dyDescent="0.35">
      <c r="A4479" s="10">
        <v>45673.545138888891</v>
      </c>
      <c r="B4479" s="5">
        <f t="shared" si="277"/>
        <v>14</v>
      </c>
      <c r="C4479" s="5">
        <f t="shared" si="278"/>
        <v>2</v>
      </c>
      <c r="D4479" s="3">
        <v>24671.498958333301</v>
      </c>
      <c r="E4479" s="3">
        <v>13566.7039724935</v>
      </c>
      <c r="F4479" s="3">
        <v>495.561217928286</v>
      </c>
      <c r="G4479" s="3">
        <v>10609.233767911601</v>
      </c>
      <c r="H4479" s="3">
        <v>15383.5728990187</v>
      </c>
      <c r="I4479" s="3">
        <v>2267.5552326660199</v>
      </c>
      <c r="J4479" s="3">
        <v>832.86584208170598</v>
      </c>
      <c r="K4479" s="3">
        <v>2718.30666666667</v>
      </c>
      <c r="L4479" s="3">
        <v>21953.233281249999</v>
      </c>
      <c r="M4479" s="3">
        <f t="shared" si="280"/>
        <v>3469.2393074835732</v>
      </c>
      <c r="N4479" s="3">
        <f t="shared" si="279"/>
        <v>-4.0989583369082538E-2</v>
      </c>
    </row>
    <row r="4480" spans="1:14" x14ac:dyDescent="0.35">
      <c r="A4480" s="10">
        <v>45673.548611111109</v>
      </c>
      <c r="B4480" s="5">
        <f t="shared" si="277"/>
        <v>14</v>
      </c>
      <c r="C4480" s="5">
        <f t="shared" si="278"/>
        <v>3</v>
      </c>
      <c r="D4480" s="3">
        <v>24590.884140624999</v>
      </c>
      <c r="E4480" s="3">
        <v>13862.3964807129</v>
      </c>
      <c r="F4480" s="3">
        <v>497.80015613555901</v>
      </c>
      <c r="G4480" s="3">
        <v>10230.6875037765</v>
      </c>
      <c r="H4480" s="3">
        <v>15683.975032955401</v>
      </c>
      <c r="I4480" s="3">
        <v>2267.7856055501302</v>
      </c>
      <c r="J4480" s="3">
        <v>840.64376831054699</v>
      </c>
      <c r="K4480" s="3">
        <v>2347.9733333333302</v>
      </c>
      <c r="L4480" s="3">
        <v>22242.918125</v>
      </c>
      <c r="M4480" s="3">
        <f t="shared" si="280"/>
        <v>3450.5137181839218</v>
      </c>
      <c r="N4480" s="3">
        <f t="shared" si="279"/>
        <v>-7.3177083322661929E-3</v>
      </c>
    </row>
    <row r="4481" spans="1:14" x14ac:dyDescent="0.35">
      <c r="A4481" s="10">
        <v>45673.552083333336</v>
      </c>
      <c r="B4481" s="5">
        <f t="shared" si="277"/>
        <v>14</v>
      </c>
      <c r="C4481" s="5">
        <f t="shared" si="278"/>
        <v>4</v>
      </c>
      <c r="D4481" s="3">
        <v>24346.295624999999</v>
      </c>
      <c r="E4481" s="3">
        <v>13816.3746618652</v>
      </c>
      <c r="F4481" s="3">
        <v>511.59502416116197</v>
      </c>
      <c r="G4481" s="3">
        <v>10018.325938973599</v>
      </c>
      <c r="H4481" s="3">
        <v>15652.8604463547</v>
      </c>
      <c r="I4481" s="3">
        <v>2267.3370052083301</v>
      </c>
      <c r="J4481" s="3">
        <v>840.97427652994804</v>
      </c>
      <c r="K4481" s="3">
        <v>2227.0933333333301</v>
      </c>
      <c r="L4481" s="3">
        <v>22119.1541666667</v>
      </c>
      <c r="M4481" s="3">
        <f t="shared" si="280"/>
        <v>3357.982438573722</v>
      </c>
      <c r="N4481" s="3">
        <f t="shared" si="279"/>
        <v>4.8124999968422344E-2</v>
      </c>
    </row>
    <row r="4482" spans="1:14" x14ac:dyDescent="0.35">
      <c r="A4482" s="10">
        <v>45673.555555555555</v>
      </c>
      <c r="B4482" s="5">
        <f t="shared" si="277"/>
        <v>14</v>
      </c>
      <c r="C4482" s="5">
        <f t="shared" si="278"/>
        <v>5</v>
      </c>
      <c r="D4482" s="3">
        <v>24049.116432291699</v>
      </c>
      <c r="E4482" s="3">
        <v>13664.969096516899</v>
      </c>
      <c r="F4482" s="3">
        <v>537.72368025320498</v>
      </c>
      <c r="G4482" s="3">
        <v>9846.4236555215302</v>
      </c>
      <c r="H4482" s="3">
        <v>15527.139645801</v>
      </c>
      <c r="I4482" s="3">
        <v>2267.98934183757</v>
      </c>
      <c r="J4482" s="3">
        <v>842.20634867350304</v>
      </c>
      <c r="K4482" s="3">
        <v>1969.12</v>
      </c>
      <c r="L4482" s="3">
        <v>22079.958203124999</v>
      </c>
      <c r="M4482" s="3">
        <f t="shared" si="280"/>
        <v>3442.6228668129252</v>
      </c>
      <c r="N4482" s="3">
        <f t="shared" si="279"/>
        <v>3.8229166701057693E-2</v>
      </c>
    </row>
    <row r="4483" spans="1:14" x14ac:dyDescent="0.35">
      <c r="A4483" s="10">
        <v>45673.559027777781</v>
      </c>
      <c r="B4483" s="5">
        <f t="shared" ref="B4483:B4546" si="281">1+HOUR(A4483)</f>
        <v>14</v>
      </c>
      <c r="C4483" s="5">
        <f t="shared" ref="C4483:C4546" si="282">1+MINUTE(A4483)/5</f>
        <v>6</v>
      </c>
      <c r="D4483" s="3">
        <v>24267.652734374999</v>
      </c>
      <c r="E4483" s="3">
        <v>13652.004839843799</v>
      </c>
      <c r="F4483" s="3">
        <v>520.41395932216301</v>
      </c>
      <c r="G4483" s="3">
        <v>10095.2339352091</v>
      </c>
      <c r="H4483" s="3">
        <v>15493.718211335299</v>
      </c>
      <c r="I4483" s="3">
        <v>2267.18516723633</v>
      </c>
      <c r="J4483" s="3">
        <v>851.37472188313802</v>
      </c>
      <c r="K4483" s="3">
        <v>2121.92</v>
      </c>
      <c r="L4483" s="3">
        <v>22145.721822916701</v>
      </c>
      <c r="M4483" s="3">
        <f t="shared" si="280"/>
        <v>3533.4437224619337</v>
      </c>
      <c r="N4483" s="3">
        <f t="shared" si="279"/>
        <v>1.0911458299233345E-2</v>
      </c>
    </row>
    <row r="4484" spans="1:14" x14ac:dyDescent="0.35">
      <c r="A4484" s="10">
        <v>45673.5625</v>
      </c>
      <c r="B4484" s="5">
        <f t="shared" si="281"/>
        <v>14</v>
      </c>
      <c r="C4484" s="5">
        <f t="shared" si="282"/>
        <v>7</v>
      </c>
      <c r="D4484" s="3">
        <v>24328.1639322917</v>
      </c>
      <c r="E4484" s="3">
        <v>13777.2713237847</v>
      </c>
      <c r="F4484" s="3">
        <v>501.384382507542</v>
      </c>
      <c r="G4484" s="3">
        <v>10049.5082259994</v>
      </c>
      <c r="H4484" s="3">
        <v>15605.1297148425</v>
      </c>
      <c r="I4484" s="3">
        <v>2267.4129980468801</v>
      </c>
      <c r="J4484" s="3">
        <v>854.15093526204396</v>
      </c>
      <c r="K4484" s="3">
        <v>2083.34666666667</v>
      </c>
      <c r="L4484" s="3">
        <v>22244.8476302083</v>
      </c>
      <c r="M4484" s="3">
        <f t="shared" si="280"/>
        <v>3518.1539820568751</v>
      </c>
      <c r="N4484" s="3">
        <f t="shared" ref="N4484:N4547" si="283">D4484-K4484-L4484</f>
        <v>-3.0364583268237766E-2</v>
      </c>
    </row>
    <row r="4485" spans="1:14" x14ac:dyDescent="0.35">
      <c r="A4485" s="10">
        <v>45673.565972222219</v>
      </c>
      <c r="B4485" s="5">
        <f t="shared" si="281"/>
        <v>14</v>
      </c>
      <c r="C4485" s="5">
        <f t="shared" si="282"/>
        <v>8</v>
      </c>
      <c r="D4485" s="3">
        <v>24286.616302083301</v>
      </c>
      <c r="E4485" s="3">
        <v>13713.153893663201</v>
      </c>
      <c r="F4485" s="3">
        <v>480.79744810254698</v>
      </c>
      <c r="G4485" s="3">
        <v>10092.664960317599</v>
      </c>
      <c r="H4485" s="3">
        <v>15508.8792003322</v>
      </c>
      <c r="I4485" s="3">
        <v>2267.2056658935498</v>
      </c>
      <c r="J4485" s="3">
        <v>860.75945027669297</v>
      </c>
      <c r="K4485" s="3">
        <v>2172.21333333333</v>
      </c>
      <c r="L4485" s="3">
        <v>22114.377786458299</v>
      </c>
      <c r="M4485" s="3">
        <f t="shared" si="280"/>
        <v>3477.5334699558566</v>
      </c>
      <c r="N4485" s="3">
        <f t="shared" si="283"/>
        <v>2.5182291672535939E-2</v>
      </c>
    </row>
    <row r="4486" spans="1:14" x14ac:dyDescent="0.35">
      <c r="A4486" s="10">
        <v>45673.569444444445</v>
      </c>
      <c r="B4486" s="5">
        <f t="shared" si="281"/>
        <v>14</v>
      </c>
      <c r="C4486" s="5">
        <f t="shared" si="282"/>
        <v>9</v>
      </c>
      <c r="D4486" s="3">
        <v>24059.8159635417</v>
      </c>
      <c r="E4486" s="3">
        <v>13349.552161928499</v>
      </c>
      <c r="F4486" s="3">
        <v>485.520103968694</v>
      </c>
      <c r="G4486" s="3">
        <v>10224.743697644401</v>
      </c>
      <c r="H4486" s="3">
        <v>15161.1886440325</v>
      </c>
      <c r="I4486" s="3">
        <v>2267.3366691080701</v>
      </c>
      <c r="J4486" s="3">
        <v>868.54274617512999</v>
      </c>
      <c r="K4486" s="3">
        <v>2201.6666666666702</v>
      </c>
      <c r="L4486" s="3">
        <v>21858.1820833333</v>
      </c>
      <c r="M4486" s="3">
        <f t="shared" si="280"/>
        <v>3561.1140240176005</v>
      </c>
      <c r="N4486" s="3">
        <f t="shared" si="283"/>
        <v>-3.2786458272312302E-2</v>
      </c>
    </row>
    <row r="4487" spans="1:14" x14ac:dyDescent="0.35">
      <c r="A4487" s="10">
        <v>45673.572916666664</v>
      </c>
      <c r="B4487" s="5">
        <f t="shared" si="281"/>
        <v>14</v>
      </c>
      <c r="C4487" s="5">
        <f t="shared" si="282"/>
        <v>10</v>
      </c>
      <c r="D4487" s="3">
        <v>23966.499140625001</v>
      </c>
      <c r="E4487" s="3">
        <v>13055.8309710467</v>
      </c>
      <c r="F4487" s="3">
        <v>494.588819699064</v>
      </c>
      <c r="G4487" s="3">
        <v>10416.079349879201</v>
      </c>
      <c r="H4487" s="3">
        <v>14874.4239129789</v>
      </c>
      <c r="I4487" s="3">
        <v>2267.2041733805299</v>
      </c>
      <c r="J4487" s="3">
        <v>869.72223307291699</v>
      </c>
      <c r="K4487" s="3">
        <v>2319.9066666666699</v>
      </c>
      <c r="L4487" s="3">
        <v>21646.546015625001</v>
      </c>
      <c r="M4487" s="3">
        <f t="shared" ref="M4487:M4550" si="284">L4487-H4487-I4487-J4487</f>
        <v>3635.1956961926539</v>
      </c>
      <c r="N4487" s="3">
        <f t="shared" si="283"/>
        <v>4.6458333330519963E-2</v>
      </c>
    </row>
    <row r="4488" spans="1:14" x14ac:dyDescent="0.35">
      <c r="A4488" s="10">
        <v>45673.576388888891</v>
      </c>
      <c r="B4488" s="5">
        <f t="shared" si="281"/>
        <v>14</v>
      </c>
      <c r="C4488" s="5">
        <f t="shared" si="282"/>
        <v>11</v>
      </c>
      <c r="D4488" s="3">
        <v>23990.957812500001</v>
      </c>
      <c r="E4488" s="3">
        <v>12837.576420084601</v>
      </c>
      <c r="F4488" s="3">
        <v>506.16229758280002</v>
      </c>
      <c r="G4488" s="3">
        <v>10647.219094832601</v>
      </c>
      <c r="H4488" s="3">
        <v>14667.086387240401</v>
      </c>
      <c r="I4488" s="3">
        <v>2267.4381709798199</v>
      </c>
      <c r="J4488" s="3">
        <v>865.01911214192705</v>
      </c>
      <c r="K4488" s="3">
        <v>2536.82666666667</v>
      </c>
      <c r="L4488" s="3">
        <v>21454.112734375001</v>
      </c>
      <c r="M4488" s="3">
        <f t="shared" si="284"/>
        <v>3654.5690640128537</v>
      </c>
      <c r="N4488" s="3">
        <f t="shared" si="283"/>
        <v>1.8411458328046137E-2</v>
      </c>
    </row>
    <row r="4489" spans="1:14" x14ac:dyDescent="0.35">
      <c r="A4489" s="10">
        <v>45673.579861111109</v>
      </c>
      <c r="B4489" s="5">
        <f t="shared" si="281"/>
        <v>14</v>
      </c>
      <c r="C4489" s="5">
        <f t="shared" si="282"/>
        <v>12</v>
      </c>
      <c r="D4489" s="3">
        <v>24193.6870572917</v>
      </c>
      <c r="E4489" s="3">
        <v>12706.5267304687</v>
      </c>
      <c r="F4489" s="3">
        <v>520.69481347081705</v>
      </c>
      <c r="G4489" s="3">
        <v>10966.465513352099</v>
      </c>
      <c r="H4489" s="3">
        <v>14548.964545077901</v>
      </c>
      <c r="I4489" s="3">
        <v>2267.0178224690799</v>
      </c>
      <c r="J4489" s="3">
        <v>884.93023763020801</v>
      </c>
      <c r="K4489" s="3">
        <v>2927.56</v>
      </c>
      <c r="L4489" s="3">
        <v>21266.181848958298</v>
      </c>
      <c r="M4489" s="3">
        <f t="shared" si="284"/>
        <v>3565.2692437811097</v>
      </c>
      <c r="N4489" s="3">
        <f t="shared" si="283"/>
        <v>-5.4791666600067401E-2</v>
      </c>
    </row>
    <row r="4490" spans="1:14" x14ac:dyDescent="0.35">
      <c r="A4490" s="10">
        <v>45673.583333333336</v>
      </c>
      <c r="B4490" s="5">
        <f t="shared" si="281"/>
        <v>15</v>
      </c>
      <c r="C4490" s="5">
        <f t="shared" si="282"/>
        <v>1</v>
      </c>
      <c r="D4490" s="3">
        <v>24534.884348958301</v>
      </c>
      <c r="E4490" s="3">
        <v>12689.686581054701</v>
      </c>
      <c r="F4490" s="3">
        <v>529.29187166086797</v>
      </c>
      <c r="G4490" s="3">
        <v>11315.905896242801</v>
      </c>
      <c r="H4490" s="3">
        <v>14542.887193955101</v>
      </c>
      <c r="I4490" s="3">
        <v>2267.2068355306001</v>
      </c>
      <c r="J4490" s="3">
        <v>952.23723836263002</v>
      </c>
      <c r="K4490" s="3">
        <v>3308.16</v>
      </c>
      <c r="L4490" s="3">
        <v>21226.676510416699</v>
      </c>
      <c r="M4490" s="3">
        <f t="shared" si="284"/>
        <v>3464.3452425683681</v>
      </c>
      <c r="N4490" s="3">
        <f t="shared" si="283"/>
        <v>4.7838541602686746E-2</v>
      </c>
    </row>
    <row r="4491" spans="1:14" x14ac:dyDescent="0.35">
      <c r="A4491" s="10">
        <v>45673.586805555555</v>
      </c>
      <c r="B4491" s="5">
        <f t="shared" si="281"/>
        <v>15</v>
      </c>
      <c r="C4491" s="5">
        <f t="shared" si="282"/>
        <v>2</v>
      </c>
      <c r="D4491" s="3">
        <v>24666.901979166701</v>
      </c>
      <c r="E4491" s="3">
        <v>12752.5319475911</v>
      </c>
      <c r="F4491" s="3">
        <v>533.81276745605498</v>
      </c>
      <c r="G4491" s="3">
        <v>11380.557264119499</v>
      </c>
      <c r="H4491" s="3">
        <v>14611.6026647668</v>
      </c>
      <c r="I4491" s="3">
        <v>2266.7861655680299</v>
      </c>
      <c r="J4491" s="3">
        <v>949.68699035644499</v>
      </c>
      <c r="K4491" s="3">
        <v>3414.4666666666699</v>
      </c>
      <c r="L4491" s="3">
        <v>21252.442473958301</v>
      </c>
      <c r="M4491" s="3">
        <f t="shared" si="284"/>
        <v>3424.3666532670259</v>
      </c>
      <c r="N4491" s="3">
        <f t="shared" si="283"/>
        <v>-7.161458270275034E-3</v>
      </c>
    </row>
    <row r="4492" spans="1:14" x14ac:dyDescent="0.35">
      <c r="A4492" s="10">
        <v>45673.590277777781</v>
      </c>
      <c r="B4492" s="5">
        <f t="shared" si="281"/>
        <v>15</v>
      </c>
      <c r="C4492" s="5">
        <f t="shared" si="282"/>
        <v>3</v>
      </c>
      <c r="D4492" s="3">
        <v>24860.748671875001</v>
      </c>
      <c r="E4492" s="3">
        <v>12675.5173339844</v>
      </c>
      <c r="F4492" s="3">
        <v>528.66380313675495</v>
      </c>
      <c r="G4492" s="3">
        <v>11656.5675347539</v>
      </c>
      <c r="H4492" s="3">
        <v>14530.5406113566</v>
      </c>
      <c r="I4492" s="3">
        <v>2267.2148327636701</v>
      </c>
      <c r="J4492" s="3">
        <v>949.39457336425801</v>
      </c>
      <c r="K4492" s="3">
        <v>3449.5733333333301</v>
      </c>
      <c r="L4492" s="3">
        <v>21411.145651041701</v>
      </c>
      <c r="M4492" s="3">
        <f t="shared" si="284"/>
        <v>3663.9956335571728</v>
      </c>
      <c r="N4492" s="3">
        <f t="shared" si="283"/>
        <v>2.9687499969440978E-2</v>
      </c>
    </row>
    <row r="4493" spans="1:14" x14ac:dyDescent="0.35">
      <c r="A4493" s="10">
        <v>45673.59375</v>
      </c>
      <c r="B4493" s="5">
        <f t="shared" si="281"/>
        <v>15</v>
      </c>
      <c r="C4493" s="5">
        <f t="shared" si="282"/>
        <v>4</v>
      </c>
      <c r="D4493" s="3">
        <v>24837.922135416698</v>
      </c>
      <c r="E4493" s="3">
        <v>12593.4363976613</v>
      </c>
      <c r="F4493" s="3">
        <v>528.05700999550697</v>
      </c>
      <c r="G4493" s="3">
        <v>11716.4287277599</v>
      </c>
      <c r="H4493" s="3">
        <v>14450.347966000099</v>
      </c>
      <c r="I4493" s="3">
        <v>2266.77650044759</v>
      </c>
      <c r="J4493" s="3">
        <v>961.300249023437</v>
      </c>
      <c r="K4493" s="3">
        <v>3427.7066666666701</v>
      </c>
      <c r="L4493" s="3">
        <v>21410.189192708302</v>
      </c>
      <c r="M4493" s="3">
        <f t="shared" si="284"/>
        <v>3731.7644772371755</v>
      </c>
      <c r="N4493" s="3">
        <f t="shared" si="283"/>
        <v>2.6276041728124255E-2</v>
      </c>
    </row>
    <row r="4494" spans="1:14" x14ac:dyDescent="0.35">
      <c r="A4494" s="10">
        <v>45673.597222222219</v>
      </c>
      <c r="B4494" s="5">
        <f t="shared" si="281"/>
        <v>15</v>
      </c>
      <c r="C4494" s="5">
        <f t="shared" si="282"/>
        <v>5</v>
      </c>
      <c r="D4494" s="3">
        <v>24787.875260416698</v>
      </c>
      <c r="E4494" s="3">
        <v>12509.409766970901</v>
      </c>
      <c r="F4494" s="3">
        <v>532.16445192777201</v>
      </c>
      <c r="G4494" s="3">
        <v>11746.301041518</v>
      </c>
      <c r="H4494" s="3">
        <v>14370.7944770391</v>
      </c>
      <c r="I4494" s="3">
        <v>2266.3096667480499</v>
      </c>
      <c r="J4494" s="3">
        <v>979.502037556966</v>
      </c>
      <c r="K4494" s="3">
        <v>3448</v>
      </c>
      <c r="L4494" s="3">
        <v>21339.879947916699</v>
      </c>
      <c r="M4494" s="3">
        <f t="shared" si="284"/>
        <v>3723.2737665725831</v>
      </c>
      <c r="N4494" s="3">
        <f t="shared" si="283"/>
        <v>-4.6875000007275958E-3</v>
      </c>
    </row>
    <row r="4495" spans="1:14" x14ac:dyDescent="0.35">
      <c r="A4495" s="10">
        <v>45673.600694444445</v>
      </c>
      <c r="B4495" s="5">
        <f t="shared" si="281"/>
        <v>15</v>
      </c>
      <c r="C4495" s="5">
        <f t="shared" si="282"/>
        <v>6</v>
      </c>
      <c r="D4495" s="3">
        <v>24472.259557291702</v>
      </c>
      <c r="E4495" s="3">
        <v>12292.0872265625</v>
      </c>
      <c r="F4495" s="3">
        <v>523.40579332009304</v>
      </c>
      <c r="G4495" s="3">
        <v>11656.766537409099</v>
      </c>
      <c r="H4495" s="3">
        <v>14145.140259186401</v>
      </c>
      <c r="I4495" s="3">
        <v>2266.66266642253</v>
      </c>
      <c r="J4495" s="3">
        <v>987.03943888346396</v>
      </c>
      <c r="K4495" s="3">
        <v>3324.86666666667</v>
      </c>
      <c r="L4495" s="3">
        <v>21147.375677083299</v>
      </c>
      <c r="M4495" s="3">
        <f t="shared" si="284"/>
        <v>3748.5333125909046</v>
      </c>
      <c r="N4495" s="3">
        <f t="shared" si="283"/>
        <v>1.721354173423606E-2</v>
      </c>
    </row>
    <row r="4496" spans="1:14" x14ac:dyDescent="0.35">
      <c r="A4496" s="10">
        <v>45673.604166666664</v>
      </c>
      <c r="B4496" s="5">
        <f t="shared" si="281"/>
        <v>15</v>
      </c>
      <c r="C4496" s="5">
        <f t="shared" si="282"/>
        <v>7</v>
      </c>
      <c r="D4496" s="3">
        <v>24639.973307291701</v>
      </c>
      <c r="E4496" s="3">
        <v>12317.0833609445</v>
      </c>
      <c r="F4496" s="3">
        <v>523.57552983601897</v>
      </c>
      <c r="G4496" s="3">
        <v>11799.314416511201</v>
      </c>
      <c r="H4496" s="3">
        <v>14159.4027813864</v>
      </c>
      <c r="I4496" s="3">
        <v>2266.2211604679401</v>
      </c>
      <c r="J4496" s="3">
        <v>985.17377278645802</v>
      </c>
      <c r="K4496" s="3">
        <v>3286.36</v>
      </c>
      <c r="L4496" s="3">
        <v>21353.5937239583</v>
      </c>
      <c r="M4496" s="3">
        <f t="shared" si="284"/>
        <v>3942.7960093175029</v>
      </c>
      <c r="N4496" s="3">
        <f t="shared" si="283"/>
        <v>1.9583333400078118E-2</v>
      </c>
    </row>
    <row r="4497" spans="1:14" x14ac:dyDescent="0.35">
      <c r="A4497" s="10">
        <v>45673.607638888891</v>
      </c>
      <c r="B4497" s="5">
        <f t="shared" si="281"/>
        <v>15</v>
      </c>
      <c r="C4497" s="5">
        <f t="shared" si="282"/>
        <v>8</v>
      </c>
      <c r="D4497" s="3">
        <v>24788.015677083298</v>
      </c>
      <c r="E4497" s="3">
        <v>12280.4373311942</v>
      </c>
      <c r="F4497" s="3">
        <v>546.85811604817695</v>
      </c>
      <c r="G4497" s="3">
        <v>11960.720229840999</v>
      </c>
      <c r="H4497" s="3">
        <v>14153.8527796453</v>
      </c>
      <c r="I4497" s="3">
        <v>2266.73716961018</v>
      </c>
      <c r="J4497" s="3">
        <v>979.48771667480503</v>
      </c>
      <c r="K4497" s="3">
        <v>3411.5733333333301</v>
      </c>
      <c r="L4497" s="3">
        <v>21376.455833333301</v>
      </c>
      <c r="M4497" s="3">
        <f t="shared" si="284"/>
        <v>3976.3781674030156</v>
      </c>
      <c r="N4497" s="3">
        <f t="shared" si="283"/>
        <v>-1.3489583332557231E-2</v>
      </c>
    </row>
    <row r="4498" spans="1:14" x14ac:dyDescent="0.35">
      <c r="A4498" s="10">
        <v>45673.611111111109</v>
      </c>
      <c r="B4498" s="5">
        <f t="shared" si="281"/>
        <v>15</v>
      </c>
      <c r="C4498" s="5">
        <f t="shared" si="282"/>
        <v>9</v>
      </c>
      <c r="D4498" s="3">
        <v>24699.635286458299</v>
      </c>
      <c r="E4498" s="3">
        <v>12256.3391777344</v>
      </c>
      <c r="F4498" s="3">
        <v>569.849374741774</v>
      </c>
      <c r="G4498" s="3">
        <v>11873.4467339822</v>
      </c>
      <c r="H4498" s="3">
        <v>14152.962000862701</v>
      </c>
      <c r="I4498" s="3">
        <v>2266.58333679199</v>
      </c>
      <c r="J4498" s="3">
        <v>986.31180562337204</v>
      </c>
      <c r="K4498" s="3">
        <v>3349.84</v>
      </c>
      <c r="L4498" s="3">
        <v>21349.754166666698</v>
      </c>
      <c r="M4498" s="3">
        <f t="shared" si="284"/>
        <v>3943.8970233886362</v>
      </c>
      <c r="N4498" s="3">
        <f t="shared" si="283"/>
        <v>4.1119791600067401E-2</v>
      </c>
    </row>
    <row r="4499" spans="1:14" x14ac:dyDescent="0.35">
      <c r="A4499" s="10">
        <v>45673.614583333336</v>
      </c>
      <c r="B4499" s="5">
        <f t="shared" si="281"/>
        <v>15</v>
      </c>
      <c r="C4499" s="5">
        <f t="shared" si="282"/>
        <v>10</v>
      </c>
      <c r="D4499" s="3">
        <v>24719.450859375</v>
      </c>
      <c r="E4499" s="3">
        <v>12064.5888658854</v>
      </c>
      <c r="F4499" s="3">
        <v>589.206307643988</v>
      </c>
      <c r="G4499" s="3">
        <v>12065.655685845601</v>
      </c>
      <c r="H4499" s="3">
        <v>13979.886981058</v>
      </c>
      <c r="I4499" s="3">
        <v>2266.5709973144499</v>
      </c>
      <c r="J4499" s="3">
        <v>1005.29674540202</v>
      </c>
      <c r="K4499" s="3">
        <v>3454.3333333333298</v>
      </c>
      <c r="L4499" s="3">
        <v>21265.103098958301</v>
      </c>
      <c r="M4499" s="3">
        <f t="shared" si="284"/>
        <v>4013.3483751838321</v>
      </c>
      <c r="N4499" s="3">
        <f t="shared" si="283"/>
        <v>1.4427083369810134E-2</v>
      </c>
    </row>
    <row r="4500" spans="1:14" x14ac:dyDescent="0.35">
      <c r="A4500" s="10">
        <v>45673.618055555555</v>
      </c>
      <c r="B4500" s="5">
        <f t="shared" si="281"/>
        <v>15</v>
      </c>
      <c r="C4500" s="5">
        <f t="shared" si="282"/>
        <v>11</v>
      </c>
      <c r="D4500" s="3">
        <v>24741.369921875001</v>
      </c>
      <c r="E4500" s="3">
        <v>11905.6720224609</v>
      </c>
      <c r="F4500" s="3">
        <v>598.51273608853103</v>
      </c>
      <c r="G4500" s="3">
        <v>12237.185163325499</v>
      </c>
      <c r="H4500" s="3">
        <v>13829.4623221251</v>
      </c>
      <c r="I4500" s="3">
        <v>2266.6713364664702</v>
      </c>
      <c r="J4500" s="3">
        <v>1005.79993021647</v>
      </c>
      <c r="K4500" s="3">
        <v>3471.5333333333301</v>
      </c>
      <c r="L4500" s="3">
        <v>21269.826796875001</v>
      </c>
      <c r="M4500" s="3">
        <f t="shared" si="284"/>
        <v>4167.8932080669601</v>
      </c>
      <c r="N4500" s="3">
        <f t="shared" si="283"/>
        <v>9.7916666709352285E-3</v>
      </c>
    </row>
    <row r="4501" spans="1:14" x14ac:dyDescent="0.35">
      <c r="A4501" s="10">
        <v>45673.621527777781</v>
      </c>
      <c r="B4501" s="5">
        <f t="shared" si="281"/>
        <v>15</v>
      </c>
      <c r="C4501" s="5">
        <f t="shared" si="282"/>
        <v>12</v>
      </c>
      <c r="D4501" s="3">
        <v>24800.010651041699</v>
      </c>
      <c r="E4501" s="3">
        <v>11624.411032877601</v>
      </c>
      <c r="F4501" s="3">
        <v>613.45429806487698</v>
      </c>
      <c r="G4501" s="3">
        <v>12562.1453200992</v>
      </c>
      <c r="H4501" s="3">
        <v>13558.0949927237</v>
      </c>
      <c r="I4501" s="3">
        <v>2266.6286617024698</v>
      </c>
      <c r="J4501" s="3">
        <v>1010.0002130127</v>
      </c>
      <c r="K4501" s="3">
        <v>3561.1466666666702</v>
      </c>
      <c r="L4501" s="3">
        <v>21238.8284635417</v>
      </c>
      <c r="M4501" s="3">
        <f t="shared" si="284"/>
        <v>4404.1045961028303</v>
      </c>
      <c r="N4501" s="3">
        <f t="shared" si="283"/>
        <v>3.552083332760958E-2</v>
      </c>
    </row>
    <row r="4502" spans="1:14" x14ac:dyDescent="0.35">
      <c r="A4502" s="10">
        <v>45673.625</v>
      </c>
      <c r="B4502" s="5">
        <f t="shared" si="281"/>
        <v>16</v>
      </c>
      <c r="C4502" s="5">
        <f t="shared" si="282"/>
        <v>1</v>
      </c>
      <c r="D4502" s="3">
        <v>24362.3769270833</v>
      </c>
      <c r="E4502" s="3">
        <v>11426.6645337728</v>
      </c>
      <c r="F4502" s="3">
        <v>646.67272227230205</v>
      </c>
      <c r="G4502" s="3">
        <v>12289.039671038199</v>
      </c>
      <c r="H4502" s="3">
        <v>13388.413913924</v>
      </c>
      <c r="I4502" s="3">
        <v>2266.2489335447599</v>
      </c>
      <c r="J4502" s="3">
        <v>1077.2687276204399</v>
      </c>
      <c r="K4502" s="3">
        <v>3108.12</v>
      </c>
      <c r="L4502" s="3">
        <v>21254.261770833298</v>
      </c>
      <c r="M4502" s="3">
        <f t="shared" si="284"/>
        <v>4522.330195744099</v>
      </c>
      <c r="N4502" s="3">
        <f t="shared" si="283"/>
        <v>-4.8437499972351361E-3</v>
      </c>
    </row>
    <row r="4503" spans="1:14" x14ac:dyDescent="0.35">
      <c r="A4503" s="10">
        <v>45673.628472222219</v>
      </c>
      <c r="B4503" s="5">
        <f t="shared" si="281"/>
        <v>16</v>
      </c>
      <c r="C4503" s="5">
        <f t="shared" si="282"/>
        <v>2</v>
      </c>
      <c r="D4503" s="3">
        <v>24247.474843749998</v>
      </c>
      <c r="E4503" s="3">
        <v>11097.978322998</v>
      </c>
      <c r="F4503" s="3">
        <v>671.61206134111501</v>
      </c>
      <c r="G4503" s="3">
        <v>12477.8844594108</v>
      </c>
      <c r="H4503" s="3">
        <v>13083.2497738405</v>
      </c>
      <c r="I4503" s="3">
        <v>2266.18082845052</v>
      </c>
      <c r="J4503" s="3">
        <v>1143.4076212565101</v>
      </c>
      <c r="K4503" s="3">
        <v>3232.4533333333302</v>
      </c>
      <c r="L4503" s="3">
        <v>21014.978359375</v>
      </c>
      <c r="M4503" s="3">
        <f t="shared" si="284"/>
        <v>4522.1401358274688</v>
      </c>
      <c r="N4503" s="3">
        <f t="shared" si="283"/>
        <v>4.3151041667442769E-2</v>
      </c>
    </row>
    <row r="4504" spans="1:14" x14ac:dyDescent="0.35">
      <c r="A4504" s="10">
        <v>45673.631944444445</v>
      </c>
      <c r="B4504" s="5">
        <f t="shared" si="281"/>
        <v>16</v>
      </c>
      <c r="C4504" s="5">
        <f t="shared" si="282"/>
        <v>3</v>
      </c>
      <c r="D4504" s="3">
        <v>24140.061718749999</v>
      </c>
      <c r="E4504" s="3">
        <v>10699.3689987793</v>
      </c>
      <c r="F4504" s="3">
        <v>712.43281430761795</v>
      </c>
      <c r="G4504" s="3">
        <v>12728.259905663101</v>
      </c>
      <c r="H4504" s="3">
        <v>12727.8905651924</v>
      </c>
      <c r="I4504" s="3">
        <v>2266.0621003418</v>
      </c>
      <c r="J4504" s="3">
        <v>1140.1888688151</v>
      </c>
      <c r="K4504" s="3">
        <v>3376.61333333333</v>
      </c>
      <c r="L4504" s="3">
        <v>20763.449166666702</v>
      </c>
      <c r="M4504" s="3">
        <f t="shared" si="284"/>
        <v>4629.3076323174018</v>
      </c>
      <c r="N4504" s="3">
        <f t="shared" si="283"/>
        <v>-7.8125003346940503E-4</v>
      </c>
    </row>
    <row r="4505" spans="1:14" x14ac:dyDescent="0.35">
      <c r="A4505" s="10">
        <v>45673.635416666664</v>
      </c>
      <c r="B4505" s="5">
        <f t="shared" si="281"/>
        <v>16</v>
      </c>
      <c r="C4505" s="5">
        <f t="shared" si="282"/>
        <v>4</v>
      </c>
      <c r="D4505" s="3">
        <v>24259.903541666699</v>
      </c>
      <c r="E4505" s="3">
        <v>10297.463238525401</v>
      </c>
      <c r="F4505" s="3">
        <v>750.50127185058602</v>
      </c>
      <c r="G4505" s="3">
        <v>13211.9390312907</v>
      </c>
      <c r="H4505" s="3">
        <v>12365.381106799199</v>
      </c>
      <c r="I4505" s="3">
        <v>2266.6680658772798</v>
      </c>
      <c r="J4505" s="3">
        <v>1152.5360819498701</v>
      </c>
      <c r="K4505" s="3">
        <v>3805.7066666666701</v>
      </c>
      <c r="L4505" s="3">
        <v>20454.219713541701</v>
      </c>
      <c r="M4505" s="3">
        <f t="shared" si="284"/>
        <v>4669.6344589153514</v>
      </c>
      <c r="N4505" s="3">
        <f t="shared" si="283"/>
        <v>-2.2838541670353152E-2</v>
      </c>
    </row>
    <row r="4506" spans="1:14" x14ac:dyDescent="0.35">
      <c r="A4506" s="10">
        <v>45673.638888888891</v>
      </c>
      <c r="B4506" s="5">
        <f t="shared" si="281"/>
        <v>16</v>
      </c>
      <c r="C4506" s="5">
        <f t="shared" si="282"/>
        <v>5</v>
      </c>
      <c r="D4506" s="3">
        <v>24181.984140625002</v>
      </c>
      <c r="E4506" s="3">
        <v>9914.78158610026</v>
      </c>
      <c r="F4506" s="3">
        <v>805.77195066906199</v>
      </c>
      <c r="G4506" s="3">
        <v>13461.430603855701</v>
      </c>
      <c r="H4506" s="3">
        <v>12040.3547382046</v>
      </c>
      <c r="I4506" s="3">
        <v>2265.8611669921902</v>
      </c>
      <c r="J4506" s="3">
        <v>1171.8092154947899</v>
      </c>
      <c r="K4506" s="3">
        <v>4005.2266666666701</v>
      </c>
      <c r="L4506" s="3">
        <v>20176.7927864583</v>
      </c>
      <c r="M4506" s="3">
        <f t="shared" si="284"/>
        <v>4698.7676657667198</v>
      </c>
      <c r="N4506" s="3">
        <f t="shared" si="283"/>
        <v>-3.531249996740371E-2</v>
      </c>
    </row>
    <row r="4507" spans="1:14" x14ac:dyDescent="0.35">
      <c r="A4507" s="10">
        <v>45673.642361111109</v>
      </c>
      <c r="B4507" s="5">
        <f t="shared" si="281"/>
        <v>16</v>
      </c>
      <c r="C4507" s="5">
        <f t="shared" si="282"/>
        <v>6</v>
      </c>
      <c r="D4507" s="3">
        <v>24159.444218749999</v>
      </c>
      <c r="E4507" s="3">
        <v>9504.81837863498</v>
      </c>
      <c r="F4507" s="3">
        <v>888.73171651688801</v>
      </c>
      <c r="G4507" s="3">
        <v>13765.8941235981</v>
      </c>
      <c r="H4507" s="3">
        <v>11713.926861431401</v>
      </c>
      <c r="I4507" s="3">
        <v>2266.8036657714802</v>
      </c>
      <c r="J4507" s="3">
        <v>1172.98555948893</v>
      </c>
      <c r="K4507" s="3">
        <v>4089.9866666666699</v>
      </c>
      <c r="L4507" s="3">
        <v>20069.410833333299</v>
      </c>
      <c r="M4507" s="3">
        <f t="shared" si="284"/>
        <v>4915.6947466414877</v>
      </c>
      <c r="N4507" s="3">
        <f t="shared" si="283"/>
        <v>4.6718750028958311E-2</v>
      </c>
    </row>
    <row r="4508" spans="1:14" x14ac:dyDescent="0.35">
      <c r="A4508" s="10">
        <v>45673.645833333336</v>
      </c>
      <c r="B4508" s="5">
        <f t="shared" si="281"/>
        <v>16</v>
      </c>
      <c r="C4508" s="5">
        <f t="shared" si="282"/>
        <v>7</v>
      </c>
      <c r="D4508" s="3">
        <v>24094.984427083298</v>
      </c>
      <c r="E4508" s="3">
        <v>9093.6356797959997</v>
      </c>
      <c r="F4508" s="3">
        <v>943.91969190648001</v>
      </c>
      <c r="G4508" s="3">
        <v>14057.4290553808</v>
      </c>
      <c r="H4508" s="3">
        <v>11358.994977030399</v>
      </c>
      <c r="I4508" s="3">
        <v>2266.6435044352202</v>
      </c>
      <c r="J4508" s="3">
        <v>1163.52324910482</v>
      </c>
      <c r="K4508" s="3">
        <v>4129.9066666666704</v>
      </c>
      <c r="L4508" s="3">
        <v>19965.056562500002</v>
      </c>
      <c r="M4508" s="3">
        <f t="shared" si="284"/>
        <v>5175.8948319295623</v>
      </c>
      <c r="N4508" s="3">
        <f t="shared" si="283"/>
        <v>2.1197916626988444E-2</v>
      </c>
    </row>
    <row r="4509" spans="1:14" x14ac:dyDescent="0.35">
      <c r="A4509" s="10">
        <v>45673.649305555555</v>
      </c>
      <c r="B4509" s="5">
        <f t="shared" si="281"/>
        <v>16</v>
      </c>
      <c r="C4509" s="5">
        <f t="shared" si="282"/>
        <v>8</v>
      </c>
      <c r="D4509" s="3">
        <v>24119.176171874999</v>
      </c>
      <c r="E4509" s="3">
        <v>8543.4453505859401</v>
      </c>
      <c r="F4509" s="3">
        <v>988.010998474404</v>
      </c>
      <c r="G4509" s="3">
        <v>14587.719822814701</v>
      </c>
      <c r="H4509" s="3">
        <v>10851.2182763904</v>
      </c>
      <c r="I4509" s="3">
        <v>2266.9386643473299</v>
      </c>
      <c r="J4509" s="3">
        <v>1161.1109908040401</v>
      </c>
      <c r="K4509" s="3">
        <v>4201.12</v>
      </c>
      <c r="L4509" s="3">
        <v>19918.063515624999</v>
      </c>
      <c r="M4509" s="3">
        <f t="shared" si="284"/>
        <v>5638.7955840832292</v>
      </c>
      <c r="N4509" s="3">
        <f t="shared" si="283"/>
        <v>-7.3437499995634425E-3</v>
      </c>
    </row>
    <row r="4510" spans="1:14" x14ac:dyDescent="0.35">
      <c r="A4510" s="10">
        <v>45673.652777777781</v>
      </c>
      <c r="B4510" s="5">
        <f t="shared" si="281"/>
        <v>16</v>
      </c>
      <c r="C4510" s="5">
        <f t="shared" si="282"/>
        <v>9</v>
      </c>
      <c r="D4510" s="3">
        <v>24076.512786458301</v>
      </c>
      <c r="E4510" s="3">
        <v>7862.71496923828</v>
      </c>
      <c r="F4510" s="3">
        <v>1062.35538163503</v>
      </c>
      <c r="G4510" s="3">
        <v>15151.442435585001</v>
      </c>
      <c r="H4510" s="3">
        <v>10245.5268016752</v>
      </c>
      <c r="I4510" s="3">
        <v>2266.5453291829399</v>
      </c>
      <c r="J4510" s="3">
        <v>1152.28131998698</v>
      </c>
      <c r="K4510" s="3">
        <v>4250.9333333333298</v>
      </c>
      <c r="L4510" s="3">
        <v>19825.592265625</v>
      </c>
      <c r="M4510" s="3">
        <f t="shared" si="284"/>
        <v>6161.2388147798811</v>
      </c>
      <c r="N4510" s="3">
        <f t="shared" si="283"/>
        <v>-1.2812500030122465E-2</v>
      </c>
    </row>
    <row r="4511" spans="1:14" x14ac:dyDescent="0.35">
      <c r="A4511" s="10">
        <v>45673.65625</v>
      </c>
      <c r="B4511" s="5">
        <f t="shared" si="281"/>
        <v>16</v>
      </c>
      <c r="C4511" s="5">
        <f t="shared" si="282"/>
        <v>10</v>
      </c>
      <c r="D4511" s="3">
        <v>23989.597552083302</v>
      </c>
      <c r="E4511" s="3">
        <v>7100.4680377197301</v>
      </c>
      <c r="F4511" s="3">
        <v>1141.10853472392</v>
      </c>
      <c r="G4511" s="3">
        <v>15748.020979639699</v>
      </c>
      <c r="H4511" s="3">
        <v>9548.6374371424808</v>
      </c>
      <c r="I4511" s="3">
        <v>2267.2036635335298</v>
      </c>
      <c r="J4511" s="3">
        <v>1159.48030680339</v>
      </c>
      <c r="K4511" s="3">
        <v>4275.38666666667</v>
      </c>
      <c r="L4511" s="3">
        <v>19714.2346614583</v>
      </c>
      <c r="M4511" s="3">
        <f t="shared" si="284"/>
        <v>6738.9132539788998</v>
      </c>
      <c r="N4511" s="3">
        <f t="shared" si="283"/>
        <v>-2.3776041667588288E-2</v>
      </c>
    </row>
    <row r="4512" spans="1:14" x14ac:dyDescent="0.35">
      <c r="A4512" s="10">
        <v>45673.659722222219</v>
      </c>
      <c r="B4512" s="5">
        <f t="shared" si="281"/>
        <v>16</v>
      </c>
      <c r="C4512" s="5">
        <f t="shared" si="282"/>
        <v>11</v>
      </c>
      <c r="D4512" s="3">
        <v>24088.8691145833</v>
      </c>
      <c r="E4512" s="3">
        <v>6383.9525771077497</v>
      </c>
      <c r="F4512" s="3">
        <v>1211.9360657755501</v>
      </c>
      <c r="G4512" s="3">
        <v>16492.980471700001</v>
      </c>
      <c r="H4512" s="3">
        <v>8905.3190469514993</v>
      </c>
      <c r="I4512" s="3">
        <v>2266.6886578369099</v>
      </c>
      <c r="J4512" s="3">
        <v>1171.8682035319</v>
      </c>
      <c r="K4512" s="3">
        <v>4314.6266666666697</v>
      </c>
      <c r="L4512" s="3">
        <v>19774.2673958333</v>
      </c>
      <c r="M4512" s="3">
        <f t="shared" si="284"/>
        <v>7430.3914875129904</v>
      </c>
      <c r="N4512" s="3">
        <f t="shared" si="283"/>
        <v>-2.4947916670498671E-2</v>
      </c>
    </row>
    <row r="4513" spans="1:14" x14ac:dyDescent="0.35">
      <c r="A4513" s="10">
        <v>45673.663194444445</v>
      </c>
      <c r="B4513" s="5">
        <f t="shared" si="281"/>
        <v>16</v>
      </c>
      <c r="C4513" s="5">
        <f t="shared" si="282"/>
        <v>12</v>
      </c>
      <c r="D4513" s="3">
        <v>24360.9976041667</v>
      </c>
      <c r="E4513" s="3">
        <v>5742.86649495443</v>
      </c>
      <c r="F4513" s="3">
        <v>1274.2394357221599</v>
      </c>
      <c r="G4513" s="3">
        <v>17343.891673490099</v>
      </c>
      <c r="H4513" s="3">
        <v>8340.5946664894</v>
      </c>
      <c r="I4513" s="3">
        <v>2266.9953310139999</v>
      </c>
      <c r="J4513" s="3">
        <v>1293.33505696615</v>
      </c>
      <c r="K4513" s="3">
        <v>4472.5066666666698</v>
      </c>
      <c r="L4513" s="3">
        <v>19888.4878385417</v>
      </c>
      <c r="M4513" s="3">
        <f t="shared" si="284"/>
        <v>7987.562784072149</v>
      </c>
      <c r="N4513" s="3">
        <f t="shared" si="283"/>
        <v>3.0989583283371758E-3</v>
      </c>
    </row>
    <row r="4514" spans="1:14" x14ac:dyDescent="0.35">
      <c r="A4514" s="10">
        <v>45673.666666666664</v>
      </c>
      <c r="B4514" s="5">
        <f t="shared" si="281"/>
        <v>17</v>
      </c>
      <c r="C4514" s="5">
        <f t="shared" si="282"/>
        <v>1</v>
      </c>
      <c r="D4514" s="3">
        <v>24384.578723958301</v>
      </c>
      <c r="E4514" s="3">
        <v>5107.6413321940099</v>
      </c>
      <c r="F4514" s="3">
        <v>1361.2528154408999</v>
      </c>
      <c r="G4514" s="3">
        <v>17915.684576323401</v>
      </c>
      <c r="H4514" s="3">
        <v>7817.5272779514398</v>
      </c>
      <c r="I4514" s="3">
        <v>2266.2335111490902</v>
      </c>
      <c r="J4514" s="3">
        <v>1500.7718497721401</v>
      </c>
      <c r="K4514" s="3">
        <v>4716.12</v>
      </c>
      <c r="L4514" s="3">
        <v>19668.499791666702</v>
      </c>
      <c r="M4514" s="3">
        <f t="shared" si="284"/>
        <v>8083.9671527940318</v>
      </c>
      <c r="N4514" s="3">
        <f t="shared" si="283"/>
        <v>-4.1067708400078118E-2</v>
      </c>
    </row>
    <row r="4515" spans="1:14" x14ac:dyDescent="0.35">
      <c r="A4515" s="10">
        <v>45673.670138888891</v>
      </c>
      <c r="B4515" s="5">
        <f t="shared" si="281"/>
        <v>17</v>
      </c>
      <c r="C4515" s="5">
        <f t="shared" si="282"/>
        <v>2</v>
      </c>
      <c r="D4515" s="3">
        <v>24494.902760416699</v>
      </c>
      <c r="E4515" s="3">
        <v>4428.0733639526397</v>
      </c>
      <c r="F4515" s="3">
        <v>1471.5014237128401</v>
      </c>
      <c r="G4515" s="3">
        <v>18595.327972751202</v>
      </c>
      <c r="H4515" s="3">
        <v>7257.1018054268097</v>
      </c>
      <c r="I4515" s="3">
        <v>2266.6098325602202</v>
      </c>
      <c r="J4515" s="3">
        <v>1627.5198238118501</v>
      </c>
      <c r="K4515" s="3">
        <v>5241.5200000000004</v>
      </c>
      <c r="L4515" s="3">
        <v>19253.454270833299</v>
      </c>
      <c r="M4515" s="3">
        <f t="shared" si="284"/>
        <v>8102.2228090344197</v>
      </c>
      <c r="N4515" s="3">
        <f t="shared" si="283"/>
        <v>-7.1510416601086035E-2</v>
      </c>
    </row>
    <row r="4516" spans="1:14" x14ac:dyDescent="0.35">
      <c r="A4516" s="10">
        <v>45673.673611111109</v>
      </c>
      <c r="B4516" s="5">
        <f t="shared" si="281"/>
        <v>17</v>
      </c>
      <c r="C4516" s="5">
        <f t="shared" si="282"/>
        <v>3</v>
      </c>
      <c r="D4516" s="3">
        <v>24382.969843750001</v>
      </c>
      <c r="E4516" s="3">
        <v>3768.4290432739299</v>
      </c>
      <c r="F4516" s="3">
        <v>1574.0823650004099</v>
      </c>
      <c r="G4516" s="3">
        <v>19040.458435475699</v>
      </c>
      <c r="H4516" s="3">
        <v>6704.9653552746204</v>
      </c>
      <c r="I4516" s="3">
        <v>2265.9145027669301</v>
      </c>
      <c r="J4516" s="3">
        <v>1671.21648966471</v>
      </c>
      <c r="K4516" s="3">
        <v>5382.68</v>
      </c>
      <c r="L4516" s="3">
        <v>19000.232265625</v>
      </c>
      <c r="M4516" s="3">
        <f t="shared" si="284"/>
        <v>8358.1359179187402</v>
      </c>
      <c r="N4516" s="3">
        <f t="shared" si="283"/>
        <v>5.7578125000873115E-2</v>
      </c>
    </row>
    <row r="4517" spans="1:14" x14ac:dyDescent="0.35">
      <c r="A4517" s="10">
        <v>45673.677083333336</v>
      </c>
      <c r="B4517" s="5">
        <f t="shared" si="281"/>
        <v>17</v>
      </c>
      <c r="C4517" s="5">
        <f t="shared" si="282"/>
        <v>4</v>
      </c>
      <c r="D4517" s="3">
        <v>24418.9272916667</v>
      </c>
      <c r="E4517" s="3">
        <v>3221.6894011230502</v>
      </c>
      <c r="F4517" s="3">
        <v>1694.8293204752599</v>
      </c>
      <c r="G4517" s="3">
        <v>19502.408570068401</v>
      </c>
      <c r="H4517" s="3">
        <v>6282.9206925833996</v>
      </c>
      <c r="I4517" s="3">
        <v>2266.1996685791</v>
      </c>
      <c r="J4517" s="3">
        <v>1700.36116617839</v>
      </c>
      <c r="K4517" s="3">
        <v>5358.7466666666696</v>
      </c>
      <c r="L4517" s="3">
        <v>19060.226145833301</v>
      </c>
      <c r="M4517" s="3">
        <f t="shared" si="284"/>
        <v>8810.7446184924102</v>
      </c>
      <c r="N4517" s="3">
        <f t="shared" si="283"/>
        <v>-4.5520833271439187E-2</v>
      </c>
    </row>
    <row r="4518" spans="1:14" x14ac:dyDescent="0.35">
      <c r="A4518" s="10">
        <v>45673.680555555555</v>
      </c>
      <c r="B4518" s="5">
        <f t="shared" si="281"/>
        <v>17</v>
      </c>
      <c r="C4518" s="5">
        <f t="shared" si="282"/>
        <v>5</v>
      </c>
      <c r="D4518" s="3">
        <v>24519.315312499999</v>
      </c>
      <c r="E4518" s="3">
        <v>2688.0625660909</v>
      </c>
      <c r="F4518" s="3">
        <v>1771.1210708414701</v>
      </c>
      <c r="G4518" s="3">
        <v>20060.131675567602</v>
      </c>
      <c r="H4518" s="3">
        <v>5826.6418713722196</v>
      </c>
      <c r="I4518" s="3">
        <v>2266.9648319498701</v>
      </c>
      <c r="J4518" s="3">
        <v>1718.72705810547</v>
      </c>
      <c r="K4518" s="3">
        <v>5444.5733333333301</v>
      </c>
      <c r="L4518" s="3">
        <v>19074.753072916701</v>
      </c>
      <c r="M4518" s="3">
        <f t="shared" si="284"/>
        <v>9262.4193114891423</v>
      </c>
      <c r="N4518" s="3">
        <f t="shared" si="283"/>
        <v>-1.1093750032159733E-2</v>
      </c>
    </row>
    <row r="4519" spans="1:14" x14ac:dyDescent="0.35">
      <c r="A4519" s="10">
        <v>45673.684027777781</v>
      </c>
      <c r="B4519" s="5">
        <f t="shared" si="281"/>
        <v>17</v>
      </c>
      <c r="C4519" s="5">
        <f t="shared" si="282"/>
        <v>6</v>
      </c>
      <c r="D4519" s="3">
        <v>24615.282604166699</v>
      </c>
      <c r="E4519" s="3">
        <v>2185.7459887186701</v>
      </c>
      <c r="F4519" s="3">
        <v>1875.25809432644</v>
      </c>
      <c r="G4519" s="3">
        <v>20554.2785211216</v>
      </c>
      <c r="H4519" s="3">
        <v>5427.4450053707696</v>
      </c>
      <c r="I4519" s="3">
        <v>2268.0731699625599</v>
      </c>
      <c r="J4519" s="3">
        <v>1754.1160437011699</v>
      </c>
      <c r="K4519" s="3">
        <v>5498.38666666667</v>
      </c>
      <c r="L4519" s="3">
        <v>19116.917604166701</v>
      </c>
      <c r="M4519" s="3">
        <f t="shared" si="284"/>
        <v>9667.283385132203</v>
      </c>
      <c r="N4519" s="3">
        <f t="shared" si="283"/>
        <v>-2.1666666671080748E-2</v>
      </c>
    </row>
    <row r="4520" spans="1:14" x14ac:dyDescent="0.35">
      <c r="A4520" s="10">
        <v>45673.6875</v>
      </c>
      <c r="B4520" s="5">
        <f t="shared" si="281"/>
        <v>17</v>
      </c>
      <c r="C4520" s="5">
        <f t="shared" si="282"/>
        <v>7</v>
      </c>
      <c r="D4520" s="3">
        <v>24711.967552083301</v>
      </c>
      <c r="E4520" s="3">
        <v>1674.7990328470901</v>
      </c>
      <c r="F4520" s="3">
        <v>1987.09802637606</v>
      </c>
      <c r="G4520" s="3">
        <v>21050.070492860199</v>
      </c>
      <c r="H4520" s="3">
        <v>5024.8030394991401</v>
      </c>
      <c r="I4520" s="3">
        <v>2266.5628336588502</v>
      </c>
      <c r="J4520" s="3">
        <v>1776.32850056966</v>
      </c>
      <c r="K4520" s="3">
        <v>5524.76</v>
      </c>
      <c r="L4520" s="3">
        <v>19187.212135416699</v>
      </c>
      <c r="M4520" s="3">
        <f t="shared" si="284"/>
        <v>10119.517761689049</v>
      </c>
      <c r="N4520" s="3">
        <f t="shared" si="283"/>
        <v>-4.5833333970222156E-3</v>
      </c>
    </row>
    <row r="4521" spans="1:14" x14ac:dyDescent="0.35">
      <c r="A4521" s="10">
        <v>45673.690972222219</v>
      </c>
      <c r="B4521" s="5">
        <f t="shared" si="281"/>
        <v>17</v>
      </c>
      <c r="C4521" s="5">
        <f t="shared" si="282"/>
        <v>8</v>
      </c>
      <c r="D4521" s="3">
        <v>24850.649140624999</v>
      </c>
      <c r="E4521" s="3">
        <v>1254.6172270812999</v>
      </c>
      <c r="F4521" s="3">
        <v>2079.2408739060602</v>
      </c>
      <c r="G4521" s="3">
        <v>21516.791039637599</v>
      </c>
      <c r="H4521" s="3">
        <v>4691.2102518668999</v>
      </c>
      <c r="I4521" s="3">
        <v>2267.68449503581</v>
      </c>
      <c r="J4521" s="3">
        <v>1788.7649015299501</v>
      </c>
      <c r="K4521" s="3">
        <v>5638.8</v>
      </c>
      <c r="L4521" s="3">
        <v>19211.874583333301</v>
      </c>
      <c r="M4521" s="3">
        <f t="shared" si="284"/>
        <v>10464.214934900641</v>
      </c>
      <c r="N4521" s="3">
        <f t="shared" si="283"/>
        <v>-2.544270830185269E-2</v>
      </c>
    </row>
    <row r="4522" spans="1:14" x14ac:dyDescent="0.35">
      <c r="A4522" s="10">
        <v>45673.694444444445</v>
      </c>
      <c r="B4522" s="5">
        <f t="shared" si="281"/>
        <v>17</v>
      </c>
      <c r="C4522" s="5">
        <f t="shared" si="282"/>
        <v>9</v>
      </c>
      <c r="D4522" s="3">
        <v>25038.3245052083</v>
      </c>
      <c r="E4522" s="3">
        <v>903.19757981363898</v>
      </c>
      <c r="F4522" s="3">
        <v>2157.2822596005999</v>
      </c>
      <c r="G4522" s="3">
        <v>21977.844665794099</v>
      </c>
      <c r="H4522" s="3">
        <v>4415.15844812061</v>
      </c>
      <c r="I4522" s="3">
        <v>2267.0123205566401</v>
      </c>
      <c r="J4522" s="3">
        <v>1813.08958374023</v>
      </c>
      <c r="K4522" s="3">
        <v>5643.0666666666702</v>
      </c>
      <c r="L4522" s="3">
        <v>19395.218671875002</v>
      </c>
      <c r="M4522" s="3">
        <f t="shared" si="284"/>
        <v>10899.958319457523</v>
      </c>
      <c r="N4522" s="3">
        <f t="shared" si="283"/>
        <v>3.9166666629171232E-2</v>
      </c>
    </row>
    <row r="4523" spans="1:14" x14ac:dyDescent="0.35">
      <c r="A4523" s="10">
        <v>45673.697916666664</v>
      </c>
      <c r="B4523" s="5">
        <f t="shared" si="281"/>
        <v>17</v>
      </c>
      <c r="C4523" s="5">
        <f t="shared" si="282"/>
        <v>10</v>
      </c>
      <c r="D4523" s="3">
        <v>25204.903671874999</v>
      </c>
      <c r="E4523" s="3">
        <v>626.06389526875796</v>
      </c>
      <c r="F4523" s="3">
        <v>2218.4380046157999</v>
      </c>
      <c r="G4523" s="3">
        <v>22360.4017719904</v>
      </c>
      <c r="H4523" s="3">
        <v>4204.2857460279602</v>
      </c>
      <c r="I4523" s="3">
        <v>2267.1516654459601</v>
      </c>
      <c r="J4523" s="3">
        <v>1843.10543945312</v>
      </c>
      <c r="K4523" s="3">
        <v>5546.4666666666699</v>
      </c>
      <c r="L4523" s="3">
        <v>19658.465963541701</v>
      </c>
      <c r="M4523" s="3">
        <f t="shared" si="284"/>
        <v>11343.923112614662</v>
      </c>
      <c r="N4523" s="3">
        <f t="shared" si="283"/>
        <v>-2.8958333372429479E-2</v>
      </c>
    </row>
    <row r="4524" spans="1:14" x14ac:dyDescent="0.35">
      <c r="A4524" s="10">
        <v>45673.701388888891</v>
      </c>
      <c r="B4524" s="5">
        <f t="shared" si="281"/>
        <v>17</v>
      </c>
      <c r="C4524" s="5">
        <f t="shared" si="282"/>
        <v>11</v>
      </c>
      <c r="D4524" s="3">
        <v>25436.332291666698</v>
      </c>
      <c r="E4524" s="3">
        <v>421.69762166849802</v>
      </c>
      <c r="F4524" s="3">
        <v>2275.01093783031</v>
      </c>
      <c r="G4524" s="3">
        <v>22739.6237321679</v>
      </c>
      <c r="H4524" s="3">
        <v>4055.7441261024701</v>
      </c>
      <c r="I4524" s="3">
        <v>2267.386833903</v>
      </c>
      <c r="J4524" s="3">
        <v>1879.48798421224</v>
      </c>
      <c r="K4524" s="3">
        <v>5619.32</v>
      </c>
      <c r="L4524" s="3">
        <v>19816.977291666699</v>
      </c>
      <c r="M4524" s="3">
        <f t="shared" si="284"/>
        <v>11614.35834744899</v>
      </c>
      <c r="N4524" s="3">
        <f t="shared" si="283"/>
        <v>3.4999999999854481E-2</v>
      </c>
    </row>
    <row r="4525" spans="1:14" x14ac:dyDescent="0.35">
      <c r="A4525" s="10">
        <v>45673.704861111109</v>
      </c>
      <c r="B4525" s="5">
        <f t="shared" si="281"/>
        <v>17</v>
      </c>
      <c r="C4525" s="5">
        <f t="shared" si="282"/>
        <v>12</v>
      </c>
      <c r="D4525" s="3">
        <v>25654.201249999998</v>
      </c>
      <c r="E4525" s="3">
        <v>270.27676276086902</v>
      </c>
      <c r="F4525" s="3">
        <v>2347.12263151042</v>
      </c>
      <c r="G4525" s="3">
        <v>23036.8018557287</v>
      </c>
      <c r="H4525" s="3">
        <v>3978.1416967772002</v>
      </c>
      <c r="I4525" s="3">
        <v>2266.8799969482402</v>
      </c>
      <c r="J4525" s="3">
        <v>1951.39120198568</v>
      </c>
      <c r="K4525" s="3">
        <v>5673.0266666666703</v>
      </c>
      <c r="L4525" s="3">
        <v>19981.127057291698</v>
      </c>
      <c r="M4525" s="3">
        <f t="shared" si="284"/>
        <v>11784.714161580578</v>
      </c>
      <c r="N4525" s="3">
        <f t="shared" si="283"/>
        <v>4.7526041627861559E-2</v>
      </c>
    </row>
    <row r="4526" spans="1:14" x14ac:dyDescent="0.35">
      <c r="A4526" s="10">
        <v>45673.708333333336</v>
      </c>
      <c r="B4526" s="5">
        <f t="shared" si="281"/>
        <v>18</v>
      </c>
      <c r="C4526" s="5">
        <f t="shared" si="282"/>
        <v>1</v>
      </c>
      <c r="D4526" s="3">
        <v>25997.21078125</v>
      </c>
      <c r="E4526" s="3">
        <v>170.44177115546299</v>
      </c>
      <c r="F4526" s="3">
        <v>2409.1569145417402</v>
      </c>
      <c r="G4526" s="3">
        <v>23417.612095552799</v>
      </c>
      <c r="H4526" s="3">
        <v>3953.9372475414998</v>
      </c>
      <c r="I4526" s="3">
        <v>2267.1943314615901</v>
      </c>
      <c r="J4526" s="3">
        <v>2059.7746036783901</v>
      </c>
      <c r="K4526" s="3">
        <v>6221.48</v>
      </c>
      <c r="L4526" s="3">
        <v>19775.7558333333</v>
      </c>
      <c r="M4526" s="3">
        <f t="shared" si="284"/>
        <v>11494.84965065182</v>
      </c>
      <c r="N4526" s="3">
        <f t="shared" si="283"/>
        <v>-2.5052083299669903E-2</v>
      </c>
    </row>
    <row r="4527" spans="1:14" x14ac:dyDescent="0.35">
      <c r="A4527" s="10">
        <v>45673.711805555555</v>
      </c>
      <c r="B4527" s="5">
        <f t="shared" si="281"/>
        <v>18</v>
      </c>
      <c r="C4527" s="5">
        <f t="shared" si="282"/>
        <v>2</v>
      </c>
      <c r="D4527" s="3">
        <v>26349.676145833299</v>
      </c>
      <c r="E4527" s="3">
        <v>136.34042515668901</v>
      </c>
      <c r="F4527" s="3">
        <v>2472.83471536142</v>
      </c>
      <c r="G4527" s="3">
        <v>23740.5010053152</v>
      </c>
      <c r="H4527" s="3">
        <v>3988.2564407569298</v>
      </c>
      <c r="I4527" s="3">
        <v>2266.4873319498702</v>
      </c>
      <c r="J4527" s="3">
        <v>2041.2535424804701</v>
      </c>
      <c r="K4527" s="3">
        <v>6587.7733333333299</v>
      </c>
      <c r="L4527" s="3">
        <v>19761.8909375</v>
      </c>
      <c r="M4527" s="3">
        <f t="shared" si="284"/>
        <v>11465.893622312731</v>
      </c>
      <c r="N4527" s="3">
        <f t="shared" si="283"/>
        <v>1.187499996740371E-2</v>
      </c>
    </row>
    <row r="4528" spans="1:14" x14ac:dyDescent="0.35">
      <c r="A4528" s="10">
        <v>45673.715277777781</v>
      </c>
      <c r="B4528" s="5">
        <f t="shared" si="281"/>
        <v>18</v>
      </c>
      <c r="C4528" s="5">
        <f t="shared" si="282"/>
        <v>3</v>
      </c>
      <c r="D4528" s="3">
        <v>26487.499583333301</v>
      </c>
      <c r="E4528" s="3">
        <v>122.959887936559</v>
      </c>
      <c r="F4528" s="3">
        <v>2507.7874753214501</v>
      </c>
      <c r="G4528" s="3">
        <v>23856.752220075301</v>
      </c>
      <c r="H4528" s="3">
        <v>4010.23198451399</v>
      </c>
      <c r="I4528" s="3">
        <v>2266.7733272298201</v>
      </c>
      <c r="J4528" s="3">
        <v>1995.2079536946601</v>
      </c>
      <c r="K4528" s="3">
        <v>6638.76</v>
      </c>
      <c r="L4528" s="3">
        <v>19848.764244791699</v>
      </c>
      <c r="M4528" s="3">
        <f t="shared" si="284"/>
        <v>11576.550979353227</v>
      </c>
      <c r="N4528" s="3">
        <f t="shared" si="283"/>
        <v>-2.4661458399350522E-2</v>
      </c>
    </row>
    <row r="4529" spans="1:14" x14ac:dyDescent="0.35">
      <c r="A4529" s="10">
        <v>45673.71875</v>
      </c>
      <c r="B4529" s="5">
        <f t="shared" si="281"/>
        <v>18</v>
      </c>
      <c r="C4529" s="5">
        <f t="shared" si="282"/>
        <v>4</v>
      </c>
      <c r="D4529" s="3">
        <v>26625.316145833302</v>
      </c>
      <c r="E4529" s="3">
        <v>119.422624952513</v>
      </c>
      <c r="F4529" s="3">
        <v>2530.2508729654901</v>
      </c>
      <c r="G4529" s="3">
        <v>23975.642647915301</v>
      </c>
      <c r="H4529" s="3">
        <v>4026.5240442559798</v>
      </c>
      <c r="I4529" s="3">
        <v>2266.7916658528602</v>
      </c>
      <c r="J4529" s="3">
        <v>1982.5473649088501</v>
      </c>
      <c r="K4529" s="3">
        <v>6611.52</v>
      </c>
      <c r="L4529" s="3">
        <v>20013.803124999999</v>
      </c>
      <c r="M4529" s="3">
        <f t="shared" si="284"/>
        <v>11737.940049982308</v>
      </c>
      <c r="N4529" s="3">
        <f t="shared" si="283"/>
        <v>-6.9791666974197142E-3</v>
      </c>
    </row>
    <row r="4530" spans="1:14" x14ac:dyDescent="0.35">
      <c r="A4530" s="10">
        <v>45673.722222222219</v>
      </c>
      <c r="B4530" s="5">
        <f t="shared" si="281"/>
        <v>18</v>
      </c>
      <c r="C4530" s="5">
        <f t="shared" si="282"/>
        <v>5</v>
      </c>
      <c r="D4530" s="3">
        <v>26728.018359375001</v>
      </c>
      <c r="E4530" s="3">
        <v>120.05984068665801</v>
      </c>
      <c r="F4530" s="3">
        <v>2546.4882690429699</v>
      </c>
      <c r="G4530" s="3">
        <v>24061.470249645401</v>
      </c>
      <c r="H4530" s="3">
        <v>4051.01204183649</v>
      </c>
      <c r="I4530" s="3">
        <v>2266.3228324381498</v>
      </c>
      <c r="J4530" s="3">
        <v>1979.9514347330701</v>
      </c>
      <c r="K4530" s="3">
        <v>6599.6266666666697</v>
      </c>
      <c r="L4530" s="3">
        <v>20128.392994791699</v>
      </c>
      <c r="M4530" s="3">
        <f t="shared" si="284"/>
        <v>11831.106685783991</v>
      </c>
      <c r="N4530" s="3">
        <f t="shared" si="283"/>
        <v>-1.3020833685004618E-3</v>
      </c>
    </row>
    <row r="4531" spans="1:14" x14ac:dyDescent="0.35">
      <c r="A4531" s="10">
        <v>45673.725694444445</v>
      </c>
      <c r="B4531" s="5">
        <f t="shared" si="281"/>
        <v>18</v>
      </c>
      <c r="C4531" s="5">
        <f t="shared" si="282"/>
        <v>6</v>
      </c>
      <c r="D4531" s="3">
        <v>26828.311276041699</v>
      </c>
      <c r="E4531" s="3">
        <v>120.487597897688</v>
      </c>
      <c r="F4531" s="3">
        <v>2570.89856906467</v>
      </c>
      <c r="G4531" s="3">
        <v>24136.9251090793</v>
      </c>
      <c r="H4531" s="3">
        <v>4078.4018004265399</v>
      </c>
      <c r="I4531" s="3">
        <v>2266.8280013020799</v>
      </c>
      <c r="J4531" s="3">
        <v>1966.2325052897099</v>
      </c>
      <c r="K4531" s="3">
        <v>6521.96</v>
      </c>
      <c r="L4531" s="3">
        <v>20306.362109375001</v>
      </c>
      <c r="M4531" s="3">
        <f t="shared" si="284"/>
        <v>11994.899802356671</v>
      </c>
      <c r="N4531" s="3">
        <f t="shared" si="283"/>
        <v>-1.0833333300979575E-2</v>
      </c>
    </row>
    <row r="4532" spans="1:14" x14ac:dyDescent="0.35">
      <c r="A4532" s="10">
        <v>45673.729166666664</v>
      </c>
      <c r="B4532" s="5">
        <f t="shared" si="281"/>
        <v>18</v>
      </c>
      <c r="C4532" s="5">
        <f t="shared" si="282"/>
        <v>7</v>
      </c>
      <c r="D4532" s="3">
        <v>26914.7221614583</v>
      </c>
      <c r="E4532" s="3">
        <v>121.247624546233</v>
      </c>
      <c r="F4532" s="3">
        <v>2610.90138096788</v>
      </c>
      <c r="G4532" s="3">
        <v>24182.573155944199</v>
      </c>
      <c r="H4532" s="3">
        <v>4121.593392666</v>
      </c>
      <c r="I4532" s="3">
        <v>2266.0546706136101</v>
      </c>
      <c r="J4532" s="3">
        <v>1970.6904581705701</v>
      </c>
      <c r="K4532" s="3">
        <v>6529.4266666666699</v>
      </c>
      <c r="L4532" s="3">
        <v>20385.330468749999</v>
      </c>
      <c r="M4532" s="3">
        <f t="shared" si="284"/>
        <v>12026.991947299819</v>
      </c>
      <c r="N4532" s="3">
        <f t="shared" si="283"/>
        <v>-3.4973958368937019E-2</v>
      </c>
    </row>
    <row r="4533" spans="1:14" x14ac:dyDescent="0.35">
      <c r="A4533" s="10">
        <v>45673.732638888891</v>
      </c>
      <c r="B4533" s="5">
        <f t="shared" si="281"/>
        <v>18</v>
      </c>
      <c r="C4533" s="5">
        <f t="shared" si="282"/>
        <v>8</v>
      </c>
      <c r="D4533" s="3">
        <v>26934.74203125</v>
      </c>
      <c r="E4533" s="3">
        <v>48.862457124977801</v>
      </c>
      <c r="F4533" s="3">
        <v>2646.75856193034</v>
      </c>
      <c r="G4533" s="3">
        <v>24239.121012194701</v>
      </c>
      <c r="H4533" s="3">
        <v>4089.1579320605101</v>
      </c>
      <c r="I4533" s="3">
        <v>2266.3400008138001</v>
      </c>
      <c r="J4533" s="3">
        <v>1961.51322916667</v>
      </c>
      <c r="K4533" s="3">
        <v>6494.76</v>
      </c>
      <c r="L4533" s="3">
        <v>20440.0074739583</v>
      </c>
      <c r="M4533" s="3">
        <f t="shared" si="284"/>
        <v>12122.996311917319</v>
      </c>
      <c r="N4533" s="3">
        <f t="shared" si="283"/>
        <v>-2.5442708298214711E-2</v>
      </c>
    </row>
    <row r="4534" spans="1:14" x14ac:dyDescent="0.35">
      <c r="A4534" s="10">
        <v>45673.736111111109</v>
      </c>
      <c r="B4534" s="5">
        <f t="shared" si="281"/>
        <v>18</v>
      </c>
      <c r="C4534" s="5">
        <f t="shared" si="282"/>
        <v>9</v>
      </c>
      <c r="D4534" s="3">
        <v>26859.099296875</v>
      </c>
      <c r="E4534" s="3">
        <v>0</v>
      </c>
      <c r="F4534" s="3">
        <v>2677.6345035355198</v>
      </c>
      <c r="G4534" s="3">
        <v>24181.464793339499</v>
      </c>
      <c r="H4534" s="3">
        <v>4069.3022587614801</v>
      </c>
      <c r="I4534" s="3">
        <v>2266.4154972330698</v>
      </c>
      <c r="J4534" s="3">
        <v>1965.2738712565099</v>
      </c>
      <c r="K4534" s="3">
        <v>6533.76</v>
      </c>
      <c r="L4534" s="3">
        <v>20325.300989583298</v>
      </c>
      <c r="M4534" s="3">
        <f t="shared" si="284"/>
        <v>12024.30936233224</v>
      </c>
      <c r="N4534" s="3">
        <f t="shared" si="283"/>
        <v>3.8307291699311463E-2</v>
      </c>
    </row>
    <row r="4535" spans="1:14" x14ac:dyDescent="0.35">
      <c r="A4535" s="10">
        <v>45673.739583333336</v>
      </c>
      <c r="B4535" s="5">
        <f t="shared" si="281"/>
        <v>18</v>
      </c>
      <c r="C4535" s="5">
        <f t="shared" si="282"/>
        <v>10</v>
      </c>
      <c r="D4535" s="3">
        <v>26948.509140624999</v>
      </c>
      <c r="E4535" s="3">
        <v>0</v>
      </c>
      <c r="F4535" s="3">
        <v>2714.0025924117499</v>
      </c>
      <c r="G4535" s="3">
        <v>24234.5065482133</v>
      </c>
      <c r="H4535" s="3">
        <v>4091.5751825746602</v>
      </c>
      <c r="I4535" s="3">
        <v>2265.8683308919299</v>
      </c>
      <c r="J4535" s="3">
        <v>1969.80081054688</v>
      </c>
      <c r="K4535" s="3">
        <v>6621.61333333333</v>
      </c>
      <c r="L4535" s="3">
        <v>20326.82828125</v>
      </c>
      <c r="M4535" s="3">
        <f t="shared" si="284"/>
        <v>11999.583957236531</v>
      </c>
      <c r="N4535" s="3">
        <f t="shared" si="283"/>
        <v>6.7526041668315884E-2</v>
      </c>
    </row>
    <row r="4536" spans="1:14" x14ac:dyDescent="0.35">
      <c r="A4536" s="10">
        <v>45673.743055555555</v>
      </c>
      <c r="B4536" s="5">
        <f t="shared" si="281"/>
        <v>18</v>
      </c>
      <c r="C4536" s="5">
        <f t="shared" si="282"/>
        <v>11</v>
      </c>
      <c r="D4536" s="3">
        <v>26989.558854166698</v>
      </c>
      <c r="E4536" s="3">
        <v>0</v>
      </c>
      <c r="F4536" s="3">
        <v>2740.90371768043</v>
      </c>
      <c r="G4536" s="3">
        <v>24248.655136486199</v>
      </c>
      <c r="H4536" s="3">
        <v>4125.5396436091796</v>
      </c>
      <c r="I4536" s="3">
        <v>2266.0739982096402</v>
      </c>
      <c r="J4536" s="3">
        <v>1985.4243082682301</v>
      </c>
      <c r="K4536" s="3">
        <v>6645.1866666666701</v>
      </c>
      <c r="L4536" s="3">
        <v>20344.337838541702</v>
      </c>
      <c r="M4536" s="3">
        <f t="shared" si="284"/>
        <v>11967.299888454652</v>
      </c>
      <c r="N4536" s="3">
        <f t="shared" si="283"/>
        <v>3.4348958324699197E-2</v>
      </c>
    </row>
    <row r="4537" spans="1:14" x14ac:dyDescent="0.35">
      <c r="A4537" s="10">
        <v>45673.746527777781</v>
      </c>
      <c r="B4537" s="5">
        <f t="shared" si="281"/>
        <v>18</v>
      </c>
      <c r="C4537" s="5">
        <f t="shared" si="282"/>
        <v>12</v>
      </c>
      <c r="D4537" s="3">
        <v>27053.377656249999</v>
      </c>
      <c r="E4537" s="3">
        <v>0</v>
      </c>
      <c r="F4537" s="3">
        <v>2759.0397563050301</v>
      </c>
      <c r="G4537" s="3">
        <v>24294.337899945</v>
      </c>
      <c r="H4537" s="3">
        <v>4153.4856770992001</v>
      </c>
      <c r="I4537" s="3">
        <v>2265.8003310140002</v>
      </c>
      <c r="J4537" s="3">
        <v>1989.7237630208299</v>
      </c>
      <c r="K4537" s="3">
        <v>6609.84</v>
      </c>
      <c r="L4537" s="3">
        <v>20443.544713541702</v>
      </c>
      <c r="M4537" s="3">
        <f t="shared" si="284"/>
        <v>12034.53494240767</v>
      </c>
      <c r="N4537" s="3">
        <f t="shared" si="283"/>
        <v>-7.057291702949442E-3</v>
      </c>
    </row>
    <row r="4538" spans="1:14" x14ac:dyDescent="0.35">
      <c r="A4538" s="10">
        <v>45673.75</v>
      </c>
      <c r="B4538" s="5">
        <f t="shared" si="281"/>
        <v>19</v>
      </c>
      <c r="C4538" s="5">
        <f t="shared" si="282"/>
        <v>1</v>
      </c>
      <c r="D4538" s="3">
        <v>26944.650026041701</v>
      </c>
      <c r="E4538" s="3">
        <v>0</v>
      </c>
      <c r="F4538" s="3">
        <v>2789.24039645725</v>
      </c>
      <c r="G4538" s="3">
        <v>24155.409629584399</v>
      </c>
      <c r="H4538" s="3">
        <v>4174.97609217644</v>
      </c>
      <c r="I4538" s="3">
        <v>2265.7180043538401</v>
      </c>
      <c r="J4538" s="3">
        <v>2150.70092122396</v>
      </c>
      <c r="K4538" s="3">
        <v>6633.1466666666702</v>
      </c>
      <c r="L4538" s="3">
        <v>20311.495572916701</v>
      </c>
      <c r="M4538" s="3">
        <f t="shared" si="284"/>
        <v>11720.100555162462</v>
      </c>
      <c r="N4538" s="3">
        <f t="shared" si="283"/>
        <v>7.7864583290647715E-3</v>
      </c>
    </row>
    <row r="4539" spans="1:14" x14ac:dyDescent="0.35">
      <c r="A4539" s="10">
        <v>45673.753472222219</v>
      </c>
      <c r="B4539" s="5">
        <f t="shared" si="281"/>
        <v>19</v>
      </c>
      <c r="C4539" s="5">
        <f t="shared" si="282"/>
        <v>2</v>
      </c>
      <c r="D4539" s="3">
        <v>26923.182031249999</v>
      </c>
      <c r="E4539" s="3">
        <v>0</v>
      </c>
      <c r="F4539" s="3">
        <v>2765.6383353678402</v>
      </c>
      <c r="G4539" s="3">
        <v>24157.543695882199</v>
      </c>
      <c r="H4539" s="3">
        <v>4158.8166707968203</v>
      </c>
      <c r="I4539" s="3">
        <v>2265.6904892984999</v>
      </c>
      <c r="J4539" s="3">
        <v>2185.2048063151001</v>
      </c>
      <c r="K4539" s="3">
        <v>6669.9866666666703</v>
      </c>
      <c r="L4539" s="3">
        <v>20253.173880208298</v>
      </c>
      <c r="M4539" s="3">
        <f t="shared" si="284"/>
        <v>11643.461913797879</v>
      </c>
      <c r="N4539" s="3">
        <f t="shared" si="283"/>
        <v>2.148437502910383E-2</v>
      </c>
    </row>
    <row r="4540" spans="1:14" x14ac:dyDescent="0.35">
      <c r="A4540" s="10">
        <v>45673.756944444445</v>
      </c>
      <c r="B4540" s="5">
        <f t="shared" si="281"/>
        <v>19</v>
      </c>
      <c r="C4540" s="5">
        <f t="shared" si="282"/>
        <v>3</v>
      </c>
      <c r="D4540" s="3">
        <v>26884.8731770833</v>
      </c>
      <c r="E4540" s="3">
        <v>0</v>
      </c>
      <c r="F4540" s="3">
        <v>2751.26689127604</v>
      </c>
      <c r="G4540" s="3">
        <v>24133.606285807298</v>
      </c>
      <c r="H4540" s="3">
        <v>4147.6413014828404</v>
      </c>
      <c r="I4540" s="3">
        <v>2265.3813350423202</v>
      </c>
      <c r="J4540" s="3">
        <v>2185.1122989908899</v>
      </c>
      <c r="K4540" s="3">
        <v>6656.96</v>
      </c>
      <c r="L4540" s="3">
        <v>20227.9337239583</v>
      </c>
      <c r="M4540" s="3">
        <f t="shared" si="284"/>
        <v>11629.798788442251</v>
      </c>
      <c r="N4540" s="3">
        <f t="shared" si="283"/>
        <v>-2.0546874999126885E-2</v>
      </c>
    </row>
    <row r="4541" spans="1:14" x14ac:dyDescent="0.35">
      <c r="A4541" s="10">
        <v>45673.760416666664</v>
      </c>
      <c r="B4541" s="5">
        <f t="shared" si="281"/>
        <v>19</v>
      </c>
      <c r="C4541" s="5">
        <f t="shared" si="282"/>
        <v>4</v>
      </c>
      <c r="D4541" s="3">
        <v>26870.39828125</v>
      </c>
      <c r="E4541" s="3">
        <v>0</v>
      </c>
      <c r="F4541" s="3">
        <v>2775.2924195963501</v>
      </c>
      <c r="G4541" s="3">
        <v>24095.105861653599</v>
      </c>
      <c r="H4541" s="3">
        <v>4168.8970973962196</v>
      </c>
      <c r="I4541" s="3">
        <v>2265.83866719564</v>
      </c>
      <c r="J4541" s="3">
        <v>2191.36158610026</v>
      </c>
      <c r="K4541" s="3">
        <v>6799.2266666666701</v>
      </c>
      <c r="L4541" s="3">
        <v>20071.188098958301</v>
      </c>
      <c r="M4541" s="3">
        <f t="shared" si="284"/>
        <v>11445.090748266181</v>
      </c>
      <c r="N4541" s="3">
        <f t="shared" si="283"/>
        <v>-1.6484374969877535E-2</v>
      </c>
    </row>
    <row r="4542" spans="1:14" x14ac:dyDescent="0.35">
      <c r="A4542" s="10">
        <v>45673.763888888891</v>
      </c>
      <c r="B4542" s="5">
        <f t="shared" si="281"/>
        <v>19</v>
      </c>
      <c r="C4542" s="5">
        <f t="shared" si="282"/>
        <v>5</v>
      </c>
      <c r="D4542" s="3">
        <v>26924.9272395833</v>
      </c>
      <c r="E4542" s="3">
        <v>0</v>
      </c>
      <c r="F4542" s="3">
        <v>2782.9597700907402</v>
      </c>
      <c r="G4542" s="3">
        <v>24141.9674694926</v>
      </c>
      <c r="H4542" s="3">
        <v>4177.0481322822598</v>
      </c>
      <c r="I4542" s="3">
        <v>2265.33133138021</v>
      </c>
      <c r="J4542" s="3">
        <v>2174.1943001302102</v>
      </c>
      <c r="K4542" s="3">
        <v>7049.56</v>
      </c>
      <c r="L4542" s="3">
        <v>19875.355729166698</v>
      </c>
      <c r="M4542" s="3">
        <f t="shared" si="284"/>
        <v>11258.781965374019</v>
      </c>
      <c r="N4542" s="3">
        <f t="shared" si="283"/>
        <v>1.1510416599776363E-2</v>
      </c>
    </row>
    <row r="4543" spans="1:14" x14ac:dyDescent="0.35">
      <c r="A4543" s="10">
        <v>45673.767361111109</v>
      </c>
      <c r="B4543" s="5">
        <f t="shared" si="281"/>
        <v>19</v>
      </c>
      <c r="C4543" s="5">
        <f t="shared" si="282"/>
        <v>6</v>
      </c>
      <c r="D4543" s="3">
        <v>26910.241770833301</v>
      </c>
      <c r="E4543" s="3">
        <v>0</v>
      </c>
      <c r="F4543" s="3">
        <v>2821.0722118123399</v>
      </c>
      <c r="G4543" s="3">
        <v>24089.169559021</v>
      </c>
      <c r="H4543" s="3">
        <v>4218.5065913728104</v>
      </c>
      <c r="I4543" s="3">
        <v>2265.79399820964</v>
      </c>
      <c r="J4543" s="3">
        <v>2152.30683837891</v>
      </c>
      <c r="K4543" s="3">
        <v>6960.7466666666696</v>
      </c>
      <c r="L4543" s="3">
        <v>19949.4140625</v>
      </c>
      <c r="M4543" s="3">
        <f t="shared" si="284"/>
        <v>11312.80663453864</v>
      </c>
      <c r="N4543" s="3">
        <f t="shared" si="283"/>
        <v>8.1041666631790577E-2</v>
      </c>
    </row>
    <row r="4544" spans="1:14" x14ac:dyDescent="0.35">
      <c r="A4544" s="10">
        <v>45673.770833333336</v>
      </c>
      <c r="B4544" s="5">
        <f t="shared" si="281"/>
        <v>19</v>
      </c>
      <c r="C4544" s="5">
        <f t="shared" si="282"/>
        <v>7</v>
      </c>
      <c r="D4544" s="3">
        <v>27000.621822916699</v>
      </c>
      <c r="E4544" s="3">
        <v>0</v>
      </c>
      <c r="F4544" s="3">
        <v>2901.3067105611199</v>
      </c>
      <c r="G4544" s="3">
        <v>24099.315112355602</v>
      </c>
      <c r="H4544" s="3">
        <v>4284.7157368000899</v>
      </c>
      <c r="I4544" s="3">
        <v>2265.7288326009102</v>
      </c>
      <c r="J4544" s="3">
        <v>2200.40627604167</v>
      </c>
      <c r="K4544" s="3">
        <v>6572.4</v>
      </c>
      <c r="L4544" s="3">
        <v>20428.236432291698</v>
      </c>
      <c r="M4544" s="3">
        <f t="shared" si="284"/>
        <v>11677.385586849028</v>
      </c>
      <c r="N4544" s="3">
        <f t="shared" si="283"/>
        <v>-1.4609375000873115E-2</v>
      </c>
    </row>
    <row r="4545" spans="1:14" x14ac:dyDescent="0.35">
      <c r="A4545" s="10">
        <v>45673.774305555555</v>
      </c>
      <c r="B4545" s="5">
        <f t="shared" si="281"/>
        <v>19</v>
      </c>
      <c r="C4545" s="5">
        <f t="shared" si="282"/>
        <v>8</v>
      </c>
      <c r="D4545" s="3">
        <v>27110.614114583299</v>
      </c>
      <c r="E4545" s="3">
        <v>0</v>
      </c>
      <c r="F4545" s="3">
        <v>2973.33071492513</v>
      </c>
      <c r="G4545" s="3">
        <v>24137.283399658201</v>
      </c>
      <c r="H4545" s="3">
        <v>4345.7277920157103</v>
      </c>
      <c r="I4545" s="3">
        <v>2265.7653328450501</v>
      </c>
      <c r="J4545" s="3">
        <v>2303.0180013020799</v>
      </c>
      <c r="K4545" s="3">
        <v>6535.0666666666702</v>
      </c>
      <c r="L4545" s="3">
        <v>20575.5660677083</v>
      </c>
      <c r="M4545" s="3">
        <f t="shared" si="284"/>
        <v>11661.054941545459</v>
      </c>
      <c r="N4545" s="3">
        <f t="shared" si="283"/>
        <v>-1.8619791670062114E-2</v>
      </c>
    </row>
    <row r="4546" spans="1:14" x14ac:dyDescent="0.35">
      <c r="A4546" s="10">
        <v>45673.777777777781</v>
      </c>
      <c r="B4546" s="5">
        <f t="shared" si="281"/>
        <v>19</v>
      </c>
      <c r="C4546" s="5">
        <f t="shared" si="282"/>
        <v>9</v>
      </c>
      <c r="D4546" s="3">
        <v>27117.654140625</v>
      </c>
      <c r="E4546" s="3">
        <v>0</v>
      </c>
      <c r="F4546" s="3">
        <v>3032.0554494900198</v>
      </c>
      <c r="G4546" s="3">
        <v>24085.598691135001</v>
      </c>
      <c r="H4546" s="3">
        <v>4406.1531447048201</v>
      </c>
      <c r="I4546" s="3">
        <v>2266.2500008137999</v>
      </c>
      <c r="J4546" s="3">
        <v>2383.5453068033898</v>
      </c>
      <c r="K4546" s="3">
        <v>6586.28</v>
      </c>
      <c r="L4546" s="3">
        <v>20531.357317708302</v>
      </c>
      <c r="M4546" s="3">
        <f t="shared" si="284"/>
        <v>11475.408865386293</v>
      </c>
      <c r="N4546" s="3">
        <f t="shared" si="283"/>
        <v>1.6822916699311463E-2</v>
      </c>
    </row>
    <row r="4547" spans="1:14" x14ac:dyDescent="0.35">
      <c r="A4547" s="10">
        <v>45673.78125</v>
      </c>
      <c r="B4547" s="5">
        <f t="shared" ref="B4547:B4610" si="285">1+HOUR(A4547)</f>
        <v>19</v>
      </c>
      <c r="C4547" s="5">
        <f t="shared" ref="C4547:C4610" si="286">1+MINUTE(A4547)/5</f>
        <v>10</v>
      </c>
      <c r="D4547" s="3">
        <v>27058.126041666699</v>
      </c>
      <c r="E4547" s="3">
        <v>0</v>
      </c>
      <c r="F4547" s="3">
        <v>3094.5873446994401</v>
      </c>
      <c r="G4547" s="3">
        <v>23963.5386969672</v>
      </c>
      <c r="H4547" s="3">
        <v>4476.3635115235602</v>
      </c>
      <c r="I4547" s="3">
        <v>2265.6813403320298</v>
      </c>
      <c r="J4547" s="3">
        <v>2430.7758911132801</v>
      </c>
      <c r="K4547" s="3">
        <v>6776.4133333333302</v>
      </c>
      <c r="L4547" s="3">
        <v>20281.717395833301</v>
      </c>
      <c r="M4547" s="3">
        <f t="shared" si="284"/>
        <v>11108.896652864431</v>
      </c>
      <c r="N4547" s="3">
        <f t="shared" si="283"/>
        <v>-4.6874999316059984E-3</v>
      </c>
    </row>
    <row r="4548" spans="1:14" x14ac:dyDescent="0.35">
      <c r="A4548" s="10">
        <v>45673.784722222219</v>
      </c>
      <c r="B4548" s="5">
        <f t="shared" si="285"/>
        <v>19</v>
      </c>
      <c r="C4548" s="5">
        <f t="shared" si="286"/>
        <v>11</v>
      </c>
      <c r="D4548" s="3">
        <v>26992.49234375</v>
      </c>
      <c r="E4548" s="3">
        <v>0</v>
      </c>
      <c r="F4548" s="3">
        <v>3124.28627848307</v>
      </c>
      <c r="G4548" s="3">
        <v>23868.206065266899</v>
      </c>
      <c r="H4548" s="3">
        <v>4504.264480324</v>
      </c>
      <c r="I4548" s="3">
        <v>2265.9457728407101</v>
      </c>
      <c r="J4548" s="3">
        <v>2398.95040690104</v>
      </c>
      <c r="K4548" s="3">
        <v>6714.65333333333</v>
      </c>
      <c r="L4548" s="3">
        <v>20277.810130208301</v>
      </c>
      <c r="M4548" s="3">
        <f t="shared" si="284"/>
        <v>11108.649470142551</v>
      </c>
      <c r="N4548" s="3">
        <f t="shared" ref="N4548:N4611" si="287">D4548-K4548-L4548</f>
        <v>2.8880208366899751E-2</v>
      </c>
    </row>
    <row r="4549" spans="1:14" x14ac:dyDescent="0.35">
      <c r="A4549" s="10">
        <v>45673.788194444445</v>
      </c>
      <c r="B4549" s="5">
        <f t="shared" si="285"/>
        <v>19</v>
      </c>
      <c r="C4549" s="5">
        <f t="shared" si="286"/>
        <v>12</v>
      </c>
      <c r="D4549" s="3">
        <v>26926.887291666699</v>
      </c>
      <c r="E4549" s="3">
        <v>0</v>
      </c>
      <c r="F4549" s="3">
        <v>3137.8862071397598</v>
      </c>
      <c r="G4549" s="3">
        <v>23789.001084526899</v>
      </c>
      <c r="H4549" s="3">
        <v>4518.0494908097598</v>
      </c>
      <c r="I4549" s="3">
        <v>2265.78472540961</v>
      </c>
      <c r="J4549" s="3">
        <v>2322.6763712565098</v>
      </c>
      <c r="K4549" s="3">
        <v>6577.8933333333298</v>
      </c>
      <c r="L4549" s="3">
        <v>20348.9299739583</v>
      </c>
      <c r="M4549" s="3">
        <f t="shared" si="284"/>
        <v>11242.419386482419</v>
      </c>
      <c r="N4549" s="3">
        <f t="shared" si="287"/>
        <v>6.398437506868504E-2</v>
      </c>
    </row>
    <row r="4550" spans="1:14" x14ac:dyDescent="0.35">
      <c r="A4550" s="10">
        <v>45673.791666666664</v>
      </c>
      <c r="B4550" s="5">
        <f t="shared" si="285"/>
        <v>20</v>
      </c>
      <c r="C4550" s="5">
        <f t="shared" si="286"/>
        <v>1</v>
      </c>
      <c r="D4550" s="3">
        <v>26739.2777864583</v>
      </c>
      <c r="E4550" s="3">
        <v>0</v>
      </c>
      <c r="F4550" s="3">
        <v>3153.2469105360201</v>
      </c>
      <c r="G4550" s="3">
        <v>23586.030875922301</v>
      </c>
      <c r="H4550" s="3">
        <v>4533.7793367500299</v>
      </c>
      <c r="I4550" s="3">
        <v>2265.6003295898399</v>
      </c>
      <c r="J4550" s="3">
        <v>2261.6275488281199</v>
      </c>
      <c r="K4550" s="3">
        <v>6634.16</v>
      </c>
      <c r="L4550" s="3">
        <v>20105.139739583301</v>
      </c>
      <c r="M4550" s="3">
        <f t="shared" si="284"/>
        <v>11044.132524415309</v>
      </c>
      <c r="N4550" s="3">
        <f t="shared" si="287"/>
        <v>-2.1953125000436557E-2</v>
      </c>
    </row>
    <row r="4551" spans="1:14" x14ac:dyDescent="0.35">
      <c r="A4551" s="10">
        <v>45673.795138888891</v>
      </c>
      <c r="B4551" s="5">
        <f t="shared" si="285"/>
        <v>20</v>
      </c>
      <c r="C4551" s="5">
        <f t="shared" si="286"/>
        <v>2</v>
      </c>
      <c r="D4551" s="3">
        <v>26649.3828385417</v>
      </c>
      <c r="E4551" s="3">
        <v>0</v>
      </c>
      <c r="F4551" s="3">
        <v>3138.0505919596399</v>
      </c>
      <c r="G4551" s="3">
        <v>23511.332246581998</v>
      </c>
      <c r="H4551" s="3">
        <v>4521.9039446597599</v>
      </c>
      <c r="I4551" s="3">
        <v>2265.6120027669299</v>
      </c>
      <c r="J4551" s="3">
        <v>2198.5459000650999</v>
      </c>
      <c r="K4551" s="3">
        <v>6555.65333333333</v>
      </c>
      <c r="L4551" s="3">
        <v>20093.6953125</v>
      </c>
      <c r="M4551" s="3">
        <f t="shared" ref="M4551:M4614" si="288">L4551-H4551-I4551-J4551</f>
        <v>11107.63346500821</v>
      </c>
      <c r="N4551" s="3">
        <f t="shared" si="287"/>
        <v>3.4192708371847402E-2</v>
      </c>
    </row>
    <row r="4552" spans="1:14" x14ac:dyDescent="0.35">
      <c r="A4552" s="10">
        <v>45673.798611111109</v>
      </c>
      <c r="B4552" s="5">
        <f t="shared" si="285"/>
        <v>20</v>
      </c>
      <c r="C4552" s="5">
        <f t="shared" si="286"/>
        <v>3</v>
      </c>
      <c r="D4552" s="3">
        <v>26640.628828125002</v>
      </c>
      <c r="E4552" s="3">
        <v>0</v>
      </c>
      <c r="F4552" s="3">
        <v>3122.3840510137602</v>
      </c>
      <c r="G4552" s="3">
        <v>23518.244777111198</v>
      </c>
      <c r="H4552" s="3">
        <v>4503.8441299717497</v>
      </c>
      <c r="I4552" s="3">
        <v>2265.6169322916699</v>
      </c>
      <c r="J4552" s="3">
        <v>2161.15700195313</v>
      </c>
      <c r="K4552" s="3">
        <v>6579.8266666666696</v>
      </c>
      <c r="L4552" s="3">
        <v>20060.77375</v>
      </c>
      <c r="M4552" s="3">
        <f t="shared" si="288"/>
        <v>11130.155685783451</v>
      </c>
      <c r="N4552" s="3">
        <f t="shared" si="287"/>
        <v>2.8411458333721384E-2</v>
      </c>
    </row>
    <row r="4553" spans="1:14" x14ac:dyDescent="0.35">
      <c r="A4553" s="10">
        <v>45673.802083333336</v>
      </c>
      <c r="B4553" s="5">
        <f t="shared" si="285"/>
        <v>20</v>
      </c>
      <c r="C4553" s="5">
        <f t="shared" si="286"/>
        <v>4</v>
      </c>
      <c r="D4553" s="3">
        <v>26663.6351041667</v>
      </c>
      <c r="E4553" s="3">
        <v>0</v>
      </c>
      <c r="F4553" s="3">
        <v>3140.66898048038</v>
      </c>
      <c r="G4553" s="3">
        <v>23522.966123686299</v>
      </c>
      <c r="H4553" s="3">
        <v>4517.73366233452</v>
      </c>
      <c r="I4553" s="3">
        <v>2265.8120661214198</v>
      </c>
      <c r="J4553" s="3">
        <v>2068.6421402994802</v>
      </c>
      <c r="K4553" s="3">
        <v>6591.76</v>
      </c>
      <c r="L4553" s="3">
        <v>20071.878958333298</v>
      </c>
      <c r="M4553" s="3">
        <f t="shared" si="288"/>
        <v>11219.691089577878</v>
      </c>
      <c r="N4553" s="3">
        <f t="shared" si="287"/>
        <v>-3.8541665999218822E-3</v>
      </c>
    </row>
    <row r="4554" spans="1:14" x14ac:dyDescent="0.35">
      <c r="A4554" s="10">
        <v>45673.805555555555</v>
      </c>
      <c r="B4554" s="5">
        <f t="shared" si="285"/>
        <v>20</v>
      </c>
      <c r="C4554" s="5">
        <f t="shared" si="286"/>
        <v>5</v>
      </c>
      <c r="D4554" s="3">
        <v>26616.0115625</v>
      </c>
      <c r="E4554" s="3">
        <v>0</v>
      </c>
      <c r="F4554" s="3">
        <v>3179.54661735026</v>
      </c>
      <c r="G4554" s="3">
        <v>23436.464945149699</v>
      </c>
      <c r="H4554" s="3">
        <v>4557.0732493005298</v>
      </c>
      <c r="I4554" s="3">
        <v>2266.0356577555299</v>
      </c>
      <c r="J4554" s="3">
        <v>2064.0996435546899</v>
      </c>
      <c r="K4554" s="3">
        <v>6721.2533333333304</v>
      </c>
      <c r="L4554" s="3">
        <v>19894.7794791667</v>
      </c>
      <c r="M4554" s="3">
        <f t="shared" si="288"/>
        <v>11007.57092855595</v>
      </c>
      <c r="N4554" s="3">
        <f t="shared" si="287"/>
        <v>-2.1250000030704541E-2</v>
      </c>
    </row>
    <row r="4555" spans="1:14" x14ac:dyDescent="0.35">
      <c r="A4555" s="10">
        <v>45673.809027777781</v>
      </c>
      <c r="B4555" s="5">
        <f t="shared" si="285"/>
        <v>20</v>
      </c>
      <c r="C4555" s="5">
        <f t="shared" si="286"/>
        <v>6</v>
      </c>
      <c r="D4555" s="3">
        <v>26559.446250000001</v>
      </c>
      <c r="E4555" s="3">
        <v>0</v>
      </c>
      <c r="F4555" s="3">
        <v>3209.7605172526</v>
      </c>
      <c r="G4555" s="3">
        <v>23349.685732747399</v>
      </c>
      <c r="H4555" s="3">
        <v>4593.3139566322998</v>
      </c>
      <c r="I4555" s="3">
        <v>2266.50333902995</v>
      </c>
      <c r="J4555" s="3">
        <v>2089.8354060872398</v>
      </c>
      <c r="K4555" s="3">
        <v>6707.2266666666701</v>
      </c>
      <c r="L4555" s="3">
        <v>19852.231692708301</v>
      </c>
      <c r="M4555" s="3">
        <f t="shared" si="288"/>
        <v>10902.578990958809</v>
      </c>
      <c r="N4555" s="3">
        <f t="shared" si="287"/>
        <v>-1.2109374969440978E-2</v>
      </c>
    </row>
    <row r="4556" spans="1:14" x14ac:dyDescent="0.35">
      <c r="A4556" s="10">
        <v>45673.8125</v>
      </c>
      <c r="B4556" s="5">
        <f t="shared" si="285"/>
        <v>20</v>
      </c>
      <c r="C4556" s="5">
        <f t="shared" si="286"/>
        <v>7</v>
      </c>
      <c r="D4556" s="3">
        <v>26527.607656249998</v>
      </c>
      <c r="E4556" s="3">
        <v>0</v>
      </c>
      <c r="F4556" s="3">
        <v>3215.1083999023399</v>
      </c>
      <c r="G4556" s="3">
        <v>23312.499256347699</v>
      </c>
      <c r="H4556" s="3">
        <v>4594.3036070478202</v>
      </c>
      <c r="I4556" s="3">
        <v>2266.6396700032601</v>
      </c>
      <c r="J4556" s="3">
        <v>2093.6647037760399</v>
      </c>
      <c r="K4556" s="3">
        <v>6701.1466666666702</v>
      </c>
      <c r="L4556" s="3">
        <v>19826.590755208301</v>
      </c>
      <c r="M4556" s="3">
        <f t="shared" si="288"/>
        <v>10871.982774381182</v>
      </c>
      <c r="N4556" s="3">
        <f t="shared" si="287"/>
        <v>-0.12976562497351551</v>
      </c>
    </row>
    <row r="4557" spans="1:14" x14ac:dyDescent="0.35">
      <c r="A4557" s="10">
        <v>45673.815972222219</v>
      </c>
      <c r="B4557" s="5">
        <f t="shared" si="285"/>
        <v>20</v>
      </c>
      <c r="C4557" s="5">
        <f t="shared" si="286"/>
        <v>8</v>
      </c>
      <c r="D4557" s="3">
        <v>26520.919401041701</v>
      </c>
      <c r="E4557" s="3">
        <v>0</v>
      </c>
      <c r="F4557" s="3">
        <v>3244.1754461262999</v>
      </c>
      <c r="G4557" s="3">
        <v>23276.743954915401</v>
      </c>
      <c r="H4557" s="3">
        <v>4623.9480256370998</v>
      </c>
      <c r="I4557" s="3">
        <v>2266.6946671549499</v>
      </c>
      <c r="J4557" s="3">
        <v>2099.8641219075498</v>
      </c>
      <c r="K4557" s="3">
        <v>6651.5466666666698</v>
      </c>
      <c r="L4557" s="3">
        <v>19869.302005208301</v>
      </c>
      <c r="M4557" s="3">
        <f t="shared" si="288"/>
        <v>10878.795190508703</v>
      </c>
      <c r="N4557" s="3">
        <f t="shared" si="287"/>
        <v>7.0729166731325677E-2</v>
      </c>
    </row>
    <row r="4558" spans="1:14" x14ac:dyDescent="0.35">
      <c r="A4558" s="10">
        <v>45673.819444444445</v>
      </c>
      <c r="B4558" s="5">
        <f t="shared" si="285"/>
        <v>20</v>
      </c>
      <c r="C4558" s="5">
        <f t="shared" si="286"/>
        <v>9</v>
      </c>
      <c r="D4558" s="3">
        <v>26508.051458333299</v>
      </c>
      <c r="E4558" s="3">
        <v>0</v>
      </c>
      <c r="F4558" s="3">
        <v>3293.58266853841</v>
      </c>
      <c r="G4558" s="3">
        <v>23214.468789794901</v>
      </c>
      <c r="H4558" s="3">
        <v>4673.0518984995897</v>
      </c>
      <c r="I4558" s="3">
        <v>2266.6053328450498</v>
      </c>
      <c r="J4558" s="3">
        <v>2111.1717057291698</v>
      </c>
      <c r="K4558" s="3">
        <v>6682.92</v>
      </c>
      <c r="L4558" s="3">
        <v>19825.149791666699</v>
      </c>
      <c r="M4558" s="3">
        <f t="shared" si="288"/>
        <v>10774.320854592888</v>
      </c>
      <c r="N4558" s="3">
        <f t="shared" si="287"/>
        <v>-1.8333333398913965E-2</v>
      </c>
    </row>
    <row r="4559" spans="1:14" x14ac:dyDescent="0.35">
      <c r="A4559" s="10">
        <v>45673.822916666664</v>
      </c>
      <c r="B4559" s="5">
        <f t="shared" si="285"/>
        <v>20</v>
      </c>
      <c r="C4559" s="5">
        <f t="shared" si="286"/>
        <v>10</v>
      </c>
      <c r="D4559" s="3">
        <v>26540.1776041667</v>
      </c>
      <c r="E4559" s="3">
        <v>0</v>
      </c>
      <c r="F4559" s="3">
        <v>3334.5527923177101</v>
      </c>
      <c r="G4559" s="3">
        <v>23205.624811849</v>
      </c>
      <c r="H4559" s="3">
        <v>4714.4741650869601</v>
      </c>
      <c r="I4559" s="3">
        <v>2266.7026690673802</v>
      </c>
      <c r="J4559" s="3">
        <v>2109.4809163411501</v>
      </c>
      <c r="K4559" s="3">
        <v>6711.0533333333296</v>
      </c>
      <c r="L4559" s="3">
        <v>19829.116354166701</v>
      </c>
      <c r="M4559" s="3">
        <f t="shared" si="288"/>
        <v>10738.458603671212</v>
      </c>
      <c r="N4559" s="3">
        <f t="shared" si="287"/>
        <v>7.9166666691889986E-3</v>
      </c>
    </row>
    <row r="4560" spans="1:14" x14ac:dyDescent="0.35">
      <c r="A4560" s="10">
        <v>45673.826388888891</v>
      </c>
      <c r="B4560" s="5">
        <f t="shared" si="285"/>
        <v>20</v>
      </c>
      <c r="C4560" s="5">
        <f t="shared" si="286"/>
        <v>11</v>
      </c>
      <c r="D4560" s="3">
        <v>26504.934973958301</v>
      </c>
      <c r="E4560" s="3">
        <v>0</v>
      </c>
      <c r="F4560" s="3">
        <v>3372.37678190104</v>
      </c>
      <c r="G4560" s="3">
        <v>23132.558192057299</v>
      </c>
      <c r="H4560" s="3">
        <v>4750.3877259219498</v>
      </c>
      <c r="I4560" s="3">
        <v>2266.60133219401</v>
      </c>
      <c r="J4560" s="3">
        <v>2107.4357462565099</v>
      </c>
      <c r="K4560" s="3">
        <v>6683.7333333333299</v>
      </c>
      <c r="L4560" s="3">
        <v>19821.184218750001</v>
      </c>
      <c r="M4560" s="3">
        <f t="shared" si="288"/>
        <v>10696.759414377531</v>
      </c>
      <c r="N4560" s="3">
        <f t="shared" si="287"/>
        <v>1.742187497075065E-2</v>
      </c>
    </row>
    <row r="4561" spans="1:14" x14ac:dyDescent="0.35">
      <c r="A4561" s="10">
        <v>45673.829861111109</v>
      </c>
      <c r="B4561" s="5">
        <f t="shared" si="285"/>
        <v>20</v>
      </c>
      <c r="C4561" s="5">
        <f t="shared" si="286"/>
        <v>12</v>
      </c>
      <c r="D4561" s="3">
        <v>26390.143489583301</v>
      </c>
      <c r="E4561" s="3">
        <v>0</v>
      </c>
      <c r="F4561" s="3">
        <v>3416.9078467610698</v>
      </c>
      <c r="G4561" s="3">
        <v>22973.235642822299</v>
      </c>
      <c r="H4561" s="3">
        <v>4794.4376736614404</v>
      </c>
      <c r="I4561" s="3">
        <v>2266.9226627604198</v>
      </c>
      <c r="J4561" s="3">
        <v>2107.9404874674501</v>
      </c>
      <c r="K4561" s="3">
        <v>6648.2933333333303</v>
      </c>
      <c r="L4561" s="3">
        <v>19741.8843229167</v>
      </c>
      <c r="M4561" s="3">
        <f t="shared" si="288"/>
        <v>10572.583499027391</v>
      </c>
      <c r="N4561" s="3">
        <f t="shared" si="287"/>
        <v>-3.4166666730016004E-2</v>
      </c>
    </row>
    <row r="4562" spans="1:14" x14ac:dyDescent="0.35">
      <c r="A4562" s="10">
        <v>45673.833333333336</v>
      </c>
      <c r="B4562" s="5">
        <f t="shared" si="285"/>
        <v>21</v>
      </c>
      <c r="C4562" s="5">
        <f t="shared" si="286"/>
        <v>1</v>
      </c>
      <c r="D4562" s="3">
        <v>26405.8030729167</v>
      </c>
      <c r="E4562" s="3">
        <v>0</v>
      </c>
      <c r="F4562" s="3">
        <v>3457.8838671875001</v>
      </c>
      <c r="G4562" s="3">
        <v>22947.919205729198</v>
      </c>
      <c r="H4562" s="3">
        <v>4836.0625937531804</v>
      </c>
      <c r="I4562" s="3">
        <v>2266.68150655111</v>
      </c>
      <c r="J4562" s="3">
        <v>2067.0502107747402</v>
      </c>
      <c r="K4562" s="3">
        <v>6536.4</v>
      </c>
      <c r="L4562" s="3">
        <v>19869.392734375</v>
      </c>
      <c r="M4562" s="3">
        <f t="shared" si="288"/>
        <v>10699.598423295969</v>
      </c>
      <c r="N4562" s="3">
        <f t="shared" si="287"/>
        <v>1.0338541698729387E-2</v>
      </c>
    </row>
    <row r="4563" spans="1:14" x14ac:dyDescent="0.35">
      <c r="A4563" s="10">
        <v>45673.836805555555</v>
      </c>
      <c r="B4563" s="5">
        <f t="shared" si="285"/>
        <v>21</v>
      </c>
      <c r="C4563" s="5">
        <f t="shared" si="286"/>
        <v>2</v>
      </c>
      <c r="D4563" s="3">
        <v>26448.513437500002</v>
      </c>
      <c r="E4563" s="3">
        <v>0</v>
      </c>
      <c r="F4563" s="3">
        <v>3495.6689911295598</v>
      </c>
      <c r="G4563" s="3">
        <v>22952.8444463704</v>
      </c>
      <c r="H4563" s="3">
        <v>4857.0252116675902</v>
      </c>
      <c r="I4563" s="3">
        <v>2266.65383321126</v>
      </c>
      <c r="J4563" s="3">
        <v>2058.6926513671901</v>
      </c>
      <c r="K4563" s="3">
        <v>6419.1466666666702</v>
      </c>
      <c r="L4563" s="3">
        <v>20029.357630208298</v>
      </c>
      <c r="M4563" s="3">
        <f t="shared" si="288"/>
        <v>10846.985933962258</v>
      </c>
      <c r="N4563" s="3">
        <f t="shared" si="287"/>
        <v>9.1406250321597327E-3</v>
      </c>
    </row>
    <row r="4564" spans="1:14" x14ac:dyDescent="0.35">
      <c r="A4564" s="10">
        <v>45673.840277777781</v>
      </c>
      <c r="B4564" s="5">
        <f t="shared" si="285"/>
        <v>21</v>
      </c>
      <c r="C4564" s="5">
        <f t="shared" si="286"/>
        <v>3</v>
      </c>
      <c r="D4564" s="3">
        <v>26489.607630208298</v>
      </c>
      <c r="E4564" s="3">
        <v>0</v>
      </c>
      <c r="F4564" s="3">
        <v>3518.3147673339799</v>
      </c>
      <c r="G4564" s="3">
        <v>22971.292862874401</v>
      </c>
      <c r="H4564" s="3">
        <v>4877.94235739136</v>
      </c>
      <c r="I4564" s="3">
        <v>2266.8799991862002</v>
      </c>
      <c r="J4564" s="3">
        <v>2085.9921866862001</v>
      </c>
      <c r="K4564" s="3">
        <v>6447.8666666666704</v>
      </c>
      <c r="L4564" s="3">
        <v>20041.717317708299</v>
      </c>
      <c r="M4564" s="3">
        <f t="shared" si="288"/>
        <v>10810.902774444539</v>
      </c>
      <c r="N4564" s="3">
        <f t="shared" si="287"/>
        <v>2.3645833327464061E-2</v>
      </c>
    </row>
    <row r="4565" spans="1:14" x14ac:dyDescent="0.35">
      <c r="A4565" s="10">
        <v>45673.84375</v>
      </c>
      <c r="B4565" s="5">
        <f t="shared" si="285"/>
        <v>21</v>
      </c>
      <c r="C4565" s="5">
        <f t="shared" si="286"/>
        <v>4</v>
      </c>
      <c r="D4565" s="3">
        <v>26489.633489583299</v>
      </c>
      <c r="E4565" s="3">
        <v>0</v>
      </c>
      <c r="F4565" s="3">
        <v>3541.85515266927</v>
      </c>
      <c r="G4565" s="3">
        <v>22947.7783369141</v>
      </c>
      <c r="H4565" s="3">
        <v>4901.0800651036398</v>
      </c>
      <c r="I4565" s="3">
        <v>2266.6103306071</v>
      </c>
      <c r="J4565" s="3">
        <v>2175.5480655924498</v>
      </c>
      <c r="K4565" s="3">
        <v>6538.7866666666696</v>
      </c>
      <c r="L4565" s="3">
        <v>19950.8380208333</v>
      </c>
      <c r="M4565" s="3">
        <f t="shared" si="288"/>
        <v>10607.59955953011</v>
      </c>
      <c r="N4565" s="3">
        <f t="shared" si="287"/>
        <v>8.8020833281916566E-3</v>
      </c>
    </row>
    <row r="4566" spans="1:14" x14ac:dyDescent="0.35">
      <c r="A4566" s="10">
        <v>45673.847222222219</v>
      </c>
      <c r="B4566" s="5">
        <f t="shared" si="285"/>
        <v>21</v>
      </c>
      <c r="C4566" s="5">
        <f t="shared" si="286"/>
        <v>5</v>
      </c>
      <c r="D4566" s="3">
        <v>26457.326223958298</v>
      </c>
      <c r="E4566" s="3">
        <v>0</v>
      </c>
      <c r="F4566" s="3">
        <v>3549.7563500976598</v>
      </c>
      <c r="G4566" s="3">
        <v>22907.569873860699</v>
      </c>
      <c r="H4566" s="3">
        <v>4909.2360270749195</v>
      </c>
      <c r="I4566" s="3">
        <v>2266.9893351237001</v>
      </c>
      <c r="J4566" s="3">
        <v>2226.9803515624999</v>
      </c>
      <c r="K4566" s="3">
        <v>6517.72</v>
      </c>
      <c r="L4566" s="3">
        <v>19939.649192708301</v>
      </c>
      <c r="M4566" s="3">
        <f t="shared" si="288"/>
        <v>10536.443478947182</v>
      </c>
      <c r="N4566" s="3">
        <f t="shared" si="287"/>
        <v>-4.2968750003637979E-2</v>
      </c>
    </row>
    <row r="4567" spans="1:14" x14ac:dyDescent="0.35">
      <c r="A4567" s="10">
        <v>45673.850694444445</v>
      </c>
      <c r="B4567" s="5">
        <f t="shared" si="285"/>
        <v>21</v>
      </c>
      <c r="C4567" s="5">
        <f t="shared" si="286"/>
        <v>6</v>
      </c>
      <c r="D4567" s="3">
        <v>26422.997057291701</v>
      </c>
      <c r="E4567" s="3">
        <v>0</v>
      </c>
      <c r="F4567" s="3">
        <v>3560.4049884440101</v>
      </c>
      <c r="G4567" s="3">
        <v>22862.592068847702</v>
      </c>
      <c r="H4567" s="3">
        <v>4917.0616608526398</v>
      </c>
      <c r="I4567" s="3">
        <v>2266.6166674804699</v>
      </c>
      <c r="J4567" s="3">
        <v>2209.8851448567698</v>
      </c>
      <c r="K4567" s="3">
        <v>6579.52</v>
      </c>
      <c r="L4567" s="3">
        <v>19843.4452864583</v>
      </c>
      <c r="M4567" s="3">
        <f t="shared" si="288"/>
        <v>10449.881813268421</v>
      </c>
      <c r="N4567" s="3">
        <f t="shared" si="287"/>
        <v>3.1770833400514675E-2</v>
      </c>
    </row>
    <row r="4568" spans="1:14" x14ac:dyDescent="0.35">
      <c r="A4568" s="10">
        <v>45673.854166666664</v>
      </c>
      <c r="B4568" s="5">
        <f t="shared" si="285"/>
        <v>21</v>
      </c>
      <c r="C4568" s="5">
        <f t="shared" si="286"/>
        <v>7</v>
      </c>
      <c r="D4568" s="3">
        <v>26425.8576041667</v>
      </c>
      <c r="E4568" s="3">
        <v>0</v>
      </c>
      <c r="F4568" s="3">
        <v>3577.1134322916701</v>
      </c>
      <c r="G4568" s="3">
        <v>22848.744171875001</v>
      </c>
      <c r="H4568" s="3">
        <v>4931.8886483989299</v>
      </c>
      <c r="I4568" s="3">
        <v>2266.9291632080099</v>
      </c>
      <c r="J4568" s="3">
        <v>2208.2007657877598</v>
      </c>
      <c r="K4568" s="3">
        <v>6529.7733333333299</v>
      </c>
      <c r="L4568" s="3">
        <v>19896.0464322917</v>
      </c>
      <c r="M4568" s="3">
        <f t="shared" si="288"/>
        <v>10489.027854897</v>
      </c>
      <c r="N4568" s="3">
        <f t="shared" si="287"/>
        <v>3.7838541669771075E-2</v>
      </c>
    </row>
    <row r="4569" spans="1:14" x14ac:dyDescent="0.35">
      <c r="A4569" s="10">
        <v>45673.857638888891</v>
      </c>
      <c r="B4569" s="5">
        <f t="shared" si="285"/>
        <v>21</v>
      </c>
      <c r="C4569" s="5">
        <f t="shared" si="286"/>
        <v>8</v>
      </c>
      <c r="D4569" s="3">
        <v>26440.274192708301</v>
      </c>
      <c r="E4569" s="3">
        <v>0</v>
      </c>
      <c r="F4569" s="3">
        <v>3613.0529794108102</v>
      </c>
      <c r="G4569" s="3">
        <v>22827.2212132975</v>
      </c>
      <c r="H4569" s="3">
        <v>4968.0551632304696</v>
      </c>
      <c r="I4569" s="3">
        <v>2266.8136608886698</v>
      </c>
      <c r="J4569" s="3">
        <v>2206.7570125325501</v>
      </c>
      <c r="K4569" s="3">
        <v>6499.52</v>
      </c>
      <c r="L4569" s="3">
        <v>19940.701718749999</v>
      </c>
      <c r="M4569" s="3">
        <f t="shared" si="288"/>
        <v>10499.075882098306</v>
      </c>
      <c r="N4569" s="3">
        <f t="shared" si="287"/>
        <v>5.2473958301561652E-2</v>
      </c>
    </row>
    <row r="4570" spans="1:14" x14ac:dyDescent="0.35">
      <c r="A4570" s="10">
        <v>45673.861111111109</v>
      </c>
      <c r="B4570" s="5">
        <f t="shared" si="285"/>
        <v>21</v>
      </c>
      <c r="C4570" s="5">
        <f t="shared" si="286"/>
        <v>9</v>
      </c>
      <c r="D4570" s="3">
        <v>26413.424635416701</v>
      </c>
      <c r="E4570" s="3">
        <v>0</v>
      </c>
      <c r="F4570" s="3">
        <v>3651.2885201009099</v>
      </c>
      <c r="G4570" s="3">
        <v>22762.1361153158</v>
      </c>
      <c r="H4570" s="3">
        <v>5007.3616064111902</v>
      </c>
      <c r="I4570" s="3">
        <v>2266.8519999186201</v>
      </c>
      <c r="J4570" s="3">
        <v>2202.2714013671898</v>
      </c>
      <c r="K4570" s="3">
        <v>6513.76</v>
      </c>
      <c r="L4570" s="3">
        <v>19899.657656250001</v>
      </c>
      <c r="M4570" s="3">
        <f t="shared" si="288"/>
        <v>10423.172648553002</v>
      </c>
      <c r="N4570" s="3">
        <f t="shared" si="287"/>
        <v>6.979166701057693E-3</v>
      </c>
    </row>
    <row r="4571" spans="1:14" x14ac:dyDescent="0.35">
      <c r="A4571" s="10">
        <v>45673.864583333336</v>
      </c>
      <c r="B4571" s="5">
        <f t="shared" si="285"/>
        <v>21</v>
      </c>
      <c r="C4571" s="5">
        <f t="shared" si="286"/>
        <v>10</v>
      </c>
      <c r="D4571" s="3">
        <v>26377.950338541701</v>
      </c>
      <c r="E4571" s="3">
        <v>0</v>
      </c>
      <c r="F4571" s="3">
        <v>3706.1581286621099</v>
      </c>
      <c r="G4571" s="3">
        <v>22671.792209879601</v>
      </c>
      <c r="H4571" s="3">
        <v>5061.9125580438003</v>
      </c>
      <c r="I4571" s="3">
        <v>2266.9599975585902</v>
      </c>
      <c r="J4571" s="3">
        <v>2211.4660937499998</v>
      </c>
      <c r="K4571" s="3">
        <v>6575.28</v>
      </c>
      <c r="L4571" s="3">
        <v>19802.688098958301</v>
      </c>
      <c r="M4571" s="3">
        <f t="shared" si="288"/>
        <v>10262.34944960591</v>
      </c>
      <c r="N4571" s="3">
        <f t="shared" si="287"/>
        <v>-1.7760416598321171E-2</v>
      </c>
    </row>
    <row r="4572" spans="1:14" x14ac:dyDescent="0.35">
      <c r="A4572" s="10">
        <v>45673.868055555555</v>
      </c>
      <c r="B4572" s="5">
        <f t="shared" si="285"/>
        <v>21</v>
      </c>
      <c r="C4572" s="5">
        <f t="shared" si="286"/>
        <v>11</v>
      </c>
      <c r="D4572" s="3">
        <v>26329.286119791701</v>
      </c>
      <c r="E4572" s="3">
        <v>0</v>
      </c>
      <c r="F4572" s="3">
        <v>3787.0300999705</v>
      </c>
      <c r="G4572" s="3">
        <v>22542.256019821201</v>
      </c>
      <c r="H4572" s="3">
        <v>5144.3397924748197</v>
      </c>
      <c r="I4572" s="3">
        <v>2266.8299951171898</v>
      </c>
      <c r="J4572" s="3">
        <v>2202.4447151692698</v>
      </c>
      <c r="K4572" s="3">
        <v>6608.30666666667</v>
      </c>
      <c r="L4572" s="3">
        <v>19721.0117447917</v>
      </c>
      <c r="M4572" s="3">
        <f t="shared" si="288"/>
        <v>10107.39724203042</v>
      </c>
      <c r="N4572" s="3">
        <f t="shared" si="287"/>
        <v>-3.2291666670062114E-2</v>
      </c>
    </row>
    <row r="4573" spans="1:14" x14ac:dyDescent="0.35">
      <c r="A4573" s="10">
        <v>45673.871527777781</v>
      </c>
      <c r="B4573" s="5">
        <f t="shared" si="285"/>
        <v>21</v>
      </c>
      <c r="C4573" s="5">
        <f t="shared" si="286"/>
        <v>12</v>
      </c>
      <c r="D4573" s="3">
        <v>26197.273984374999</v>
      </c>
      <c r="E4573" s="3">
        <v>0</v>
      </c>
      <c r="F4573" s="3">
        <v>3877.2437708791099</v>
      </c>
      <c r="G4573" s="3">
        <v>22320.030213495898</v>
      </c>
      <c r="H4573" s="3">
        <v>5234.8775756892401</v>
      </c>
      <c r="I4573" s="3">
        <v>2266.80900166829</v>
      </c>
      <c r="J4573" s="3">
        <v>2192.9260880533898</v>
      </c>
      <c r="K4573" s="3">
        <v>6548.0533333333296</v>
      </c>
      <c r="L4573" s="3">
        <v>19649.211796874999</v>
      </c>
      <c r="M4573" s="3">
        <f t="shared" si="288"/>
        <v>9954.5991314640796</v>
      </c>
      <c r="N4573" s="3">
        <f t="shared" si="287"/>
        <v>8.8541666700621136E-3</v>
      </c>
    </row>
    <row r="4574" spans="1:14" x14ac:dyDescent="0.35">
      <c r="A4574" s="10">
        <v>45673.875</v>
      </c>
      <c r="B4574" s="5">
        <f t="shared" si="285"/>
        <v>22</v>
      </c>
      <c r="C4574" s="5">
        <f t="shared" si="286"/>
        <v>1</v>
      </c>
      <c r="D4574" s="3">
        <v>26299.807864583301</v>
      </c>
      <c r="E4574" s="3">
        <v>0</v>
      </c>
      <c r="F4574" s="3">
        <v>3972.3882562481899</v>
      </c>
      <c r="G4574" s="3">
        <v>22327.419608335102</v>
      </c>
      <c r="H4574" s="3">
        <v>5337.6887199269804</v>
      </c>
      <c r="I4574" s="3">
        <v>2266.9051637776702</v>
      </c>
      <c r="J4574" s="3">
        <v>2190.03819742839</v>
      </c>
      <c r="K4574" s="3">
        <v>6316.7733333333299</v>
      </c>
      <c r="L4574" s="3">
        <v>19983.031796874999</v>
      </c>
      <c r="M4574" s="3">
        <f t="shared" si="288"/>
        <v>10188.399715741958</v>
      </c>
      <c r="N4574" s="3">
        <f t="shared" si="287"/>
        <v>2.7343749716237653E-3</v>
      </c>
    </row>
    <row r="4575" spans="1:14" x14ac:dyDescent="0.35">
      <c r="A4575" s="10">
        <v>45673.878472222219</v>
      </c>
      <c r="B4575" s="5">
        <f t="shared" si="285"/>
        <v>22</v>
      </c>
      <c r="C4575" s="5">
        <f t="shared" si="286"/>
        <v>2</v>
      </c>
      <c r="D4575" s="3">
        <v>26303.63234375</v>
      </c>
      <c r="E4575" s="3">
        <v>0</v>
      </c>
      <c r="F4575" s="3">
        <v>4036.58119093605</v>
      </c>
      <c r="G4575" s="3">
        <v>22267.0511528139</v>
      </c>
      <c r="H4575" s="3">
        <v>5399.2634801064296</v>
      </c>
      <c r="I4575" s="3">
        <v>2266.4906673177102</v>
      </c>
      <c r="J4575" s="3">
        <v>2181.0753263346401</v>
      </c>
      <c r="K4575" s="3">
        <v>6310.6666666666697</v>
      </c>
      <c r="L4575" s="3">
        <v>19992.898020833301</v>
      </c>
      <c r="M4575" s="3">
        <f t="shared" si="288"/>
        <v>10146.068547074521</v>
      </c>
      <c r="N4575" s="3">
        <f t="shared" si="287"/>
        <v>6.7656250030267984E-2</v>
      </c>
    </row>
    <row r="4576" spans="1:14" x14ac:dyDescent="0.35">
      <c r="A4576" s="10">
        <v>45673.881944444445</v>
      </c>
      <c r="B4576" s="5">
        <f t="shared" si="285"/>
        <v>22</v>
      </c>
      <c r="C4576" s="5">
        <f t="shared" si="286"/>
        <v>3</v>
      </c>
      <c r="D4576" s="3">
        <v>26261.3165885417</v>
      </c>
      <c r="E4576" s="3">
        <v>0</v>
      </c>
      <c r="F4576" s="3">
        <v>4080.77946842448</v>
      </c>
      <c r="G4576" s="3">
        <v>22180.537120117198</v>
      </c>
      <c r="H4576" s="3">
        <v>5441.9907569697698</v>
      </c>
      <c r="I4576" s="3">
        <v>2266.7688354492202</v>
      </c>
      <c r="J4576" s="3">
        <v>2169.2293749999999</v>
      </c>
      <c r="K4576" s="3">
        <v>6350.0933333333296</v>
      </c>
      <c r="L4576" s="3">
        <v>19911.100572916701</v>
      </c>
      <c r="M4576" s="3">
        <f t="shared" si="288"/>
        <v>10033.11160549771</v>
      </c>
      <c r="N4576" s="3">
        <f t="shared" si="287"/>
        <v>0.12268229166875244</v>
      </c>
    </row>
    <row r="4577" spans="1:14" x14ac:dyDescent="0.35">
      <c r="A4577" s="10">
        <v>45673.885416666664</v>
      </c>
      <c r="B4577" s="5">
        <f t="shared" si="285"/>
        <v>22</v>
      </c>
      <c r="C4577" s="5">
        <f t="shared" si="286"/>
        <v>4</v>
      </c>
      <c r="D4577" s="3">
        <v>26185.81234375</v>
      </c>
      <c r="E4577" s="3">
        <v>0</v>
      </c>
      <c r="F4577" s="3">
        <v>4111.0682845052097</v>
      </c>
      <c r="G4577" s="3">
        <v>22074.7440592448</v>
      </c>
      <c r="H4577" s="3">
        <v>5479.0523474493002</v>
      </c>
      <c r="I4577" s="3">
        <v>2266.7588301595001</v>
      </c>
      <c r="J4577" s="3">
        <v>2165.5087947591101</v>
      </c>
      <c r="K4577" s="3">
        <v>6416.9733333333297</v>
      </c>
      <c r="L4577" s="3">
        <v>19768.883828124999</v>
      </c>
      <c r="M4577" s="3">
        <f t="shared" si="288"/>
        <v>9857.5638557570892</v>
      </c>
      <c r="N4577" s="3">
        <f t="shared" si="287"/>
        <v>-4.4817708330811001E-2</v>
      </c>
    </row>
    <row r="4578" spans="1:14" x14ac:dyDescent="0.35">
      <c r="A4578" s="10">
        <v>45673.888888888891</v>
      </c>
      <c r="B4578" s="5">
        <f t="shared" si="285"/>
        <v>22</v>
      </c>
      <c r="C4578" s="5">
        <f t="shared" si="286"/>
        <v>5</v>
      </c>
      <c r="D4578" s="3">
        <v>26072.940130208299</v>
      </c>
      <c r="E4578" s="3">
        <v>0</v>
      </c>
      <c r="F4578" s="3">
        <v>4148.4639029947903</v>
      </c>
      <c r="G4578" s="3">
        <v>21924.476227213501</v>
      </c>
      <c r="H4578" s="3">
        <v>5516.1854309337396</v>
      </c>
      <c r="I4578" s="3">
        <v>2266.74866780599</v>
      </c>
      <c r="J4578" s="3">
        <v>2167.8535384114598</v>
      </c>
      <c r="K4578" s="3">
        <v>6391.7333333333299</v>
      </c>
      <c r="L4578" s="3">
        <v>19681.218151041699</v>
      </c>
      <c r="M4578" s="3">
        <f t="shared" si="288"/>
        <v>9730.4305138905092</v>
      </c>
      <c r="N4578" s="3">
        <f t="shared" si="287"/>
        <v>-1.1354166730598081E-2</v>
      </c>
    </row>
    <row r="4579" spans="1:14" x14ac:dyDescent="0.35">
      <c r="A4579" s="10">
        <v>45673.892361111109</v>
      </c>
      <c r="B4579" s="5">
        <f t="shared" si="285"/>
        <v>22</v>
      </c>
      <c r="C4579" s="5">
        <f t="shared" si="286"/>
        <v>6</v>
      </c>
      <c r="D4579" s="3">
        <v>25967.465390624999</v>
      </c>
      <c r="E4579" s="3">
        <v>0</v>
      </c>
      <c r="F4579" s="3">
        <v>4170.8341844075503</v>
      </c>
      <c r="G4579" s="3">
        <v>21796.6312062174</v>
      </c>
      <c r="H4579" s="3">
        <v>5536.5282598019703</v>
      </c>
      <c r="I4579" s="3">
        <v>2266.7826643880198</v>
      </c>
      <c r="J4579" s="3">
        <v>2174.6167602539099</v>
      </c>
      <c r="K4579" s="3">
        <v>6435.32</v>
      </c>
      <c r="L4579" s="3">
        <v>19532.2112760417</v>
      </c>
      <c r="M4579" s="3">
        <f t="shared" si="288"/>
        <v>9554.2835915978012</v>
      </c>
      <c r="N4579" s="3">
        <f t="shared" si="287"/>
        <v>-6.5885416701348731E-2</v>
      </c>
    </row>
    <row r="4580" spans="1:14" x14ac:dyDescent="0.35">
      <c r="A4580" s="10">
        <v>45673.895833333336</v>
      </c>
      <c r="B4580" s="5">
        <f t="shared" si="285"/>
        <v>22</v>
      </c>
      <c r="C4580" s="5">
        <f t="shared" si="286"/>
        <v>7</v>
      </c>
      <c r="D4580" s="3">
        <v>25856.223359374999</v>
      </c>
      <c r="E4580" s="3">
        <v>0</v>
      </c>
      <c r="F4580" s="3">
        <v>4180.8157301432302</v>
      </c>
      <c r="G4580" s="3">
        <v>21675.407629231799</v>
      </c>
      <c r="H4580" s="3">
        <v>5549.1718931164196</v>
      </c>
      <c r="I4580" s="3">
        <v>2266.6906656901001</v>
      </c>
      <c r="J4580" s="3">
        <v>2184.01875895182</v>
      </c>
      <c r="K4580" s="3">
        <v>6520.88</v>
      </c>
      <c r="L4580" s="3">
        <v>19335.305651041701</v>
      </c>
      <c r="M4580" s="3">
        <f t="shared" si="288"/>
        <v>9335.4243332833612</v>
      </c>
      <c r="N4580" s="3">
        <f t="shared" si="287"/>
        <v>3.7708333296905039E-2</v>
      </c>
    </row>
    <row r="4581" spans="1:14" x14ac:dyDescent="0.35">
      <c r="A4581" s="10">
        <v>45673.899305555555</v>
      </c>
      <c r="B4581" s="5">
        <f t="shared" si="285"/>
        <v>22</v>
      </c>
      <c r="C4581" s="5">
        <f t="shared" si="286"/>
        <v>8</v>
      </c>
      <c r="D4581" s="3">
        <v>25722.186614583301</v>
      </c>
      <c r="E4581" s="3">
        <v>0</v>
      </c>
      <c r="F4581" s="3">
        <v>4162.9502905273403</v>
      </c>
      <c r="G4581" s="3">
        <v>21559.236324056001</v>
      </c>
      <c r="H4581" s="3">
        <v>5524.9944828467897</v>
      </c>
      <c r="I4581" s="3">
        <v>2266.9603395589202</v>
      </c>
      <c r="J4581" s="3">
        <v>2183.94124186198</v>
      </c>
      <c r="K4581" s="3">
        <v>6686.1333333333296</v>
      </c>
      <c r="L4581" s="3">
        <v>19036.106093750001</v>
      </c>
      <c r="M4581" s="3">
        <f t="shared" si="288"/>
        <v>9060.2100294823122</v>
      </c>
      <c r="N4581" s="3">
        <f t="shared" si="287"/>
        <v>-5.2812500027357601E-2</v>
      </c>
    </row>
    <row r="4582" spans="1:14" x14ac:dyDescent="0.35">
      <c r="A4582" s="10">
        <v>45673.902777777781</v>
      </c>
      <c r="B4582" s="5">
        <f t="shared" si="285"/>
        <v>22</v>
      </c>
      <c r="C4582" s="5">
        <f t="shared" si="286"/>
        <v>9</v>
      </c>
      <c r="D4582" s="3">
        <v>25599.706875</v>
      </c>
      <c r="E4582" s="3">
        <v>0</v>
      </c>
      <c r="F4582" s="3">
        <v>4178.9485508897596</v>
      </c>
      <c r="G4582" s="3">
        <v>21420.7583241102</v>
      </c>
      <c r="H4582" s="3">
        <v>5543.0498661836</v>
      </c>
      <c r="I4582" s="3">
        <v>2266.58800211589</v>
      </c>
      <c r="J4582" s="3">
        <v>2112.4740315755198</v>
      </c>
      <c r="K4582" s="3">
        <v>6758.8</v>
      </c>
      <c r="L4582" s="3">
        <v>18840.893124999999</v>
      </c>
      <c r="M4582" s="3">
        <f t="shared" si="288"/>
        <v>8918.7812251249889</v>
      </c>
      <c r="N4582" s="3">
        <f t="shared" si="287"/>
        <v>1.3750000001891749E-2</v>
      </c>
    </row>
    <row r="4583" spans="1:14" x14ac:dyDescent="0.35">
      <c r="A4583" s="10">
        <v>45673.90625</v>
      </c>
      <c r="B4583" s="5">
        <f t="shared" si="285"/>
        <v>22</v>
      </c>
      <c r="C4583" s="5">
        <f t="shared" si="286"/>
        <v>10</v>
      </c>
      <c r="D4583" s="3">
        <v>25513.1328125</v>
      </c>
      <c r="E4583" s="3">
        <v>0</v>
      </c>
      <c r="F4583" s="3">
        <v>4219.0495842375603</v>
      </c>
      <c r="G4583" s="3">
        <v>21294.0832282624</v>
      </c>
      <c r="H4583" s="3">
        <v>5585.8588753103004</v>
      </c>
      <c r="I4583" s="3">
        <v>2266.8673315429701</v>
      </c>
      <c r="J4583" s="3">
        <v>2127.3701578775999</v>
      </c>
      <c r="K4583" s="3">
        <v>6729.0533333333296</v>
      </c>
      <c r="L4583" s="3">
        <v>18784.073385416701</v>
      </c>
      <c r="M4583" s="3">
        <f t="shared" si="288"/>
        <v>8803.977020685832</v>
      </c>
      <c r="N4583" s="3">
        <f t="shared" si="287"/>
        <v>6.0937499692954589E-3</v>
      </c>
    </row>
    <row r="4584" spans="1:14" x14ac:dyDescent="0.35">
      <c r="A4584" s="10">
        <v>45673.909722222219</v>
      </c>
      <c r="B4584" s="5">
        <f t="shared" si="285"/>
        <v>22</v>
      </c>
      <c r="C4584" s="5">
        <f t="shared" si="286"/>
        <v>11</v>
      </c>
      <c r="D4584" s="3">
        <v>25430.256223958299</v>
      </c>
      <c r="E4584" s="3">
        <v>0</v>
      </c>
      <c r="F4584" s="3">
        <v>4229.8230668583601</v>
      </c>
      <c r="G4584" s="3">
        <v>21200.4331571</v>
      </c>
      <c r="H4584" s="3">
        <v>5595.4791593932796</v>
      </c>
      <c r="I4584" s="3">
        <v>2266.73</v>
      </c>
      <c r="J4584" s="3">
        <v>2178.8070190429698</v>
      </c>
      <c r="K4584" s="3">
        <v>6819.12</v>
      </c>
      <c r="L4584" s="3">
        <v>18611.084453125</v>
      </c>
      <c r="M4584" s="3">
        <f t="shared" si="288"/>
        <v>8570.0682746887524</v>
      </c>
      <c r="N4584" s="3">
        <f t="shared" si="287"/>
        <v>5.1770833299087826E-2</v>
      </c>
    </row>
    <row r="4585" spans="1:14" x14ac:dyDescent="0.35">
      <c r="A4585" s="10">
        <v>45673.913194444445</v>
      </c>
      <c r="B4585" s="5">
        <f t="shared" si="285"/>
        <v>22</v>
      </c>
      <c r="C4585" s="5">
        <f t="shared" si="286"/>
        <v>12</v>
      </c>
      <c r="D4585" s="3">
        <v>25347.1367447917</v>
      </c>
      <c r="E4585" s="3">
        <v>0</v>
      </c>
      <c r="F4585" s="3">
        <v>4265.0954795328798</v>
      </c>
      <c r="G4585" s="3">
        <v>21082.041265258798</v>
      </c>
      <c r="H4585" s="3">
        <v>5627.4094640945896</v>
      </c>
      <c r="I4585" s="3">
        <v>2266.8813289387999</v>
      </c>
      <c r="J4585" s="3">
        <v>2165.5567561849002</v>
      </c>
      <c r="K4585" s="3">
        <v>6778.96</v>
      </c>
      <c r="L4585" s="3">
        <v>18568.176432291701</v>
      </c>
      <c r="M4585" s="3">
        <f t="shared" si="288"/>
        <v>8508.3288830734109</v>
      </c>
      <c r="N4585" s="3">
        <f t="shared" si="287"/>
        <v>3.125000002910383E-4</v>
      </c>
    </row>
    <row r="4586" spans="1:14" x14ac:dyDescent="0.35">
      <c r="A4586" s="10">
        <v>45673.916666666664</v>
      </c>
      <c r="B4586" s="5">
        <f t="shared" si="285"/>
        <v>23</v>
      </c>
      <c r="C4586" s="5">
        <f t="shared" si="286"/>
        <v>1</v>
      </c>
      <c r="D4586" s="3">
        <v>25232.1058072917</v>
      </c>
      <c r="E4586" s="3">
        <v>0</v>
      </c>
      <c r="F4586" s="3">
        <v>4286.43320841471</v>
      </c>
      <c r="G4586" s="3">
        <v>20945.672598877001</v>
      </c>
      <c r="H4586" s="3">
        <v>5643.6983815102103</v>
      </c>
      <c r="I4586" s="3">
        <v>2266.6833398437502</v>
      </c>
      <c r="J4586" s="3">
        <v>2140.3896598307301</v>
      </c>
      <c r="K4586" s="3">
        <v>6475.2133333333304</v>
      </c>
      <c r="L4586" s="3">
        <v>18756.905078125001</v>
      </c>
      <c r="M4586" s="3">
        <f t="shared" si="288"/>
        <v>8706.1336969403092</v>
      </c>
      <c r="N4586" s="3">
        <f t="shared" si="287"/>
        <v>-1.2604166629898828E-2</v>
      </c>
    </row>
    <row r="4587" spans="1:14" x14ac:dyDescent="0.35">
      <c r="A4587" s="10">
        <v>45673.920138888891</v>
      </c>
      <c r="B4587" s="5">
        <f t="shared" si="285"/>
        <v>23</v>
      </c>
      <c r="C4587" s="5">
        <f t="shared" si="286"/>
        <v>2</v>
      </c>
      <c r="D4587" s="3">
        <v>25142.962890625</v>
      </c>
      <c r="E4587" s="3">
        <v>0</v>
      </c>
      <c r="F4587" s="3">
        <v>4281.3575072563999</v>
      </c>
      <c r="G4587" s="3">
        <v>20861.605383368598</v>
      </c>
      <c r="H4587" s="3">
        <v>5633.7736002005504</v>
      </c>
      <c r="I4587" s="3">
        <v>2266.5293326822898</v>
      </c>
      <c r="J4587" s="3">
        <v>2084.5090624999998</v>
      </c>
      <c r="K4587" s="3">
        <v>6570.6266666666697</v>
      </c>
      <c r="L4587" s="3">
        <v>18572.323229166701</v>
      </c>
      <c r="M4587" s="3">
        <f t="shared" si="288"/>
        <v>8587.51123378386</v>
      </c>
      <c r="N4587" s="3">
        <f t="shared" si="287"/>
        <v>1.2994791628443636E-2</v>
      </c>
    </row>
    <row r="4588" spans="1:14" x14ac:dyDescent="0.35">
      <c r="A4588" s="10">
        <v>45673.923611111109</v>
      </c>
      <c r="B4588" s="5">
        <f t="shared" si="285"/>
        <v>23</v>
      </c>
      <c r="C4588" s="5">
        <f t="shared" si="286"/>
        <v>3</v>
      </c>
      <c r="D4588" s="3">
        <v>24971.278932291701</v>
      </c>
      <c r="E4588" s="3">
        <v>0</v>
      </c>
      <c r="F4588" s="3">
        <v>4303.3729206814196</v>
      </c>
      <c r="G4588" s="3">
        <v>20667.906011610201</v>
      </c>
      <c r="H4588" s="3">
        <v>5655.5671943433899</v>
      </c>
      <c r="I4588" s="3">
        <v>2266.7761017252601</v>
      </c>
      <c r="J4588" s="3">
        <v>2105.1131624349</v>
      </c>
      <c r="K4588" s="3">
        <v>6490.16</v>
      </c>
      <c r="L4588" s="3">
        <v>18481.103776041698</v>
      </c>
      <c r="M4588" s="3">
        <f t="shared" si="288"/>
        <v>8453.6473175381489</v>
      </c>
      <c r="N4588" s="3">
        <f t="shared" si="287"/>
        <v>1.5156250003201421E-2</v>
      </c>
    </row>
    <row r="4589" spans="1:14" x14ac:dyDescent="0.35">
      <c r="A4589" s="10">
        <v>45673.927083333336</v>
      </c>
      <c r="B4589" s="5">
        <f t="shared" si="285"/>
        <v>23</v>
      </c>
      <c r="C4589" s="5">
        <f t="shared" si="286"/>
        <v>4</v>
      </c>
      <c r="D4589" s="3">
        <v>24877.913802083302</v>
      </c>
      <c r="E4589" s="3">
        <v>0</v>
      </c>
      <c r="F4589" s="3">
        <v>4317.4717288411503</v>
      </c>
      <c r="G4589" s="3">
        <v>20560.4420732422</v>
      </c>
      <c r="H4589" s="3">
        <v>5670.9599892366896</v>
      </c>
      <c r="I4589" s="3">
        <v>2267.4034051106801</v>
      </c>
      <c r="J4589" s="3">
        <v>2103.86448242187</v>
      </c>
      <c r="K4589" s="3">
        <v>6416.44</v>
      </c>
      <c r="L4589" s="3">
        <v>18461.507187499999</v>
      </c>
      <c r="M4589" s="3">
        <f t="shared" si="288"/>
        <v>8419.2793107307607</v>
      </c>
      <c r="N4589" s="3">
        <f t="shared" si="287"/>
        <v>-3.3385416696546599E-2</v>
      </c>
    </row>
    <row r="4590" spans="1:14" x14ac:dyDescent="0.35">
      <c r="A4590" s="10">
        <v>45673.930555555555</v>
      </c>
      <c r="B4590" s="5">
        <f t="shared" si="285"/>
        <v>23</v>
      </c>
      <c r="C4590" s="5">
        <f t="shared" si="286"/>
        <v>5</v>
      </c>
      <c r="D4590" s="3">
        <v>24742.739583333299</v>
      </c>
      <c r="E4590" s="3">
        <v>0</v>
      </c>
      <c r="F4590" s="3">
        <v>4354.3297207031301</v>
      </c>
      <c r="G4590" s="3">
        <v>20388.4098626302</v>
      </c>
      <c r="H4590" s="3">
        <v>5707.0160804298202</v>
      </c>
      <c r="I4590" s="3">
        <v>2267.8653352864599</v>
      </c>
      <c r="J4590" s="3">
        <v>2092.3889860026002</v>
      </c>
      <c r="K4590" s="3">
        <v>6419.9866666666703</v>
      </c>
      <c r="L4590" s="3">
        <v>18322.784947916702</v>
      </c>
      <c r="M4590" s="3">
        <f t="shared" si="288"/>
        <v>8255.5145461978209</v>
      </c>
      <c r="N4590" s="3">
        <f t="shared" si="287"/>
        <v>-3.2031250073487172E-2</v>
      </c>
    </row>
    <row r="4591" spans="1:14" x14ac:dyDescent="0.35">
      <c r="A4591" s="10">
        <v>45673.934027777781</v>
      </c>
      <c r="B4591" s="5">
        <f t="shared" si="285"/>
        <v>23</v>
      </c>
      <c r="C4591" s="5">
        <f t="shared" si="286"/>
        <v>6</v>
      </c>
      <c r="D4591" s="3">
        <v>24669.4804947917</v>
      </c>
      <c r="E4591" s="3">
        <v>0</v>
      </c>
      <c r="F4591" s="3">
        <v>4360.9314440511098</v>
      </c>
      <c r="G4591" s="3">
        <v>20308.549050740599</v>
      </c>
      <c r="H4591" s="3">
        <v>5711.7864506769201</v>
      </c>
      <c r="I4591" s="3">
        <v>2268.18267008464</v>
      </c>
      <c r="J4591" s="3">
        <v>2083.70863525391</v>
      </c>
      <c r="K4591" s="3">
        <v>6464.4666666666699</v>
      </c>
      <c r="L4591" s="3">
        <v>18205.014661458299</v>
      </c>
      <c r="M4591" s="3">
        <f t="shared" si="288"/>
        <v>8141.3369054428294</v>
      </c>
      <c r="N4591" s="3">
        <f t="shared" si="287"/>
        <v>-8.3333326983847655E-4</v>
      </c>
    </row>
    <row r="4592" spans="1:14" x14ac:dyDescent="0.35">
      <c r="A4592" s="10">
        <v>45673.9375</v>
      </c>
      <c r="B4592" s="5">
        <f t="shared" si="285"/>
        <v>23</v>
      </c>
      <c r="C4592" s="5">
        <f t="shared" si="286"/>
        <v>7</v>
      </c>
      <c r="D4592" s="3">
        <v>24541.597916666698</v>
      </c>
      <c r="E4592" s="3">
        <v>0</v>
      </c>
      <c r="F4592" s="3">
        <v>4401.8572665970396</v>
      </c>
      <c r="G4592" s="3">
        <v>20139.740650069602</v>
      </c>
      <c r="H4592" s="3">
        <v>5752.2563617811602</v>
      </c>
      <c r="I4592" s="3">
        <v>2267.5214943440801</v>
      </c>
      <c r="J4592" s="3">
        <v>2071.1646793619798</v>
      </c>
      <c r="K4592" s="3">
        <v>6476.7733333333299</v>
      </c>
      <c r="L4592" s="3">
        <v>18064.833984375</v>
      </c>
      <c r="M4592" s="3">
        <f t="shared" si="288"/>
        <v>7973.8914488877781</v>
      </c>
      <c r="N4592" s="3">
        <f t="shared" si="287"/>
        <v>-9.4010416323726531E-3</v>
      </c>
    </row>
    <row r="4593" spans="1:14" x14ac:dyDescent="0.35">
      <c r="A4593" s="10">
        <v>45673.940972222219</v>
      </c>
      <c r="B4593" s="5">
        <f t="shared" si="285"/>
        <v>23</v>
      </c>
      <c r="C4593" s="5">
        <f t="shared" si="286"/>
        <v>8</v>
      </c>
      <c r="D4593" s="3">
        <v>24404.7709895833</v>
      </c>
      <c r="E4593" s="3">
        <v>0</v>
      </c>
      <c r="F4593" s="3">
        <v>4444.0320470015904</v>
      </c>
      <c r="G4593" s="3">
        <v>19960.738942581698</v>
      </c>
      <c r="H4593" s="3">
        <v>5794.2878004140503</v>
      </c>
      <c r="I4593" s="3">
        <v>2268.4478324381498</v>
      </c>
      <c r="J4593" s="3">
        <v>2065.0853995768198</v>
      </c>
      <c r="K4593" s="3">
        <v>6392.7733333333299</v>
      </c>
      <c r="L4593" s="3">
        <v>18011.9944270833</v>
      </c>
      <c r="M4593" s="3">
        <f t="shared" si="288"/>
        <v>7884.1733946542809</v>
      </c>
      <c r="N4593" s="3">
        <f t="shared" si="287"/>
        <v>3.2291666684614029E-3</v>
      </c>
    </row>
    <row r="4594" spans="1:14" x14ac:dyDescent="0.35">
      <c r="A4594" s="10">
        <v>45673.944444444445</v>
      </c>
      <c r="B4594" s="5">
        <f t="shared" si="285"/>
        <v>23</v>
      </c>
      <c r="C4594" s="5">
        <f t="shared" si="286"/>
        <v>9</v>
      </c>
      <c r="D4594" s="3">
        <v>24329.681406250002</v>
      </c>
      <c r="E4594" s="3">
        <v>0</v>
      </c>
      <c r="F4594" s="3">
        <v>4469.9124690755198</v>
      </c>
      <c r="G4594" s="3">
        <v>19859.7689371745</v>
      </c>
      <c r="H4594" s="3">
        <v>5821.7335399112699</v>
      </c>
      <c r="I4594" s="3">
        <v>2268.1213370768201</v>
      </c>
      <c r="J4594" s="3">
        <v>2045.2748181152299</v>
      </c>
      <c r="K4594" s="3">
        <v>6386.0133333333297</v>
      </c>
      <c r="L4594" s="3">
        <v>17943.6547916667</v>
      </c>
      <c r="M4594" s="3">
        <f t="shared" si="288"/>
        <v>7808.5250965633795</v>
      </c>
      <c r="N4594" s="3">
        <f t="shared" si="287"/>
        <v>1.3281249972351361E-2</v>
      </c>
    </row>
    <row r="4595" spans="1:14" x14ac:dyDescent="0.35">
      <c r="A4595" s="10">
        <v>45673.947916666664</v>
      </c>
      <c r="B4595" s="5">
        <f t="shared" si="285"/>
        <v>23</v>
      </c>
      <c r="C4595" s="5">
        <f t="shared" si="286"/>
        <v>10</v>
      </c>
      <c r="D4595" s="3">
        <v>24293.543802083299</v>
      </c>
      <c r="E4595" s="3">
        <v>0</v>
      </c>
      <c r="F4595" s="3">
        <v>4495.6806726887999</v>
      </c>
      <c r="G4595" s="3">
        <v>19797.8631293945</v>
      </c>
      <c r="H4595" s="3">
        <v>5850.0956284603499</v>
      </c>
      <c r="I4595" s="3">
        <v>2268.2840006510401</v>
      </c>
      <c r="J4595" s="3">
        <v>1990.36060913086</v>
      </c>
      <c r="K4595" s="3">
        <v>6458.4933333333302</v>
      </c>
      <c r="L4595" s="3">
        <v>17835.022161458299</v>
      </c>
      <c r="M4595" s="3">
        <f t="shared" si="288"/>
        <v>7726.28192321605</v>
      </c>
      <c r="N4595" s="3">
        <f t="shared" si="287"/>
        <v>2.8307291671808343E-2</v>
      </c>
    </row>
    <row r="4596" spans="1:14" x14ac:dyDescent="0.35">
      <c r="A4596" s="10">
        <v>45673.951388888891</v>
      </c>
      <c r="B4596" s="5">
        <f t="shared" si="285"/>
        <v>23</v>
      </c>
      <c r="C4596" s="5">
        <f t="shared" si="286"/>
        <v>11</v>
      </c>
      <c r="D4596" s="3">
        <v>24144.106796874999</v>
      </c>
      <c r="E4596" s="3">
        <v>0</v>
      </c>
      <c r="F4596" s="3">
        <v>4515.4896933092996</v>
      </c>
      <c r="G4596" s="3">
        <v>19628.617103565699</v>
      </c>
      <c r="H4596" s="3">
        <v>5871.5291996823798</v>
      </c>
      <c r="I4596" s="3">
        <v>2268.1813313802099</v>
      </c>
      <c r="J4596" s="3">
        <v>1879.4413716634101</v>
      </c>
      <c r="K4596" s="3">
        <v>6408.8</v>
      </c>
      <c r="L4596" s="3">
        <v>17735.355546874998</v>
      </c>
      <c r="M4596" s="3">
        <f t="shared" si="288"/>
        <v>7716.2036441489981</v>
      </c>
      <c r="N4596" s="3">
        <f t="shared" si="287"/>
        <v>-4.8749999998108251E-2</v>
      </c>
    </row>
    <row r="4597" spans="1:14" x14ac:dyDescent="0.35">
      <c r="A4597" s="10">
        <v>45673.954861111109</v>
      </c>
      <c r="B4597" s="5">
        <f t="shared" si="285"/>
        <v>23</v>
      </c>
      <c r="C4597" s="5">
        <f t="shared" si="286"/>
        <v>12</v>
      </c>
      <c r="D4597" s="3">
        <v>23953.134010416699</v>
      </c>
      <c r="E4597" s="3">
        <v>0</v>
      </c>
      <c r="F4597" s="3">
        <v>4571.7142456555503</v>
      </c>
      <c r="G4597" s="3">
        <v>19381.4197647611</v>
      </c>
      <c r="H4597" s="3">
        <v>5926.93402184345</v>
      </c>
      <c r="I4597" s="3">
        <v>2268.4693286132801</v>
      </c>
      <c r="J4597" s="3">
        <v>1825.7382804362001</v>
      </c>
      <c r="K4597" s="3">
        <v>6278.2666666666701</v>
      </c>
      <c r="L4597" s="3">
        <v>17674.8629947917</v>
      </c>
      <c r="M4597" s="3">
        <f t="shared" si="288"/>
        <v>7653.7213638987687</v>
      </c>
      <c r="N4597" s="3">
        <f t="shared" si="287"/>
        <v>4.348958329501329E-3</v>
      </c>
    </row>
    <row r="4598" spans="1:14" x14ac:dyDescent="0.35">
      <c r="A4598" s="10">
        <v>45673.958333333336</v>
      </c>
      <c r="B4598" s="5">
        <f t="shared" si="285"/>
        <v>24</v>
      </c>
      <c r="C4598" s="5">
        <f t="shared" si="286"/>
        <v>1</v>
      </c>
      <c r="D4598" s="3">
        <v>23737.0055729167</v>
      </c>
      <c r="E4598" s="3">
        <v>0</v>
      </c>
      <c r="F4598" s="3">
        <v>4597.6692368164104</v>
      </c>
      <c r="G4598" s="3">
        <v>19139.336336100299</v>
      </c>
      <c r="H4598" s="3">
        <v>5951.4978313236197</v>
      </c>
      <c r="I4598" s="3">
        <v>2268.2965034993499</v>
      </c>
      <c r="J4598" s="3">
        <v>1814.3122310384099</v>
      </c>
      <c r="K4598" s="3">
        <v>6113.4</v>
      </c>
      <c r="L4598" s="3">
        <v>17623.604791666701</v>
      </c>
      <c r="M4598" s="3">
        <f t="shared" si="288"/>
        <v>7589.4982258053205</v>
      </c>
      <c r="N4598" s="3">
        <f t="shared" si="287"/>
        <v>7.8124999708961695E-4</v>
      </c>
    </row>
    <row r="4599" spans="1:14" x14ac:dyDescent="0.35">
      <c r="A4599" s="10">
        <v>45673.961805555555</v>
      </c>
      <c r="B4599" s="5">
        <f t="shared" si="285"/>
        <v>24</v>
      </c>
      <c r="C4599" s="5">
        <f t="shared" si="286"/>
        <v>2</v>
      </c>
      <c r="D4599" s="3">
        <v>23647.293619791701</v>
      </c>
      <c r="E4599" s="3">
        <v>0</v>
      </c>
      <c r="F4599" s="3">
        <v>4619.3313543294298</v>
      </c>
      <c r="G4599" s="3">
        <v>19027.9622654622</v>
      </c>
      <c r="H4599" s="3">
        <v>5965.29271357568</v>
      </c>
      <c r="I4599" s="3">
        <v>2268.11784900665</v>
      </c>
      <c r="J4599" s="3">
        <v>1799.3517102050801</v>
      </c>
      <c r="K4599" s="3">
        <v>6140.30666666667</v>
      </c>
      <c r="L4599" s="3">
        <v>17507.016223958301</v>
      </c>
      <c r="M4599" s="3">
        <f t="shared" si="288"/>
        <v>7474.2539511708901</v>
      </c>
      <c r="N4599" s="3">
        <f t="shared" si="287"/>
        <v>-2.9270833270857111E-2</v>
      </c>
    </row>
    <row r="4600" spans="1:14" x14ac:dyDescent="0.35">
      <c r="A4600" s="10">
        <v>45673.965277777781</v>
      </c>
      <c r="B4600" s="5">
        <f t="shared" si="285"/>
        <v>24</v>
      </c>
      <c r="C4600" s="5">
        <f t="shared" si="286"/>
        <v>3</v>
      </c>
      <c r="D4600" s="3">
        <v>23508.566405667101</v>
      </c>
      <c r="E4600" s="3">
        <v>0</v>
      </c>
      <c r="F4600" s="3">
        <v>4616.4293998185403</v>
      </c>
      <c r="G4600" s="3">
        <v>18892.137005848501</v>
      </c>
      <c r="H4600" s="3">
        <v>5960.0575103226602</v>
      </c>
      <c r="I4600" s="3">
        <v>2268.3186580403599</v>
      </c>
      <c r="J4600" s="3">
        <v>1795.9630204264299</v>
      </c>
      <c r="K4600" s="3">
        <v>6190.8266666666696</v>
      </c>
      <c r="L4600" s="3">
        <v>17317.752601044202</v>
      </c>
      <c r="M4600" s="3">
        <f t="shared" si="288"/>
        <v>7293.4134122547512</v>
      </c>
      <c r="N4600" s="3">
        <f t="shared" si="287"/>
        <v>-1.2862043768109288E-2</v>
      </c>
    </row>
    <row r="4601" spans="1:14" x14ac:dyDescent="0.35">
      <c r="A4601" s="10">
        <v>45673.96875</v>
      </c>
      <c r="B4601" s="5">
        <f t="shared" si="285"/>
        <v>24</v>
      </c>
      <c r="C4601" s="5">
        <f t="shared" si="286"/>
        <v>4</v>
      </c>
      <c r="D4601" s="3">
        <v>23426.981119791701</v>
      </c>
      <c r="E4601" s="3">
        <v>0</v>
      </c>
      <c r="F4601" s="3">
        <v>4601.0620689697298</v>
      </c>
      <c r="G4601" s="3">
        <v>18825.9190508219</v>
      </c>
      <c r="H4601" s="3">
        <v>5941.7571827137599</v>
      </c>
      <c r="I4601" s="3">
        <v>2268.4266691080702</v>
      </c>
      <c r="J4601" s="3">
        <v>1802.9844938151</v>
      </c>
      <c r="K4601" s="3">
        <v>6040.0666666666702</v>
      </c>
      <c r="L4601" s="3">
        <v>17386.966380208301</v>
      </c>
      <c r="M4601" s="3">
        <f t="shared" si="288"/>
        <v>7373.7980345713713</v>
      </c>
      <c r="N4601" s="3">
        <f t="shared" si="287"/>
        <v>-5.1927083270129515E-2</v>
      </c>
    </row>
    <row r="4602" spans="1:14" x14ac:dyDescent="0.35">
      <c r="A4602" s="10">
        <v>45673.972222222219</v>
      </c>
      <c r="B4602" s="5">
        <f t="shared" si="285"/>
        <v>24</v>
      </c>
      <c r="C4602" s="5">
        <f t="shared" si="286"/>
        <v>5</v>
      </c>
      <c r="D4602" s="3">
        <v>23298.711848958301</v>
      </c>
      <c r="E4602" s="3">
        <v>0</v>
      </c>
      <c r="F4602" s="3">
        <v>4616.5062780852104</v>
      </c>
      <c r="G4602" s="3">
        <v>18682.205570873099</v>
      </c>
      <c r="H4602" s="3">
        <v>5956.2967398882301</v>
      </c>
      <c r="I4602" s="3">
        <v>2268.0573356119799</v>
      </c>
      <c r="J4602" s="3">
        <v>1806.0857438150999</v>
      </c>
      <c r="K4602" s="3">
        <v>6074.4</v>
      </c>
      <c r="L4602" s="3">
        <v>17224.276015625001</v>
      </c>
      <c r="M4602" s="3">
        <f t="shared" si="288"/>
        <v>7193.8361963096904</v>
      </c>
      <c r="N4602" s="3">
        <f t="shared" si="287"/>
        <v>3.5833333298796788E-2</v>
      </c>
    </row>
    <row r="4603" spans="1:14" x14ac:dyDescent="0.35">
      <c r="A4603" s="10">
        <v>45673.975694444445</v>
      </c>
      <c r="B4603" s="5">
        <f t="shared" si="285"/>
        <v>24</v>
      </c>
      <c r="C4603" s="5">
        <f t="shared" si="286"/>
        <v>6</v>
      </c>
      <c r="D4603" s="3">
        <v>23157.907447916699</v>
      </c>
      <c r="E4603" s="3">
        <v>0</v>
      </c>
      <c r="F4603" s="3">
        <v>4617.6038796296298</v>
      </c>
      <c r="G4603" s="3">
        <v>18540.303568287</v>
      </c>
      <c r="H4603" s="3">
        <v>5957.96497179568</v>
      </c>
      <c r="I4603" s="3">
        <v>2268.57666666667</v>
      </c>
      <c r="J4603" s="3">
        <v>1806.91137980143</v>
      </c>
      <c r="K4603" s="3">
        <v>6092.52</v>
      </c>
      <c r="L4603" s="3">
        <v>17065.349244791701</v>
      </c>
      <c r="M4603" s="3">
        <f t="shared" si="288"/>
        <v>7031.8962265279224</v>
      </c>
      <c r="N4603" s="3">
        <f t="shared" si="287"/>
        <v>3.8203124997380655E-2</v>
      </c>
    </row>
    <row r="4604" spans="1:14" x14ac:dyDescent="0.35">
      <c r="A4604" s="10">
        <v>45673.979166666664</v>
      </c>
      <c r="B4604" s="5">
        <f t="shared" si="285"/>
        <v>24</v>
      </c>
      <c r="C4604" s="5">
        <f t="shared" si="286"/>
        <v>7</v>
      </c>
      <c r="D4604" s="3">
        <v>23081.210390625001</v>
      </c>
      <c r="E4604" s="3">
        <v>0</v>
      </c>
      <c r="F4604" s="3">
        <v>4648.5429824625699</v>
      </c>
      <c r="G4604" s="3">
        <v>18432.667408162401</v>
      </c>
      <c r="H4604" s="3">
        <v>5989.4417025088196</v>
      </c>
      <c r="I4604" s="3">
        <v>2267.7855000813802</v>
      </c>
      <c r="J4604" s="3">
        <v>1798.85596720378</v>
      </c>
      <c r="K4604" s="3">
        <v>6095.8266666666696</v>
      </c>
      <c r="L4604" s="3">
        <v>16985.432265625001</v>
      </c>
      <c r="M4604" s="3">
        <f t="shared" si="288"/>
        <v>6929.3490958310222</v>
      </c>
      <c r="N4604" s="3">
        <f t="shared" si="287"/>
        <v>-4.854166667064419E-2</v>
      </c>
    </row>
    <row r="4605" spans="1:14" x14ac:dyDescent="0.35">
      <c r="A4605" s="10">
        <v>45673.982638888891</v>
      </c>
      <c r="B4605" s="5">
        <f t="shared" si="285"/>
        <v>24</v>
      </c>
      <c r="C4605" s="5">
        <f t="shared" si="286"/>
        <v>8</v>
      </c>
      <c r="D4605" s="3">
        <v>22966.039713541701</v>
      </c>
      <c r="E4605" s="3">
        <v>0</v>
      </c>
      <c r="F4605" s="3">
        <v>4678.5033111572302</v>
      </c>
      <c r="G4605" s="3">
        <v>18287.536402384401</v>
      </c>
      <c r="H4605" s="3">
        <v>6018.0887055866497</v>
      </c>
      <c r="I4605" s="3">
        <v>2268.4319954427101</v>
      </c>
      <c r="J4605" s="3">
        <v>1784.1211519368501</v>
      </c>
      <c r="K4605" s="3">
        <v>6119.9333333333298</v>
      </c>
      <c r="L4605" s="3">
        <v>16846.076067708302</v>
      </c>
      <c r="M4605" s="3">
        <f t="shared" si="288"/>
        <v>6775.4342147420921</v>
      </c>
      <c r="N4605" s="3">
        <f t="shared" si="287"/>
        <v>3.0312500068248482E-2</v>
      </c>
    </row>
    <row r="4606" spans="1:14" x14ac:dyDescent="0.35">
      <c r="A4606" s="10">
        <v>45673.986111111109</v>
      </c>
      <c r="B4606" s="5">
        <f t="shared" si="285"/>
        <v>24</v>
      </c>
      <c r="C4606" s="5">
        <f t="shared" si="286"/>
        <v>9</v>
      </c>
      <c r="D4606" s="3">
        <v>22927.401015625001</v>
      </c>
      <c r="E4606" s="3">
        <v>0</v>
      </c>
      <c r="F4606" s="3">
        <v>4727.8670460612002</v>
      </c>
      <c r="G4606" s="3">
        <v>18199.533969563799</v>
      </c>
      <c r="H4606" s="3">
        <v>6069.1263162669102</v>
      </c>
      <c r="I4606" s="3">
        <v>2268.19533793132</v>
      </c>
      <c r="J4606" s="3">
        <v>1786.6048079427101</v>
      </c>
      <c r="K4606" s="3">
        <v>6156.4666666666699</v>
      </c>
      <c r="L4606" s="3">
        <v>16770.895833333299</v>
      </c>
      <c r="M4606" s="3">
        <f t="shared" si="288"/>
        <v>6646.9693711923601</v>
      </c>
      <c r="N4606" s="3">
        <f t="shared" si="287"/>
        <v>3.8515625030413503E-2</v>
      </c>
    </row>
    <row r="4607" spans="1:14" x14ac:dyDescent="0.35">
      <c r="A4607" s="10">
        <v>45673.989583333336</v>
      </c>
      <c r="B4607" s="5">
        <f t="shared" si="285"/>
        <v>24</v>
      </c>
      <c r="C4607" s="5">
        <f t="shared" si="286"/>
        <v>10</v>
      </c>
      <c r="D4607" s="3">
        <v>22853.2890364583</v>
      </c>
      <c r="E4607" s="3">
        <v>0</v>
      </c>
      <c r="F4607" s="3">
        <v>4763.3014288737004</v>
      </c>
      <c r="G4607" s="3">
        <v>18089.9876075846</v>
      </c>
      <c r="H4607" s="3">
        <v>6104.7324917450997</v>
      </c>
      <c r="I4607" s="3">
        <v>2267.9040022786498</v>
      </c>
      <c r="J4607" s="3">
        <v>1789.1613810221399</v>
      </c>
      <c r="K4607" s="3">
        <v>6107.61333333333</v>
      </c>
      <c r="L4607" s="3">
        <v>16745.637994791701</v>
      </c>
      <c r="M4607" s="3">
        <f t="shared" si="288"/>
        <v>6583.8401197458106</v>
      </c>
      <c r="N4607" s="3">
        <f t="shared" si="287"/>
        <v>3.7708333267801208E-2</v>
      </c>
    </row>
    <row r="4608" spans="1:14" x14ac:dyDescent="0.35">
      <c r="A4608" s="10">
        <v>45673.993055555555</v>
      </c>
      <c r="B4608" s="5">
        <f t="shared" si="285"/>
        <v>24</v>
      </c>
      <c r="C4608" s="5">
        <f t="shared" si="286"/>
        <v>11</v>
      </c>
      <c r="D4608" s="3">
        <v>22824.145703124999</v>
      </c>
      <c r="E4608" s="3">
        <v>0</v>
      </c>
      <c r="F4608" s="3">
        <v>4790.1332950846399</v>
      </c>
      <c r="G4608" s="3">
        <v>18034.012408040398</v>
      </c>
      <c r="H4608" s="3">
        <v>6132.2040749418502</v>
      </c>
      <c r="I4608" s="3">
        <v>2268.0513395182302</v>
      </c>
      <c r="J4608" s="3">
        <v>1781.3847880045601</v>
      </c>
      <c r="K4608" s="3">
        <v>6160.48</v>
      </c>
      <c r="L4608" s="3">
        <v>16663.691953124999</v>
      </c>
      <c r="M4608" s="3">
        <f t="shared" si="288"/>
        <v>6482.0517506603592</v>
      </c>
      <c r="N4608" s="3">
        <f t="shared" si="287"/>
        <v>-2.6249999998981366E-2</v>
      </c>
    </row>
    <row r="4609" spans="1:14" x14ac:dyDescent="0.35">
      <c r="A4609" s="10">
        <v>45673.996527777781</v>
      </c>
      <c r="B4609" s="5">
        <f t="shared" si="285"/>
        <v>24</v>
      </c>
      <c r="C4609" s="5">
        <f t="shared" si="286"/>
        <v>12</v>
      </c>
      <c r="D4609" s="3">
        <v>22684.769140625001</v>
      </c>
      <c r="E4609" s="3">
        <v>0</v>
      </c>
      <c r="F4609" s="3">
        <v>4804.2311033993701</v>
      </c>
      <c r="G4609" s="3">
        <v>17880.5380372256</v>
      </c>
      <c r="H4609" s="3">
        <v>6146.3454437522696</v>
      </c>
      <c r="I4609" s="3">
        <v>2267.8386637369799</v>
      </c>
      <c r="J4609" s="3">
        <v>1749.6446110026</v>
      </c>
      <c r="K4609" s="3">
        <v>6189.4933333333302</v>
      </c>
      <c r="L4609" s="3">
        <v>16495.2227864583</v>
      </c>
      <c r="M4609" s="3">
        <f t="shared" si="288"/>
        <v>6331.3940679664493</v>
      </c>
      <c r="N4609" s="3">
        <f t="shared" si="287"/>
        <v>5.3020833369373577E-2</v>
      </c>
    </row>
    <row r="4610" spans="1:14" x14ac:dyDescent="0.35">
      <c r="A4610" s="10">
        <v>45674</v>
      </c>
      <c r="B4610" s="5">
        <f t="shared" si="285"/>
        <v>1</v>
      </c>
      <c r="C4610" s="5">
        <f t="shared" si="286"/>
        <v>1</v>
      </c>
      <c r="D4610" s="3">
        <v>22772.860312500001</v>
      </c>
      <c r="E4610" s="3">
        <v>0</v>
      </c>
      <c r="F4610" s="3">
        <v>4816.5399387555799</v>
      </c>
      <c r="G4610" s="3">
        <v>17956.320373744398</v>
      </c>
      <c r="H4610" s="3">
        <v>6167.6517476954104</v>
      </c>
      <c r="I4610" s="3">
        <v>2267.55549519857</v>
      </c>
      <c r="J4610" s="3">
        <v>1586.01680948893</v>
      </c>
      <c r="K4610" s="3">
        <v>6239.88</v>
      </c>
      <c r="L4610" s="3">
        <v>16532.989583333299</v>
      </c>
      <c r="M4610" s="3">
        <f t="shared" si="288"/>
        <v>6511.765530950388</v>
      </c>
      <c r="N4610" s="3">
        <f t="shared" si="287"/>
        <v>-9.2708332995243836E-3</v>
      </c>
    </row>
    <row r="4611" spans="1:14" x14ac:dyDescent="0.35">
      <c r="A4611" s="10">
        <v>45674.003472222219</v>
      </c>
      <c r="B4611" s="5">
        <f t="shared" ref="B4611:B4674" si="289">1+HOUR(A4611)</f>
        <v>1</v>
      </c>
      <c r="C4611" s="5">
        <f t="shared" ref="C4611:C4674" si="290">1+MINUTE(A4611)/5</f>
        <v>2</v>
      </c>
      <c r="D4611" s="3">
        <v>22812.725572916701</v>
      </c>
      <c r="E4611" s="3">
        <v>0</v>
      </c>
      <c r="F4611" s="3">
        <v>4826.6458173828096</v>
      </c>
      <c r="G4611" s="3">
        <v>17986.079755533901</v>
      </c>
      <c r="H4611" s="3">
        <v>6183.0324510933597</v>
      </c>
      <c r="I4611" s="3">
        <v>2267.6308374023401</v>
      </c>
      <c r="J4611" s="3">
        <v>1447.31000610352</v>
      </c>
      <c r="K4611" s="3">
        <v>6280.9733333333297</v>
      </c>
      <c r="L4611" s="3">
        <v>16531.7184114583</v>
      </c>
      <c r="M4611" s="3">
        <f t="shared" si="288"/>
        <v>6633.7451168590787</v>
      </c>
      <c r="N4611" s="3">
        <f t="shared" si="287"/>
        <v>3.3828125073341653E-2</v>
      </c>
    </row>
    <row r="4612" spans="1:14" x14ac:dyDescent="0.35">
      <c r="A4612" s="10">
        <v>45674.006944444445</v>
      </c>
      <c r="B4612" s="5">
        <f t="shared" si="289"/>
        <v>1</v>
      </c>
      <c r="C4612" s="5">
        <f t="shared" si="290"/>
        <v>3</v>
      </c>
      <c r="D4612" s="3">
        <v>22788.951901041699</v>
      </c>
      <c r="E4612" s="3">
        <v>0</v>
      </c>
      <c r="F4612" s="3">
        <v>4850.5123535156299</v>
      </c>
      <c r="G4612" s="3">
        <v>17938.439547525999</v>
      </c>
      <c r="H4612" s="3">
        <v>6207.2430403858798</v>
      </c>
      <c r="I4612" s="3">
        <v>2267.5959975178998</v>
      </c>
      <c r="J4612" s="3">
        <v>1416.0942663574201</v>
      </c>
      <c r="K4612" s="3">
        <v>6294.4266666666699</v>
      </c>
      <c r="L4612" s="3">
        <v>16494.519479166702</v>
      </c>
      <c r="M4612" s="3">
        <f t="shared" si="288"/>
        <v>6603.586174905502</v>
      </c>
      <c r="N4612" s="3">
        <f t="shared" ref="N4612:N4675" si="291">D4612-K4612-L4612</f>
        <v>5.7552083271730226E-3</v>
      </c>
    </row>
    <row r="4613" spans="1:14" x14ac:dyDescent="0.35">
      <c r="A4613" s="10">
        <v>45674.010416666664</v>
      </c>
      <c r="B4613" s="5">
        <f t="shared" si="289"/>
        <v>1</v>
      </c>
      <c r="C4613" s="5">
        <f t="shared" si="290"/>
        <v>4</v>
      </c>
      <c r="D4613" s="3">
        <v>22781.995729166701</v>
      </c>
      <c r="E4613" s="3">
        <v>0</v>
      </c>
      <c r="F4613" s="3">
        <v>4876.9077121988903</v>
      </c>
      <c r="G4613" s="3">
        <v>17905.088016967798</v>
      </c>
      <c r="H4613" s="3">
        <v>6232.8444320264398</v>
      </c>
      <c r="I4613" s="3">
        <v>2267.6973274739598</v>
      </c>
      <c r="J4613" s="3">
        <v>1416.6860009765601</v>
      </c>
      <c r="K4613" s="3">
        <v>6337.30666666667</v>
      </c>
      <c r="L4613" s="3">
        <v>16444.717382812501</v>
      </c>
      <c r="M4613" s="3">
        <f t="shared" si="288"/>
        <v>6527.4896223355427</v>
      </c>
      <c r="N4613" s="3">
        <f t="shared" si="291"/>
        <v>-2.832031247089617E-2</v>
      </c>
    </row>
    <row r="4614" spans="1:14" x14ac:dyDescent="0.35">
      <c r="A4614" s="10">
        <v>45674.013888888891</v>
      </c>
      <c r="B4614" s="5">
        <f t="shared" si="289"/>
        <v>1</v>
      </c>
      <c r="C4614" s="5">
        <f t="shared" si="290"/>
        <v>5</v>
      </c>
      <c r="D4614" s="3">
        <v>22736.110052083299</v>
      </c>
      <c r="E4614" s="3">
        <v>0</v>
      </c>
      <c r="F4614" s="3">
        <v>4910.2165415445997</v>
      </c>
      <c r="G4614" s="3">
        <v>17825.893510538699</v>
      </c>
      <c r="H4614" s="3">
        <v>6264.5587556587898</v>
      </c>
      <c r="I4614" s="3">
        <v>2267.5546557617199</v>
      </c>
      <c r="J4614" s="3">
        <v>1418.71976277669</v>
      </c>
      <c r="K4614" s="3">
        <v>6389.4666666666699</v>
      </c>
      <c r="L4614" s="3">
        <v>16346.6315234375</v>
      </c>
      <c r="M4614" s="3">
        <f t="shared" si="288"/>
        <v>6395.7983492403009</v>
      </c>
      <c r="N4614" s="3">
        <f t="shared" si="291"/>
        <v>1.1861979128298117E-2</v>
      </c>
    </row>
    <row r="4615" spans="1:14" x14ac:dyDescent="0.35">
      <c r="A4615" s="10">
        <v>45674.017361111109</v>
      </c>
      <c r="B4615" s="5">
        <f t="shared" si="289"/>
        <v>1</v>
      </c>
      <c r="C4615" s="5">
        <f t="shared" si="290"/>
        <v>6</v>
      </c>
      <c r="D4615" s="3">
        <v>22651.210625</v>
      </c>
      <c r="E4615" s="3">
        <v>0</v>
      </c>
      <c r="F4615" s="3">
        <v>4968.7630035807297</v>
      </c>
      <c r="G4615" s="3">
        <v>17682.447621419298</v>
      </c>
      <c r="H4615" s="3">
        <v>6327.3013863849601</v>
      </c>
      <c r="I4615" s="3">
        <v>2267.6253336588502</v>
      </c>
      <c r="J4615" s="3">
        <v>1411.1589103190099</v>
      </c>
      <c r="K4615" s="3">
        <v>6352.8133333333299</v>
      </c>
      <c r="L4615" s="3">
        <v>16298.409114583301</v>
      </c>
      <c r="M4615" s="3">
        <f t="shared" ref="M4615:M4678" si="292">L4615-H4615-I4615-J4615</f>
        <v>6292.3234842204811</v>
      </c>
      <c r="N4615" s="3">
        <f t="shared" si="291"/>
        <v>-1.1822916630990221E-2</v>
      </c>
    </row>
    <row r="4616" spans="1:14" x14ac:dyDescent="0.35">
      <c r="A4616" s="10">
        <v>45674.020833333336</v>
      </c>
      <c r="B4616" s="5">
        <f t="shared" si="289"/>
        <v>1</v>
      </c>
      <c r="C4616" s="5">
        <f t="shared" si="290"/>
        <v>7</v>
      </c>
      <c r="D4616" s="3">
        <v>22610.971901041699</v>
      </c>
      <c r="E4616" s="3">
        <v>0</v>
      </c>
      <c r="F4616" s="3">
        <v>4987.4317902018201</v>
      </c>
      <c r="G4616" s="3">
        <v>17623.5401108398</v>
      </c>
      <c r="H4616" s="3">
        <v>6344.6246147394204</v>
      </c>
      <c r="I4616" s="3">
        <v>2267.72999430339</v>
      </c>
      <c r="J4616" s="3">
        <v>1401.8710660807301</v>
      </c>
      <c r="K4616" s="3">
        <v>6323.1733333333304</v>
      </c>
      <c r="L4616" s="3">
        <v>16287.8101041667</v>
      </c>
      <c r="M4616" s="3">
        <f t="shared" si="292"/>
        <v>6273.5844290431596</v>
      </c>
      <c r="N4616" s="3">
        <f t="shared" si="291"/>
        <v>-1.1536458330738242E-2</v>
      </c>
    </row>
    <row r="4617" spans="1:14" x14ac:dyDescent="0.35">
      <c r="A4617" s="10">
        <v>45674.024305555555</v>
      </c>
      <c r="B4617" s="5">
        <f t="shared" si="289"/>
        <v>1</v>
      </c>
      <c r="C4617" s="5">
        <f t="shared" si="290"/>
        <v>8</v>
      </c>
      <c r="D4617" s="3">
        <v>22543.564609375</v>
      </c>
      <c r="E4617" s="3">
        <v>0</v>
      </c>
      <c r="F4617" s="3">
        <v>4985.3354262695302</v>
      </c>
      <c r="G4617" s="3">
        <v>17558.229183105501</v>
      </c>
      <c r="H4617" s="3">
        <v>6342.81340205383</v>
      </c>
      <c r="I4617" s="3">
        <v>2267.3746626790398</v>
      </c>
      <c r="J4617" s="3">
        <v>1363.2608557128899</v>
      </c>
      <c r="K4617" s="3">
        <v>6372.7333333333299</v>
      </c>
      <c r="L4617" s="3">
        <v>16170.8461458333</v>
      </c>
      <c r="M4617" s="3">
        <f t="shared" si="292"/>
        <v>6197.3972253875399</v>
      </c>
      <c r="N4617" s="3">
        <f t="shared" si="291"/>
        <v>-1.4869791630189866E-2</v>
      </c>
    </row>
    <row r="4618" spans="1:14" x14ac:dyDescent="0.35">
      <c r="A4618" s="10">
        <v>45674.027777777781</v>
      </c>
      <c r="B4618" s="5">
        <f t="shared" si="289"/>
        <v>1</v>
      </c>
      <c r="C4618" s="5">
        <f t="shared" si="290"/>
        <v>9</v>
      </c>
      <c r="D4618" s="3">
        <v>22464.708906250002</v>
      </c>
      <c r="E4618" s="3">
        <v>0</v>
      </c>
      <c r="F4618" s="3">
        <v>4990.3592008696096</v>
      </c>
      <c r="G4618" s="3">
        <v>17474.349705380399</v>
      </c>
      <c r="H4618" s="3">
        <v>6349.3910744742698</v>
      </c>
      <c r="I4618" s="3">
        <v>2267.5841709391302</v>
      </c>
      <c r="J4618" s="3">
        <v>1341.2443176269501</v>
      </c>
      <c r="K4618" s="3">
        <v>6414.7333333333299</v>
      </c>
      <c r="L4618" s="3">
        <v>16049.9686458333</v>
      </c>
      <c r="M4618" s="3">
        <f t="shared" si="292"/>
        <v>6091.7490827929505</v>
      </c>
      <c r="N4618" s="3">
        <f t="shared" si="291"/>
        <v>6.9270833719201619E-3</v>
      </c>
    </row>
    <row r="4619" spans="1:14" x14ac:dyDescent="0.35">
      <c r="A4619" s="10">
        <v>45674.03125</v>
      </c>
      <c r="B4619" s="5">
        <f t="shared" si="289"/>
        <v>1</v>
      </c>
      <c r="C4619" s="5">
        <f t="shared" si="290"/>
        <v>10</v>
      </c>
      <c r="D4619" s="3">
        <v>22404.1702604167</v>
      </c>
      <c r="E4619" s="3">
        <v>0</v>
      </c>
      <c r="F4619" s="3">
        <v>5007.7756510184099</v>
      </c>
      <c r="G4619" s="3">
        <v>17396.3946093983</v>
      </c>
      <c r="H4619" s="3">
        <v>6367.7997139583804</v>
      </c>
      <c r="I4619" s="3">
        <v>2267.3566707356799</v>
      </c>
      <c r="J4619" s="3">
        <v>1370.4712508138</v>
      </c>
      <c r="K4619" s="3">
        <v>6377.2</v>
      </c>
      <c r="L4619" s="3">
        <v>16026.9426171875</v>
      </c>
      <c r="M4619" s="3">
        <f t="shared" si="292"/>
        <v>6021.3149816796395</v>
      </c>
      <c r="N4619" s="3">
        <f t="shared" si="291"/>
        <v>2.7643229199384223E-2</v>
      </c>
    </row>
    <row r="4620" spans="1:14" x14ac:dyDescent="0.35">
      <c r="A4620" s="10">
        <v>45674.034722222219</v>
      </c>
      <c r="B4620" s="5">
        <f t="shared" si="289"/>
        <v>1</v>
      </c>
      <c r="C4620" s="5">
        <f t="shared" si="290"/>
        <v>11</v>
      </c>
      <c r="D4620" s="3">
        <v>22341.665364583299</v>
      </c>
      <c r="E4620" s="3">
        <v>0</v>
      </c>
      <c r="F4620" s="3">
        <v>5001.7717875976596</v>
      </c>
      <c r="G4620" s="3">
        <v>17339.893576985702</v>
      </c>
      <c r="H4620" s="3">
        <v>6360.4697119490302</v>
      </c>
      <c r="I4620" s="3">
        <v>2267.2527976888</v>
      </c>
      <c r="J4620" s="3">
        <v>1403.72150512695</v>
      </c>
      <c r="K4620" s="3">
        <v>6340.65333333333</v>
      </c>
      <c r="L4620" s="3">
        <v>16001.062304687501</v>
      </c>
      <c r="M4620" s="3">
        <f t="shared" si="292"/>
        <v>5969.6182899227206</v>
      </c>
      <c r="N4620" s="3">
        <f t="shared" si="291"/>
        <v>-5.0273437531359377E-2</v>
      </c>
    </row>
    <row r="4621" spans="1:14" x14ac:dyDescent="0.35">
      <c r="A4621" s="10">
        <v>45674.038194444445</v>
      </c>
      <c r="B4621" s="5">
        <f t="shared" si="289"/>
        <v>1</v>
      </c>
      <c r="C4621" s="5">
        <f t="shared" si="290"/>
        <v>12</v>
      </c>
      <c r="D4621" s="3">
        <v>22311.025651041698</v>
      </c>
      <c r="E4621" s="3">
        <v>0</v>
      </c>
      <c r="F4621" s="3">
        <v>4995.7471905924504</v>
      </c>
      <c r="G4621" s="3">
        <v>17315.278460449201</v>
      </c>
      <c r="H4621" s="3">
        <v>6350.8036269562999</v>
      </c>
      <c r="I4621" s="3">
        <v>2267.4527001546198</v>
      </c>
      <c r="J4621" s="3">
        <v>1409.0985563151</v>
      </c>
      <c r="K4621" s="3">
        <v>6306.7733333333299</v>
      </c>
      <c r="L4621" s="3">
        <v>16004.2475911458</v>
      </c>
      <c r="M4621" s="3">
        <f t="shared" si="292"/>
        <v>5976.8927077197814</v>
      </c>
      <c r="N4621" s="3">
        <f t="shared" si="291"/>
        <v>4.7265625671570888E-3</v>
      </c>
    </row>
    <row r="4622" spans="1:14" x14ac:dyDescent="0.35">
      <c r="A4622" s="10">
        <v>45674.041666666664</v>
      </c>
      <c r="B4622" s="5">
        <f t="shared" si="289"/>
        <v>2</v>
      </c>
      <c r="C4622" s="5">
        <f t="shared" si="290"/>
        <v>1</v>
      </c>
      <c r="D4622" s="3">
        <v>22280.238984374999</v>
      </c>
      <c r="E4622" s="3">
        <v>0</v>
      </c>
      <c r="F4622" s="3">
        <v>4978.4038725585897</v>
      </c>
      <c r="G4622" s="3">
        <v>17301.835111816399</v>
      </c>
      <c r="H4622" s="3">
        <v>6331.1092471913198</v>
      </c>
      <c r="I4622" s="3">
        <v>2266.4560024007201</v>
      </c>
      <c r="J4622" s="3">
        <v>1416.10822998047</v>
      </c>
      <c r="K4622" s="3">
        <v>6470.5066666666698</v>
      </c>
      <c r="L4622" s="3">
        <v>15809.73984375</v>
      </c>
      <c r="M4622" s="3">
        <f t="shared" si="292"/>
        <v>5796.066364177489</v>
      </c>
      <c r="N4622" s="3">
        <f t="shared" si="291"/>
        <v>-7.5260416706441902E-3</v>
      </c>
    </row>
    <row r="4623" spans="1:14" x14ac:dyDescent="0.35">
      <c r="A4623" s="10">
        <v>45674.045138888891</v>
      </c>
      <c r="B4623" s="5">
        <f t="shared" si="289"/>
        <v>2</v>
      </c>
      <c r="C4623" s="5">
        <f t="shared" si="290"/>
        <v>2</v>
      </c>
      <c r="D4623" s="3">
        <v>22275.901953125001</v>
      </c>
      <c r="E4623" s="3">
        <v>0</v>
      </c>
      <c r="F4623" s="3">
        <v>4941.8409075520804</v>
      </c>
      <c r="G4623" s="3">
        <v>17334.0610455729</v>
      </c>
      <c r="H4623" s="3">
        <v>6295.6156541313603</v>
      </c>
      <c r="I4623" s="3">
        <v>2266.7344911702498</v>
      </c>
      <c r="J4623" s="3">
        <v>1452.79539957682</v>
      </c>
      <c r="K4623" s="3">
        <v>6541.61333333333</v>
      </c>
      <c r="L4623" s="3">
        <v>15734.2476822917</v>
      </c>
      <c r="M4623" s="3">
        <f t="shared" si="292"/>
        <v>5719.1021374132706</v>
      </c>
      <c r="N4623" s="3">
        <f t="shared" si="291"/>
        <v>4.093749997082341E-2</v>
      </c>
    </row>
    <row r="4624" spans="1:14" x14ac:dyDescent="0.35">
      <c r="A4624" s="10">
        <v>45674.048611111109</v>
      </c>
      <c r="B4624" s="5">
        <f t="shared" si="289"/>
        <v>2</v>
      </c>
      <c r="C4624" s="5">
        <f t="shared" si="290"/>
        <v>3</v>
      </c>
      <c r="D4624" s="3">
        <v>22241.446666666699</v>
      </c>
      <c r="E4624" s="3">
        <v>0</v>
      </c>
      <c r="F4624" s="3">
        <v>4913.7919135742204</v>
      </c>
      <c r="G4624" s="3">
        <v>17327.6547530924</v>
      </c>
      <c r="H4624" s="3">
        <v>6264.5254958960204</v>
      </c>
      <c r="I4624" s="3">
        <v>2266.2824977620398</v>
      </c>
      <c r="J4624" s="3">
        <v>1471.3214457193999</v>
      </c>
      <c r="K4624" s="3">
        <v>6528.30666666667</v>
      </c>
      <c r="L4624" s="3">
        <v>15713.099309895801</v>
      </c>
      <c r="M4624" s="3">
        <f t="shared" si="292"/>
        <v>5710.9698705183409</v>
      </c>
      <c r="N4624" s="3">
        <f t="shared" si="291"/>
        <v>4.0690104227905977E-2</v>
      </c>
    </row>
    <row r="4625" spans="1:14" x14ac:dyDescent="0.35">
      <c r="A4625" s="10">
        <v>45674.052083333336</v>
      </c>
      <c r="B4625" s="5">
        <f t="shared" si="289"/>
        <v>2</v>
      </c>
      <c r="C4625" s="5">
        <f t="shared" si="290"/>
        <v>4</v>
      </c>
      <c r="D4625" s="3">
        <v>22164.211770833299</v>
      </c>
      <c r="E4625" s="3">
        <v>0</v>
      </c>
      <c r="F4625" s="3">
        <v>4888.9414794921904</v>
      </c>
      <c r="G4625" s="3">
        <v>17275.270291341101</v>
      </c>
      <c r="H4625" s="3">
        <v>6245.0750511529704</v>
      </c>
      <c r="I4625" s="3">
        <v>2266.6113435872398</v>
      </c>
      <c r="J4625" s="3">
        <v>1487.59404988607</v>
      </c>
      <c r="K4625" s="3">
        <v>6438.0266666666703</v>
      </c>
      <c r="L4625" s="3">
        <v>15726.213697916701</v>
      </c>
      <c r="M4625" s="3">
        <f t="shared" si="292"/>
        <v>5726.9332532904218</v>
      </c>
      <c r="N4625" s="3">
        <f t="shared" si="291"/>
        <v>-2.859375007210474E-2</v>
      </c>
    </row>
    <row r="4626" spans="1:14" x14ac:dyDescent="0.35">
      <c r="A4626" s="10">
        <v>45674.055555555555</v>
      </c>
      <c r="B4626" s="5">
        <f t="shared" si="289"/>
        <v>2</v>
      </c>
      <c r="C4626" s="5">
        <f t="shared" si="290"/>
        <v>5</v>
      </c>
      <c r="D4626" s="3">
        <v>22103.24171875</v>
      </c>
      <c r="E4626" s="3">
        <v>0</v>
      </c>
      <c r="F4626" s="3">
        <v>4920.3530753580699</v>
      </c>
      <c r="G4626" s="3">
        <v>17182.8886433919</v>
      </c>
      <c r="H4626" s="3">
        <v>6272.6707490030904</v>
      </c>
      <c r="I4626" s="3">
        <v>2267.0493398030599</v>
      </c>
      <c r="J4626" s="3">
        <v>1498.04889078776</v>
      </c>
      <c r="K4626" s="3">
        <v>6385.6266666666697</v>
      </c>
      <c r="L4626" s="3">
        <v>15717.591992187499</v>
      </c>
      <c r="M4626" s="3">
        <f t="shared" si="292"/>
        <v>5679.8230125935906</v>
      </c>
      <c r="N4626" s="3">
        <f t="shared" si="291"/>
        <v>2.3059895829646848E-2</v>
      </c>
    </row>
    <row r="4627" spans="1:14" x14ac:dyDescent="0.35">
      <c r="A4627" s="10">
        <v>45674.059027777781</v>
      </c>
      <c r="B4627" s="5">
        <f t="shared" si="289"/>
        <v>2</v>
      </c>
      <c r="C4627" s="5">
        <f t="shared" si="290"/>
        <v>6</v>
      </c>
      <c r="D4627" s="3">
        <v>22075.372994791702</v>
      </c>
      <c r="E4627" s="3">
        <v>0</v>
      </c>
      <c r="F4627" s="3">
        <v>4947.0855722656297</v>
      </c>
      <c r="G4627" s="3">
        <v>17128.287422525998</v>
      </c>
      <c r="H4627" s="3">
        <v>6296.7348761984504</v>
      </c>
      <c r="I4627" s="3">
        <v>2267.0306640624999</v>
      </c>
      <c r="J4627" s="3">
        <v>1497.5659029134099</v>
      </c>
      <c r="K4627" s="3">
        <v>6310.4133333333302</v>
      </c>
      <c r="L4627" s="3">
        <v>15765.031627604199</v>
      </c>
      <c r="M4627" s="3">
        <f t="shared" si="292"/>
        <v>5703.7001844298393</v>
      </c>
      <c r="N4627" s="3">
        <f t="shared" si="291"/>
        <v>-7.1966145827900618E-2</v>
      </c>
    </row>
    <row r="4628" spans="1:14" x14ac:dyDescent="0.35">
      <c r="A4628" s="10">
        <v>45674.0625</v>
      </c>
      <c r="B4628" s="5">
        <f t="shared" si="289"/>
        <v>2</v>
      </c>
      <c r="C4628" s="5">
        <f t="shared" si="290"/>
        <v>7</v>
      </c>
      <c r="D4628" s="3">
        <v>22000.291718749999</v>
      </c>
      <c r="E4628" s="3">
        <v>0</v>
      </c>
      <c r="F4628" s="3">
        <v>4949.0373614908904</v>
      </c>
      <c r="G4628" s="3">
        <v>17051.254357259098</v>
      </c>
      <c r="H4628" s="3">
        <v>6298.42317518658</v>
      </c>
      <c r="I4628" s="3">
        <v>2267.1633333333298</v>
      </c>
      <c r="J4628" s="3">
        <v>1496.6338293457</v>
      </c>
      <c r="K4628" s="3">
        <v>6273.08</v>
      </c>
      <c r="L4628" s="3">
        <v>15727.212591145801</v>
      </c>
      <c r="M4628" s="3">
        <f t="shared" si="292"/>
        <v>5664.9922532801911</v>
      </c>
      <c r="N4628" s="3">
        <f t="shared" si="291"/>
        <v>-8.723958017071709E-4</v>
      </c>
    </row>
    <row r="4629" spans="1:14" x14ac:dyDescent="0.35">
      <c r="A4629" s="10">
        <v>45674.065972222219</v>
      </c>
      <c r="B4629" s="5">
        <f t="shared" si="289"/>
        <v>2</v>
      </c>
      <c r="C4629" s="5">
        <f t="shared" si="290"/>
        <v>8</v>
      </c>
      <c r="D4629" s="3">
        <v>21937.363515624998</v>
      </c>
      <c r="E4629" s="3">
        <v>0</v>
      </c>
      <c r="F4629" s="3">
        <v>4961.0494750976604</v>
      </c>
      <c r="G4629" s="3">
        <v>16976.314040527301</v>
      </c>
      <c r="H4629" s="3">
        <v>6312.2356586210499</v>
      </c>
      <c r="I4629" s="3">
        <v>2266.8428320312501</v>
      </c>
      <c r="J4629" s="3">
        <v>1493.54477986654</v>
      </c>
      <c r="K4629" s="3">
        <v>6284.6666666666697</v>
      </c>
      <c r="L4629" s="3">
        <v>15652.746002604201</v>
      </c>
      <c r="M4629" s="3">
        <f t="shared" si="292"/>
        <v>5580.1227320853604</v>
      </c>
      <c r="N4629" s="3">
        <f t="shared" si="291"/>
        <v>-4.9153645872138441E-2</v>
      </c>
    </row>
    <row r="4630" spans="1:14" x14ac:dyDescent="0.35">
      <c r="A4630" s="10">
        <v>45674.069444444445</v>
      </c>
      <c r="B4630" s="5">
        <f t="shared" si="289"/>
        <v>2</v>
      </c>
      <c r="C4630" s="5">
        <f t="shared" si="290"/>
        <v>9</v>
      </c>
      <c r="D4630" s="3">
        <v>21880.3029166667</v>
      </c>
      <c r="E4630" s="3">
        <v>0</v>
      </c>
      <c r="F4630" s="3">
        <v>4988.19527278646</v>
      </c>
      <c r="G4630" s="3">
        <v>16892.107643880201</v>
      </c>
      <c r="H4630" s="3">
        <v>6340.3078935403801</v>
      </c>
      <c r="I4630" s="3">
        <v>2267.5191684977199</v>
      </c>
      <c r="J4630" s="3">
        <v>1494.0598164876301</v>
      </c>
      <c r="K4630" s="3">
        <v>6263.56</v>
      </c>
      <c r="L4630" s="3">
        <v>15616.7647786458</v>
      </c>
      <c r="M4630" s="3">
        <f t="shared" si="292"/>
        <v>5514.877900120071</v>
      </c>
      <c r="N4630" s="3">
        <f t="shared" si="291"/>
        <v>-2.1861979101231555E-2</v>
      </c>
    </row>
    <row r="4631" spans="1:14" x14ac:dyDescent="0.35">
      <c r="A4631" s="10">
        <v>45674.072916666664</v>
      </c>
      <c r="B4631" s="5">
        <f t="shared" si="289"/>
        <v>2</v>
      </c>
      <c r="C4631" s="5">
        <f t="shared" si="290"/>
        <v>10</v>
      </c>
      <c r="D4631" s="3">
        <v>21895.074869791701</v>
      </c>
      <c r="E4631" s="3">
        <v>0</v>
      </c>
      <c r="F4631" s="3">
        <v>5026.0975870768198</v>
      </c>
      <c r="G4631" s="3">
        <v>16868.977282714801</v>
      </c>
      <c r="H4631" s="3">
        <v>6377.97933613025</v>
      </c>
      <c r="I4631" s="3">
        <v>2267.6013362630201</v>
      </c>
      <c r="J4631" s="3">
        <v>1483.9364461263001</v>
      </c>
      <c r="K4631" s="3">
        <v>6322.1733333333304</v>
      </c>
      <c r="L4631" s="3">
        <v>15572.912812500001</v>
      </c>
      <c r="M4631" s="3">
        <f t="shared" si="292"/>
        <v>5443.3956939804311</v>
      </c>
      <c r="N4631" s="3">
        <f t="shared" si="291"/>
        <v>-1.1276041630480904E-2</v>
      </c>
    </row>
    <row r="4632" spans="1:14" x14ac:dyDescent="0.35">
      <c r="A4632" s="10">
        <v>45674.076388888891</v>
      </c>
      <c r="B4632" s="5">
        <f t="shared" si="289"/>
        <v>2</v>
      </c>
      <c r="C4632" s="5">
        <f t="shared" si="290"/>
        <v>11</v>
      </c>
      <c r="D4632" s="3">
        <v>21865.539635416699</v>
      </c>
      <c r="E4632" s="3">
        <v>0</v>
      </c>
      <c r="F4632" s="3">
        <v>5030.4686944986997</v>
      </c>
      <c r="G4632" s="3">
        <v>16835.070940918002</v>
      </c>
      <c r="H4632" s="3">
        <v>6383.2461567300197</v>
      </c>
      <c r="I4632" s="3">
        <v>2267.5359993489601</v>
      </c>
      <c r="J4632" s="3">
        <v>1468.2674275716099</v>
      </c>
      <c r="K4632" s="3">
        <v>6314.12</v>
      </c>
      <c r="L4632" s="3">
        <v>15551.412096354199</v>
      </c>
      <c r="M4632" s="3">
        <f t="shared" si="292"/>
        <v>5432.3625127036094</v>
      </c>
      <c r="N4632" s="3">
        <f t="shared" si="291"/>
        <v>7.5390625006548362E-3</v>
      </c>
    </row>
    <row r="4633" spans="1:14" x14ac:dyDescent="0.35">
      <c r="A4633" s="10">
        <v>45674.079861111109</v>
      </c>
      <c r="B4633" s="5">
        <f t="shared" si="289"/>
        <v>2</v>
      </c>
      <c r="C4633" s="5">
        <f t="shared" si="290"/>
        <v>12</v>
      </c>
      <c r="D4633" s="3">
        <v>21780.1349479167</v>
      </c>
      <c r="E4633" s="3">
        <v>0</v>
      </c>
      <c r="F4633" s="3">
        <v>5029.02570800781</v>
      </c>
      <c r="G4633" s="3">
        <v>16751.109239908899</v>
      </c>
      <c r="H4633" s="3">
        <v>6382.3313155053502</v>
      </c>
      <c r="I4633" s="3">
        <v>2267.9459936523399</v>
      </c>
      <c r="J4633" s="3">
        <v>1454.5948376464801</v>
      </c>
      <c r="K4633" s="3">
        <v>6329.8666666666704</v>
      </c>
      <c r="L4633" s="3">
        <v>15450.260065104199</v>
      </c>
      <c r="M4633" s="3">
        <f t="shared" si="292"/>
        <v>5345.3879183000299</v>
      </c>
      <c r="N4633" s="3">
        <f t="shared" si="291"/>
        <v>8.2161458303744439E-3</v>
      </c>
    </row>
    <row r="4634" spans="1:14" x14ac:dyDescent="0.35">
      <c r="A4634" s="10">
        <v>45674.083333333336</v>
      </c>
      <c r="B4634" s="5">
        <f t="shared" si="289"/>
        <v>3</v>
      </c>
      <c r="C4634" s="5">
        <f t="shared" si="290"/>
        <v>1</v>
      </c>
      <c r="D4634" s="3">
        <v>21685.189062500001</v>
      </c>
      <c r="E4634" s="3">
        <v>0</v>
      </c>
      <c r="F4634" s="3">
        <v>5073.0972755533803</v>
      </c>
      <c r="G4634" s="3">
        <v>16612.091786946599</v>
      </c>
      <c r="H4634" s="3">
        <v>6427.7897093334204</v>
      </c>
      <c r="I4634" s="3">
        <v>2267.8073299153598</v>
      </c>
      <c r="J4634" s="3">
        <v>1424.9677185058599</v>
      </c>
      <c r="K4634" s="3">
        <v>6418.1866666666701</v>
      </c>
      <c r="L4634" s="3">
        <v>15267.0850911458</v>
      </c>
      <c r="M4634" s="3">
        <f t="shared" si="292"/>
        <v>5146.5203333911586</v>
      </c>
      <c r="N4634" s="3">
        <f t="shared" si="291"/>
        <v>-8.2695312468786142E-2</v>
      </c>
    </row>
    <row r="4635" spans="1:14" x14ac:dyDescent="0.35">
      <c r="A4635" s="10">
        <v>45674.086805555555</v>
      </c>
      <c r="B4635" s="5">
        <f t="shared" si="289"/>
        <v>3</v>
      </c>
      <c r="C4635" s="5">
        <f t="shared" si="290"/>
        <v>2</v>
      </c>
      <c r="D4635" s="3">
        <v>21642.235937500001</v>
      </c>
      <c r="E4635" s="3">
        <v>0</v>
      </c>
      <c r="F4635" s="3">
        <v>5113.7518424660002</v>
      </c>
      <c r="G4635" s="3">
        <v>16528.484095034</v>
      </c>
      <c r="H4635" s="3">
        <v>6468.2211676363104</v>
      </c>
      <c r="I4635" s="3">
        <v>2268.3526660156199</v>
      </c>
      <c r="J4635" s="3">
        <v>1394.58803222656</v>
      </c>
      <c r="K4635" s="3">
        <v>6349.8</v>
      </c>
      <c r="L4635" s="3">
        <v>15292.5127473958</v>
      </c>
      <c r="M4635" s="3">
        <f t="shared" si="292"/>
        <v>5161.35088151731</v>
      </c>
      <c r="N4635" s="3">
        <f t="shared" si="291"/>
        <v>-7.6809895797850913E-2</v>
      </c>
    </row>
    <row r="4636" spans="1:14" x14ac:dyDescent="0.35">
      <c r="A4636" s="10">
        <v>45674.090277777781</v>
      </c>
      <c r="B4636" s="5">
        <f t="shared" si="289"/>
        <v>3</v>
      </c>
      <c r="C4636" s="5">
        <f t="shared" si="290"/>
        <v>3</v>
      </c>
      <c r="D4636" s="3">
        <v>21695.332630208301</v>
      </c>
      <c r="E4636" s="3">
        <v>0</v>
      </c>
      <c r="F4636" s="3">
        <v>5127.48925974754</v>
      </c>
      <c r="G4636" s="3">
        <v>16567.8433704608</v>
      </c>
      <c r="H4636" s="3">
        <v>6479.7627247411201</v>
      </c>
      <c r="I4636" s="3">
        <v>2268.0719897460899</v>
      </c>
      <c r="J4636" s="3">
        <v>1377.1759676106799</v>
      </c>
      <c r="K4636" s="3">
        <v>6344.2133333333304</v>
      </c>
      <c r="L4636" s="3">
        <v>15351.158476562499</v>
      </c>
      <c r="M4636" s="3">
        <f t="shared" si="292"/>
        <v>5226.1477944646103</v>
      </c>
      <c r="N4636" s="3">
        <f t="shared" si="291"/>
        <v>-3.9179687528303475E-2</v>
      </c>
    </row>
    <row r="4637" spans="1:14" x14ac:dyDescent="0.35">
      <c r="A4637" s="10">
        <v>45674.09375</v>
      </c>
      <c r="B4637" s="5">
        <f t="shared" si="289"/>
        <v>3</v>
      </c>
      <c r="C4637" s="5">
        <f t="shared" si="290"/>
        <v>4</v>
      </c>
      <c r="D4637" s="3">
        <v>21687.594869791701</v>
      </c>
      <c r="E4637" s="3">
        <v>0</v>
      </c>
      <c r="F4637" s="3">
        <v>5138.06462434896</v>
      </c>
      <c r="G4637" s="3">
        <v>16549.5302454427</v>
      </c>
      <c r="H4637" s="3">
        <v>6488.9464876600896</v>
      </c>
      <c r="I4637" s="3">
        <v>2268.4660026041702</v>
      </c>
      <c r="J4637" s="3">
        <v>1374.90973063151</v>
      </c>
      <c r="K4637" s="3">
        <v>6324.16</v>
      </c>
      <c r="L4637" s="3">
        <v>15363.4563151042</v>
      </c>
      <c r="M4637" s="3">
        <f t="shared" si="292"/>
        <v>5231.1340942084316</v>
      </c>
      <c r="N4637" s="3">
        <f t="shared" si="291"/>
        <v>-2.1445312499054126E-2</v>
      </c>
    </row>
    <row r="4638" spans="1:14" x14ac:dyDescent="0.35">
      <c r="A4638" s="10">
        <v>45674.097222222219</v>
      </c>
      <c r="B4638" s="5">
        <f t="shared" si="289"/>
        <v>3</v>
      </c>
      <c r="C4638" s="5">
        <f t="shared" si="290"/>
        <v>5</v>
      </c>
      <c r="D4638" s="3">
        <v>21660.372369791701</v>
      </c>
      <c r="E4638" s="3">
        <v>0</v>
      </c>
      <c r="F4638" s="3">
        <v>5138.2148193359399</v>
      </c>
      <c r="G4638" s="3">
        <v>16522.1575504557</v>
      </c>
      <c r="H4638" s="3">
        <v>6487.9685025816998</v>
      </c>
      <c r="I4638" s="3">
        <v>2268.24317057292</v>
      </c>
      <c r="J4638" s="3">
        <v>1361.6085888671901</v>
      </c>
      <c r="K4638" s="3">
        <v>6280.56</v>
      </c>
      <c r="L4638" s="3">
        <v>15379.802083333299</v>
      </c>
      <c r="M4638" s="3">
        <f t="shared" si="292"/>
        <v>5261.9818213114904</v>
      </c>
      <c r="N4638" s="3">
        <f t="shared" si="291"/>
        <v>1.0286458400514675E-2</v>
      </c>
    </row>
    <row r="4639" spans="1:14" x14ac:dyDescent="0.35">
      <c r="A4639" s="10">
        <v>45674.100694444445</v>
      </c>
      <c r="B4639" s="5">
        <f t="shared" si="289"/>
        <v>3</v>
      </c>
      <c r="C4639" s="5">
        <f t="shared" si="290"/>
        <v>6</v>
      </c>
      <c r="D4639" s="3">
        <v>21630.382239583301</v>
      </c>
      <c r="E4639" s="3">
        <v>0</v>
      </c>
      <c r="F4639" s="3">
        <v>5138.9038261718797</v>
      </c>
      <c r="G4639" s="3">
        <v>16491.4784134115</v>
      </c>
      <c r="H4639" s="3">
        <v>6488.6682299337399</v>
      </c>
      <c r="I4639" s="3">
        <v>2268.3979972330699</v>
      </c>
      <c r="J4639" s="3">
        <v>1356.01954386393</v>
      </c>
      <c r="K4639" s="3">
        <v>6272.34666666667</v>
      </c>
      <c r="L4639" s="3">
        <v>15358.020859374999</v>
      </c>
      <c r="M4639" s="3">
        <f t="shared" si="292"/>
        <v>5244.9350883442585</v>
      </c>
      <c r="N4639" s="3">
        <f t="shared" si="291"/>
        <v>1.4713541631863336E-2</v>
      </c>
    </row>
    <row r="4640" spans="1:14" x14ac:dyDescent="0.35">
      <c r="A4640" s="10">
        <v>45674.104166666664</v>
      </c>
      <c r="B4640" s="5">
        <f t="shared" si="289"/>
        <v>3</v>
      </c>
      <c r="C4640" s="5">
        <f t="shared" si="290"/>
        <v>7</v>
      </c>
      <c r="D4640" s="3">
        <v>21590.3169010417</v>
      </c>
      <c r="E4640" s="3">
        <v>0</v>
      </c>
      <c r="F4640" s="3">
        <v>5177.9229365234396</v>
      </c>
      <c r="G4640" s="3">
        <v>16412.3939645182</v>
      </c>
      <c r="H4640" s="3">
        <v>6528.1994787232097</v>
      </c>
      <c r="I4640" s="3">
        <v>2268.5344968668601</v>
      </c>
      <c r="J4640" s="3">
        <v>1368.2725248209599</v>
      </c>
      <c r="K4640" s="3">
        <v>6194.4533333333302</v>
      </c>
      <c r="L4640" s="3">
        <v>15395.8265104167</v>
      </c>
      <c r="M4640" s="3">
        <f t="shared" si="292"/>
        <v>5230.8200100056702</v>
      </c>
      <c r="N4640" s="3">
        <f t="shared" si="291"/>
        <v>3.7057291669043479E-2</v>
      </c>
    </row>
    <row r="4641" spans="1:14" x14ac:dyDescent="0.35">
      <c r="A4641" s="10">
        <v>45674.107638888891</v>
      </c>
      <c r="B4641" s="5">
        <f t="shared" si="289"/>
        <v>3</v>
      </c>
      <c r="C4641" s="5">
        <f t="shared" si="290"/>
        <v>8</v>
      </c>
      <c r="D4641" s="3">
        <v>21562.322656249999</v>
      </c>
      <c r="E4641" s="3">
        <v>0</v>
      </c>
      <c r="F4641" s="3">
        <v>5241.1657433629898</v>
      </c>
      <c r="G4641" s="3">
        <v>16321.156912887</v>
      </c>
      <c r="H4641" s="3">
        <v>6594.0332697634503</v>
      </c>
      <c r="I4641" s="3">
        <v>2268.18800130208</v>
      </c>
      <c r="J4641" s="3">
        <v>1369.8838932291701</v>
      </c>
      <c r="K4641" s="3">
        <v>6174.7866666666696</v>
      </c>
      <c r="L4641" s="3">
        <v>15387.571171875001</v>
      </c>
      <c r="M4641" s="3">
        <f t="shared" si="292"/>
        <v>5155.4660075803013</v>
      </c>
      <c r="N4641" s="3">
        <f t="shared" si="291"/>
        <v>-3.5182291672754218E-2</v>
      </c>
    </row>
    <row r="4642" spans="1:14" x14ac:dyDescent="0.35">
      <c r="A4642" s="10">
        <v>45674.111111111109</v>
      </c>
      <c r="B4642" s="5">
        <f t="shared" si="289"/>
        <v>3</v>
      </c>
      <c r="C4642" s="5">
        <f t="shared" si="290"/>
        <v>9</v>
      </c>
      <c r="D4642" s="3">
        <v>21540.058020833301</v>
      </c>
      <c r="E4642" s="3">
        <v>0</v>
      </c>
      <c r="F4642" s="3">
        <v>5291.1322709599199</v>
      </c>
      <c r="G4642" s="3">
        <v>16248.9257498734</v>
      </c>
      <c r="H4642" s="3">
        <v>6645.2324886075803</v>
      </c>
      <c r="I4642" s="3">
        <v>2268.38066162109</v>
      </c>
      <c r="J4642" s="3">
        <v>1366.9939477539101</v>
      </c>
      <c r="K4642" s="3">
        <v>6184.84</v>
      </c>
      <c r="L4642" s="3">
        <v>15355.1913020833</v>
      </c>
      <c r="M4642" s="3">
        <f t="shared" si="292"/>
        <v>5074.5842041007199</v>
      </c>
      <c r="N4642" s="3">
        <f t="shared" si="291"/>
        <v>2.6718750001236913E-2</v>
      </c>
    </row>
    <row r="4643" spans="1:14" x14ac:dyDescent="0.35">
      <c r="A4643" s="10">
        <v>45674.114583333336</v>
      </c>
      <c r="B4643" s="5">
        <f t="shared" si="289"/>
        <v>3</v>
      </c>
      <c r="C4643" s="5">
        <f t="shared" si="290"/>
        <v>10</v>
      </c>
      <c r="D4643" s="3">
        <v>21506.477994791701</v>
      </c>
      <c r="E4643" s="3">
        <v>0</v>
      </c>
      <c r="F4643" s="3">
        <v>5319.5138281250001</v>
      </c>
      <c r="G4643" s="3">
        <v>16186.964166666699</v>
      </c>
      <c r="H4643" s="3">
        <v>6672.1284967070696</v>
      </c>
      <c r="I4643" s="3">
        <v>2268.4544968668602</v>
      </c>
      <c r="J4643" s="3">
        <v>1363.0720324706999</v>
      </c>
      <c r="K4643" s="3">
        <v>6166.9066666666704</v>
      </c>
      <c r="L4643" s="3">
        <v>15339.554596354201</v>
      </c>
      <c r="M4643" s="3">
        <f t="shared" si="292"/>
        <v>5035.8995703095716</v>
      </c>
      <c r="N4643" s="3">
        <f t="shared" si="291"/>
        <v>1.673177083102928E-2</v>
      </c>
    </row>
    <row r="4644" spans="1:14" x14ac:dyDescent="0.35">
      <c r="A4644" s="10">
        <v>45674.118055555555</v>
      </c>
      <c r="B4644" s="5">
        <f t="shared" si="289"/>
        <v>3</v>
      </c>
      <c r="C4644" s="5">
        <f t="shared" si="290"/>
        <v>11</v>
      </c>
      <c r="D4644" s="3">
        <v>21453.190338541699</v>
      </c>
      <c r="E4644" s="3">
        <v>0</v>
      </c>
      <c r="F4644" s="3">
        <v>5332.1977282714797</v>
      </c>
      <c r="G4644" s="3">
        <v>16120.992610270199</v>
      </c>
      <c r="H4644" s="3">
        <v>6686.8428666476102</v>
      </c>
      <c r="I4644" s="3">
        <v>2268.1846704101599</v>
      </c>
      <c r="J4644" s="3">
        <v>1362.94808390299</v>
      </c>
      <c r="K4644" s="3">
        <v>6135.4</v>
      </c>
      <c r="L4644" s="3">
        <v>15317.8231380208</v>
      </c>
      <c r="M4644" s="3">
        <f t="shared" si="292"/>
        <v>4999.8475170600395</v>
      </c>
      <c r="N4644" s="3">
        <f t="shared" si="291"/>
        <v>-3.2799479100503959E-2</v>
      </c>
    </row>
    <row r="4645" spans="1:14" x14ac:dyDescent="0.35">
      <c r="A4645" s="10">
        <v>45674.121527777781</v>
      </c>
      <c r="B4645" s="5">
        <f t="shared" si="289"/>
        <v>3</v>
      </c>
      <c r="C4645" s="5">
        <f t="shared" si="290"/>
        <v>12</v>
      </c>
      <c r="D4645" s="3">
        <v>21427.590703124999</v>
      </c>
      <c r="E4645" s="3">
        <v>0</v>
      </c>
      <c r="F4645" s="3">
        <v>5334.9491692437095</v>
      </c>
      <c r="G4645" s="3">
        <v>16092.6415338813</v>
      </c>
      <c r="H4645" s="3">
        <v>6688.6677085473802</v>
      </c>
      <c r="I4645" s="3">
        <v>2268.3209989420602</v>
      </c>
      <c r="J4645" s="3">
        <v>1369.42724324544</v>
      </c>
      <c r="K4645" s="3">
        <v>6132.2266666666701</v>
      </c>
      <c r="L4645" s="3">
        <v>15295.381640625001</v>
      </c>
      <c r="M4645" s="3">
        <f t="shared" si="292"/>
        <v>4968.9656898901203</v>
      </c>
      <c r="N4645" s="3">
        <f t="shared" si="291"/>
        <v>-1.7604166670935228E-2</v>
      </c>
    </row>
    <row r="4646" spans="1:14" x14ac:dyDescent="0.35">
      <c r="A4646" s="10">
        <v>45674.125</v>
      </c>
      <c r="B4646" s="5">
        <f t="shared" si="289"/>
        <v>4</v>
      </c>
      <c r="C4646" s="5">
        <f t="shared" si="290"/>
        <v>1</v>
      </c>
      <c r="D4646" s="3">
        <v>21481.7651822917</v>
      </c>
      <c r="E4646" s="3">
        <v>0</v>
      </c>
      <c r="F4646" s="3">
        <v>5320.9188715277796</v>
      </c>
      <c r="G4646" s="3">
        <v>16160.8463107639</v>
      </c>
      <c r="H4646" s="3">
        <v>6676.8105257629804</v>
      </c>
      <c r="I4646" s="3">
        <v>2268.2900024414098</v>
      </c>
      <c r="J4646" s="3">
        <v>1415.2615295410201</v>
      </c>
      <c r="K4646" s="3">
        <v>6196.4533333333302</v>
      </c>
      <c r="L4646" s="3">
        <v>15285.2954166667</v>
      </c>
      <c r="M4646" s="3">
        <f t="shared" si="292"/>
        <v>4924.9333589212911</v>
      </c>
      <c r="N4646" s="3">
        <f t="shared" si="291"/>
        <v>1.6432291668024845E-2</v>
      </c>
    </row>
    <row r="4647" spans="1:14" x14ac:dyDescent="0.35">
      <c r="A4647" s="10">
        <v>45674.128472222219</v>
      </c>
      <c r="B4647" s="5">
        <f t="shared" si="289"/>
        <v>4</v>
      </c>
      <c r="C4647" s="5">
        <f t="shared" si="290"/>
        <v>2</v>
      </c>
      <c r="D4647" s="3">
        <v>21425.237473958299</v>
      </c>
      <c r="E4647" s="3">
        <v>0</v>
      </c>
      <c r="F4647" s="3">
        <v>5272.8839365234398</v>
      </c>
      <c r="G4647" s="3">
        <v>16152.353537434899</v>
      </c>
      <c r="H4647" s="3">
        <v>6627.2589914071796</v>
      </c>
      <c r="I4647" s="3">
        <v>2268.1933300781202</v>
      </c>
      <c r="J4647" s="3">
        <v>1454.5882019042999</v>
      </c>
      <c r="K4647" s="3">
        <v>6156.72</v>
      </c>
      <c r="L4647" s="3">
        <v>15268.4599348958</v>
      </c>
      <c r="M4647" s="3">
        <f t="shared" si="292"/>
        <v>4918.4194115062</v>
      </c>
      <c r="N4647" s="3">
        <f t="shared" si="291"/>
        <v>5.7539062498108251E-2</v>
      </c>
    </row>
    <row r="4648" spans="1:14" x14ac:dyDescent="0.35">
      <c r="A4648" s="10">
        <v>45674.131944444445</v>
      </c>
      <c r="B4648" s="5">
        <f t="shared" si="289"/>
        <v>4</v>
      </c>
      <c r="C4648" s="5">
        <f t="shared" si="290"/>
        <v>3</v>
      </c>
      <c r="D4648" s="3">
        <v>21394.8979947917</v>
      </c>
      <c r="E4648" s="3">
        <v>0</v>
      </c>
      <c r="F4648" s="3">
        <v>5265.9064504394501</v>
      </c>
      <c r="G4648" s="3">
        <v>16128.9915443522</v>
      </c>
      <c r="H4648" s="3">
        <v>6622.2631819262997</v>
      </c>
      <c r="I4648" s="3">
        <v>2268.0046663411499</v>
      </c>
      <c r="J4648" s="3">
        <v>1455.1132759602899</v>
      </c>
      <c r="K4648" s="3">
        <v>6121.4666666666699</v>
      </c>
      <c r="L4648" s="3">
        <v>15273.4334635417</v>
      </c>
      <c r="M4648" s="3">
        <f t="shared" si="292"/>
        <v>4928.0523393139592</v>
      </c>
      <c r="N4648" s="3">
        <f t="shared" si="291"/>
        <v>-2.1354166710807476E-3</v>
      </c>
    </row>
    <row r="4649" spans="1:14" x14ac:dyDescent="0.35">
      <c r="A4649" s="10">
        <v>45674.135416666664</v>
      </c>
      <c r="B4649" s="5">
        <f t="shared" si="289"/>
        <v>4</v>
      </c>
      <c r="C4649" s="5">
        <f t="shared" si="290"/>
        <v>4</v>
      </c>
      <c r="D4649" s="3">
        <v>21398.849973958299</v>
      </c>
      <c r="E4649" s="3">
        <v>0</v>
      </c>
      <c r="F4649" s="3">
        <v>5255.0178535970099</v>
      </c>
      <c r="G4649" s="3">
        <v>16143.8321203613</v>
      </c>
      <c r="H4649" s="3">
        <v>6611.2215870272303</v>
      </c>
      <c r="I4649" s="3">
        <v>2268.1273380533898</v>
      </c>
      <c r="J4649" s="3">
        <v>1451.92463704427</v>
      </c>
      <c r="K4649" s="3">
        <v>6040.8666666666704</v>
      </c>
      <c r="L4649" s="3">
        <v>15357.9804427083</v>
      </c>
      <c r="M4649" s="3">
        <f t="shared" si="292"/>
        <v>5026.7068805834106</v>
      </c>
      <c r="N4649" s="3">
        <f t="shared" si="291"/>
        <v>2.864583328118897E-3</v>
      </c>
    </row>
    <row r="4650" spans="1:14" x14ac:dyDescent="0.35">
      <c r="A4650" s="10">
        <v>45674.138888888891</v>
      </c>
      <c r="B4650" s="5">
        <f t="shared" si="289"/>
        <v>4</v>
      </c>
      <c r="C4650" s="5">
        <f t="shared" si="290"/>
        <v>5</v>
      </c>
      <c r="D4650" s="3">
        <v>21392.584661458299</v>
      </c>
      <c r="E4650" s="3">
        <v>0</v>
      </c>
      <c r="F4650" s="3">
        <v>5241.7490039062504</v>
      </c>
      <c r="G4650" s="3">
        <v>16150.835657552099</v>
      </c>
      <c r="H4650" s="3">
        <v>6598.1569178601403</v>
      </c>
      <c r="I4650" s="3">
        <v>2268.12516662598</v>
      </c>
      <c r="J4650" s="3">
        <v>1453.96333007812</v>
      </c>
      <c r="K4650" s="3">
        <v>5984.65333333333</v>
      </c>
      <c r="L4650" s="3">
        <v>15407.9116015625</v>
      </c>
      <c r="M4650" s="3">
        <f t="shared" si="292"/>
        <v>5087.6661869982609</v>
      </c>
      <c r="N4650" s="3">
        <f t="shared" si="291"/>
        <v>1.9726562468349584E-2</v>
      </c>
    </row>
    <row r="4651" spans="1:14" x14ac:dyDescent="0.35">
      <c r="A4651" s="10">
        <v>45674.142361111109</v>
      </c>
      <c r="B4651" s="5">
        <f t="shared" si="289"/>
        <v>4</v>
      </c>
      <c r="C4651" s="5">
        <f t="shared" si="290"/>
        <v>6</v>
      </c>
      <c r="D4651" s="3">
        <v>21397.155520833301</v>
      </c>
      <c r="E4651" s="3">
        <v>0</v>
      </c>
      <c r="F4651" s="3">
        <v>5213.2987019856801</v>
      </c>
      <c r="G4651" s="3">
        <v>16183.8568188477</v>
      </c>
      <c r="H4651" s="3">
        <v>6570.9551828457497</v>
      </c>
      <c r="I4651" s="3">
        <v>2267.94133382161</v>
      </c>
      <c r="J4651" s="3">
        <v>1449.81155598958</v>
      </c>
      <c r="K4651" s="3">
        <v>5945.4666666666699</v>
      </c>
      <c r="L4651" s="3">
        <v>15451.684999999999</v>
      </c>
      <c r="M4651" s="3">
        <f t="shared" si="292"/>
        <v>5162.9769273430593</v>
      </c>
      <c r="N4651" s="3">
        <f t="shared" si="291"/>
        <v>3.854166630844702E-3</v>
      </c>
    </row>
    <row r="4652" spans="1:14" x14ac:dyDescent="0.35">
      <c r="A4652" s="10">
        <v>45674.145833333336</v>
      </c>
      <c r="B4652" s="5">
        <f t="shared" si="289"/>
        <v>4</v>
      </c>
      <c r="C4652" s="5">
        <f t="shared" si="290"/>
        <v>7</v>
      </c>
      <c r="D4652" s="3">
        <v>21413.645546874999</v>
      </c>
      <c r="E4652" s="3">
        <v>0</v>
      </c>
      <c r="F4652" s="3">
        <v>5216.2671038411499</v>
      </c>
      <c r="G4652" s="3">
        <v>16197.3784430339</v>
      </c>
      <c r="H4652" s="3">
        <v>6573.4808050200099</v>
      </c>
      <c r="I4652" s="3">
        <v>2268.09399414062</v>
      </c>
      <c r="J4652" s="3">
        <v>1446.54215779622</v>
      </c>
      <c r="K4652" s="3">
        <v>5921.65333333333</v>
      </c>
      <c r="L4652" s="3">
        <v>15492.006328125</v>
      </c>
      <c r="M4652" s="3">
        <f t="shared" si="292"/>
        <v>5203.8893711681512</v>
      </c>
      <c r="N4652" s="3">
        <f t="shared" si="291"/>
        <v>-1.4114583331320318E-2</v>
      </c>
    </row>
    <row r="4653" spans="1:14" x14ac:dyDescent="0.35">
      <c r="A4653" s="10">
        <v>45674.149305555555</v>
      </c>
      <c r="B4653" s="5">
        <f t="shared" si="289"/>
        <v>4</v>
      </c>
      <c r="C4653" s="5">
        <f t="shared" si="290"/>
        <v>8</v>
      </c>
      <c r="D4653" s="3">
        <v>21403.0473697917</v>
      </c>
      <c r="E4653" s="3">
        <v>0</v>
      </c>
      <c r="F4653" s="3">
        <v>5180.3140251736104</v>
      </c>
      <c r="G4653" s="3">
        <v>16222.7333446181</v>
      </c>
      <c r="H4653" s="3">
        <v>6539.9170276470204</v>
      </c>
      <c r="I4653" s="3">
        <v>2267.8350004068998</v>
      </c>
      <c r="J4653" s="3">
        <v>1449.8135550944</v>
      </c>
      <c r="K4653" s="3">
        <v>5920.9066666666704</v>
      </c>
      <c r="L4653" s="3">
        <v>15482.1732161458</v>
      </c>
      <c r="M4653" s="3">
        <f t="shared" si="292"/>
        <v>5224.6076329974812</v>
      </c>
      <c r="N4653" s="3">
        <f t="shared" si="291"/>
        <v>-3.251302076932916E-2</v>
      </c>
    </row>
    <row r="4654" spans="1:14" x14ac:dyDescent="0.35">
      <c r="A4654" s="10">
        <v>45674.152777777781</v>
      </c>
      <c r="B4654" s="5">
        <f t="shared" si="289"/>
        <v>4</v>
      </c>
      <c r="C4654" s="5">
        <f t="shared" si="290"/>
        <v>9</v>
      </c>
      <c r="D4654" s="3">
        <v>21363.165703125</v>
      </c>
      <c r="E4654" s="3">
        <v>0</v>
      </c>
      <c r="F4654" s="3">
        <v>5176.9414185112801</v>
      </c>
      <c r="G4654" s="3">
        <v>16186.2242846137</v>
      </c>
      <c r="H4654" s="3">
        <v>6536.5790933464896</v>
      </c>
      <c r="I4654" s="3">
        <v>2267.6540039062502</v>
      </c>
      <c r="J4654" s="3">
        <v>1456.1516723632801</v>
      </c>
      <c r="K4654" s="3">
        <v>5884.1333333333296</v>
      </c>
      <c r="L4654" s="3">
        <v>15479.030338541699</v>
      </c>
      <c r="M4654" s="3">
        <f t="shared" si="292"/>
        <v>5218.64556892568</v>
      </c>
      <c r="N4654" s="3">
        <f t="shared" si="291"/>
        <v>2.0312499709689291E-3</v>
      </c>
    </row>
    <row r="4655" spans="1:14" x14ac:dyDescent="0.35">
      <c r="A4655" s="10">
        <v>45674.15625</v>
      </c>
      <c r="B4655" s="5">
        <f t="shared" si="289"/>
        <v>4</v>
      </c>
      <c r="C4655" s="5">
        <f t="shared" si="290"/>
        <v>10</v>
      </c>
      <c r="D4655" s="3">
        <v>21394.423515625</v>
      </c>
      <c r="E4655" s="3">
        <v>0</v>
      </c>
      <c r="F4655" s="3">
        <v>5152.2825729166698</v>
      </c>
      <c r="G4655" s="3">
        <v>16242.1409427083</v>
      </c>
      <c r="H4655" s="3">
        <v>6510.5995080051398</v>
      </c>
      <c r="I4655" s="3">
        <v>2267.5259952799502</v>
      </c>
      <c r="J4655" s="3">
        <v>1450.55181762695</v>
      </c>
      <c r="K4655" s="3">
        <v>5927.7866666666696</v>
      </c>
      <c r="L4655" s="3">
        <v>15466.635625000001</v>
      </c>
      <c r="M4655" s="3">
        <f t="shared" si="292"/>
        <v>5237.9583040879616</v>
      </c>
      <c r="N4655" s="3">
        <f t="shared" si="291"/>
        <v>1.2239583284099353E-3</v>
      </c>
    </row>
    <row r="4656" spans="1:14" x14ac:dyDescent="0.35">
      <c r="A4656" s="10">
        <v>45674.159722222219</v>
      </c>
      <c r="B4656" s="5">
        <f t="shared" si="289"/>
        <v>4</v>
      </c>
      <c r="C4656" s="5">
        <f t="shared" si="290"/>
        <v>11</v>
      </c>
      <c r="D4656" s="3">
        <v>21418.623567708299</v>
      </c>
      <c r="E4656" s="3">
        <v>0</v>
      </c>
      <c r="F4656" s="3">
        <v>5144.8891165364603</v>
      </c>
      <c r="G4656" s="3">
        <v>16273.7344511719</v>
      </c>
      <c r="H4656" s="3">
        <v>6501.0344537400197</v>
      </c>
      <c r="I4656" s="3">
        <v>2267.5346630859399</v>
      </c>
      <c r="J4656" s="3">
        <v>1452.4579211425801</v>
      </c>
      <c r="K4656" s="3">
        <v>5907.36</v>
      </c>
      <c r="L4656" s="3">
        <v>15511.280494791699</v>
      </c>
      <c r="M4656" s="3">
        <f t="shared" si="292"/>
        <v>5290.2534568231595</v>
      </c>
      <c r="N4656" s="3">
        <f t="shared" si="291"/>
        <v>-1.6927083401242271E-2</v>
      </c>
    </row>
    <row r="4657" spans="1:14" x14ac:dyDescent="0.35">
      <c r="A4657" s="10">
        <v>45674.163194444445</v>
      </c>
      <c r="B4657" s="5">
        <f t="shared" si="289"/>
        <v>4</v>
      </c>
      <c r="C4657" s="5">
        <f t="shared" si="290"/>
        <v>12</v>
      </c>
      <c r="D4657" s="3">
        <v>21462.009505208302</v>
      </c>
      <c r="E4657" s="3">
        <v>0</v>
      </c>
      <c r="F4657" s="3">
        <v>5140.9775569661497</v>
      </c>
      <c r="G4657" s="3">
        <v>16321.0319482422</v>
      </c>
      <c r="H4657" s="3">
        <v>6496.82936623552</v>
      </c>
      <c r="I4657" s="3">
        <v>2267.3526652018199</v>
      </c>
      <c r="J4657" s="3">
        <v>1462.8966975911501</v>
      </c>
      <c r="K4657" s="3">
        <v>5861.0666666666702</v>
      </c>
      <c r="L4657" s="3">
        <v>15600.929570312501</v>
      </c>
      <c r="M4657" s="3">
        <f t="shared" si="292"/>
        <v>5373.8508412840119</v>
      </c>
      <c r="N4657" s="3">
        <f t="shared" si="291"/>
        <v>1.3268229131426779E-2</v>
      </c>
    </row>
    <row r="4658" spans="1:14" x14ac:dyDescent="0.35">
      <c r="A4658" s="10">
        <v>45674.166666666664</v>
      </c>
      <c r="B4658" s="5">
        <f t="shared" si="289"/>
        <v>5</v>
      </c>
      <c r="C4658" s="5">
        <f t="shared" si="290"/>
        <v>1</v>
      </c>
      <c r="D4658" s="3">
        <v>21422.666119791698</v>
      </c>
      <c r="E4658" s="3">
        <v>0</v>
      </c>
      <c r="F4658" s="3">
        <v>5117.82969498698</v>
      </c>
      <c r="G4658" s="3">
        <v>16304.8364248047</v>
      </c>
      <c r="H4658" s="3">
        <v>6475.0816083790496</v>
      </c>
      <c r="I4658" s="3">
        <v>2266.5813338216099</v>
      </c>
      <c r="J4658" s="3">
        <v>1551.31982421875</v>
      </c>
      <c r="K4658" s="3">
        <v>5776.48</v>
      </c>
      <c r="L4658" s="3">
        <v>15646.171015624999</v>
      </c>
      <c r="M4658" s="3">
        <f t="shared" si="292"/>
        <v>5353.1882492055884</v>
      </c>
      <c r="N4658" s="3">
        <f t="shared" si="291"/>
        <v>1.5104166699529742E-2</v>
      </c>
    </row>
    <row r="4659" spans="1:14" x14ac:dyDescent="0.35">
      <c r="A4659" s="10">
        <v>45674.170138888891</v>
      </c>
      <c r="B4659" s="5">
        <f t="shared" si="289"/>
        <v>5</v>
      </c>
      <c r="C4659" s="5">
        <f t="shared" si="290"/>
        <v>2</v>
      </c>
      <c r="D4659" s="3">
        <v>21452.829505208301</v>
      </c>
      <c r="E4659" s="3">
        <v>0</v>
      </c>
      <c r="F4659" s="3">
        <v>5085.2638341471302</v>
      </c>
      <c r="G4659" s="3">
        <v>16367.5656710612</v>
      </c>
      <c r="H4659" s="3">
        <v>6443.4009867217801</v>
      </c>
      <c r="I4659" s="3">
        <v>2266.7706663004601</v>
      </c>
      <c r="J4659" s="3">
        <v>1588.83588094076</v>
      </c>
      <c r="K4659" s="3">
        <v>5900.1066666666702</v>
      </c>
      <c r="L4659" s="3">
        <v>15552.6927473958</v>
      </c>
      <c r="M4659" s="3">
        <f t="shared" si="292"/>
        <v>5253.6852134327992</v>
      </c>
      <c r="N4659" s="3">
        <f t="shared" si="291"/>
        <v>3.0091145830738242E-2</v>
      </c>
    </row>
    <row r="4660" spans="1:14" x14ac:dyDescent="0.35">
      <c r="A4660" s="10">
        <v>45674.173611111109</v>
      </c>
      <c r="B4660" s="5">
        <f t="shared" si="289"/>
        <v>5</v>
      </c>
      <c r="C4660" s="5">
        <f t="shared" si="290"/>
        <v>3</v>
      </c>
      <c r="D4660" s="3">
        <v>21506.796015625001</v>
      </c>
      <c r="E4660" s="3">
        <v>0</v>
      </c>
      <c r="F4660" s="3">
        <v>5069.3475732421903</v>
      </c>
      <c r="G4660" s="3">
        <v>16437.4484423828</v>
      </c>
      <c r="H4660" s="3">
        <v>6427.9512694782698</v>
      </c>
      <c r="I4660" s="3">
        <v>2266.34599873861</v>
      </c>
      <c r="J4660" s="3">
        <v>1595.42866495768</v>
      </c>
      <c r="K4660" s="3">
        <v>6016.34666666667</v>
      </c>
      <c r="L4660" s="3">
        <v>15490.415364583299</v>
      </c>
      <c r="M4660" s="3">
        <f t="shared" si="292"/>
        <v>5200.6894314087394</v>
      </c>
      <c r="N4660" s="3">
        <f t="shared" si="291"/>
        <v>3.3984375031650416E-2</v>
      </c>
    </row>
    <row r="4661" spans="1:14" x14ac:dyDescent="0.35">
      <c r="A4661" s="10">
        <v>45674.177083333336</v>
      </c>
      <c r="B4661" s="5">
        <f t="shared" si="289"/>
        <v>5</v>
      </c>
      <c r="C4661" s="5">
        <f t="shared" si="290"/>
        <v>4</v>
      </c>
      <c r="D4661" s="3">
        <v>21566.3188541667</v>
      </c>
      <c r="E4661" s="3">
        <v>0</v>
      </c>
      <c r="F4661" s="3">
        <v>5033.0031137695296</v>
      </c>
      <c r="G4661" s="3">
        <v>16533.315740397102</v>
      </c>
      <c r="H4661" s="3">
        <v>6392.81975146696</v>
      </c>
      <c r="I4661" s="3">
        <v>2266.2706673177099</v>
      </c>
      <c r="J4661" s="3">
        <v>1604.1800423177101</v>
      </c>
      <c r="K4661" s="3">
        <v>6072.9733333333297</v>
      </c>
      <c r="L4661" s="3">
        <v>15493.3072005208</v>
      </c>
      <c r="M4661" s="3">
        <f t="shared" si="292"/>
        <v>5230.0367394184186</v>
      </c>
      <c r="N4661" s="3">
        <f t="shared" si="291"/>
        <v>3.8320312571158865E-2</v>
      </c>
    </row>
    <row r="4662" spans="1:14" x14ac:dyDescent="0.35">
      <c r="A4662" s="10">
        <v>45674.180555555555</v>
      </c>
      <c r="B4662" s="5">
        <f t="shared" si="289"/>
        <v>5</v>
      </c>
      <c r="C4662" s="5">
        <f t="shared" si="290"/>
        <v>5</v>
      </c>
      <c r="D4662" s="3">
        <v>21629.907187500001</v>
      </c>
      <c r="E4662" s="3">
        <v>0</v>
      </c>
      <c r="F4662" s="3">
        <v>5023.1099785156302</v>
      </c>
      <c r="G4662" s="3">
        <v>16606.797208984401</v>
      </c>
      <c r="H4662" s="3">
        <v>6379.5513588227204</v>
      </c>
      <c r="I4662" s="3">
        <v>2266.89650899251</v>
      </c>
      <c r="J4662" s="3">
        <v>1615.1186543782601</v>
      </c>
      <c r="K4662" s="3">
        <v>6046.4666666666699</v>
      </c>
      <c r="L4662" s="3">
        <v>15583.390377604201</v>
      </c>
      <c r="M4662" s="3">
        <f t="shared" si="292"/>
        <v>5321.8238554107102</v>
      </c>
      <c r="N4662" s="3">
        <f t="shared" si="291"/>
        <v>5.014322912938951E-2</v>
      </c>
    </row>
    <row r="4663" spans="1:14" x14ac:dyDescent="0.35">
      <c r="A4663" s="10">
        <v>45674.184027777781</v>
      </c>
      <c r="B4663" s="5">
        <f t="shared" si="289"/>
        <v>5</v>
      </c>
      <c r="C4663" s="5">
        <f t="shared" si="290"/>
        <v>6</v>
      </c>
      <c r="D4663" s="3">
        <v>21657.552057291701</v>
      </c>
      <c r="E4663" s="3">
        <v>0</v>
      </c>
      <c r="F4663" s="3">
        <v>5092.8137509765602</v>
      </c>
      <c r="G4663" s="3">
        <v>16564.738306315099</v>
      </c>
      <c r="H4663" s="3">
        <v>6447.9918515031604</v>
      </c>
      <c r="I4663" s="3">
        <v>2266.9299951171902</v>
      </c>
      <c r="J4663" s="3">
        <v>1614.1079553222701</v>
      </c>
      <c r="K4663" s="3">
        <v>5929.28</v>
      </c>
      <c r="L4663" s="3">
        <v>15728.218632812501</v>
      </c>
      <c r="M4663" s="3">
        <f t="shared" si="292"/>
        <v>5399.1888308698799</v>
      </c>
      <c r="N4663" s="3">
        <f t="shared" si="291"/>
        <v>5.342447920156701E-2</v>
      </c>
    </row>
    <row r="4664" spans="1:14" x14ac:dyDescent="0.35">
      <c r="A4664" s="10">
        <v>45674.1875</v>
      </c>
      <c r="B4664" s="5">
        <f t="shared" si="289"/>
        <v>5</v>
      </c>
      <c r="C4664" s="5">
        <f t="shared" si="290"/>
        <v>7</v>
      </c>
      <c r="D4664" s="3">
        <v>21737.602500000001</v>
      </c>
      <c r="E4664" s="3">
        <v>0</v>
      </c>
      <c r="F4664" s="3">
        <v>5127.9492757161497</v>
      </c>
      <c r="G4664" s="3">
        <v>16609.653224283898</v>
      </c>
      <c r="H4664" s="3">
        <v>6486.3421835249801</v>
      </c>
      <c r="I4664" s="3">
        <v>2267.02799723307</v>
      </c>
      <c r="J4664" s="3">
        <v>1615.47737996419</v>
      </c>
      <c r="K4664" s="3">
        <v>5920.65333333333</v>
      </c>
      <c r="L4664" s="3">
        <v>15816.891953124999</v>
      </c>
      <c r="M4664" s="3">
        <f t="shared" si="292"/>
        <v>5448.0443924027604</v>
      </c>
      <c r="N4664" s="3">
        <f t="shared" si="291"/>
        <v>5.7213541671444545E-2</v>
      </c>
    </row>
    <row r="4665" spans="1:14" x14ac:dyDescent="0.35">
      <c r="A4665" s="10">
        <v>45674.190972222219</v>
      </c>
      <c r="B4665" s="5">
        <f t="shared" si="289"/>
        <v>5</v>
      </c>
      <c r="C4665" s="5">
        <f t="shared" si="290"/>
        <v>8</v>
      </c>
      <c r="D4665" s="3">
        <v>21824.248697916701</v>
      </c>
      <c r="E4665" s="3">
        <v>0</v>
      </c>
      <c r="F4665" s="3">
        <v>5171.8990258789099</v>
      </c>
      <c r="G4665" s="3">
        <v>16652.349672037799</v>
      </c>
      <c r="H4665" s="3">
        <v>6530.9002744688496</v>
      </c>
      <c r="I4665" s="3">
        <v>2266.68466308594</v>
      </c>
      <c r="J4665" s="3">
        <v>1613.97755167643</v>
      </c>
      <c r="K4665" s="3">
        <v>5949.8933333333298</v>
      </c>
      <c r="L4665" s="3">
        <v>15874.3296875</v>
      </c>
      <c r="M4665" s="3">
        <f t="shared" si="292"/>
        <v>5462.7671982687798</v>
      </c>
      <c r="N4665" s="3">
        <f t="shared" si="291"/>
        <v>2.5677083371192566E-2</v>
      </c>
    </row>
    <row r="4666" spans="1:14" x14ac:dyDescent="0.35">
      <c r="A4666" s="10">
        <v>45674.194444444445</v>
      </c>
      <c r="B4666" s="5">
        <f t="shared" si="289"/>
        <v>5</v>
      </c>
      <c r="C4666" s="5">
        <f t="shared" si="290"/>
        <v>9</v>
      </c>
      <c r="D4666" s="3">
        <v>21875.85546875</v>
      </c>
      <c r="E4666" s="3">
        <v>0</v>
      </c>
      <c r="F4666" s="3">
        <v>5205.0351946614601</v>
      </c>
      <c r="G4666" s="3">
        <v>16670.820274088499</v>
      </c>
      <c r="H4666" s="3">
        <v>6564.7378673345802</v>
      </c>
      <c r="I4666" s="3">
        <v>2267.0066634114601</v>
      </c>
      <c r="J4666" s="3">
        <v>1614.60578531901</v>
      </c>
      <c r="K4666" s="3">
        <v>5941.6</v>
      </c>
      <c r="L4666" s="3">
        <v>15934.1886848958</v>
      </c>
      <c r="M4666" s="3">
        <f t="shared" si="292"/>
        <v>5487.8383688307513</v>
      </c>
      <c r="N4666" s="3">
        <f t="shared" si="291"/>
        <v>6.6783854199456982E-2</v>
      </c>
    </row>
    <row r="4667" spans="1:14" x14ac:dyDescent="0.35">
      <c r="A4667" s="10">
        <v>45674.197916666664</v>
      </c>
      <c r="B4667" s="5">
        <f t="shared" si="289"/>
        <v>5</v>
      </c>
      <c r="C4667" s="5">
        <f t="shared" si="290"/>
        <v>10</v>
      </c>
      <c r="D4667" s="3">
        <v>21938.596666666701</v>
      </c>
      <c r="E4667" s="3">
        <v>0</v>
      </c>
      <c r="F4667" s="3">
        <v>5215.2042091972198</v>
      </c>
      <c r="G4667" s="3">
        <v>16723.392457469501</v>
      </c>
      <c r="H4667" s="3">
        <v>6574.50850933124</v>
      </c>
      <c r="I4667" s="3">
        <v>2266.7073380533898</v>
      </c>
      <c r="J4667" s="3">
        <v>1621.45371582031</v>
      </c>
      <c r="K4667" s="3">
        <v>5967.8266666666696</v>
      </c>
      <c r="L4667" s="3">
        <v>15970.7708463542</v>
      </c>
      <c r="M4667" s="3">
        <f t="shared" si="292"/>
        <v>5508.1012831492599</v>
      </c>
      <c r="N4667" s="3">
        <f t="shared" si="291"/>
        <v>-8.4635416897071991E-4</v>
      </c>
    </row>
    <row r="4668" spans="1:14" x14ac:dyDescent="0.35">
      <c r="A4668" s="10">
        <v>45674.201388888891</v>
      </c>
      <c r="B4668" s="5">
        <f t="shared" si="289"/>
        <v>5</v>
      </c>
      <c r="C4668" s="5">
        <f t="shared" si="290"/>
        <v>11</v>
      </c>
      <c r="D4668" s="3">
        <v>22033.896901041699</v>
      </c>
      <c r="E4668" s="3">
        <v>0</v>
      </c>
      <c r="F4668" s="3">
        <v>5216.8999602363801</v>
      </c>
      <c r="G4668" s="3">
        <v>16816.9969408053</v>
      </c>
      <c r="H4668" s="3">
        <v>6576.3416481951999</v>
      </c>
      <c r="I4668" s="3">
        <v>2266.4073299153602</v>
      </c>
      <c r="J4668" s="3">
        <v>1624.2613338216099</v>
      </c>
      <c r="K4668" s="3">
        <v>6041.3733333333303</v>
      </c>
      <c r="L4668" s="3">
        <v>15992.5299348958</v>
      </c>
      <c r="M4668" s="3">
        <f t="shared" si="292"/>
        <v>5525.5196229636285</v>
      </c>
      <c r="N4668" s="3">
        <f t="shared" si="291"/>
        <v>-6.3671874304418452E-3</v>
      </c>
    </row>
    <row r="4669" spans="1:14" x14ac:dyDescent="0.35">
      <c r="A4669" s="10">
        <v>45674.204861111109</v>
      </c>
      <c r="B4669" s="5">
        <f t="shared" si="289"/>
        <v>5</v>
      </c>
      <c r="C4669" s="5">
        <f t="shared" si="290"/>
        <v>12</v>
      </c>
      <c r="D4669" s="3">
        <v>22141.0468489583</v>
      </c>
      <c r="E4669" s="3">
        <v>0</v>
      </c>
      <c r="F4669" s="3">
        <v>5238.74577773902</v>
      </c>
      <c r="G4669" s="3">
        <v>16902.301071219299</v>
      </c>
      <c r="H4669" s="3">
        <v>6597.5013612743196</v>
      </c>
      <c r="I4669" s="3">
        <v>2266.5966650390601</v>
      </c>
      <c r="J4669" s="3">
        <v>1550.03696085612</v>
      </c>
      <c r="K4669" s="3">
        <v>6151.0933333333296</v>
      </c>
      <c r="L4669" s="3">
        <v>15989.9811067708</v>
      </c>
      <c r="M4669" s="3">
        <f t="shared" si="292"/>
        <v>5575.8461196012995</v>
      </c>
      <c r="N4669" s="3">
        <f t="shared" si="291"/>
        <v>-2.7591145830228925E-2</v>
      </c>
    </row>
    <row r="4670" spans="1:14" x14ac:dyDescent="0.35">
      <c r="A4670" s="10">
        <v>45674.208333333336</v>
      </c>
      <c r="B4670" s="5">
        <f t="shared" si="289"/>
        <v>6</v>
      </c>
      <c r="C4670" s="5">
        <f t="shared" si="290"/>
        <v>1</v>
      </c>
      <c r="D4670" s="3">
        <v>22391.627994791699</v>
      </c>
      <c r="E4670" s="3">
        <v>0</v>
      </c>
      <c r="F4670" s="3">
        <v>5150.0604536656001</v>
      </c>
      <c r="G4670" s="3">
        <v>17241.5675411261</v>
      </c>
      <c r="H4670" s="3">
        <v>6508.5982512507699</v>
      </c>
      <c r="I4670" s="3">
        <v>2266.7073339843701</v>
      </c>
      <c r="J4670" s="3">
        <v>1547.9940657552099</v>
      </c>
      <c r="K4670" s="3">
        <v>6093.4666666666699</v>
      </c>
      <c r="L4670" s="3">
        <v>16298.1851041667</v>
      </c>
      <c r="M4670" s="3">
        <f t="shared" si="292"/>
        <v>5974.8854531763509</v>
      </c>
      <c r="N4670" s="3">
        <f t="shared" si="291"/>
        <v>-2.3776041671226267E-2</v>
      </c>
    </row>
    <row r="4671" spans="1:14" x14ac:dyDescent="0.35">
      <c r="A4671" s="10">
        <v>45674.211805555555</v>
      </c>
      <c r="B4671" s="5">
        <f t="shared" si="289"/>
        <v>6</v>
      </c>
      <c r="C4671" s="5">
        <f t="shared" si="290"/>
        <v>2</v>
      </c>
      <c r="D4671" s="3">
        <v>22596.868046874999</v>
      </c>
      <c r="E4671" s="3">
        <v>0</v>
      </c>
      <c r="F4671" s="3">
        <v>5090.2103097737599</v>
      </c>
      <c r="G4671" s="3">
        <v>17506.657737101199</v>
      </c>
      <c r="H4671" s="3">
        <v>6449.7748413060499</v>
      </c>
      <c r="I4671" s="3">
        <v>2266.7793261718798</v>
      </c>
      <c r="J4671" s="3">
        <v>1604.9803413899699</v>
      </c>
      <c r="K4671" s="3">
        <v>6255.2133333333304</v>
      </c>
      <c r="L4671" s="3">
        <v>16341.6154166667</v>
      </c>
      <c r="M4671" s="3">
        <f t="shared" si="292"/>
        <v>6020.0809077987997</v>
      </c>
      <c r="N4671" s="3">
        <f t="shared" si="291"/>
        <v>3.9296874969295459E-2</v>
      </c>
    </row>
    <row r="4672" spans="1:14" x14ac:dyDescent="0.35">
      <c r="A4672" s="10">
        <v>45674.215277777781</v>
      </c>
      <c r="B4672" s="5">
        <f t="shared" si="289"/>
        <v>6</v>
      </c>
      <c r="C4672" s="5">
        <f t="shared" si="290"/>
        <v>3</v>
      </c>
      <c r="D4672" s="3">
        <v>22728.192526041701</v>
      </c>
      <c r="E4672" s="3">
        <v>0</v>
      </c>
      <c r="F4672" s="3">
        <v>5089.1155676179096</v>
      </c>
      <c r="G4672" s="3">
        <v>17639.076958423801</v>
      </c>
      <c r="H4672" s="3">
        <v>6447.6689108903001</v>
      </c>
      <c r="I4672" s="3">
        <v>2266.8106689453102</v>
      </c>
      <c r="J4672" s="3">
        <v>1616.91877034505</v>
      </c>
      <c r="K4672" s="3">
        <v>6329.56</v>
      </c>
      <c r="L4672" s="3">
        <v>16398.642721354201</v>
      </c>
      <c r="M4672" s="3">
        <f t="shared" si="292"/>
        <v>6067.2443711735395</v>
      </c>
      <c r="N4672" s="3">
        <f t="shared" si="291"/>
        <v>-1.0195312501309672E-2</v>
      </c>
    </row>
    <row r="4673" spans="1:14" x14ac:dyDescent="0.35">
      <c r="A4673" s="10">
        <v>45674.21875</v>
      </c>
      <c r="B4673" s="5">
        <f t="shared" si="289"/>
        <v>6</v>
      </c>
      <c r="C4673" s="5">
        <f t="shared" si="290"/>
        <v>4</v>
      </c>
      <c r="D4673" s="3">
        <v>22848.964114583301</v>
      </c>
      <c r="E4673" s="3">
        <v>0</v>
      </c>
      <c r="F4673" s="3">
        <v>5063.3838545826102</v>
      </c>
      <c r="G4673" s="3">
        <v>17785.580260000701</v>
      </c>
      <c r="H4673" s="3">
        <v>6421.2858510218002</v>
      </c>
      <c r="I4673" s="3">
        <v>2266.90600585938</v>
      </c>
      <c r="J4673" s="3">
        <v>1615.45245808919</v>
      </c>
      <c r="K4673" s="3">
        <v>6332.16</v>
      </c>
      <c r="L4673" s="3">
        <v>16516.814999999999</v>
      </c>
      <c r="M4673" s="3">
        <f t="shared" si="292"/>
        <v>6213.1706850296287</v>
      </c>
      <c r="N4673" s="3">
        <f t="shared" si="291"/>
        <v>-1.0885416697419714E-2</v>
      </c>
    </row>
    <row r="4674" spans="1:14" x14ac:dyDescent="0.35">
      <c r="A4674" s="10">
        <v>45674.222222222219</v>
      </c>
      <c r="B4674" s="5">
        <f t="shared" si="289"/>
        <v>6</v>
      </c>
      <c r="C4674" s="5">
        <f t="shared" si="290"/>
        <v>5</v>
      </c>
      <c r="D4674" s="3">
        <v>22955.257109375001</v>
      </c>
      <c r="E4674" s="3">
        <v>0</v>
      </c>
      <c r="F4674" s="3">
        <v>5059.0074418945296</v>
      </c>
      <c r="G4674" s="3">
        <v>17896.249667480501</v>
      </c>
      <c r="H4674" s="3">
        <v>6416.7917253023097</v>
      </c>
      <c r="I4674" s="3">
        <v>2267.0686710611999</v>
      </c>
      <c r="J4674" s="3">
        <v>1614.16835408529</v>
      </c>
      <c r="K4674" s="3">
        <v>6245.1066666666702</v>
      </c>
      <c r="L4674" s="3">
        <v>16710.160052083302</v>
      </c>
      <c r="M4674" s="3">
        <f t="shared" si="292"/>
        <v>6412.1313016345021</v>
      </c>
      <c r="N4674" s="3">
        <f t="shared" si="291"/>
        <v>-9.6093749707506504E-3</v>
      </c>
    </row>
    <row r="4675" spans="1:14" x14ac:dyDescent="0.35">
      <c r="A4675" s="10">
        <v>45674.225694444445</v>
      </c>
      <c r="B4675" s="5">
        <f t="shared" ref="B4675:B4738" si="293">1+HOUR(A4675)</f>
        <v>6</v>
      </c>
      <c r="C4675" s="5">
        <f t="shared" ref="C4675:C4738" si="294">1+MINUTE(A4675)/5</f>
        <v>6</v>
      </c>
      <c r="D4675" s="3">
        <v>23095.185963541699</v>
      </c>
      <c r="E4675" s="3">
        <v>0</v>
      </c>
      <c r="F4675" s="3">
        <v>5040.8202293294298</v>
      </c>
      <c r="G4675" s="3">
        <v>18054.365734212199</v>
      </c>
      <c r="H4675" s="3">
        <v>6397.0234369788704</v>
      </c>
      <c r="I4675" s="3">
        <v>2266.95400309245</v>
      </c>
      <c r="J4675" s="3">
        <v>1610.4198909505201</v>
      </c>
      <c r="K4675" s="3">
        <v>6247.64</v>
      </c>
      <c r="L4675" s="3">
        <v>16847.5569270833</v>
      </c>
      <c r="M4675" s="3">
        <f t="shared" si="292"/>
        <v>6573.1595960614595</v>
      </c>
      <c r="N4675" s="3">
        <f t="shared" si="291"/>
        <v>-1.0963541601086035E-2</v>
      </c>
    </row>
    <row r="4676" spans="1:14" x14ac:dyDescent="0.35">
      <c r="A4676" s="10">
        <v>45674.229166666664</v>
      </c>
      <c r="B4676" s="5">
        <f t="shared" si="293"/>
        <v>6</v>
      </c>
      <c r="C4676" s="5">
        <f t="shared" si="294"/>
        <v>7</v>
      </c>
      <c r="D4676" s="3">
        <v>23272.0703385417</v>
      </c>
      <c r="E4676" s="3">
        <v>0</v>
      </c>
      <c r="F4676" s="3">
        <v>5077.20210587565</v>
      </c>
      <c r="G4676" s="3">
        <v>18194.868232665998</v>
      </c>
      <c r="H4676" s="3">
        <v>6436.8911174486002</v>
      </c>
      <c r="I4676" s="3">
        <v>2267.3160091145801</v>
      </c>
      <c r="J4676" s="3">
        <v>1611.07619791667</v>
      </c>
      <c r="K4676" s="3">
        <v>6239.1466666666702</v>
      </c>
      <c r="L4676" s="3">
        <v>17032.933385416702</v>
      </c>
      <c r="M4676" s="3">
        <f t="shared" si="292"/>
        <v>6717.6500609368513</v>
      </c>
      <c r="N4676" s="3">
        <f t="shared" ref="N4676:N4739" si="295">D4676-K4676-L4676</f>
        <v>-9.7135416726814583E-3</v>
      </c>
    </row>
    <row r="4677" spans="1:14" x14ac:dyDescent="0.35">
      <c r="A4677" s="10">
        <v>45674.232638888891</v>
      </c>
      <c r="B4677" s="5">
        <f t="shared" si="293"/>
        <v>6</v>
      </c>
      <c r="C4677" s="5">
        <f t="shared" si="294"/>
        <v>8</v>
      </c>
      <c r="D4677" s="3">
        <v>23443.538359375001</v>
      </c>
      <c r="E4677" s="3">
        <v>0</v>
      </c>
      <c r="F4677" s="3">
        <v>5103.3151768391899</v>
      </c>
      <c r="G4677" s="3">
        <v>18340.223182535799</v>
      </c>
      <c r="H4677" s="3">
        <v>6462.01252497737</v>
      </c>
      <c r="I4677" s="3">
        <v>2267.3966707356799</v>
      </c>
      <c r="J4677" s="3">
        <v>1626.84431437174</v>
      </c>
      <c r="K4677" s="3">
        <v>6226.2933333333303</v>
      </c>
      <c r="L4677" s="3">
        <v>17217.2693489583</v>
      </c>
      <c r="M4677" s="3">
        <f t="shared" si="292"/>
        <v>6861.0158388735108</v>
      </c>
      <c r="N4677" s="3">
        <f t="shared" si="295"/>
        <v>-2.4322916629898828E-2</v>
      </c>
    </row>
    <row r="4678" spans="1:14" x14ac:dyDescent="0.35">
      <c r="A4678" s="10">
        <v>45674.236111111109</v>
      </c>
      <c r="B4678" s="5">
        <f t="shared" si="293"/>
        <v>6</v>
      </c>
      <c r="C4678" s="5">
        <f t="shared" si="294"/>
        <v>9</v>
      </c>
      <c r="D4678" s="3">
        <v>23579.887890624999</v>
      </c>
      <c r="E4678" s="3">
        <v>0</v>
      </c>
      <c r="F4678" s="3">
        <v>5095.1330061849003</v>
      </c>
      <c r="G4678" s="3">
        <v>18484.754884440099</v>
      </c>
      <c r="H4678" s="3">
        <v>6454.6587385463699</v>
      </c>
      <c r="I4678" s="3">
        <v>2267.44946940104</v>
      </c>
      <c r="J4678" s="3">
        <v>1621.2634826660201</v>
      </c>
      <c r="K4678" s="3">
        <v>6269.2933333333303</v>
      </c>
      <c r="L4678" s="3">
        <v>17310.6293489583</v>
      </c>
      <c r="M4678" s="3">
        <f t="shared" si="292"/>
        <v>6967.2576583448699</v>
      </c>
      <c r="N4678" s="3">
        <f t="shared" si="295"/>
        <v>-3.4791666632372653E-2</v>
      </c>
    </row>
    <row r="4679" spans="1:14" x14ac:dyDescent="0.35">
      <c r="A4679" s="10">
        <v>45674.239583333336</v>
      </c>
      <c r="B4679" s="5">
        <f t="shared" si="293"/>
        <v>6</v>
      </c>
      <c r="C4679" s="5">
        <f t="shared" si="294"/>
        <v>10</v>
      </c>
      <c r="D4679" s="3">
        <v>23706.4086458333</v>
      </c>
      <c r="E4679" s="3">
        <v>0</v>
      </c>
      <c r="F4679" s="3">
        <v>5076.2595441080703</v>
      </c>
      <c r="G4679" s="3">
        <v>18630.149101725299</v>
      </c>
      <c r="H4679" s="3">
        <v>6435.9882631884702</v>
      </c>
      <c r="I4679" s="3">
        <v>2267.7393695068399</v>
      </c>
      <c r="J4679" s="3">
        <v>1607.4287251790399</v>
      </c>
      <c r="K4679" s="3">
        <v>6333.12</v>
      </c>
      <c r="L4679" s="3">
        <v>17373.256614583301</v>
      </c>
      <c r="M4679" s="3">
        <f t="shared" ref="M4679:M4742" si="296">L4679-H4679-I4679-J4679</f>
        <v>7062.1002567089499</v>
      </c>
      <c r="N4679" s="3">
        <f t="shared" si="295"/>
        <v>3.2031250000727596E-2</v>
      </c>
    </row>
    <row r="4680" spans="1:14" x14ac:dyDescent="0.35">
      <c r="A4680" s="10">
        <v>45674.243055555555</v>
      </c>
      <c r="B4680" s="5">
        <f t="shared" si="293"/>
        <v>6</v>
      </c>
      <c r="C4680" s="5">
        <f t="shared" si="294"/>
        <v>11</v>
      </c>
      <c r="D4680" s="3">
        <v>23849.7895052083</v>
      </c>
      <c r="E4680" s="3">
        <v>0</v>
      </c>
      <c r="F4680" s="3">
        <v>5062.1852229817696</v>
      </c>
      <c r="G4680" s="3">
        <v>18787.604282226599</v>
      </c>
      <c r="H4680" s="3">
        <v>6418.1787968031604</v>
      </c>
      <c r="I4680" s="3">
        <v>2267.6323331705698</v>
      </c>
      <c r="J4680" s="3">
        <v>1641.3573974609401</v>
      </c>
      <c r="K4680" s="3">
        <v>6192.4133333333302</v>
      </c>
      <c r="L4680" s="3">
        <v>17657.386145833301</v>
      </c>
      <c r="M4680" s="3">
        <f t="shared" si="296"/>
        <v>7330.2176183986312</v>
      </c>
      <c r="N4680" s="3">
        <f t="shared" si="295"/>
        <v>-9.9739583311020397E-3</v>
      </c>
    </row>
    <row r="4681" spans="1:14" x14ac:dyDescent="0.35">
      <c r="A4681" s="10">
        <v>45674.246527777781</v>
      </c>
      <c r="B4681" s="5">
        <f t="shared" si="293"/>
        <v>6</v>
      </c>
      <c r="C4681" s="5">
        <f t="shared" si="294"/>
        <v>12</v>
      </c>
      <c r="D4681" s="3">
        <v>24021.932708333301</v>
      </c>
      <c r="E4681" s="3">
        <v>0</v>
      </c>
      <c r="F4681" s="3">
        <v>5080.1832270507803</v>
      </c>
      <c r="G4681" s="3">
        <v>18941.749481282601</v>
      </c>
      <c r="H4681" s="3">
        <v>6434.4738004252104</v>
      </c>
      <c r="I4681" s="3">
        <v>2268.1060017903601</v>
      </c>
      <c r="J4681" s="3">
        <v>1712.14963500977</v>
      </c>
      <c r="K4681" s="3">
        <v>5962.7333333333299</v>
      </c>
      <c r="L4681" s="3">
        <v>18059.169557291701</v>
      </c>
      <c r="M4681" s="3">
        <f t="shared" si="296"/>
        <v>7644.4401200663615</v>
      </c>
      <c r="N4681" s="3">
        <f t="shared" si="295"/>
        <v>2.9817708269547438E-2</v>
      </c>
    </row>
    <row r="4682" spans="1:14" x14ac:dyDescent="0.35">
      <c r="A4682" s="10">
        <v>45674.25</v>
      </c>
      <c r="B4682" s="5">
        <f t="shared" si="293"/>
        <v>7</v>
      </c>
      <c r="C4682" s="5">
        <f t="shared" si="294"/>
        <v>1</v>
      </c>
      <c r="D4682" s="3">
        <v>24383.056171875</v>
      </c>
      <c r="E4682" s="3">
        <v>0</v>
      </c>
      <c r="F4682" s="3">
        <v>5058.5812236328102</v>
      </c>
      <c r="G4682" s="3">
        <v>19324.474948242201</v>
      </c>
      <c r="H4682" s="3">
        <v>6418.9500185152701</v>
      </c>
      <c r="I4682" s="3">
        <v>2267.7666684977198</v>
      </c>
      <c r="J4682" s="3">
        <v>1800.0309440104199</v>
      </c>
      <c r="K4682" s="3">
        <v>5960.9466666666704</v>
      </c>
      <c r="L4682" s="3">
        <v>18422.057421875001</v>
      </c>
      <c r="M4682" s="3">
        <f t="shared" si="296"/>
        <v>7935.3097908515911</v>
      </c>
      <c r="N4682" s="3">
        <f t="shared" si="295"/>
        <v>5.2083333328482695E-2</v>
      </c>
    </row>
    <row r="4683" spans="1:14" x14ac:dyDescent="0.35">
      <c r="A4683" s="10">
        <v>45674.253472222219</v>
      </c>
      <c r="B4683" s="5">
        <f t="shared" si="293"/>
        <v>7</v>
      </c>
      <c r="C4683" s="5">
        <f t="shared" si="294"/>
        <v>2</v>
      </c>
      <c r="D4683" s="3">
        <v>24638.671666666702</v>
      </c>
      <c r="E4683" s="3">
        <v>0</v>
      </c>
      <c r="F4683" s="3">
        <v>4985.1574244384801</v>
      </c>
      <c r="G4683" s="3">
        <v>19653.514242228201</v>
      </c>
      <c r="H4683" s="3">
        <v>6348.62136713579</v>
      </c>
      <c r="I4683" s="3">
        <v>2267.6678310140001</v>
      </c>
      <c r="J4683" s="3">
        <v>1901.4812792968801</v>
      </c>
      <c r="K4683" s="3">
        <v>5841.16</v>
      </c>
      <c r="L4683" s="3">
        <v>18797.536145833299</v>
      </c>
      <c r="M4683" s="3">
        <f t="shared" si="296"/>
        <v>8279.765668386628</v>
      </c>
      <c r="N4683" s="3">
        <f t="shared" si="295"/>
        <v>-2.4479166597302537E-2</v>
      </c>
    </row>
    <row r="4684" spans="1:14" x14ac:dyDescent="0.35">
      <c r="A4684" s="10">
        <v>45674.256944444445</v>
      </c>
      <c r="B4684" s="5">
        <f t="shared" si="293"/>
        <v>7</v>
      </c>
      <c r="C4684" s="5">
        <f t="shared" si="294"/>
        <v>3</v>
      </c>
      <c r="D4684" s="3">
        <v>24920.330390625</v>
      </c>
      <c r="E4684" s="3">
        <v>0</v>
      </c>
      <c r="F4684" s="3">
        <v>4984.2107511393197</v>
      </c>
      <c r="G4684" s="3">
        <v>19936.1196394857</v>
      </c>
      <c r="H4684" s="3">
        <v>6348.4129886739502</v>
      </c>
      <c r="I4684" s="3">
        <v>2267.6449924723302</v>
      </c>
      <c r="J4684" s="3">
        <v>1947.4753735351601</v>
      </c>
      <c r="K4684" s="3">
        <v>5734.0266666666703</v>
      </c>
      <c r="L4684" s="3">
        <v>19186.321666666699</v>
      </c>
      <c r="M4684" s="3">
        <f t="shared" si="296"/>
        <v>8622.7883119852577</v>
      </c>
      <c r="N4684" s="3">
        <f t="shared" si="295"/>
        <v>-1.7942708371265326E-2</v>
      </c>
    </row>
    <row r="4685" spans="1:14" x14ac:dyDescent="0.35">
      <c r="A4685" s="10">
        <v>45674.260416666664</v>
      </c>
      <c r="B4685" s="5">
        <f t="shared" si="293"/>
        <v>7</v>
      </c>
      <c r="C4685" s="5">
        <f t="shared" si="294"/>
        <v>4</v>
      </c>
      <c r="D4685" s="3">
        <v>25144.7895052083</v>
      </c>
      <c r="E4685" s="3">
        <v>0</v>
      </c>
      <c r="F4685" s="3">
        <v>4978.5175401701699</v>
      </c>
      <c r="G4685" s="3">
        <v>20166.271965038199</v>
      </c>
      <c r="H4685" s="3">
        <v>6341.6357629525201</v>
      </c>
      <c r="I4685" s="3">
        <v>2267.5140098063198</v>
      </c>
      <c r="J4685" s="3">
        <v>1963.2134663899701</v>
      </c>
      <c r="K4685" s="3">
        <v>5676.8533333333298</v>
      </c>
      <c r="L4685" s="3">
        <v>19467.947161458302</v>
      </c>
      <c r="M4685" s="3">
        <f t="shared" si="296"/>
        <v>8895.5839223094918</v>
      </c>
      <c r="N4685" s="3">
        <f t="shared" si="295"/>
        <v>-1.0989583330228925E-2</v>
      </c>
    </row>
    <row r="4686" spans="1:14" x14ac:dyDescent="0.35">
      <c r="A4686" s="10">
        <v>45674.263888888891</v>
      </c>
      <c r="B4686" s="5">
        <f t="shared" si="293"/>
        <v>7</v>
      </c>
      <c r="C4686" s="5">
        <f t="shared" si="294"/>
        <v>5</v>
      </c>
      <c r="D4686" s="3">
        <v>25320.629687500001</v>
      </c>
      <c r="E4686" s="3">
        <v>0</v>
      </c>
      <c r="F4686" s="3">
        <v>4999.3421522533299</v>
      </c>
      <c r="G4686" s="3">
        <v>20321.287535246702</v>
      </c>
      <c r="H4686" s="3">
        <v>6361.8518184025697</v>
      </c>
      <c r="I4686" s="3">
        <v>2267.97534179688</v>
      </c>
      <c r="J4686" s="3">
        <v>1977.6002571614599</v>
      </c>
      <c r="K4686" s="3">
        <v>5548.2533333333304</v>
      </c>
      <c r="L4686" s="3">
        <v>19772.407161458301</v>
      </c>
      <c r="M4686" s="3">
        <f t="shared" si="296"/>
        <v>9164.9797440973889</v>
      </c>
      <c r="N4686" s="3">
        <f t="shared" si="295"/>
        <v>-3.0807291630480904E-2</v>
      </c>
    </row>
    <row r="4687" spans="1:14" x14ac:dyDescent="0.35">
      <c r="A4687" s="10">
        <v>45674.267361111109</v>
      </c>
      <c r="B4687" s="5">
        <f t="shared" si="293"/>
        <v>7</v>
      </c>
      <c r="C4687" s="5">
        <f t="shared" si="294"/>
        <v>6</v>
      </c>
      <c r="D4687" s="3">
        <v>25393.546640625002</v>
      </c>
      <c r="E4687" s="3">
        <v>0</v>
      </c>
      <c r="F4687" s="3">
        <v>4990.2926878255203</v>
      </c>
      <c r="G4687" s="3">
        <v>20403.2539527995</v>
      </c>
      <c r="H4687" s="3">
        <v>6351.0865845543503</v>
      </c>
      <c r="I4687" s="3">
        <v>2267.7540030924501</v>
      </c>
      <c r="J4687" s="3">
        <v>1987.38114298503</v>
      </c>
      <c r="K4687" s="3">
        <v>5467.6666666666697</v>
      </c>
      <c r="L4687" s="3">
        <v>19925.8827864583</v>
      </c>
      <c r="M4687" s="3">
        <f t="shared" si="296"/>
        <v>9319.6610558264692</v>
      </c>
      <c r="N4687" s="3">
        <f t="shared" si="295"/>
        <v>-2.8124999662395567E-3</v>
      </c>
    </row>
    <row r="4688" spans="1:14" x14ac:dyDescent="0.35">
      <c r="A4688" s="10">
        <v>45674.270833333336</v>
      </c>
      <c r="B4688" s="5">
        <f t="shared" si="293"/>
        <v>7</v>
      </c>
      <c r="C4688" s="5">
        <f t="shared" si="294"/>
        <v>7</v>
      </c>
      <c r="D4688" s="3">
        <v>25794.524817708301</v>
      </c>
      <c r="E4688" s="3">
        <v>0</v>
      </c>
      <c r="F4688" s="3">
        <v>4979.8670903727198</v>
      </c>
      <c r="G4688" s="3">
        <v>20814.657727335602</v>
      </c>
      <c r="H4688" s="3">
        <v>6339.4271285362202</v>
      </c>
      <c r="I4688" s="3">
        <v>2267.63783447266</v>
      </c>
      <c r="J4688" s="3">
        <v>1991.1225036621099</v>
      </c>
      <c r="K4688" s="3">
        <v>5158.1066666666702</v>
      </c>
      <c r="L4688" s="3">
        <v>20636.411015624999</v>
      </c>
      <c r="M4688" s="3">
        <f t="shared" si="296"/>
        <v>10038.223548954011</v>
      </c>
      <c r="N4688" s="3">
        <f t="shared" si="295"/>
        <v>7.1354166320816148E-3</v>
      </c>
    </row>
    <row r="4689" spans="1:14" x14ac:dyDescent="0.35">
      <c r="A4689" s="10">
        <v>45674.274305555555</v>
      </c>
      <c r="B4689" s="5">
        <f t="shared" si="293"/>
        <v>7</v>
      </c>
      <c r="C4689" s="5">
        <f t="shared" si="294"/>
        <v>8</v>
      </c>
      <c r="D4689" s="3">
        <v>25947.156770833299</v>
      </c>
      <c r="E4689" s="3">
        <v>0</v>
      </c>
      <c r="F4689" s="3">
        <v>4975.2476511637396</v>
      </c>
      <c r="G4689" s="3">
        <v>20971.909119669599</v>
      </c>
      <c r="H4689" s="3">
        <v>6336.6667381283396</v>
      </c>
      <c r="I4689" s="3">
        <v>2267.7155049641901</v>
      </c>
      <c r="J4689" s="3">
        <v>2001.19761474609</v>
      </c>
      <c r="K4689" s="3">
        <v>5337.1066666666702</v>
      </c>
      <c r="L4689" s="3">
        <v>20610.121484374999</v>
      </c>
      <c r="M4689" s="3">
        <f t="shared" si="296"/>
        <v>10004.541626536378</v>
      </c>
      <c r="N4689" s="3">
        <f t="shared" si="295"/>
        <v>-7.1380208370101172E-2</v>
      </c>
    </row>
    <row r="4690" spans="1:14" x14ac:dyDescent="0.35">
      <c r="A4690" s="10">
        <v>45674.277777777781</v>
      </c>
      <c r="B4690" s="5">
        <f t="shared" si="293"/>
        <v>7</v>
      </c>
      <c r="C4690" s="5">
        <f t="shared" si="294"/>
        <v>9</v>
      </c>
      <c r="D4690" s="3">
        <v>25943.850312499999</v>
      </c>
      <c r="E4690" s="3">
        <v>0</v>
      </c>
      <c r="F4690" s="3">
        <v>4948.6296486879</v>
      </c>
      <c r="G4690" s="3">
        <v>20995.220663812099</v>
      </c>
      <c r="H4690" s="3">
        <v>6315.5043978116901</v>
      </c>
      <c r="I4690" s="3">
        <v>2267.0586667887401</v>
      </c>
      <c r="J4690" s="3">
        <v>1999.67627278646</v>
      </c>
      <c r="K4690" s="3">
        <v>5410.5333333333301</v>
      </c>
      <c r="L4690" s="3">
        <v>20533.358958333301</v>
      </c>
      <c r="M4690" s="3">
        <f t="shared" si="296"/>
        <v>9951.1196209464106</v>
      </c>
      <c r="N4690" s="3">
        <f t="shared" si="295"/>
        <v>-4.1979166631790577E-2</v>
      </c>
    </row>
    <row r="4691" spans="1:14" x14ac:dyDescent="0.35">
      <c r="A4691" s="10">
        <v>45674.28125</v>
      </c>
      <c r="B4691" s="5">
        <f t="shared" si="293"/>
        <v>7</v>
      </c>
      <c r="C4691" s="5">
        <f t="shared" si="294"/>
        <v>10</v>
      </c>
      <c r="D4691" s="3">
        <v>26092.783854166701</v>
      </c>
      <c r="E4691" s="3">
        <v>0</v>
      </c>
      <c r="F4691" s="3">
        <v>4917.1300040898795</v>
      </c>
      <c r="G4691" s="3">
        <v>21175.6538500768</v>
      </c>
      <c r="H4691" s="3">
        <v>6287.7934760469798</v>
      </c>
      <c r="I4691" s="3">
        <v>2267.7444954427101</v>
      </c>
      <c r="J4691" s="3">
        <v>1995.5840608724</v>
      </c>
      <c r="K4691" s="3">
        <v>5481.30666666667</v>
      </c>
      <c r="L4691" s="3">
        <v>20611.5019270833</v>
      </c>
      <c r="M4691" s="3">
        <f t="shared" si="296"/>
        <v>10060.379894721211</v>
      </c>
      <c r="N4691" s="3">
        <f t="shared" si="295"/>
        <v>-2.4739583270275034E-2</v>
      </c>
    </row>
    <row r="4692" spans="1:14" x14ac:dyDescent="0.35">
      <c r="A4692" s="10">
        <v>45674.284722222219</v>
      </c>
      <c r="B4692" s="5">
        <f t="shared" si="293"/>
        <v>7</v>
      </c>
      <c r="C4692" s="5">
        <f t="shared" si="294"/>
        <v>11</v>
      </c>
      <c r="D4692" s="3">
        <v>26234.882083333301</v>
      </c>
      <c r="E4692" s="3">
        <v>9.7156753377781992</v>
      </c>
      <c r="F4692" s="3">
        <v>4950.4304035373298</v>
      </c>
      <c r="G4692" s="3">
        <v>21274.736004458198</v>
      </c>
      <c r="H4692" s="3">
        <v>6334.8623040694001</v>
      </c>
      <c r="I4692" s="3">
        <v>2267.6064980061801</v>
      </c>
      <c r="J4692" s="3">
        <v>1993.3043204752601</v>
      </c>
      <c r="K4692" s="3">
        <v>5472</v>
      </c>
      <c r="L4692" s="3">
        <v>20762.891432291701</v>
      </c>
      <c r="M4692" s="3">
        <f t="shared" si="296"/>
        <v>10167.118309740861</v>
      </c>
      <c r="N4692" s="3">
        <f t="shared" si="295"/>
        <v>-9.3489583996415604E-3</v>
      </c>
    </row>
    <row r="4693" spans="1:14" x14ac:dyDescent="0.35">
      <c r="A4693" s="10">
        <v>45674.288194444445</v>
      </c>
      <c r="B4693" s="5">
        <f t="shared" si="293"/>
        <v>7</v>
      </c>
      <c r="C4693" s="5">
        <f t="shared" si="294"/>
        <v>12</v>
      </c>
      <c r="D4693" s="3">
        <v>26366.729505208299</v>
      </c>
      <c r="E4693" s="3">
        <v>86.855524266984702</v>
      </c>
      <c r="F4693" s="3">
        <v>4945.4724404296903</v>
      </c>
      <c r="G4693" s="3">
        <v>21334.401540511699</v>
      </c>
      <c r="H4693" s="3">
        <v>6403.0560337399402</v>
      </c>
      <c r="I4693" s="3">
        <v>2267.5673331705698</v>
      </c>
      <c r="J4693" s="3">
        <v>1984.3106433105499</v>
      </c>
      <c r="K4693" s="3">
        <v>5344</v>
      </c>
      <c r="L4693" s="3">
        <v>21022.702369791699</v>
      </c>
      <c r="M4693" s="3">
        <f t="shared" si="296"/>
        <v>10367.76835957064</v>
      </c>
      <c r="N4693" s="3">
        <f t="shared" si="295"/>
        <v>2.7135416599776363E-2</v>
      </c>
    </row>
    <row r="4694" spans="1:14" x14ac:dyDescent="0.35">
      <c r="A4694" s="10">
        <v>45674.291666666664</v>
      </c>
      <c r="B4694" s="5">
        <f t="shared" si="293"/>
        <v>8</v>
      </c>
      <c r="C4694" s="5">
        <f t="shared" si="294"/>
        <v>1</v>
      </c>
      <c r="D4694" s="3">
        <v>26753.117135416702</v>
      </c>
      <c r="E4694" s="3">
        <v>232.22086018371601</v>
      </c>
      <c r="F4694" s="3">
        <v>4958.6743930914499</v>
      </c>
      <c r="G4694" s="3">
        <v>21562.221882141501</v>
      </c>
      <c r="H4694" s="3">
        <v>6559.0931165723096</v>
      </c>
      <c r="I4694" s="3">
        <v>2266.8646687825499</v>
      </c>
      <c r="J4694" s="3">
        <v>1981.6466072591099</v>
      </c>
      <c r="K4694" s="3">
        <v>5377.9066666666704</v>
      </c>
      <c r="L4694" s="3">
        <v>21375.189531249998</v>
      </c>
      <c r="M4694" s="3">
        <f t="shared" si="296"/>
        <v>10567.58513863603</v>
      </c>
      <c r="N4694" s="3">
        <f t="shared" si="295"/>
        <v>2.0937500034051482E-2</v>
      </c>
    </row>
    <row r="4695" spans="1:14" x14ac:dyDescent="0.35">
      <c r="A4695" s="10">
        <v>45674.295138888891</v>
      </c>
      <c r="B4695" s="5">
        <f t="shared" si="293"/>
        <v>8</v>
      </c>
      <c r="C4695" s="5">
        <f t="shared" si="294"/>
        <v>2</v>
      </c>
      <c r="D4695" s="3">
        <v>27035.031927083299</v>
      </c>
      <c r="E4695" s="3">
        <v>446.10324184671998</v>
      </c>
      <c r="F4695" s="3">
        <v>5032.58892966246</v>
      </c>
      <c r="G4695" s="3">
        <v>21556.339755574201</v>
      </c>
      <c r="H4695" s="3">
        <v>6849.80782473815</v>
      </c>
      <c r="I4695" s="3">
        <v>2266.5671502898799</v>
      </c>
      <c r="J4695" s="3">
        <v>1975.07287963867</v>
      </c>
      <c r="K4695" s="3">
        <v>5245.36</v>
      </c>
      <c r="L4695" s="3">
        <v>21789.696067708301</v>
      </c>
      <c r="M4695" s="3">
        <f t="shared" si="296"/>
        <v>10698.248213041601</v>
      </c>
      <c r="N4695" s="3">
        <f t="shared" si="295"/>
        <v>-2.4140625002473826E-2</v>
      </c>
    </row>
    <row r="4696" spans="1:14" x14ac:dyDescent="0.35">
      <c r="A4696" s="10">
        <v>45674.298611111109</v>
      </c>
      <c r="B4696" s="5">
        <f t="shared" si="293"/>
        <v>8</v>
      </c>
      <c r="C4696" s="5">
        <f t="shared" si="294"/>
        <v>3</v>
      </c>
      <c r="D4696" s="3">
        <v>27153.300625</v>
      </c>
      <c r="E4696" s="3">
        <v>764.65384492492694</v>
      </c>
      <c r="F4696" s="3">
        <v>5060.8251061197898</v>
      </c>
      <c r="G4696" s="3">
        <v>21327.821673955299</v>
      </c>
      <c r="H4696" s="3">
        <v>7193.6529994130697</v>
      </c>
      <c r="I4696" s="3">
        <v>2266.7411686197902</v>
      </c>
      <c r="J4696" s="3">
        <v>1954.09722412109</v>
      </c>
      <c r="K4696" s="3">
        <v>5141.69333333333</v>
      </c>
      <c r="L4696" s="3">
        <v>22011.611953125001</v>
      </c>
      <c r="M4696" s="3">
        <f t="shared" si="296"/>
        <v>10597.120560971052</v>
      </c>
      <c r="N4696" s="3">
        <f t="shared" si="295"/>
        <v>-4.6614583297923673E-3</v>
      </c>
    </row>
    <row r="4697" spans="1:14" x14ac:dyDescent="0.35">
      <c r="A4697" s="10">
        <v>45674.302083333336</v>
      </c>
      <c r="B4697" s="5">
        <f t="shared" si="293"/>
        <v>8</v>
      </c>
      <c r="C4697" s="5">
        <f t="shared" si="294"/>
        <v>4</v>
      </c>
      <c r="D4697" s="3">
        <v>27308.4555208333</v>
      </c>
      <c r="E4697" s="3">
        <v>1174.6589422403999</v>
      </c>
      <c r="F4697" s="3">
        <v>5038.7968160807304</v>
      </c>
      <c r="G4697" s="3">
        <v>21094.999762512201</v>
      </c>
      <c r="H4697" s="3">
        <v>7574.6268226809998</v>
      </c>
      <c r="I4697" s="3">
        <v>2266.4808312988298</v>
      </c>
      <c r="J4697" s="3">
        <v>1935.0191105143199</v>
      </c>
      <c r="K4697" s="3">
        <v>5078.68</v>
      </c>
      <c r="L4697" s="3">
        <v>22229.786119791701</v>
      </c>
      <c r="M4697" s="3">
        <f t="shared" si="296"/>
        <v>10453.659355297552</v>
      </c>
      <c r="N4697" s="3">
        <f t="shared" si="295"/>
        <v>-1.0598958400805714E-2</v>
      </c>
    </row>
    <row r="4698" spans="1:14" x14ac:dyDescent="0.35">
      <c r="A4698" s="10">
        <v>45674.305555555555</v>
      </c>
      <c r="B4698" s="5">
        <f t="shared" si="293"/>
        <v>8</v>
      </c>
      <c r="C4698" s="5">
        <f t="shared" si="294"/>
        <v>5</v>
      </c>
      <c r="D4698" s="3">
        <v>27506.060651041698</v>
      </c>
      <c r="E4698" s="3">
        <v>1697.3504105428101</v>
      </c>
      <c r="F4698" s="3">
        <v>5024.3199719819604</v>
      </c>
      <c r="G4698" s="3">
        <v>20784.390268516901</v>
      </c>
      <c r="H4698" s="3">
        <v>8071.7261126491303</v>
      </c>
      <c r="I4698" s="3">
        <v>2267.3288382975302</v>
      </c>
      <c r="J4698" s="3">
        <v>1893.8925179036501</v>
      </c>
      <c r="K4698" s="3">
        <v>5206.4266666666699</v>
      </c>
      <c r="L4698" s="3">
        <v>22299.6580208333</v>
      </c>
      <c r="M4698" s="3">
        <f t="shared" si="296"/>
        <v>10066.710551982989</v>
      </c>
      <c r="N4698" s="3">
        <f t="shared" si="295"/>
        <v>-2.4036458271439187E-2</v>
      </c>
    </row>
    <row r="4699" spans="1:14" x14ac:dyDescent="0.35">
      <c r="A4699" s="10">
        <v>45674.309027777781</v>
      </c>
      <c r="B4699" s="5">
        <f t="shared" si="293"/>
        <v>8</v>
      </c>
      <c r="C4699" s="5">
        <f t="shared" si="294"/>
        <v>6</v>
      </c>
      <c r="D4699" s="3">
        <v>27585.243020833299</v>
      </c>
      <c r="E4699" s="3">
        <v>2242.1631016031902</v>
      </c>
      <c r="F4699" s="3">
        <v>5054.4709264555404</v>
      </c>
      <c r="G4699" s="3">
        <v>20288.6089927746</v>
      </c>
      <c r="H4699" s="3">
        <v>8641.8098180525503</v>
      </c>
      <c r="I4699" s="3">
        <v>2267.2730994466101</v>
      </c>
      <c r="J4699" s="3">
        <v>1871.00536173503</v>
      </c>
      <c r="K4699" s="3">
        <v>5232.7733333333299</v>
      </c>
      <c r="L4699" s="3">
        <v>22352.5153125</v>
      </c>
      <c r="M4699" s="3">
        <f t="shared" si="296"/>
        <v>9572.4270332658107</v>
      </c>
      <c r="N4699" s="3">
        <f t="shared" si="295"/>
        <v>-4.5625000031577656E-2</v>
      </c>
    </row>
    <row r="4700" spans="1:14" x14ac:dyDescent="0.35">
      <c r="A4700" s="10">
        <v>45674.3125</v>
      </c>
      <c r="B4700" s="5">
        <f t="shared" si="293"/>
        <v>8</v>
      </c>
      <c r="C4700" s="5">
        <f t="shared" si="294"/>
        <v>7</v>
      </c>
      <c r="D4700" s="3">
        <v>27672.5217708333</v>
      </c>
      <c r="E4700" s="3">
        <v>2846.1179765421498</v>
      </c>
      <c r="F4700" s="3">
        <v>5056.9274171549496</v>
      </c>
      <c r="G4700" s="3">
        <v>19769.476377136201</v>
      </c>
      <c r="H4700" s="3">
        <v>9248.3429005730904</v>
      </c>
      <c r="I4700" s="3">
        <v>2266.85490104167</v>
      </c>
      <c r="J4700" s="3">
        <v>1874.2453556315099</v>
      </c>
      <c r="K4700" s="3">
        <v>5254.2133333333304</v>
      </c>
      <c r="L4700" s="3">
        <v>22418.309687500001</v>
      </c>
      <c r="M4700" s="3">
        <f t="shared" si="296"/>
        <v>9028.8665302537302</v>
      </c>
      <c r="N4700" s="3">
        <f t="shared" si="295"/>
        <v>-1.2500000302679837E-3</v>
      </c>
    </row>
    <row r="4701" spans="1:14" x14ac:dyDescent="0.35">
      <c r="A4701" s="10">
        <v>45674.315972222219</v>
      </c>
      <c r="B4701" s="5">
        <f t="shared" si="293"/>
        <v>8</v>
      </c>
      <c r="C4701" s="5">
        <f t="shared" si="294"/>
        <v>8</v>
      </c>
      <c r="D4701" s="3">
        <v>27984.489687500001</v>
      </c>
      <c r="E4701" s="3">
        <v>3509.6739545084602</v>
      </c>
      <c r="F4701" s="3">
        <v>5061.0121625162801</v>
      </c>
      <c r="G4701" s="3">
        <v>19413.803570475298</v>
      </c>
      <c r="H4701" s="3">
        <v>9915.8718536049491</v>
      </c>
      <c r="I4701" s="3">
        <v>2267.4216701253299</v>
      </c>
      <c r="J4701" s="3">
        <v>1878.90321858724</v>
      </c>
      <c r="K4701" s="3">
        <v>5233.72</v>
      </c>
      <c r="L4701" s="3">
        <v>22750.838359375</v>
      </c>
      <c r="M4701" s="3">
        <f t="shared" si="296"/>
        <v>8688.6416170574812</v>
      </c>
      <c r="N4701" s="3">
        <f t="shared" si="295"/>
        <v>-6.8671875000291038E-2</v>
      </c>
    </row>
    <row r="4702" spans="1:14" x14ac:dyDescent="0.35">
      <c r="A4702" s="10">
        <v>45674.319444444445</v>
      </c>
      <c r="B4702" s="5">
        <f t="shared" si="293"/>
        <v>8</v>
      </c>
      <c r="C4702" s="5">
        <f t="shared" si="294"/>
        <v>9</v>
      </c>
      <c r="D4702" s="3">
        <v>28255.163385416701</v>
      </c>
      <c r="E4702" s="3">
        <v>4225.7147182210301</v>
      </c>
      <c r="F4702" s="3">
        <v>5025.5413861490897</v>
      </c>
      <c r="G4702" s="3">
        <v>19003.907281046599</v>
      </c>
      <c r="H4702" s="3">
        <v>10595.8274282986</v>
      </c>
      <c r="I4702" s="3">
        <v>2266.9409981282602</v>
      </c>
      <c r="J4702" s="3">
        <v>1870.44538533529</v>
      </c>
      <c r="K4702" s="3">
        <v>5136.5733333333301</v>
      </c>
      <c r="L4702" s="3">
        <v>23118.627473958299</v>
      </c>
      <c r="M4702" s="3">
        <f t="shared" si="296"/>
        <v>8385.4136621961479</v>
      </c>
      <c r="N4702" s="3">
        <f t="shared" si="295"/>
        <v>-3.7421874927531462E-2</v>
      </c>
    </row>
    <row r="4703" spans="1:14" x14ac:dyDescent="0.35">
      <c r="A4703" s="10">
        <v>45674.322916666664</v>
      </c>
      <c r="B4703" s="5">
        <f t="shared" si="293"/>
        <v>8</v>
      </c>
      <c r="C4703" s="5">
        <f t="shared" si="294"/>
        <v>10</v>
      </c>
      <c r="D4703" s="3">
        <v>28379.872317708301</v>
      </c>
      <c r="E4703" s="3">
        <v>4873.3430236816403</v>
      </c>
      <c r="F4703" s="3">
        <v>5023.64264705404</v>
      </c>
      <c r="G4703" s="3">
        <v>18482.8866469727</v>
      </c>
      <c r="H4703" s="3">
        <v>11240.596623093799</v>
      </c>
      <c r="I4703" s="3">
        <v>2267.2115000406902</v>
      </c>
      <c r="J4703" s="3">
        <v>1857.4122721354199</v>
      </c>
      <c r="K4703" s="3">
        <v>5053.2933333333303</v>
      </c>
      <c r="L4703" s="3">
        <v>23326.5255729167</v>
      </c>
      <c r="M4703" s="3">
        <f t="shared" si="296"/>
        <v>7961.305177646791</v>
      </c>
      <c r="N4703" s="3">
        <f t="shared" si="295"/>
        <v>5.3411458269692957E-2</v>
      </c>
    </row>
    <row r="4704" spans="1:14" x14ac:dyDescent="0.35">
      <c r="A4704" s="10">
        <v>45674.326388888891</v>
      </c>
      <c r="B4704" s="5">
        <f t="shared" si="293"/>
        <v>8</v>
      </c>
      <c r="C4704" s="5">
        <f t="shared" si="294"/>
        <v>11</v>
      </c>
      <c r="D4704" s="3">
        <v>28376.1996875</v>
      </c>
      <c r="E4704" s="3">
        <v>5631.46485392253</v>
      </c>
      <c r="F4704" s="3">
        <v>4984.5091206868501</v>
      </c>
      <c r="G4704" s="3">
        <v>17760.225712890599</v>
      </c>
      <c r="H4704" s="3">
        <v>11958.849498637601</v>
      </c>
      <c r="I4704" s="3">
        <v>2266.92666503906</v>
      </c>
      <c r="J4704" s="3">
        <v>1814.07239705404</v>
      </c>
      <c r="K4704" s="3">
        <v>4984.24</v>
      </c>
      <c r="L4704" s="3">
        <v>23392.040755208302</v>
      </c>
      <c r="M4704" s="3">
        <f t="shared" si="296"/>
        <v>7352.1921944776004</v>
      </c>
      <c r="N4704" s="3">
        <f t="shared" si="295"/>
        <v>-8.1067708302725805E-2</v>
      </c>
    </row>
    <row r="4705" spans="1:14" x14ac:dyDescent="0.35">
      <c r="A4705" s="10">
        <v>45674.329861111109</v>
      </c>
      <c r="B4705" s="5">
        <f t="shared" si="293"/>
        <v>8</v>
      </c>
      <c r="C4705" s="5">
        <f t="shared" si="294"/>
        <v>12</v>
      </c>
      <c r="D4705" s="3">
        <v>28161.415026041701</v>
      </c>
      <c r="E4705" s="3">
        <v>6458.6971683756501</v>
      </c>
      <c r="F4705" s="3">
        <v>4948.6608585612003</v>
      </c>
      <c r="G4705" s="3">
        <v>16754.0569991048</v>
      </c>
      <c r="H4705" s="3">
        <v>12743.3729571726</v>
      </c>
      <c r="I4705" s="3">
        <v>2266.9721714274101</v>
      </c>
      <c r="J4705" s="3">
        <v>1674.6660929361999</v>
      </c>
      <c r="K4705" s="3">
        <v>4711.0533333333296</v>
      </c>
      <c r="L4705" s="3">
        <v>23450.343124999999</v>
      </c>
      <c r="M4705" s="3">
        <f t="shared" si="296"/>
        <v>6765.3319034637907</v>
      </c>
      <c r="N4705" s="3">
        <f t="shared" si="295"/>
        <v>1.8567708371847402E-2</v>
      </c>
    </row>
    <row r="4706" spans="1:14" x14ac:dyDescent="0.35">
      <c r="A4706" s="10">
        <v>45674.333333333336</v>
      </c>
      <c r="B4706" s="5">
        <f t="shared" si="293"/>
        <v>9</v>
      </c>
      <c r="C4706" s="5">
        <f t="shared" si="294"/>
        <v>1</v>
      </c>
      <c r="D4706" s="3">
        <v>27749.921354166701</v>
      </c>
      <c r="E4706" s="3">
        <v>7394.5395694580102</v>
      </c>
      <c r="F4706" s="3">
        <v>5035.1601678059897</v>
      </c>
      <c r="G4706" s="3">
        <v>15320.2216169027</v>
      </c>
      <c r="H4706" s="3">
        <v>13752.190213727999</v>
      </c>
      <c r="I4706" s="3">
        <v>2267.1686633300801</v>
      </c>
      <c r="J4706" s="3">
        <v>1517.5209940592399</v>
      </c>
      <c r="K4706" s="3">
        <v>3779.8</v>
      </c>
      <c r="L4706" s="3">
        <v>23970.0563541667</v>
      </c>
      <c r="M4706" s="3">
        <f t="shared" si="296"/>
        <v>6433.1764830493812</v>
      </c>
      <c r="N4706" s="3">
        <f t="shared" si="295"/>
        <v>6.5000000002328306E-2</v>
      </c>
    </row>
    <row r="4707" spans="1:14" x14ac:dyDescent="0.35">
      <c r="A4707" s="10">
        <v>45674.336805555555</v>
      </c>
      <c r="B4707" s="5">
        <f t="shared" si="293"/>
        <v>9</v>
      </c>
      <c r="C4707" s="5">
        <f t="shared" si="294"/>
        <v>2</v>
      </c>
      <c r="D4707" s="3">
        <v>27691.7221875</v>
      </c>
      <c r="E4707" s="3">
        <v>8191.2931931966104</v>
      </c>
      <c r="F4707" s="3">
        <v>5180.3039337565097</v>
      </c>
      <c r="G4707" s="3">
        <v>14320.125060546899</v>
      </c>
      <c r="H4707" s="3">
        <v>14687.699150919099</v>
      </c>
      <c r="I4707" s="3">
        <v>2266.8535013834598</v>
      </c>
      <c r="J4707" s="3">
        <v>1392.05002197266</v>
      </c>
      <c r="K4707" s="3">
        <v>3018.21333333333</v>
      </c>
      <c r="L4707" s="3">
        <v>24673.516875000001</v>
      </c>
      <c r="M4707" s="3">
        <f t="shared" si="296"/>
        <v>6326.9142007247819</v>
      </c>
      <c r="N4707" s="3">
        <f t="shared" si="295"/>
        <v>-8.0208333311020397E-3</v>
      </c>
    </row>
    <row r="4708" spans="1:14" x14ac:dyDescent="0.35">
      <c r="A4708" s="10">
        <v>45674.340277777781</v>
      </c>
      <c r="B4708" s="5">
        <f t="shared" si="293"/>
        <v>9</v>
      </c>
      <c r="C4708" s="5">
        <f t="shared" si="294"/>
        <v>3</v>
      </c>
      <c r="D4708" s="3">
        <v>27961.537031250002</v>
      </c>
      <c r="E4708" s="3">
        <v>8922.2539196777307</v>
      </c>
      <c r="F4708" s="3">
        <v>5230.6488060360898</v>
      </c>
      <c r="G4708" s="3">
        <v>13808.634305536199</v>
      </c>
      <c r="H4708" s="3">
        <v>15470.894070738599</v>
      </c>
      <c r="I4708" s="3">
        <v>2266.9905013020798</v>
      </c>
      <c r="J4708" s="3">
        <v>1345.9162939453099</v>
      </c>
      <c r="K4708" s="3">
        <v>2721.88</v>
      </c>
      <c r="L4708" s="3">
        <v>25239.616875</v>
      </c>
      <c r="M4708" s="3">
        <f t="shared" si="296"/>
        <v>6155.8160090140109</v>
      </c>
      <c r="N4708" s="3">
        <f t="shared" si="295"/>
        <v>4.0156250001018634E-2</v>
      </c>
    </row>
    <row r="4709" spans="1:14" x14ac:dyDescent="0.35">
      <c r="A4709" s="10">
        <v>45674.34375</v>
      </c>
      <c r="B4709" s="5">
        <f t="shared" si="293"/>
        <v>9</v>
      </c>
      <c r="C4709" s="5">
        <f t="shared" si="294"/>
        <v>4</v>
      </c>
      <c r="D4709" s="3">
        <v>28179.212630208302</v>
      </c>
      <c r="E4709" s="3">
        <v>9609.3398449707001</v>
      </c>
      <c r="F4709" s="3">
        <v>5256.5929963320796</v>
      </c>
      <c r="G4709" s="3">
        <v>13313.2797889056</v>
      </c>
      <c r="H4709" s="3">
        <v>16184.437430022601</v>
      </c>
      <c r="I4709" s="3">
        <v>2266.6026715087901</v>
      </c>
      <c r="J4709" s="3">
        <v>1314.44005371094</v>
      </c>
      <c r="K4709" s="3">
        <v>2578.7066666666701</v>
      </c>
      <c r="L4709" s="3">
        <v>25600.487656249999</v>
      </c>
      <c r="M4709" s="3">
        <f t="shared" si="296"/>
        <v>5835.0075010076689</v>
      </c>
      <c r="N4709" s="3">
        <f t="shared" si="295"/>
        <v>1.8307291633391287E-2</v>
      </c>
    </row>
    <row r="4710" spans="1:14" x14ac:dyDescent="0.35">
      <c r="A4710" s="10">
        <v>45674.347222222219</v>
      </c>
      <c r="B4710" s="5">
        <f t="shared" si="293"/>
        <v>9</v>
      </c>
      <c r="C4710" s="5">
        <f t="shared" si="294"/>
        <v>5</v>
      </c>
      <c r="D4710" s="3">
        <v>28130.15640625</v>
      </c>
      <c r="E4710" s="3">
        <v>10237.2253417969</v>
      </c>
      <c r="F4710" s="3">
        <v>5260.5916671956402</v>
      </c>
      <c r="G4710" s="3">
        <v>12632.3393972575</v>
      </c>
      <c r="H4710" s="3">
        <v>16814.7583956458</v>
      </c>
      <c r="I4710" s="3">
        <v>2266.7421655273401</v>
      </c>
      <c r="J4710" s="3">
        <v>1304.0877567545599</v>
      </c>
      <c r="K4710" s="3">
        <v>2204.21333333333</v>
      </c>
      <c r="L4710" s="3">
        <v>25925.9546354167</v>
      </c>
      <c r="M4710" s="3">
        <f t="shared" si="296"/>
        <v>5540.3663174889989</v>
      </c>
      <c r="N4710" s="3">
        <f t="shared" si="295"/>
        <v>-1.1562500028958311E-2</v>
      </c>
    </row>
    <row r="4711" spans="1:14" x14ac:dyDescent="0.35">
      <c r="A4711" s="10">
        <v>45674.350694444445</v>
      </c>
      <c r="B4711" s="5">
        <f t="shared" si="293"/>
        <v>9</v>
      </c>
      <c r="C4711" s="5">
        <f t="shared" si="294"/>
        <v>6</v>
      </c>
      <c r="D4711" s="3">
        <v>28259.424140625</v>
      </c>
      <c r="E4711" s="3">
        <v>10917.865004069001</v>
      </c>
      <c r="F4711" s="3">
        <v>5252.0349490751396</v>
      </c>
      <c r="G4711" s="3">
        <v>12089.5241874809</v>
      </c>
      <c r="H4711" s="3">
        <v>17485.044048550299</v>
      </c>
      <c r="I4711" s="3">
        <v>2266.7288305664101</v>
      </c>
      <c r="J4711" s="3">
        <v>1296.9721557617199</v>
      </c>
      <c r="K4711" s="3">
        <v>1945.62666666667</v>
      </c>
      <c r="L4711" s="3">
        <v>26313.821718750001</v>
      </c>
      <c r="M4711" s="3">
        <f t="shared" si="296"/>
        <v>5265.0766838715736</v>
      </c>
      <c r="N4711" s="3">
        <f t="shared" si="295"/>
        <v>-2.4244791671662824E-2</v>
      </c>
    </row>
    <row r="4712" spans="1:14" x14ac:dyDescent="0.35">
      <c r="A4712" s="10">
        <v>45674.354166666664</v>
      </c>
      <c r="B4712" s="5">
        <f t="shared" si="293"/>
        <v>9</v>
      </c>
      <c r="C4712" s="5">
        <f t="shared" si="294"/>
        <v>7</v>
      </c>
      <c r="D4712" s="3">
        <v>28478.045624999999</v>
      </c>
      <c r="E4712" s="3">
        <v>11633.1411022949</v>
      </c>
      <c r="F4712" s="3">
        <v>5185.2423223278602</v>
      </c>
      <c r="G4712" s="3">
        <v>11659.662200377201</v>
      </c>
      <c r="H4712" s="3">
        <v>18138.6721639114</v>
      </c>
      <c r="I4712" s="3">
        <v>2266.6078308105498</v>
      </c>
      <c r="J4712" s="3">
        <v>1278.2849987792999</v>
      </c>
      <c r="K4712" s="3">
        <v>1953.6</v>
      </c>
      <c r="L4712" s="3">
        <v>26524.383984374999</v>
      </c>
      <c r="M4712" s="3">
        <f t="shared" si="296"/>
        <v>4840.8189908737495</v>
      </c>
      <c r="N4712" s="3">
        <f t="shared" si="295"/>
        <v>6.1640625001018634E-2</v>
      </c>
    </row>
    <row r="4713" spans="1:14" x14ac:dyDescent="0.35">
      <c r="A4713" s="10">
        <v>45674.357638888891</v>
      </c>
      <c r="B4713" s="5">
        <f t="shared" si="293"/>
        <v>9</v>
      </c>
      <c r="C4713" s="5">
        <f t="shared" si="294"/>
        <v>8</v>
      </c>
      <c r="D4713" s="3">
        <v>28839.038411458299</v>
      </c>
      <c r="E4713" s="3">
        <v>12187.6243801089</v>
      </c>
      <c r="F4713" s="3">
        <v>5214.1514437162004</v>
      </c>
      <c r="G4713" s="3">
        <v>11437.2625876333</v>
      </c>
      <c r="H4713" s="3">
        <v>18733.333282473301</v>
      </c>
      <c r="I4713" s="3">
        <v>2266.79333170573</v>
      </c>
      <c r="J4713" s="3">
        <v>1270.02759480794</v>
      </c>
      <c r="K4713" s="3">
        <v>1890.0533333333301</v>
      </c>
      <c r="L4713" s="3">
        <v>26948.985182291701</v>
      </c>
      <c r="M4713" s="3">
        <f t="shared" si="296"/>
        <v>4678.8309733047299</v>
      </c>
      <c r="N4713" s="3">
        <f t="shared" si="295"/>
        <v>-1.0416673103463836E-4</v>
      </c>
    </row>
    <row r="4714" spans="1:14" x14ac:dyDescent="0.35">
      <c r="A4714" s="10">
        <v>45674.361111111109</v>
      </c>
      <c r="B4714" s="5">
        <f t="shared" si="293"/>
        <v>9</v>
      </c>
      <c r="C4714" s="5">
        <f t="shared" si="294"/>
        <v>9</v>
      </c>
      <c r="D4714" s="3">
        <v>29087.831510416701</v>
      </c>
      <c r="E4714" s="3">
        <v>12476.0760304543</v>
      </c>
      <c r="F4714" s="3">
        <v>5183.0454276216897</v>
      </c>
      <c r="G4714" s="3">
        <v>11428.710052340701</v>
      </c>
      <c r="H4714" s="3">
        <v>18997.160942558101</v>
      </c>
      <c r="I4714" s="3">
        <v>2266.3001627604199</v>
      </c>
      <c r="J4714" s="3">
        <v>1276.63437906901</v>
      </c>
      <c r="K4714" s="3">
        <v>1975.24</v>
      </c>
      <c r="L4714" s="3">
        <v>27112.598359374999</v>
      </c>
      <c r="M4714" s="3">
        <f t="shared" si="296"/>
        <v>4572.5028749874682</v>
      </c>
      <c r="N4714" s="3">
        <f t="shared" si="295"/>
        <v>-6.8489582990878262E-3</v>
      </c>
    </row>
    <row r="4715" spans="1:14" x14ac:dyDescent="0.35">
      <c r="A4715" s="10">
        <v>45674.364583333336</v>
      </c>
      <c r="B4715" s="5">
        <f t="shared" si="293"/>
        <v>9</v>
      </c>
      <c r="C4715" s="5">
        <f t="shared" si="294"/>
        <v>10</v>
      </c>
      <c r="D4715" s="3">
        <v>29138.463489583301</v>
      </c>
      <c r="E4715" s="3">
        <v>12788.137677002</v>
      </c>
      <c r="F4715" s="3">
        <v>5148.3741671752896</v>
      </c>
      <c r="G4715" s="3">
        <v>11201.951645406099</v>
      </c>
      <c r="H4715" s="3">
        <v>19278.038547046399</v>
      </c>
      <c r="I4715" s="3">
        <v>2266.3244956461599</v>
      </c>
      <c r="J4715" s="3">
        <v>1289.03899251302</v>
      </c>
      <c r="K4715" s="3">
        <v>1900.08</v>
      </c>
      <c r="L4715" s="3">
        <v>27238.339114583301</v>
      </c>
      <c r="M4715" s="3">
        <f t="shared" si="296"/>
        <v>4404.9370793777216</v>
      </c>
      <c r="N4715" s="3">
        <f t="shared" si="295"/>
        <v>4.4374999997671694E-2</v>
      </c>
    </row>
    <row r="4716" spans="1:14" x14ac:dyDescent="0.35">
      <c r="A4716" s="10">
        <v>45674.368055555555</v>
      </c>
      <c r="B4716" s="5">
        <f t="shared" si="293"/>
        <v>9</v>
      </c>
      <c r="C4716" s="5">
        <f t="shared" si="294"/>
        <v>11</v>
      </c>
      <c r="D4716" s="3">
        <v>29074.179791666698</v>
      </c>
      <c r="E4716" s="3">
        <v>12964.496099690799</v>
      </c>
      <c r="F4716" s="3">
        <v>5110.4257976684603</v>
      </c>
      <c r="G4716" s="3">
        <v>10999.2578943075</v>
      </c>
      <c r="H4716" s="3">
        <v>19420.551955648702</v>
      </c>
      <c r="I4716" s="3">
        <v>2266.8068389892601</v>
      </c>
      <c r="J4716" s="3">
        <v>1298.4309171549501</v>
      </c>
      <c r="K4716" s="3">
        <v>1749.76</v>
      </c>
      <c r="L4716" s="3">
        <v>27324.467682291699</v>
      </c>
      <c r="M4716" s="3">
        <f t="shared" si="296"/>
        <v>4338.6779704987875</v>
      </c>
      <c r="N4716" s="3">
        <f t="shared" si="295"/>
        <v>-4.7890624999126885E-2</v>
      </c>
    </row>
    <row r="4717" spans="1:14" x14ac:dyDescent="0.35">
      <c r="A4717" s="10">
        <v>45674.371527777781</v>
      </c>
      <c r="B4717" s="5">
        <f t="shared" si="293"/>
        <v>9</v>
      </c>
      <c r="C4717" s="5">
        <f t="shared" si="294"/>
        <v>12</v>
      </c>
      <c r="D4717" s="3">
        <v>28876.905729166701</v>
      </c>
      <c r="E4717" s="3">
        <v>13224.2099414063</v>
      </c>
      <c r="F4717" s="3">
        <v>5033.7504402669301</v>
      </c>
      <c r="G4717" s="3">
        <v>10618.9453474935</v>
      </c>
      <c r="H4717" s="3">
        <v>19609.731985445102</v>
      </c>
      <c r="I4717" s="3">
        <v>2266.3663317871101</v>
      </c>
      <c r="J4717" s="3">
        <v>1266.3715580240901</v>
      </c>
      <c r="K4717" s="3">
        <v>1436.2533333333299</v>
      </c>
      <c r="L4717" s="3">
        <v>27440.659348958299</v>
      </c>
      <c r="M4717" s="3">
        <f t="shared" si="296"/>
        <v>4298.1894737019975</v>
      </c>
      <c r="N4717" s="3">
        <f t="shared" si="295"/>
        <v>-6.9531249282590579E-3</v>
      </c>
    </row>
    <row r="4718" spans="1:14" x14ac:dyDescent="0.35">
      <c r="A4718" s="10">
        <v>45674.375</v>
      </c>
      <c r="B4718" s="5">
        <f t="shared" si="293"/>
        <v>10</v>
      </c>
      <c r="C4718" s="5">
        <f t="shared" si="294"/>
        <v>1</v>
      </c>
      <c r="D4718" s="3">
        <v>28747.830624999999</v>
      </c>
      <c r="E4718" s="3">
        <v>13610.9742388509</v>
      </c>
      <c r="F4718" s="3">
        <v>5015.3704368692997</v>
      </c>
      <c r="G4718" s="3">
        <v>10121.4859492798</v>
      </c>
      <c r="H4718" s="3">
        <v>19986.749714792699</v>
      </c>
      <c r="I4718" s="3">
        <v>2266.8581656901001</v>
      </c>
      <c r="J4718" s="3">
        <v>1185.41599527995</v>
      </c>
      <c r="K4718" s="3">
        <v>970.04</v>
      </c>
      <c r="L4718" s="3">
        <v>27777.715442708301</v>
      </c>
      <c r="M4718" s="3">
        <f t="shared" si="296"/>
        <v>4338.6915669455511</v>
      </c>
      <c r="N4718" s="3">
        <f t="shared" si="295"/>
        <v>7.5182291697274195E-2</v>
      </c>
    </row>
    <row r="4719" spans="1:14" x14ac:dyDescent="0.35">
      <c r="A4719" s="10">
        <v>45674.378472222219</v>
      </c>
      <c r="B4719" s="5">
        <f t="shared" si="293"/>
        <v>10</v>
      </c>
      <c r="C4719" s="5">
        <f t="shared" si="294"/>
        <v>2</v>
      </c>
      <c r="D4719" s="3">
        <v>28596.109635416698</v>
      </c>
      <c r="E4719" s="3">
        <v>13691.614998372401</v>
      </c>
      <c r="F4719" s="3">
        <v>4981.7535395304403</v>
      </c>
      <c r="G4719" s="3">
        <v>9922.74109751383</v>
      </c>
      <c r="H4719" s="3">
        <v>20028.036408070901</v>
      </c>
      <c r="I4719" s="3">
        <v>2267.0883345540401</v>
      </c>
      <c r="J4719" s="3">
        <v>1153.17756591797</v>
      </c>
      <c r="K4719" s="3">
        <v>820.17333333333295</v>
      </c>
      <c r="L4719" s="3">
        <v>27775.924973958299</v>
      </c>
      <c r="M4719" s="3">
        <f t="shared" si="296"/>
        <v>4327.6226654153879</v>
      </c>
      <c r="N4719" s="3">
        <f t="shared" si="295"/>
        <v>1.132812506693881E-2</v>
      </c>
    </row>
    <row r="4720" spans="1:14" x14ac:dyDescent="0.35">
      <c r="A4720" s="10">
        <v>45674.381944444445</v>
      </c>
      <c r="B4720" s="5">
        <f t="shared" si="293"/>
        <v>10</v>
      </c>
      <c r="C4720" s="5">
        <f t="shared" si="294"/>
        <v>3</v>
      </c>
      <c r="D4720" s="3">
        <v>28412.161953125</v>
      </c>
      <c r="E4720" s="3">
        <v>13404.503224690799</v>
      </c>
      <c r="F4720" s="3">
        <v>4957.5557348632801</v>
      </c>
      <c r="G4720" s="3">
        <v>10050.102993570999</v>
      </c>
      <c r="H4720" s="3">
        <v>19714.187380643099</v>
      </c>
      <c r="I4720" s="3">
        <v>2267.2461584472699</v>
      </c>
      <c r="J4720" s="3">
        <v>1151.1354829915399</v>
      </c>
      <c r="K4720" s="3">
        <v>840.72</v>
      </c>
      <c r="L4720" s="3">
        <v>27571.4802864583</v>
      </c>
      <c r="M4720" s="3">
        <f t="shared" si="296"/>
        <v>4438.911264376391</v>
      </c>
      <c r="N4720" s="3">
        <f t="shared" si="295"/>
        <v>-3.8333333301125094E-2</v>
      </c>
    </row>
    <row r="4721" spans="1:14" x14ac:dyDescent="0.35">
      <c r="A4721" s="10">
        <v>45674.385416666664</v>
      </c>
      <c r="B4721" s="5">
        <f t="shared" si="293"/>
        <v>10</v>
      </c>
      <c r="C4721" s="5">
        <f t="shared" si="294"/>
        <v>4</v>
      </c>
      <c r="D4721" s="3">
        <v>28263.442031250001</v>
      </c>
      <c r="E4721" s="3">
        <v>13424.801023763001</v>
      </c>
      <c r="F4721" s="3">
        <v>4926.8048649088496</v>
      </c>
      <c r="G4721" s="3">
        <v>9911.8361425781295</v>
      </c>
      <c r="H4721" s="3">
        <v>19699.659628711801</v>
      </c>
      <c r="I4721" s="3">
        <v>2267.7734965006498</v>
      </c>
      <c r="J4721" s="3">
        <v>1150.70250203451</v>
      </c>
      <c r="K4721" s="3">
        <v>817.8</v>
      </c>
      <c r="L4721" s="3">
        <v>27445.593046875001</v>
      </c>
      <c r="M4721" s="3">
        <f t="shared" si="296"/>
        <v>4327.457419628041</v>
      </c>
      <c r="N4721" s="3">
        <f t="shared" si="295"/>
        <v>4.8984375000145519E-2</v>
      </c>
    </row>
    <row r="4722" spans="1:14" x14ac:dyDescent="0.35">
      <c r="A4722" s="10">
        <v>45674.388888888891</v>
      </c>
      <c r="B4722" s="5">
        <f t="shared" si="293"/>
        <v>10</v>
      </c>
      <c r="C4722" s="5">
        <f t="shared" si="294"/>
        <v>5</v>
      </c>
      <c r="D4722" s="3">
        <v>28034.118776041701</v>
      </c>
      <c r="E4722" s="3">
        <v>13446.5185704627</v>
      </c>
      <c r="F4722" s="3">
        <v>4915.5114865659998</v>
      </c>
      <c r="G4722" s="3">
        <v>9672.0887190129197</v>
      </c>
      <c r="H4722" s="3">
        <v>19707.6138001566</v>
      </c>
      <c r="I4722" s="3">
        <v>2267.7791587320999</v>
      </c>
      <c r="J4722" s="3">
        <v>1136.4541634114601</v>
      </c>
      <c r="K4722" s="3">
        <v>662.77333333333297</v>
      </c>
      <c r="L4722" s="3">
        <v>27371.350729166701</v>
      </c>
      <c r="M4722" s="3">
        <f t="shared" si="296"/>
        <v>4259.5036068665413</v>
      </c>
      <c r="N4722" s="3">
        <f t="shared" si="295"/>
        <v>-5.2864583340124227E-3</v>
      </c>
    </row>
    <row r="4723" spans="1:14" x14ac:dyDescent="0.35">
      <c r="A4723" s="10">
        <v>45674.392361111109</v>
      </c>
      <c r="B4723" s="5">
        <f t="shared" si="293"/>
        <v>10</v>
      </c>
      <c r="C4723" s="5">
        <f t="shared" si="294"/>
        <v>6</v>
      </c>
      <c r="D4723" s="3">
        <v>27924.159374999999</v>
      </c>
      <c r="E4723" s="3">
        <v>13460.9388445763</v>
      </c>
      <c r="F4723" s="3">
        <v>4953.2328178836096</v>
      </c>
      <c r="G4723" s="3">
        <v>9509.9877125400599</v>
      </c>
      <c r="H4723" s="3">
        <v>19760.898382982901</v>
      </c>
      <c r="I4723" s="3">
        <v>2268.0806648763</v>
      </c>
      <c r="J4723" s="3">
        <v>1118.50000732422</v>
      </c>
      <c r="K4723" s="3">
        <v>556.62666666666701</v>
      </c>
      <c r="L4723" s="3">
        <v>27367.555520833299</v>
      </c>
      <c r="M4723" s="3">
        <f t="shared" si="296"/>
        <v>4220.0764656498777</v>
      </c>
      <c r="N4723" s="3">
        <f t="shared" si="295"/>
        <v>-2.2812499966676114E-2</v>
      </c>
    </row>
    <row r="4724" spans="1:14" x14ac:dyDescent="0.35">
      <c r="A4724" s="10">
        <v>45674.395833333336</v>
      </c>
      <c r="B4724" s="5">
        <f t="shared" si="293"/>
        <v>10</v>
      </c>
      <c r="C4724" s="5">
        <f t="shared" si="294"/>
        <v>7</v>
      </c>
      <c r="D4724" s="3">
        <v>27742.080442708299</v>
      </c>
      <c r="E4724" s="3">
        <v>13310.3393066271</v>
      </c>
      <c r="F4724" s="3">
        <v>4897.3229819273301</v>
      </c>
      <c r="G4724" s="3">
        <v>9534.4181541539401</v>
      </c>
      <c r="H4724" s="3">
        <v>19555.978876438101</v>
      </c>
      <c r="I4724" s="3">
        <v>2268.29370324707</v>
      </c>
      <c r="J4724" s="3">
        <v>1122.1485375976599</v>
      </c>
      <c r="K4724" s="3">
        <v>643.55999999999995</v>
      </c>
      <c r="L4724" s="3">
        <v>27098.515260416701</v>
      </c>
      <c r="M4724" s="3">
        <f t="shared" si="296"/>
        <v>4152.0941431338706</v>
      </c>
      <c r="N4724" s="3">
        <f t="shared" si="295"/>
        <v>5.1822915957018267E-3</v>
      </c>
    </row>
    <row r="4725" spans="1:14" x14ac:dyDescent="0.35">
      <c r="A4725" s="10">
        <v>45674.399305555555</v>
      </c>
      <c r="B4725" s="5">
        <f t="shared" si="293"/>
        <v>10</v>
      </c>
      <c r="C4725" s="5">
        <f t="shared" si="294"/>
        <v>8</v>
      </c>
      <c r="D4725" s="3">
        <v>27511.891822916699</v>
      </c>
      <c r="E4725" s="3">
        <v>13306.7484111871</v>
      </c>
      <c r="F4725" s="3">
        <v>4750.6784014485702</v>
      </c>
      <c r="G4725" s="3">
        <v>9454.4650102810301</v>
      </c>
      <c r="H4725" s="3">
        <v>19403.925586241301</v>
      </c>
      <c r="I4725" s="3">
        <v>2268.2529678955102</v>
      </c>
      <c r="J4725" s="3">
        <v>1120.2567179361999</v>
      </c>
      <c r="K4725" s="3">
        <v>640.64</v>
      </c>
      <c r="L4725" s="3">
        <v>26871.278098958301</v>
      </c>
      <c r="M4725" s="3">
        <f t="shared" si="296"/>
        <v>4078.842826885289</v>
      </c>
      <c r="N4725" s="3">
        <f t="shared" si="295"/>
        <v>-2.6276041600794997E-2</v>
      </c>
    </row>
    <row r="4726" spans="1:14" x14ac:dyDescent="0.35">
      <c r="A4726" s="10">
        <v>45674.402777777781</v>
      </c>
      <c r="B4726" s="5">
        <f t="shared" si="293"/>
        <v>10</v>
      </c>
      <c r="C4726" s="5">
        <f t="shared" si="294"/>
        <v>9</v>
      </c>
      <c r="D4726" s="3">
        <v>27371.9456510417</v>
      </c>
      <c r="E4726" s="3">
        <v>13324.809039510101</v>
      </c>
      <c r="F4726" s="3">
        <v>4749.9589040527298</v>
      </c>
      <c r="G4726" s="3">
        <v>9297.1777074788406</v>
      </c>
      <c r="H4726" s="3">
        <v>19418.453134044499</v>
      </c>
      <c r="I4726" s="3">
        <v>2268.56233194987</v>
      </c>
      <c r="J4726" s="3">
        <v>1119.47111490885</v>
      </c>
      <c r="K4726" s="3">
        <v>477.68</v>
      </c>
      <c r="L4726" s="3">
        <v>26894.25421875</v>
      </c>
      <c r="M4726" s="3">
        <f t="shared" si="296"/>
        <v>4087.7676378467813</v>
      </c>
      <c r="N4726" s="3">
        <f t="shared" si="295"/>
        <v>1.1432291699748021E-2</v>
      </c>
    </row>
    <row r="4727" spans="1:14" x14ac:dyDescent="0.35">
      <c r="A4727" s="10">
        <v>45674.40625</v>
      </c>
      <c r="B4727" s="5">
        <f t="shared" si="293"/>
        <v>10</v>
      </c>
      <c r="C4727" s="5">
        <f t="shared" si="294"/>
        <v>10</v>
      </c>
      <c r="D4727" s="3">
        <v>27330.598411458301</v>
      </c>
      <c r="E4727" s="3">
        <v>13319.857786865199</v>
      </c>
      <c r="F4727" s="3">
        <v>4795.1502217610696</v>
      </c>
      <c r="G4727" s="3">
        <v>9215.5904028320292</v>
      </c>
      <c r="H4727" s="3">
        <v>19460.691037352201</v>
      </c>
      <c r="I4727" s="3">
        <v>2268.2850014241499</v>
      </c>
      <c r="J4727" s="3">
        <v>1113.4404345703099</v>
      </c>
      <c r="K4727" s="3">
        <v>407.18666666666701</v>
      </c>
      <c r="L4727" s="3">
        <v>26923.366562499999</v>
      </c>
      <c r="M4727" s="3">
        <f t="shared" si="296"/>
        <v>4080.9500891533389</v>
      </c>
      <c r="N4727" s="3">
        <f t="shared" si="295"/>
        <v>4.518229163295473E-2</v>
      </c>
    </row>
    <row r="4728" spans="1:14" x14ac:dyDescent="0.35">
      <c r="A4728" s="10">
        <v>45674.409722222219</v>
      </c>
      <c r="B4728" s="5">
        <f t="shared" si="293"/>
        <v>10</v>
      </c>
      <c r="C4728" s="5">
        <f t="shared" si="294"/>
        <v>11</v>
      </c>
      <c r="D4728" s="3">
        <v>27232.174062499998</v>
      </c>
      <c r="E4728" s="3">
        <v>13271.671870931001</v>
      </c>
      <c r="F4728" s="3">
        <v>4846.03062320964</v>
      </c>
      <c r="G4728" s="3">
        <v>9114.4715683593695</v>
      </c>
      <c r="H4728" s="3">
        <v>19463.817895011802</v>
      </c>
      <c r="I4728" s="3">
        <v>2268.5598309326201</v>
      </c>
      <c r="J4728" s="3">
        <v>1103.9431237793001</v>
      </c>
      <c r="K4728" s="3">
        <v>420.72</v>
      </c>
      <c r="L4728" s="3">
        <v>26811.475260416701</v>
      </c>
      <c r="M4728" s="3">
        <f t="shared" si="296"/>
        <v>3975.1544106929791</v>
      </c>
      <c r="N4728" s="3">
        <f t="shared" si="295"/>
        <v>-2.1197916703385999E-2</v>
      </c>
    </row>
    <row r="4729" spans="1:14" x14ac:dyDescent="0.35">
      <c r="A4729" s="10">
        <v>45674.413194444445</v>
      </c>
      <c r="B4729" s="5">
        <f t="shared" si="293"/>
        <v>10</v>
      </c>
      <c r="C4729" s="5">
        <f t="shared" si="294"/>
        <v>12</v>
      </c>
      <c r="D4729" s="3">
        <v>27336.888359375</v>
      </c>
      <c r="E4729" s="3">
        <v>13496.843740153001</v>
      </c>
      <c r="F4729" s="3">
        <v>4975.3028636067702</v>
      </c>
      <c r="G4729" s="3">
        <v>8864.7417556152395</v>
      </c>
      <c r="H4729" s="3">
        <v>19815.157801004301</v>
      </c>
      <c r="I4729" s="3">
        <v>2268.8041711425799</v>
      </c>
      <c r="J4729" s="3">
        <v>1090.69075642904</v>
      </c>
      <c r="K4729" s="3">
        <v>319.33333333333297</v>
      </c>
      <c r="L4729" s="3">
        <v>27017.583281250001</v>
      </c>
      <c r="M4729" s="3">
        <f t="shared" si="296"/>
        <v>3842.9305526740804</v>
      </c>
      <c r="N4729" s="3">
        <f t="shared" si="295"/>
        <v>-2.8255208333575865E-2</v>
      </c>
    </row>
    <row r="4730" spans="1:14" x14ac:dyDescent="0.35">
      <c r="A4730" s="10">
        <v>45674.416666666664</v>
      </c>
      <c r="B4730" s="5">
        <f t="shared" si="293"/>
        <v>11</v>
      </c>
      <c r="C4730" s="5">
        <f t="shared" si="294"/>
        <v>1</v>
      </c>
      <c r="D4730" s="3">
        <v>27657.9847135417</v>
      </c>
      <c r="E4730" s="3">
        <v>13827.502489095101</v>
      </c>
      <c r="F4730" s="3">
        <v>5128.91096191406</v>
      </c>
      <c r="G4730" s="3">
        <v>8701.5712625325505</v>
      </c>
      <c r="H4730" s="3">
        <v>20304.788127406599</v>
      </c>
      <c r="I4730" s="3">
        <v>2267.9013358561201</v>
      </c>
      <c r="J4730" s="3">
        <v>1111.23865112305</v>
      </c>
      <c r="K4730" s="3">
        <v>209.773333333333</v>
      </c>
      <c r="L4730" s="3">
        <v>27448.228307291702</v>
      </c>
      <c r="M4730" s="3">
        <f t="shared" si="296"/>
        <v>3764.3001929059328</v>
      </c>
      <c r="N4730" s="3">
        <f t="shared" si="295"/>
        <v>-1.6927083335758653E-2</v>
      </c>
    </row>
    <row r="4731" spans="1:14" x14ac:dyDescent="0.35">
      <c r="A4731" s="10">
        <v>45674.420138888891</v>
      </c>
      <c r="B4731" s="5">
        <f t="shared" si="293"/>
        <v>11</v>
      </c>
      <c r="C4731" s="5">
        <f t="shared" si="294"/>
        <v>2</v>
      </c>
      <c r="D4731" s="3">
        <v>27509.4684635417</v>
      </c>
      <c r="E4731" s="3">
        <v>13955.386422932899</v>
      </c>
      <c r="F4731" s="3">
        <v>5286.9845483940999</v>
      </c>
      <c r="G4731" s="3">
        <v>8267.0974922146306</v>
      </c>
      <c r="H4731" s="3">
        <v>20589.370909523099</v>
      </c>
      <c r="I4731" s="3">
        <v>2268.5688385009798</v>
      </c>
      <c r="J4731" s="3">
        <v>1084.06126912435</v>
      </c>
      <c r="K4731" s="3">
        <v>-2.6</v>
      </c>
      <c r="L4731" s="3">
        <v>27512.0502864583</v>
      </c>
      <c r="M4731" s="3">
        <f t="shared" si="296"/>
        <v>3570.0492693098709</v>
      </c>
      <c r="N4731" s="3">
        <f t="shared" si="295"/>
        <v>1.8177083398768445E-2</v>
      </c>
    </row>
    <row r="4732" spans="1:14" x14ac:dyDescent="0.35">
      <c r="A4732" s="10">
        <v>45674.423611111109</v>
      </c>
      <c r="B4732" s="5">
        <f t="shared" si="293"/>
        <v>11</v>
      </c>
      <c r="C4732" s="5">
        <f t="shared" si="294"/>
        <v>3</v>
      </c>
      <c r="D4732" s="3">
        <v>27403.619296875</v>
      </c>
      <c r="E4732" s="3">
        <v>13933.6374493001</v>
      </c>
      <c r="F4732" s="3">
        <v>5296.4490720486101</v>
      </c>
      <c r="G4732" s="3">
        <v>8173.5327755262597</v>
      </c>
      <c r="H4732" s="3">
        <v>20571.0793293016</v>
      </c>
      <c r="I4732" s="3">
        <v>2267.89916341146</v>
      </c>
      <c r="J4732" s="3">
        <v>1068.4996870931</v>
      </c>
      <c r="K4732" s="3">
        <v>-49.0133333333333</v>
      </c>
      <c r="L4732" s="3">
        <v>27452.616249999999</v>
      </c>
      <c r="M4732" s="3">
        <f t="shared" si="296"/>
        <v>3545.1380701938397</v>
      </c>
      <c r="N4732" s="3">
        <f t="shared" si="295"/>
        <v>1.6380208333430346E-2</v>
      </c>
    </row>
    <row r="4733" spans="1:14" x14ac:dyDescent="0.35">
      <c r="A4733" s="10">
        <v>45674.427083333336</v>
      </c>
      <c r="B4733" s="5">
        <f t="shared" si="293"/>
        <v>11</v>
      </c>
      <c r="C4733" s="5">
        <f t="shared" si="294"/>
        <v>4</v>
      </c>
      <c r="D4733" s="3">
        <v>27501.451328125</v>
      </c>
      <c r="E4733" s="3">
        <v>13829.9885815054</v>
      </c>
      <c r="F4733" s="3">
        <v>5292.5945694987004</v>
      </c>
      <c r="G4733" s="3">
        <v>8378.8681771208903</v>
      </c>
      <c r="H4733" s="3">
        <v>20464.9560507233</v>
      </c>
      <c r="I4733" s="3">
        <v>2268.6363336181598</v>
      </c>
      <c r="J4733" s="3">
        <v>1054.83411621094</v>
      </c>
      <c r="K4733" s="3">
        <v>122.26666666666701</v>
      </c>
      <c r="L4733" s="3">
        <v>27379.098932291701</v>
      </c>
      <c r="M4733" s="3">
        <f t="shared" si="296"/>
        <v>3590.6724317393009</v>
      </c>
      <c r="N4733" s="3">
        <f t="shared" si="295"/>
        <v>8.5729166632518172E-2</v>
      </c>
    </row>
    <row r="4734" spans="1:14" x14ac:dyDescent="0.35">
      <c r="A4734" s="10">
        <v>45674.430555555555</v>
      </c>
      <c r="B4734" s="5">
        <f t="shared" si="293"/>
        <v>11</v>
      </c>
      <c r="C4734" s="5">
        <f t="shared" si="294"/>
        <v>5</v>
      </c>
      <c r="D4734" s="3">
        <v>27450.619036458302</v>
      </c>
      <c r="E4734" s="3">
        <v>13780.5216453826</v>
      </c>
      <c r="F4734" s="3">
        <v>5217.6488546549499</v>
      </c>
      <c r="G4734" s="3">
        <v>8452.4485364207703</v>
      </c>
      <c r="H4734" s="3">
        <v>20340.828745523599</v>
      </c>
      <c r="I4734" s="3">
        <v>2268.5738415527298</v>
      </c>
      <c r="J4734" s="3">
        <v>1040.10498331706</v>
      </c>
      <c r="K4734" s="3">
        <v>249.96</v>
      </c>
      <c r="L4734" s="3">
        <v>27200.623515625</v>
      </c>
      <c r="M4734" s="3">
        <f t="shared" si="296"/>
        <v>3551.1159452316115</v>
      </c>
      <c r="N4734" s="3">
        <f t="shared" si="295"/>
        <v>3.5520833302143728E-2</v>
      </c>
    </row>
    <row r="4735" spans="1:14" x14ac:dyDescent="0.35">
      <c r="A4735" s="10">
        <v>45674.434027777781</v>
      </c>
      <c r="B4735" s="5">
        <f t="shared" si="293"/>
        <v>11</v>
      </c>
      <c r="C4735" s="5">
        <f t="shared" si="294"/>
        <v>6</v>
      </c>
      <c r="D4735" s="3">
        <v>27246.2910416667</v>
      </c>
      <c r="E4735" s="3">
        <v>13620.866489664701</v>
      </c>
      <c r="F4735" s="3">
        <v>5238.2298470052101</v>
      </c>
      <c r="G4735" s="3">
        <v>8387.1947049967494</v>
      </c>
      <c r="H4735" s="3">
        <v>20203.1079440301</v>
      </c>
      <c r="I4735" s="3">
        <v>2269.8030023193401</v>
      </c>
      <c r="J4735" s="3">
        <v>1035.4559183756501</v>
      </c>
      <c r="K4735" s="3">
        <v>206.786666666667</v>
      </c>
      <c r="L4735" s="3">
        <v>27039.47640625</v>
      </c>
      <c r="M4735" s="3">
        <f t="shared" si="296"/>
        <v>3531.1095415249092</v>
      </c>
      <c r="N4735" s="3">
        <f t="shared" si="295"/>
        <v>2.7968750033323886E-2</v>
      </c>
    </row>
    <row r="4736" spans="1:14" x14ac:dyDescent="0.35">
      <c r="A4736" s="10">
        <v>45674.4375</v>
      </c>
      <c r="B4736" s="5">
        <f t="shared" si="293"/>
        <v>11</v>
      </c>
      <c r="C4736" s="5">
        <f t="shared" si="294"/>
        <v>7</v>
      </c>
      <c r="D4736" s="3">
        <v>27094.303255208299</v>
      </c>
      <c r="E4736" s="3">
        <v>13511.7570043945</v>
      </c>
      <c r="F4736" s="3">
        <v>5238.9843996175096</v>
      </c>
      <c r="G4736" s="3">
        <v>8343.5618511962894</v>
      </c>
      <c r="H4736" s="3">
        <v>20099.020847982702</v>
      </c>
      <c r="I4736" s="3">
        <v>2269.93773811849</v>
      </c>
      <c r="J4736" s="3">
        <v>1036.1049361165401</v>
      </c>
      <c r="K4736" s="3">
        <v>173.386666666667</v>
      </c>
      <c r="L4736" s="3">
        <v>26920.904869791699</v>
      </c>
      <c r="M4736" s="3">
        <f t="shared" si="296"/>
        <v>3515.8413475739676</v>
      </c>
      <c r="N4736" s="3">
        <f t="shared" si="295"/>
        <v>1.1718749934516381E-2</v>
      </c>
    </row>
    <row r="4737" spans="1:14" x14ac:dyDescent="0.35">
      <c r="A4737" s="10">
        <v>45674.440972222219</v>
      </c>
      <c r="B4737" s="5">
        <f t="shared" si="293"/>
        <v>11</v>
      </c>
      <c r="C4737" s="5">
        <f t="shared" si="294"/>
        <v>8</v>
      </c>
      <c r="D4737" s="3">
        <v>27012.401015625001</v>
      </c>
      <c r="E4737" s="3">
        <v>13467.0422006022</v>
      </c>
      <c r="F4737" s="3">
        <v>5267.8310020751996</v>
      </c>
      <c r="G4737" s="3">
        <v>8277.5278129475901</v>
      </c>
      <c r="H4737" s="3">
        <v>20081.488219043698</v>
      </c>
      <c r="I4737" s="3">
        <v>2269.5459294840498</v>
      </c>
      <c r="J4737" s="3">
        <v>1031.9855094401</v>
      </c>
      <c r="K4737" s="3">
        <v>161.76</v>
      </c>
      <c r="L4737" s="3">
        <v>26850.637083333299</v>
      </c>
      <c r="M4737" s="3">
        <f t="shared" si="296"/>
        <v>3467.6174253654508</v>
      </c>
      <c r="N4737" s="3">
        <f t="shared" si="295"/>
        <v>3.9322917036770377E-3</v>
      </c>
    </row>
    <row r="4738" spans="1:14" x14ac:dyDescent="0.35">
      <c r="A4738" s="10">
        <v>45674.444444444445</v>
      </c>
      <c r="B4738" s="5">
        <f t="shared" si="293"/>
        <v>11</v>
      </c>
      <c r="C4738" s="5">
        <f t="shared" si="294"/>
        <v>9</v>
      </c>
      <c r="D4738" s="3">
        <v>26757.0076302083</v>
      </c>
      <c r="E4738" s="3">
        <v>13479.6167898763</v>
      </c>
      <c r="F4738" s="3">
        <v>5260.4465052083297</v>
      </c>
      <c r="G4738" s="3">
        <v>8016.9443351236996</v>
      </c>
      <c r="H4738" s="3">
        <v>20086.186622767498</v>
      </c>
      <c r="I4738" s="3">
        <v>2269.6664990234399</v>
      </c>
      <c r="J4738" s="3">
        <v>1031.20822957357</v>
      </c>
      <c r="K4738" s="3">
        <v>103.81333333333301</v>
      </c>
      <c r="L4738" s="3">
        <v>26653.154374999998</v>
      </c>
      <c r="M4738" s="3">
        <f t="shared" si="296"/>
        <v>3266.0930236354898</v>
      </c>
      <c r="N4738" s="3">
        <f t="shared" si="295"/>
        <v>3.9921874969877535E-2</v>
      </c>
    </row>
    <row r="4739" spans="1:14" x14ac:dyDescent="0.35">
      <c r="A4739" s="10">
        <v>45674.447916666664</v>
      </c>
      <c r="B4739" s="5">
        <f t="shared" ref="B4739:B4802" si="297">1+HOUR(A4739)</f>
        <v>11</v>
      </c>
      <c r="C4739" s="5">
        <f t="shared" ref="C4739:C4802" si="298">1+MINUTE(A4739)/5</f>
        <v>10</v>
      </c>
      <c r="D4739" s="3">
        <v>26515.272838541699</v>
      </c>
      <c r="E4739" s="3">
        <v>13517.524417950701</v>
      </c>
      <c r="F4739" s="3">
        <v>5218.1344819878504</v>
      </c>
      <c r="G4739" s="3">
        <v>7779.61393860315</v>
      </c>
      <c r="H4739" s="3">
        <v>20082.573107628599</v>
      </c>
      <c r="I4739" s="3">
        <v>2269.35899759928</v>
      </c>
      <c r="J4739" s="3">
        <v>1033.7998433431001</v>
      </c>
      <c r="K4739" s="3">
        <v>-11.786666666666701</v>
      </c>
      <c r="L4739" s="3">
        <v>26527.043020833298</v>
      </c>
      <c r="M4739" s="3">
        <f t="shared" si="296"/>
        <v>3141.3110722623187</v>
      </c>
      <c r="N4739" s="3">
        <f t="shared" si="295"/>
        <v>1.6484375068102963E-2</v>
      </c>
    </row>
    <row r="4740" spans="1:14" x14ac:dyDescent="0.35">
      <c r="A4740" s="10">
        <v>45674.451388888891</v>
      </c>
      <c r="B4740" s="5">
        <f t="shared" si="297"/>
        <v>11</v>
      </c>
      <c r="C4740" s="5">
        <f t="shared" si="298"/>
        <v>11</v>
      </c>
      <c r="D4740" s="3">
        <v>26393.819609375001</v>
      </c>
      <c r="E4740" s="3">
        <v>13513.2713646557</v>
      </c>
      <c r="F4740" s="3">
        <v>5203.6143723290597</v>
      </c>
      <c r="G4740" s="3">
        <v>7676.9338723902702</v>
      </c>
      <c r="H4740" s="3">
        <v>20065.456583252701</v>
      </c>
      <c r="I4740" s="3">
        <v>2269.4740037028</v>
      </c>
      <c r="J4740" s="3">
        <v>1045.4572273762999</v>
      </c>
      <c r="K4740" s="3">
        <v>-76.133333333333297</v>
      </c>
      <c r="L4740" s="3">
        <v>26469.971744791699</v>
      </c>
      <c r="M4740" s="3">
        <f t="shared" si="296"/>
        <v>3089.5839304598985</v>
      </c>
      <c r="N4740" s="3">
        <f t="shared" ref="N4740:N4803" si="299">D4740-K4740-L4740</f>
        <v>-1.8802083362970734E-2</v>
      </c>
    </row>
    <row r="4741" spans="1:14" x14ac:dyDescent="0.35">
      <c r="A4741" s="10">
        <v>45674.454861111109</v>
      </c>
      <c r="B4741" s="5">
        <f t="shared" si="297"/>
        <v>11</v>
      </c>
      <c r="C4741" s="5">
        <f t="shared" si="298"/>
        <v>12</v>
      </c>
      <c r="D4741" s="3">
        <v>26320.393671875001</v>
      </c>
      <c r="E4741" s="3">
        <v>13510.4966880968</v>
      </c>
      <c r="F4741" s="3">
        <v>5165.5109581830902</v>
      </c>
      <c r="G4741" s="3">
        <v>7644.3860255951204</v>
      </c>
      <c r="H4741" s="3">
        <v>20027.3652063874</v>
      </c>
      <c r="I4741" s="3">
        <v>2269.5683321126298</v>
      </c>
      <c r="J4741" s="3">
        <v>1075.2278385416701</v>
      </c>
      <c r="K4741" s="3">
        <v>-163.32</v>
      </c>
      <c r="L4741" s="3">
        <v>26483.6774479167</v>
      </c>
      <c r="M4741" s="3">
        <f t="shared" si="296"/>
        <v>3111.516070875</v>
      </c>
      <c r="N4741" s="3">
        <f t="shared" si="299"/>
        <v>3.6223958300979575E-2</v>
      </c>
    </row>
    <row r="4742" spans="1:14" x14ac:dyDescent="0.35">
      <c r="A4742" s="10">
        <v>45674.458333333336</v>
      </c>
      <c r="B4742" s="5">
        <f t="shared" si="297"/>
        <v>12</v>
      </c>
      <c r="C4742" s="5">
        <f t="shared" si="298"/>
        <v>1</v>
      </c>
      <c r="D4742" s="3">
        <v>26132.2348697917</v>
      </c>
      <c r="E4742" s="3">
        <v>13610.238132324201</v>
      </c>
      <c r="F4742" s="3">
        <v>5158.2245574544304</v>
      </c>
      <c r="G4742" s="3">
        <v>7363.7721800130203</v>
      </c>
      <c r="H4742" s="3">
        <v>20114.082156763699</v>
      </c>
      <c r="I4742" s="3">
        <v>2269.2341587320998</v>
      </c>
      <c r="J4742" s="3">
        <v>1036.14572591146</v>
      </c>
      <c r="K4742" s="3">
        <v>-420.78666666666697</v>
      </c>
      <c r="L4742" s="3">
        <v>26552.995026041699</v>
      </c>
      <c r="M4742" s="3">
        <f t="shared" si="296"/>
        <v>3133.5329846344398</v>
      </c>
      <c r="N4742" s="3">
        <f t="shared" si="299"/>
        <v>2.6510416668315884E-2</v>
      </c>
    </row>
    <row r="4743" spans="1:14" x14ac:dyDescent="0.35">
      <c r="A4743" s="10">
        <v>45674.461805555555</v>
      </c>
      <c r="B4743" s="5">
        <f t="shared" si="297"/>
        <v>12</v>
      </c>
      <c r="C4743" s="5">
        <f t="shared" si="298"/>
        <v>2</v>
      </c>
      <c r="D4743" s="3">
        <v>26115.641796874999</v>
      </c>
      <c r="E4743" s="3">
        <v>13626.3746729872</v>
      </c>
      <c r="F4743" s="3">
        <v>5198.4928918456999</v>
      </c>
      <c r="G4743" s="3">
        <v>7290.7742320421003</v>
      </c>
      <c r="H4743" s="3">
        <v>20166.132471218702</v>
      </c>
      <c r="I4743" s="3">
        <v>2269.4310042317702</v>
      </c>
      <c r="J4743" s="3">
        <v>959.95630513509104</v>
      </c>
      <c r="K4743" s="3">
        <v>-396.12</v>
      </c>
      <c r="L4743" s="3">
        <v>26511.825052083299</v>
      </c>
      <c r="M4743" s="3">
        <f t="shared" ref="M4743:M4806" si="300">L4743-H4743-I4743-J4743</f>
        <v>3116.3052714977362</v>
      </c>
      <c r="N4743" s="3">
        <f t="shared" si="299"/>
        <v>-6.3255208300688537E-2</v>
      </c>
    </row>
    <row r="4744" spans="1:14" x14ac:dyDescent="0.35">
      <c r="A4744" s="10">
        <v>45674.465277777781</v>
      </c>
      <c r="B4744" s="5">
        <f t="shared" si="297"/>
        <v>12</v>
      </c>
      <c r="C4744" s="5">
        <f t="shared" si="298"/>
        <v>3</v>
      </c>
      <c r="D4744" s="3">
        <v>26185.180572916699</v>
      </c>
      <c r="E4744" s="3">
        <v>13624.7599296965</v>
      </c>
      <c r="F4744" s="3">
        <v>5314.7729968261701</v>
      </c>
      <c r="G4744" s="3">
        <v>7245.6476463939498</v>
      </c>
      <c r="H4744" s="3">
        <v>20279.7091727398</v>
      </c>
      <c r="I4744" s="3">
        <v>2269.28116312663</v>
      </c>
      <c r="J4744" s="3">
        <v>921.928786214193</v>
      </c>
      <c r="K4744" s="3">
        <v>-350.46666666666698</v>
      </c>
      <c r="L4744" s="3">
        <v>26535.649270833299</v>
      </c>
      <c r="M4744" s="3">
        <f t="shared" si="300"/>
        <v>3064.7301487526756</v>
      </c>
      <c r="N4744" s="3">
        <f t="shared" si="299"/>
        <v>-2.0312499327701516E-3</v>
      </c>
    </row>
    <row r="4745" spans="1:14" x14ac:dyDescent="0.35">
      <c r="A4745" s="10">
        <v>45674.46875</v>
      </c>
      <c r="B4745" s="5">
        <f t="shared" si="297"/>
        <v>12</v>
      </c>
      <c r="C4745" s="5">
        <f t="shared" si="298"/>
        <v>4</v>
      </c>
      <c r="D4745" s="3">
        <v>26357.098567708301</v>
      </c>
      <c r="E4745" s="3">
        <v>13631.8145077402</v>
      </c>
      <c r="F4745" s="3">
        <v>5375.1318424479196</v>
      </c>
      <c r="G4745" s="3">
        <v>7350.1522175202499</v>
      </c>
      <c r="H4745" s="3">
        <v>20346.127970904399</v>
      </c>
      <c r="I4745" s="3">
        <v>2269.6468355306001</v>
      </c>
      <c r="J4745" s="3">
        <v>907.20342773437505</v>
      </c>
      <c r="K4745" s="3">
        <v>-235.666666666667</v>
      </c>
      <c r="L4745" s="3">
        <v>26592.835130208299</v>
      </c>
      <c r="M4745" s="3">
        <f t="shared" si="300"/>
        <v>3069.8568960389248</v>
      </c>
      <c r="N4745" s="3">
        <f t="shared" si="299"/>
        <v>-6.9895833330519963E-2</v>
      </c>
    </row>
    <row r="4746" spans="1:14" x14ac:dyDescent="0.35">
      <c r="A4746" s="10">
        <v>45674.472222222219</v>
      </c>
      <c r="B4746" s="5">
        <f t="shared" si="297"/>
        <v>12</v>
      </c>
      <c r="C4746" s="5">
        <f t="shared" si="298"/>
        <v>5</v>
      </c>
      <c r="D4746" s="3">
        <v>26277.708333333299</v>
      </c>
      <c r="E4746" s="3">
        <v>13504.7987310113</v>
      </c>
      <c r="F4746" s="3">
        <v>5323.2042451985699</v>
      </c>
      <c r="G4746" s="3">
        <v>7449.7053571234801</v>
      </c>
      <c r="H4746" s="3">
        <v>20165.381242711101</v>
      </c>
      <c r="I4746" s="3">
        <v>2269.3709991455098</v>
      </c>
      <c r="J4746" s="3">
        <v>909.95746073404996</v>
      </c>
      <c r="K4746" s="3">
        <v>-120.933333333333</v>
      </c>
      <c r="L4746" s="3">
        <v>26398.7133854167</v>
      </c>
      <c r="M4746" s="3">
        <f t="shared" si="300"/>
        <v>3054.0036828260399</v>
      </c>
      <c r="N4746" s="3">
        <f t="shared" si="299"/>
        <v>-7.1718750066793291E-2</v>
      </c>
    </row>
    <row r="4747" spans="1:14" x14ac:dyDescent="0.35">
      <c r="A4747" s="10">
        <v>45674.475694444445</v>
      </c>
      <c r="B4747" s="5">
        <f t="shared" si="297"/>
        <v>12</v>
      </c>
      <c r="C4747" s="5">
        <f t="shared" si="298"/>
        <v>6</v>
      </c>
      <c r="D4747" s="3">
        <v>26082.586588541701</v>
      </c>
      <c r="E4747" s="3">
        <v>13467.3653091996</v>
      </c>
      <c r="F4747" s="3">
        <v>5254.8159820556602</v>
      </c>
      <c r="G4747" s="3">
        <v>7360.4052972864201</v>
      </c>
      <c r="H4747" s="3">
        <v>20056.2463832539</v>
      </c>
      <c r="I4747" s="3">
        <v>2268.77316507975</v>
      </c>
      <c r="J4747" s="3">
        <v>911.21482055664103</v>
      </c>
      <c r="K4747" s="3">
        <v>-166.493333333333</v>
      </c>
      <c r="L4747" s="3">
        <v>26249.120156249999</v>
      </c>
      <c r="M4747" s="3">
        <f t="shared" si="300"/>
        <v>3012.8857873597085</v>
      </c>
      <c r="N4747" s="3">
        <f t="shared" si="299"/>
        <v>-4.0234374966530595E-2</v>
      </c>
    </row>
    <row r="4748" spans="1:14" x14ac:dyDescent="0.35">
      <c r="A4748" s="10">
        <v>45674.479166666664</v>
      </c>
      <c r="B4748" s="5">
        <f t="shared" si="297"/>
        <v>12</v>
      </c>
      <c r="C4748" s="5">
        <f t="shared" si="298"/>
        <v>7</v>
      </c>
      <c r="D4748" s="3">
        <v>25969.296197916701</v>
      </c>
      <c r="E4748" s="3">
        <v>13460.574848022499</v>
      </c>
      <c r="F4748" s="3">
        <v>5283.2498865153002</v>
      </c>
      <c r="G4748" s="3">
        <v>7225.4714633789099</v>
      </c>
      <c r="H4748" s="3">
        <v>20075.6003781285</v>
      </c>
      <c r="I4748" s="3">
        <v>2268.7109995524102</v>
      </c>
      <c r="J4748" s="3">
        <v>906.02531026204394</v>
      </c>
      <c r="K4748" s="3">
        <v>-289.08</v>
      </c>
      <c r="L4748" s="3">
        <v>26258.429583333302</v>
      </c>
      <c r="M4748" s="3">
        <f t="shared" si="300"/>
        <v>3008.0928953903476</v>
      </c>
      <c r="N4748" s="3">
        <f t="shared" si="299"/>
        <v>-5.3385416598757729E-2</v>
      </c>
    </row>
    <row r="4749" spans="1:14" x14ac:dyDescent="0.35">
      <c r="A4749" s="10">
        <v>45674.482638888891</v>
      </c>
      <c r="B4749" s="5">
        <f t="shared" si="297"/>
        <v>12</v>
      </c>
      <c r="C4749" s="5">
        <f t="shared" si="298"/>
        <v>8</v>
      </c>
      <c r="D4749" s="3">
        <v>25946.178151041699</v>
      </c>
      <c r="E4749" s="3">
        <v>13470.318903081999</v>
      </c>
      <c r="F4749" s="3">
        <v>5397.7261492512998</v>
      </c>
      <c r="G4749" s="3">
        <v>7078.1330987083802</v>
      </c>
      <c r="H4749" s="3">
        <v>20201.611510893901</v>
      </c>
      <c r="I4749" s="3">
        <v>2268.7396626790401</v>
      </c>
      <c r="J4749" s="3">
        <v>884.88327738444002</v>
      </c>
      <c r="K4749" s="3">
        <v>-373.73333333333301</v>
      </c>
      <c r="L4749" s="3">
        <v>26319.962031250001</v>
      </c>
      <c r="M4749" s="3">
        <f t="shared" si="300"/>
        <v>2964.7275802926197</v>
      </c>
      <c r="N4749" s="3">
        <f t="shared" si="299"/>
        <v>-5.0546874968858901E-2</v>
      </c>
    </row>
    <row r="4750" spans="1:14" x14ac:dyDescent="0.35">
      <c r="A4750" s="10">
        <v>45674.486111111109</v>
      </c>
      <c r="B4750" s="5">
        <f t="shared" si="297"/>
        <v>12</v>
      </c>
      <c r="C4750" s="5">
        <f t="shared" si="298"/>
        <v>9</v>
      </c>
      <c r="D4750" s="3">
        <v>25816.479791666701</v>
      </c>
      <c r="E4750" s="3">
        <v>13404.6534172712</v>
      </c>
      <c r="F4750" s="3">
        <v>5400.5600787353496</v>
      </c>
      <c r="G4750" s="3">
        <v>7011.2662956601098</v>
      </c>
      <c r="H4750" s="3">
        <v>20135.9358065704</v>
      </c>
      <c r="I4750" s="3">
        <v>2268.5586653645801</v>
      </c>
      <c r="J4750" s="3">
        <v>878.84847839355496</v>
      </c>
      <c r="K4750" s="3">
        <v>-362.65333333333302</v>
      </c>
      <c r="L4750" s="3">
        <v>26179.1310416667</v>
      </c>
      <c r="M4750" s="3">
        <f t="shared" si="300"/>
        <v>2895.788091338165</v>
      </c>
      <c r="N4750" s="3">
        <f t="shared" si="299"/>
        <v>2.0833333328482695E-3</v>
      </c>
    </row>
    <row r="4751" spans="1:14" x14ac:dyDescent="0.35">
      <c r="A4751" s="10">
        <v>45674.489583333336</v>
      </c>
      <c r="B4751" s="5">
        <f t="shared" si="297"/>
        <v>12</v>
      </c>
      <c r="C4751" s="5">
        <f t="shared" si="298"/>
        <v>10</v>
      </c>
      <c r="D4751" s="3">
        <v>25768.759401041701</v>
      </c>
      <c r="E4751" s="3">
        <v>13392.115447112399</v>
      </c>
      <c r="F4751" s="3">
        <v>5348.8993882242803</v>
      </c>
      <c r="G4751" s="3">
        <v>7027.7445657049402</v>
      </c>
      <c r="H4751" s="3">
        <v>20071.509329475</v>
      </c>
      <c r="I4751" s="3">
        <v>2268.3935992838501</v>
      </c>
      <c r="J4751" s="3">
        <v>887.96372314453095</v>
      </c>
      <c r="K4751" s="3">
        <v>-317.22666666666697</v>
      </c>
      <c r="L4751" s="3">
        <v>26085.993255208301</v>
      </c>
      <c r="M4751" s="3">
        <f t="shared" si="300"/>
        <v>2858.1266033049196</v>
      </c>
      <c r="N4751" s="3">
        <f t="shared" si="299"/>
        <v>-7.1874999339343049E-3</v>
      </c>
    </row>
    <row r="4752" spans="1:14" x14ac:dyDescent="0.35">
      <c r="A4752" s="10">
        <v>45674.493055555555</v>
      </c>
      <c r="B4752" s="5">
        <f t="shared" si="297"/>
        <v>12</v>
      </c>
      <c r="C4752" s="5">
        <f t="shared" si="298"/>
        <v>11</v>
      </c>
      <c r="D4752" s="3">
        <v>25700.185781249998</v>
      </c>
      <c r="E4752" s="3">
        <v>13256.3149013983</v>
      </c>
      <c r="F4752" s="3">
        <v>5368.3470353190096</v>
      </c>
      <c r="G4752" s="3">
        <v>7075.5238445326804</v>
      </c>
      <c r="H4752" s="3">
        <v>19952.635515341401</v>
      </c>
      <c r="I4752" s="3">
        <v>2268.2747314046201</v>
      </c>
      <c r="J4752" s="3">
        <v>929.81494425455696</v>
      </c>
      <c r="K4752" s="3">
        <v>-288.54666666666702</v>
      </c>
      <c r="L4752" s="3">
        <v>25988.777916666699</v>
      </c>
      <c r="M4752" s="3">
        <f t="shared" si="300"/>
        <v>2838.0527256661212</v>
      </c>
      <c r="N4752" s="3">
        <f t="shared" si="299"/>
        <v>-4.5468750035070116E-2</v>
      </c>
    </row>
    <row r="4753" spans="1:14" x14ac:dyDescent="0.35">
      <c r="A4753" s="10">
        <v>45674.496527777781</v>
      </c>
      <c r="B4753" s="5">
        <f t="shared" si="297"/>
        <v>12</v>
      </c>
      <c r="C4753" s="5">
        <f t="shared" si="298"/>
        <v>12</v>
      </c>
      <c r="D4753" s="3">
        <v>25518.4140885417</v>
      </c>
      <c r="E4753" s="3">
        <v>13194.1225831299</v>
      </c>
      <c r="F4753" s="3">
        <v>5354.6238216145803</v>
      </c>
      <c r="G4753" s="3">
        <v>6969.6676837972</v>
      </c>
      <c r="H4753" s="3">
        <v>19876.301051021401</v>
      </c>
      <c r="I4753" s="3">
        <v>2268.5653336588498</v>
      </c>
      <c r="J4753" s="3">
        <v>929.68419962565099</v>
      </c>
      <c r="K4753" s="3">
        <v>-320.39999999999998</v>
      </c>
      <c r="L4753" s="3">
        <v>25838.750078124998</v>
      </c>
      <c r="M4753" s="3">
        <f t="shared" si="300"/>
        <v>2764.1994938190965</v>
      </c>
      <c r="N4753" s="3">
        <f t="shared" si="299"/>
        <v>6.401041670324048E-2</v>
      </c>
    </row>
    <row r="4754" spans="1:14" x14ac:dyDescent="0.35">
      <c r="A4754" s="10">
        <v>45674.5</v>
      </c>
      <c r="B4754" s="5">
        <f t="shared" si="297"/>
        <v>13</v>
      </c>
      <c r="C4754" s="5">
        <f t="shared" si="298"/>
        <v>1</v>
      </c>
      <c r="D4754" s="3">
        <v>25704.866927083302</v>
      </c>
      <c r="E4754" s="3">
        <v>13094.614586263</v>
      </c>
      <c r="F4754" s="3">
        <v>5319.9227929687504</v>
      </c>
      <c r="G4754" s="3">
        <v>7290.3295478515602</v>
      </c>
      <c r="H4754" s="3">
        <v>19741.757534987399</v>
      </c>
      <c r="I4754" s="3">
        <v>2267.783671875</v>
      </c>
      <c r="J4754" s="3">
        <v>937.21303161621097</v>
      </c>
      <c r="K4754" s="3">
        <v>-173.86666666666699</v>
      </c>
      <c r="L4754" s="3">
        <v>25878.7542447917</v>
      </c>
      <c r="M4754" s="3">
        <f t="shared" si="300"/>
        <v>2932.0000063130906</v>
      </c>
      <c r="N4754" s="3">
        <f t="shared" si="299"/>
        <v>-2.0651041730161523E-2</v>
      </c>
    </row>
    <row r="4755" spans="1:14" x14ac:dyDescent="0.35">
      <c r="A4755" s="10">
        <v>45674.503472222219</v>
      </c>
      <c r="B4755" s="5">
        <f t="shared" si="297"/>
        <v>13</v>
      </c>
      <c r="C4755" s="5">
        <f t="shared" si="298"/>
        <v>2</v>
      </c>
      <c r="D4755" s="3">
        <v>25749.651692708299</v>
      </c>
      <c r="E4755" s="3">
        <v>13048.5991056315</v>
      </c>
      <c r="F4755" s="3">
        <v>5336.12140041775</v>
      </c>
      <c r="G4755" s="3">
        <v>7364.9311866590697</v>
      </c>
      <c r="H4755" s="3">
        <v>19710.196163558299</v>
      </c>
      <c r="I4755" s="3">
        <v>2268.0256640624998</v>
      </c>
      <c r="J4755" s="3">
        <v>934.50642903645803</v>
      </c>
      <c r="K4755" s="3">
        <v>-244.45333333333301</v>
      </c>
      <c r="L4755" s="3">
        <v>25994.025963541699</v>
      </c>
      <c r="M4755" s="3">
        <f t="shared" si="300"/>
        <v>3081.2977068844416</v>
      </c>
      <c r="N4755" s="3">
        <f t="shared" si="299"/>
        <v>7.9062499935389496E-2</v>
      </c>
    </row>
    <row r="4756" spans="1:14" x14ac:dyDescent="0.35">
      <c r="A4756" s="10">
        <v>45674.506944444445</v>
      </c>
      <c r="B4756" s="5">
        <f t="shared" si="297"/>
        <v>13</v>
      </c>
      <c r="C4756" s="5">
        <f t="shared" si="298"/>
        <v>3</v>
      </c>
      <c r="D4756" s="3">
        <v>25698.836692708301</v>
      </c>
      <c r="E4756" s="3">
        <v>13011.1689748806</v>
      </c>
      <c r="F4756" s="3">
        <v>5428.1519689037204</v>
      </c>
      <c r="G4756" s="3">
        <v>7259.51574892397</v>
      </c>
      <c r="H4756" s="3">
        <v>19765.0571937034</v>
      </c>
      <c r="I4756" s="3">
        <v>2267.9886708577501</v>
      </c>
      <c r="J4756" s="3">
        <v>936.89020731608105</v>
      </c>
      <c r="K4756" s="3">
        <v>-172.333333333333</v>
      </c>
      <c r="L4756" s="3">
        <v>25871.120833333302</v>
      </c>
      <c r="M4756" s="3">
        <f t="shared" si="300"/>
        <v>2901.1847614560702</v>
      </c>
      <c r="N4756" s="3">
        <f t="shared" si="299"/>
        <v>4.9192708331247559E-2</v>
      </c>
    </row>
    <row r="4757" spans="1:14" x14ac:dyDescent="0.35">
      <c r="A4757" s="10">
        <v>45674.510416666664</v>
      </c>
      <c r="B4757" s="5">
        <f t="shared" si="297"/>
        <v>13</v>
      </c>
      <c r="C4757" s="5">
        <f t="shared" si="298"/>
        <v>4</v>
      </c>
      <c r="D4757" s="3">
        <v>25548.0257291667</v>
      </c>
      <c r="E4757" s="3">
        <v>12927.2158057997</v>
      </c>
      <c r="F4757" s="3">
        <v>5435.5633913393403</v>
      </c>
      <c r="G4757" s="3">
        <v>7185.2465320276397</v>
      </c>
      <c r="H4757" s="3">
        <v>19688.783142398301</v>
      </c>
      <c r="I4757" s="3">
        <v>2267.6193375651001</v>
      </c>
      <c r="J4757" s="3">
        <v>936.57197794596402</v>
      </c>
      <c r="K4757" s="3">
        <v>-69.906666666666695</v>
      </c>
      <c r="L4757" s="3">
        <v>25617.884557291702</v>
      </c>
      <c r="M4757" s="3">
        <f t="shared" si="300"/>
        <v>2724.9100993823367</v>
      </c>
      <c r="N4757" s="3">
        <f t="shared" si="299"/>
        <v>4.7838541664532386E-2</v>
      </c>
    </row>
    <row r="4758" spans="1:14" x14ac:dyDescent="0.35">
      <c r="A4758" s="10">
        <v>45674.513888888891</v>
      </c>
      <c r="B4758" s="5">
        <f t="shared" si="297"/>
        <v>13</v>
      </c>
      <c r="C4758" s="5">
        <f t="shared" si="298"/>
        <v>5</v>
      </c>
      <c r="D4758" s="3">
        <v>25370.732109375</v>
      </c>
      <c r="E4758" s="3">
        <v>12664.6626909722</v>
      </c>
      <c r="F4758" s="3">
        <v>5414.3040752766901</v>
      </c>
      <c r="G4758" s="3">
        <v>7291.7653431260896</v>
      </c>
      <c r="H4758" s="3">
        <v>19407.998844594698</v>
      </c>
      <c r="I4758" s="3">
        <v>2268.1655067952502</v>
      </c>
      <c r="J4758" s="3">
        <v>929.98667541503903</v>
      </c>
      <c r="K4758" s="3">
        <v>-155.213333333333</v>
      </c>
      <c r="L4758" s="3">
        <v>25525.9197916667</v>
      </c>
      <c r="M4758" s="3">
        <f t="shared" si="300"/>
        <v>2919.7687648617125</v>
      </c>
      <c r="N4758" s="3">
        <f t="shared" si="299"/>
        <v>2.565104163295473E-2</v>
      </c>
    </row>
    <row r="4759" spans="1:14" x14ac:dyDescent="0.35">
      <c r="A4759" s="10">
        <v>45674.517361111109</v>
      </c>
      <c r="B4759" s="5">
        <f t="shared" si="297"/>
        <v>13</v>
      </c>
      <c r="C4759" s="5">
        <f t="shared" si="298"/>
        <v>6</v>
      </c>
      <c r="D4759" s="3">
        <v>25385.126223958301</v>
      </c>
      <c r="E4759" s="3">
        <v>12503.4247809516</v>
      </c>
      <c r="F4759" s="3">
        <v>5426.2106295166004</v>
      </c>
      <c r="G4759" s="3">
        <v>7455.4908134901298</v>
      </c>
      <c r="H4759" s="3">
        <v>19258.852520300101</v>
      </c>
      <c r="I4759" s="3">
        <v>2267.8940022786501</v>
      </c>
      <c r="J4759" s="3">
        <v>931.06868754069001</v>
      </c>
      <c r="K4759" s="3">
        <v>0.69333333333333302</v>
      </c>
      <c r="L4759" s="3">
        <v>25384.444713541699</v>
      </c>
      <c r="M4759" s="3">
        <f t="shared" si="300"/>
        <v>2926.6295034222585</v>
      </c>
      <c r="N4759" s="3">
        <f t="shared" si="299"/>
        <v>-1.1822916731034638E-2</v>
      </c>
    </row>
    <row r="4760" spans="1:14" x14ac:dyDescent="0.35">
      <c r="A4760" s="10">
        <v>45674.520833333336</v>
      </c>
      <c r="B4760" s="5">
        <f t="shared" si="297"/>
        <v>13</v>
      </c>
      <c r="C4760" s="5">
        <f t="shared" si="298"/>
        <v>7</v>
      </c>
      <c r="D4760" s="3">
        <v>25363.553281249999</v>
      </c>
      <c r="E4760" s="3">
        <v>12591.894631347701</v>
      </c>
      <c r="F4760" s="3">
        <v>5298.9961854248004</v>
      </c>
      <c r="G4760" s="3">
        <v>7472.6624644775402</v>
      </c>
      <c r="H4760" s="3">
        <v>19224.0343461136</v>
      </c>
      <c r="I4760" s="3">
        <v>2267.8946634928402</v>
      </c>
      <c r="J4760" s="3">
        <v>948.24715535481801</v>
      </c>
      <c r="K4760" s="3">
        <v>28.733333333333299</v>
      </c>
      <c r="L4760" s="3">
        <v>25334.848802083299</v>
      </c>
      <c r="M4760" s="3">
        <f t="shared" si="300"/>
        <v>2894.6726371220411</v>
      </c>
      <c r="N4760" s="3">
        <f t="shared" si="299"/>
        <v>-2.8854166634118883E-2</v>
      </c>
    </row>
    <row r="4761" spans="1:14" x14ac:dyDescent="0.35">
      <c r="A4761" s="10">
        <v>45674.524305555555</v>
      </c>
      <c r="B4761" s="5">
        <f t="shared" si="297"/>
        <v>13</v>
      </c>
      <c r="C4761" s="5">
        <f t="shared" si="298"/>
        <v>8</v>
      </c>
      <c r="D4761" s="3">
        <v>25310.1250260417</v>
      </c>
      <c r="E4761" s="3">
        <v>12698.1996128337</v>
      </c>
      <c r="F4761" s="3">
        <v>5293.6282910030995</v>
      </c>
      <c r="G4761" s="3">
        <v>7318.2971222049</v>
      </c>
      <c r="H4761" s="3">
        <v>19323.5966049444</v>
      </c>
      <c r="I4761" s="3">
        <v>2267.69700561523</v>
      </c>
      <c r="J4761" s="3">
        <v>936.80272399902299</v>
      </c>
      <c r="K4761" s="3">
        <v>-29.76</v>
      </c>
      <c r="L4761" s="3">
        <v>25340.032526041701</v>
      </c>
      <c r="M4761" s="3">
        <f t="shared" si="300"/>
        <v>2811.9361914830488</v>
      </c>
      <c r="N4761" s="3">
        <f t="shared" si="299"/>
        <v>-0.14750000000276486</v>
      </c>
    </row>
    <row r="4762" spans="1:14" x14ac:dyDescent="0.35">
      <c r="A4762" s="10">
        <v>45674.527777777781</v>
      </c>
      <c r="B4762" s="5">
        <f t="shared" si="297"/>
        <v>13</v>
      </c>
      <c r="C4762" s="5">
        <f t="shared" si="298"/>
        <v>9</v>
      </c>
      <c r="D4762" s="3">
        <v>25445.9511979167</v>
      </c>
      <c r="E4762" s="3">
        <v>12844.402785628899</v>
      </c>
      <c r="F4762" s="3">
        <v>5245.1514353966304</v>
      </c>
      <c r="G4762" s="3">
        <v>7356.3969768911502</v>
      </c>
      <c r="H4762" s="3">
        <v>19420.249709695399</v>
      </c>
      <c r="I4762" s="3">
        <v>2267.6394942219999</v>
      </c>
      <c r="J4762" s="3">
        <v>924.23447489420596</v>
      </c>
      <c r="K4762" s="3">
        <v>7.9066666666666698</v>
      </c>
      <c r="L4762" s="3">
        <v>25438.021848958299</v>
      </c>
      <c r="M4762" s="3">
        <f t="shared" si="300"/>
        <v>2825.8981701466932</v>
      </c>
      <c r="N4762" s="3">
        <f t="shared" si="299"/>
        <v>2.2682291735691251E-2</v>
      </c>
    </row>
    <row r="4763" spans="1:14" x14ac:dyDescent="0.35">
      <c r="A4763" s="10">
        <v>45674.53125</v>
      </c>
      <c r="B4763" s="5">
        <f t="shared" si="297"/>
        <v>13</v>
      </c>
      <c r="C4763" s="5">
        <f t="shared" si="298"/>
        <v>10</v>
      </c>
      <c r="D4763" s="3">
        <v>25554.858645833301</v>
      </c>
      <c r="E4763" s="3">
        <v>12862.938512385401</v>
      </c>
      <c r="F4763" s="3">
        <v>5209.3485722249397</v>
      </c>
      <c r="G4763" s="3">
        <v>7482.5715612229596</v>
      </c>
      <c r="H4763" s="3">
        <v>19395.929425849899</v>
      </c>
      <c r="I4763" s="3">
        <v>2267.7998274739598</v>
      </c>
      <c r="J4763" s="3">
        <v>926.76764526367197</v>
      </c>
      <c r="K4763" s="3">
        <v>106.45333333333301</v>
      </c>
      <c r="L4763" s="3">
        <v>25448.404505208298</v>
      </c>
      <c r="M4763" s="3">
        <f t="shared" si="300"/>
        <v>2857.9076066207672</v>
      </c>
      <c r="N4763" s="3">
        <f t="shared" si="299"/>
        <v>8.0729166802484542E-4</v>
      </c>
    </row>
    <row r="4764" spans="1:14" x14ac:dyDescent="0.35">
      <c r="A4764" s="10">
        <v>45674.534722222219</v>
      </c>
      <c r="B4764" s="5">
        <f t="shared" si="297"/>
        <v>13</v>
      </c>
      <c r="C4764" s="5">
        <f t="shared" si="298"/>
        <v>11</v>
      </c>
      <c r="D4764" s="3">
        <v>25517.1015625</v>
      </c>
      <c r="E4764" s="3">
        <v>12885.467443237299</v>
      </c>
      <c r="F4764" s="3">
        <v>5152.3662379964198</v>
      </c>
      <c r="G4764" s="3">
        <v>7479.2678812662798</v>
      </c>
      <c r="H4764" s="3">
        <v>19367.929170667601</v>
      </c>
      <c r="I4764" s="3">
        <v>2267.8656742350299</v>
      </c>
      <c r="J4764" s="3">
        <v>925.63261861165404</v>
      </c>
      <c r="K4764" s="3">
        <v>104.533333333333</v>
      </c>
      <c r="L4764" s="3">
        <v>25412.592864583301</v>
      </c>
      <c r="M4764" s="3">
        <f t="shared" si="300"/>
        <v>2851.1654010690158</v>
      </c>
      <c r="N4764" s="3">
        <f t="shared" si="299"/>
        <v>-2.4635416633827845E-2</v>
      </c>
    </row>
    <row r="4765" spans="1:14" x14ac:dyDescent="0.35">
      <c r="A4765" s="10">
        <v>45674.538194444445</v>
      </c>
      <c r="B4765" s="5">
        <f t="shared" si="297"/>
        <v>13</v>
      </c>
      <c r="C4765" s="5">
        <f t="shared" si="298"/>
        <v>12</v>
      </c>
      <c r="D4765" s="3">
        <v>25174.717499999999</v>
      </c>
      <c r="E4765" s="3">
        <v>12944.9443599447</v>
      </c>
      <c r="F4765" s="3">
        <v>5001.4707073974596</v>
      </c>
      <c r="G4765" s="3">
        <v>7228.3024326578798</v>
      </c>
      <c r="H4765" s="3">
        <v>19272.170515675902</v>
      </c>
      <c r="I4765" s="3">
        <v>2268.3093318684901</v>
      </c>
      <c r="J4765" s="3">
        <v>930.244310506185</v>
      </c>
      <c r="K4765" s="3">
        <v>-48.24</v>
      </c>
      <c r="L4765" s="3">
        <v>25222.956770833302</v>
      </c>
      <c r="M4765" s="3">
        <f t="shared" si="300"/>
        <v>2752.2326127827246</v>
      </c>
      <c r="N4765" s="3">
        <f t="shared" si="299"/>
        <v>7.2916669887490571E-4</v>
      </c>
    </row>
    <row r="4766" spans="1:14" x14ac:dyDescent="0.35">
      <c r="A4766" s="10">
        <v>45674.541666666664</v>
      </c>
      <c r="B4766" s="5">
        <f t="shared" si="297"/>
        <v>14</v>
      </c>
      <c r="C4766" s="5">
        <f t="shared" si="298"/>
        <v>1</v>
      </c>
      <c r="D4766" s="3">
        <v>25185.912942708299</v>
      </c>
      <c r="E4766" s="3">
        <v>13005.201809407599</v>
      </c>
      <c r="F4766" s="3">
        <v>5029.6011265507404</v>
      </c>
      <c r="G4766" s="3">
        <v>7151.1100067500302</v>
      </c>
      <c r="H4766" s="3">
        <v>19365.5737085523</v>
      </c>
      <c r="I4766" s="3">
        <v>2267.6226631673198</v>
      </c>
      <c r="J4766" s="3">
        <v>931.08602091471403</v>
      </c>
      <c r="K4766" s="3">
        <v>-68.253333333333302</v>
      </c>
      <c r="L4766" s="3">
        <v>25254.169843750002</v>
      </c>
      <c r="M4766" s="3">
        <f t="shared" si="300"/>
        <v>2689.8874511156682</v>
      </c>
      <c r="N4766" s="3">
        <f t="shared" si="299"/>
        <v>-3.5677083687915001E-3</v>
      </c>
    </row>
    <row r="4767" spans="1:14" x14ac:dyDescent="0.35">
      <c r="A4767" s="10">
        <v>45674.545138888891</v>
      </c>
      <c r="B4767" s="5">
        <f t="shared" si="297"/>
        <v>14</v>
      </c>
      <c r="C4767" s="5">
        <f t="shared" si="298"/>
        <v>2</v>
      </c>
      <c r="D4767" s="3">
        <v>24954.244895833301</v>
      </c>
      <c r="E4767" s="3">
        <v>12943.865754069</v>
      </c>
      <c r="F4767" s="3">
        <v>4960.8089873408599</v>
      </c>
      <c r="G4767" s="3">
        <v>7049.5701544234698</v>
      </c>
      <c r="H4767" s="3">
        <v>19233.9281181078</v>
      </c>
      <c r="I4767" s="3">
        <v>2267.7606687418602</v>
      </c>
      <c r="J4767" s="3">
        <v>910.63130208333303</v>
      </c>
      <c r="K4767" s="3">
        <v>-167.04</v>
      </c>
      <c r="L4767" s="3">
        <v>25121.278750000001</v>
      </c>
      <c r="M4767" s="3">
        <f t="shared" si="300"/>
        <v>2708.9586610670076</v>
      </c>
      <c r="N4767" s="3">
        <f t="shared" si="299"/>
        <v>6.1458333002519794E-3</v>
      </c>
    </row>
    <row r="4768" spans="1:14" x14ac:dyDescent="0.35">
      <c r="A4768" s="10">
        <v>45674.548611111109</v>
      </c>
      <c r="B4768" s="5">
        <f t="shared" si="297"/>
        <v>14</v>
      </c>
      <c r="C4768" s="5">
        <f t="shared" si="298"/>
        <v>3</v>
      </c>
      <c r="D4768" s="3">
        <v>24897.277708333299</v>
      </c>
      <c r="E4768" s="3">
        <v>12943.557179850301</v>
      </c>
      <c r="F4768" s="3">
        <v>4864.9741980387398</v>
      </c>
      <c r="G4768" s="3">
        <v>7088.7463304443399</v>
      </c>
      <c r="H4768" s="3">
        <v>19134.300245931401</v>
      </c>
      <c r="I4768" s="3">
        <v>2267.9859960937501</v>
      </c>
      <c r="J4768" s="3">
        <v>894.80172831217499</v>
      </c>
      <c r="K4768" s="3">
        <v>-162.86666666666699</v>
      </c>
      <c r="L4768" s="3">
        <v>25060.08578125</v>
      </c>
      <c r="M4768" s="3">
        <f t="shared" si="300"/>
        <v>2762.9978109126737</v>
      </c>
      <c r="N4768" s="3">
        <f t="shared" si="299"/>
        <v>5.8593749967258191E-2</v>
      </c>
    </row>
    <row r="4769" spans="1:14" x14ac:dyDescent="0.35">
      <c r="A4769" s="10">
        <v>45674.552083333336</v>
      </c>
      <c r="B4769" s="5">
        <f t="shared" si="297"/>
        <v>14</v>
      </c>
      <c r="C4769" s="5">
        <f t="shared" si="298"/>
        <v>4</v>
      </c>
      <c r="D4769" s="3">
        <v>24902.773072916701</v>
      </c>
      <c r="E4769" s="3">
        <v>13019.506943684901</v>
      </c>
      <c r="F4769" s="3">
        <v>4842.7130334472704</v>
      </c>
      <c r="G4769" s="3">
        <v>7040.5530957845003</v>
      </c>
      <c r="H4769" s="3">
        <v>19185.936202038702</v>
      </c>
      <c r="I4769" s="3">
        <v>2267.7666658528601</v>
      </c>
      <c r="J4769" s="3">
        <v>916.08161987304698</v>
      </c>
      <c r="K4769" s="3">
        <v>-184.76</v>
      </c>
      <c r="L4769" s="3">
        <v>25087.543619791701</v>
      </c>
      <c r="M4769" s="3">
        <f t="shared" si="300"/>
        <v>2717.7591320270922</v>
      </c>
      <c r="N4769" s="3">
        <f t="shared" si="299"/>
        <v>-1.0546875000727596E-2</v>
      </c>
    </row>
    <row r="4770" spans="1:14" x14ac:dyDescent="0.35">
      <c r="A4770" s="10">
        <v>45674.555555555555</v>
      </c>
      <c r="B4770" s="5">
        <f t="shared" si="297"/>
        <v>14</v>
      </c>
      <c r="C4770" s="5">
        <f t="shared" si="298"/>
        <v>5</v>
      </c>
      <c r="D4770" s="3">
        <v>24661.913854166702</v>
      </c>
      <c r="E4770" s="3">
        <v>12738.957432454399</v>
      </c>
      <c r="F4770" s="3">
        <v>4798.5561820475295</v>
      </c>
      <c r="G4770" s="3">
        <v>7124.4002396647102</v>
      </c>
      <c r="H4770" s="3">
        <v>18858.814249634401</v>
      </c>
      <c r="I4770" s="3">
        <v>2268.3784962971999</v>
      </c>
      <c r="J4770" s="3">
        <v>917.693306274414</v>
      </c>
      <c r="K4770" s="3">
        <v>-318.78666666666697</v>
      </c>
      <c r="L4770" s="3">
        <v>24980.6581770833</v>
      </c>
      <c r="M4770" s="3">
        <f t="shared" si="300"/>
        <v>2935.772124877285</v>
      </c>
      <c r="N4770" s="3">
        <f t="shared" si="299"/>
        <v>4.2343750068539521E-2</v>
      </c>
    </row>
    <row r="4771" spans="1:14" x14ac:dyDescent="0.35">
      <c r="A4771" s="10">
        <v>45674.559027777781</v>
      </c>
      <c r="B4771" s="5">
        <f t="shared" si="297"/>
        <v>14</v>
      </c>
      <c r="C4771" s="5">
        <f t="shared" si="298"/>
        <v>6</v>
      </c>
      <c r="D4771" s="3">
        <v>24715.825338541701</v>
      </c>
      <c r="E4771" s="3">
        <v>12730.078730920901</v>
      </c>
      <c r="F4771" s="3">
        <v>4767.2335418701196</v>
      </c>
      <c r="G4771" s="3">
        <v>7218.5130657506897</v>
      </c>
      <c r="H4771" s="3">
        <v>18818.8688891821</v>
      </c>
      <c r="I4771" s="3">
        <v>2268.58249267578</v>
      </c>
      <c r="J4771" s="3">
        <v>904.48515258789098</v>
      </c>
      <c r="K4771" s="3">
        <v>-213.97333333333299</v>
      </c>
      <c r="L4771" s="3">
        <v>24929.7419010417</v>
      </c>
      <c r="M4771" s="3">
        <f t="shared" si="300"/>
        <v>2937.8053665959287</v>
      </c>
      <c r="N4771" s="3">
        <f t="shared" si="299"/>
        <v>5.6770833332848269E-2</v>
      </c>
    </row>
    <row r="4772" spans="1:14" x14ac:dyDescent="0.35">
      <c r="A4772" s="10">
        <v>45674.5625</v>
      </c>
      <c r="B4772" s="5">
        <f t="shared" si="297"/>
        <v>14</v>
      </c>
      <c r="C4772" s="5">
        <f t="shared" si="298"/>
        <v>7</v>
      </c>
      <c r="D4772" s="3">
        <v>24762.1171614583</v>
      </c>
      <c r="E4772" s="3">
        <v>12793.739948685299</v>
      </c>
      <c r="F4772" s="3">
        <v>4836.6264002821199</v>
      </c>
      <c r="G4772" s="3">
        <v>7131.75081249096</v>
      </c>
      <c r="H4772" s="3">
        <v>18952.486074742599</v>
      </c>
      <c r="I4772" s="3">
        <v>2268.91366760254</v>
      </c>
      <c r="J4772" s="3">
        <v>897.54305541992198</v>
      </c>
      <c r="K4772" s="3">
        <v>-201.29333333333301</v>
      </c>
      <c r="L4772" s="3">
        <v>24963.366875</v>
      </c>
      <c r="M4772" s="3">
        <f t="shared" si="300"/>
        <v>2844.4240772349385</v>
      </c>
      <c r="N4772" s="3">
        <f t="shared" si="299"/>
        <v>4.3619791631499538E-2</v>
      </c>
    </row>
    <row r="4773" spans="1:14" x14ac:dyDescent="0.35">
      <c r="A4773" s="10">
        <v>45674.565972222219</v>
      </c>
      <c r="B4773" s="5">
        <f t="shared" si="297"/>
        <v>14</v>
      </c>
      <c r="C4773" s="5">
        <f t="shared" si="298"/>
        <v>8</v>
      </c>
      <c r="D4773" s="3">
        <v>24809.668177083298</v>
      </c>
      <c r="E4773" s="3">
        <v>12615.352236938499</v>
      </c>
      <c r="F4773" s="3">
        <v>4854.5078506443597</v>
      </c>
      <c r="G4773" s="3">
        <v>7339.8080895004896</v>
      </c>
      <c r="H4773" s="3">
        <v>18794.374612495099</v>
      </c>
      <c r="I4773" s="3">
        <v>2268.6424995931002</v>
      </c>
      <c r="J4773" s="3">
        <v>894.35278299967399</v>
      </c>
      <c r="K4773" s="3">
        <v>54.413333333333298</v>
      </c>
      <c r="L4773" s="3">
        <v>24755.337630208302</v>
      </c>
      <c r="M4773" s="3">
        <f t="shared" si="300"/>
        <v>2797.9677351204282</v>
      </c>
      <c r="N4773" s="3">
        <f t="shared" si="299"/>
        <v>-8.2786458337068325E-2</v>
      </c>
    </row>
    <row r="4774" spans="1:14" x14ac:dyDescent="0.35">
      <c r="A4774" s="10">
        <v>45674.569444444445</v>
      </c>
      <c r="B4774" s="5">
        <f t="shared" si="297"/>
        <v>14</v>
      </c>
      <c r="C4774" s="5">
        <f t="shared" si="298"/>
        <v>9</v>
      </c>
      <c r="D4774" s="3">
        <v>24603.276119791699</v>
      </c>
      <c r="E4774" s="3">
        <v>12517.5677897814</v>
      </c>
      <c r="F4774" s="3">
        <v>4803.2387654309396</v>
      </c>
      <c r="G4774" s="3">
        <v>7282.4695645793699</v>
      </c>
      <c r="H4774" s="3">
        <v>18646.311828535101</v>
      </c>
      <c r="I4774" s="3">
        <v>2268.6163323974602</v>
      </c>
      <c r="J4774" s="3">
        <v>901.13886413574198</v>
      </c>
      <c r="K4774" s="3">
        <v>70.386666666666699</v>
      </c>
      <c r="L4774" s="3">
        <v>24532.910390624998</v>
      </c>
      <c r="M4774" s="3">
        <f t="shared" si="300"/>
        <v>2716.8433655566951</v>
      </c>
      <c r="N4774" s="3">
        <f t="shared" si="299"/>
        <v>-2.0937499964929884E-2</v>
      </c>
    </row>
    <row r="4775" spans="1:14" x14ac:dyDescent="0.35">
      <c r="A4775" s="10">
        <v>45674.572916666664</v>
      </c>
      <c r="B4775" s="5">
        <f t="shared" si="297"/>
        <v>14</v>
      </c>
      <c r="C4775" s="5">
        <f t="shared" si="298"/>
        <v>10</v>
      </c>
      <c r="D4775" s="3">
        <v>24501.268098958299</v>
      </c>
      <c r="E4775" s="3">
        <v>12521.0569744647</v>
      </c>
      <c r="F4775" s="3">
        <v>4700.8282229614297</v>
      </c>
      <c r="G4775" s="3">
        <v>7279.3829015322099</v>
      </c>
      <c r="H4775" s="3">
        <v>18548.102425633599</v>
      </c>
      <c r="I4775" s="3">
        <v>2268.0331675211601</v>
      </c>
      <c r="J4775" s="3">
        <v>915.54903116861999</v>
      </c>
      <c r="K4775" s="3">
        <v>111.24</v>
      </c>
      <c r="L4775" s="3">
        <v>24390.033046875</v>
      </c>
      <c r="M4775" s="3">
        <f t="shared" si="300"/>
        <v>2658.3484225516213</v>
      </c>
      <c r="N4775" s="3">
        <f t="shared" si="299"/>
        <v>-4.9479167028039228E-3</v>
      </c>
    </row>
    <row r="4776" spans="1:14" x14ac:dyDescent="0.35">
      <c r="A4776" s="10">
        <v>45674.576388888891</v>
      </c>
      <c r="B4776" s="5">
        <f t="shared" si="297"/>
        <v>14</v>
      </c>
      <c r="C4776" s="5">
        <f t="shared" si="298"/>
        <v>11</v>
      </c>
      <c r="D4776" s="3">
        <v>24523.482838541699</v>
      </c>
      <c r="E4776" s="3">
        <v>12650.895587113</v>
      </c>
      <c r="F4776" s="3">
        <v>4663.7873001098596</v>
      </c>
      <c r="G4776" s="3">
        <v>7208.7999513188097</v>
      </c>
      <c r="H4776" s="3">
        <v>18638.285583402801</v>
      </c>
      <c r="I4776" s="3">
        <v>2268.1009983317099</v>
      </c>
      <c r="J4776" s="3">
        <v>896.61813130696601</v>
      </c>
      <c r="K4776" s="3">
        <v>-47.813333333333297</v>
      </c>
      <c r="L4776" s="3">
        <v>24571.280989583302</v>
      </c>
      <c r="M4776" s="3">
        <f t="shared" si="300"/>
        <v>2768.2762765418242</v>
      </c>
      <c r="N4776" s="3">
        <f t="shared" si="299"/>
        <v>1.5182291728706332E-2</v>
      </c>
    </row>
    <row r="4777" spans="1:14" x14ac:dyDescent="0.35">
      <c r="A4777" s="10">
        <v>45674.579861111109</v>
      </c>
      <c r="B4777" s="5">
        <f t="shared" si="297"/>
        <v>14</v>
      </c>
      <c r="C4777" s="5">
        <f t="shared" si="298"/>
        <v>12</v>
      </c>
      <c r="D4777" s="3">
        <v>24347.948463541699</v>
      </c>
      <c r="E4777" s="3">
        <v>12612.8852820638</v>
      </c>
      <c r="F4777" s="3">
        <v>4726.5183815058999</v>
      </c>
      <c r="G4777" s="3">
        <v>7008.54479997197</v>
      </c>
      <c r="H4777" s="3">
        <v>18665.6608926679</v>
      </c>
      <c r="I4777" s="3">
        <v>2268.42866678874</v>
      </c>
      <c r="J4777" s="3">
        <v>896.25775655110704</v>
      </c>
      <c r="K4777" s="3">
        <v>-247.45333333333301</v>
      </c>
      <c r="L4777" s="3">
        <v>24595.423515625</v>
      </c>
      <c r="M4777" s="3">
        <f t="shared" si="300"/>
        <v>2765.0761996172528</v>
      </c>
      <c r="N4777" s="3">
        <f t="shared" si="299"/>
        <v>-2.171874996565748E-2</v>
      </c>
    </row>
    <row r="4778" spans="1:14" x14ac:dyDescent="0.35">
      <c r="A4778" s="10">
        <v>45674.583333333336</v>
      </c>
      <c r="B4778" s="5">
        <f t="shared" si="297"/>
        <v>15</v>
      </c>
      <c r="C4778" s="5">
        <f t="shared" si="298"/>
        <v>1</v>
      </c>
      <c r="D4778" s="3">
        <v>24401.510286458299</v>
      </c>
      <c r="E4778" s="3">
        <v>12674.916367977999</v>
      </c>
      <c r="F4778" s="3">
        <v>4806.7879014530899</v>
      </c>
      <c r="G4778" s="3">
        <v>6919.8060170272001</v>
      </c>
      <c r="H4778" s="3">
        <v>18805.225425143901</v>
      </c>
      <c r="I4778" s="3">
        <v>2268.02850280762</v>
      </c>
      <c r="J4778" s="3">
        <v>935.85875915527299</v>
      </c>
      <c r="K4778" s="3">
        <v>-239.62666666666701</v>
      </c>
      <c r="L4778" s="3">
        <v>24641.1502083333</v>
      </c>
      <c r="M4778" s="3">
        <f t="shared" si="300"/>
        <v>2632.0375212265062</v>
      </c>
      <c r="N4778" s="3">
        <f t="shared" si="299"/>
        <v>-1.3255208334157942E-2</v>
      </c>
    </row>
    <row r="4779" spans="1:14" x14ac:dyDescent="0.35">
      <c r="A4779" s="10">
        <v>45674.586805555555</v>
      </c>
      <c r="B4779" s="5">
        <f t="shared" si="297"/>
        <v>15</v>
      </c>
      <c r="C4779" s="5">
        <f t="shared" si="298"/>
        <v>2</v>
      </c>
      <c r="D4779" s="3">
        <v>24317.536510416699</v>
      </c>
      <c r="E4779" s="3">
        <v>12684.4419975818</v>
      </c>
      <c r="F4779" s="3">
        <v>4785.5384971109997</v>
      </c>
      <c r="G4779" s="3">
        <v>6847.5560157238197</v>
      </c>
      <c r="H4779" s="3">
        <v>18796.219588782598</v>
      </c>
      <c r="I4779" s="3">
        <v>2268.1166752115901</v>
      </c>
      <c r="J4779" s="3">
        <v>955.66210164387996</v>
      </c>
      <c r="K4779" s="3">
        <v>-246.72</v>
      </c>
      <c r="L4779" s="3">
        <v>24564.290807291702</v>
      </c>
      <c r="M4779" s="3">
        <f t="shared" si="300"/>
        <v>2544.2924416536334</v>
      </c>
      <c r="N4779" s="3">
        <f t="shared" si="299"/>
        <v>-3.4296875001018634E-2</v>
      </c>
    </row>
    <row r="4780" spans="1:14" x14ac:dyDescent="0.35">
      <c r="A4780" s="10">
        <v>45674.590277777781</v>
      </c>
      <c r="B4780" s="5">
        <f t="shared" si="297"/>
        <v>15</v>
      </c>
      <c r="C4780" s="5">
        <f t="shared" si="298"/>
        <v>3</v>
      </c>
      <c r="D4780" s="3">
        <v>24333.775494791698</v>
      </c>
      <c r="E4780" s="3">
        <v>12621.2244391276</v>
      </c>
      <c r="F4780" s="3">
        <v>4757.6084130859399</v>
      </c>
      <c r="G4780" s="3">
        <v>6954.9426425781203</v>
      </c>
      <c r="H4780" s="3">
        <v>18704.993528078499</v>
      </c>
      <c r="I4780" s="3">
        <v>2267.7344978841102</v>
      </c>
      <c r="J4780" s="3">
        <v>964.80170593261698</v>
      </c>
      <c r="K4780" s="3">
        <v>-240.12</v>
      </c>
      <c r="L4780" s="3">
        <v>24574.081223958299</v>
      </c>
      <c r="M4780" s="3">
        <f t="shared" si="300"/>
        <v>2636.5514920630726</v>
      </c>
      <c r="N4780" s="3">
        <f t="shared" si="299"/>
        <v>-0.18572916660195915</v>
      </c>
    </row>
    <row r="4781" spans="1:14" x14ac:dyDescent="0.35">
      <c r="A4781" s="10">
        <v>45674.59375</v>
      </c>
      <c r="B4781" s="5">
        <f t="shared" si="297"/>
        <v>15</v>
      </c>
      <c r="C4781" s="5">
        <f t="shared" si="298"/>
        <v>4</v>
      </c>
      <c r="D4781" s="3">
        <v>24303.2733072917</v>
      </c>
      <c r="E4781" s="3">
        <v>12641.3517013889</v>
      </c>
      <c r="F4781" s="3">
        <v>4726.1670587565104</v>
      </c>
      <c r="G4781" s="3">
        <v>6935.7545471462699</v>
      </c>
      <c r="H4781" s="3">
        <v>18693.102451121002</v>
      </c>
      <c r="I4781" s="3">
        <v>2267.6018280029298</v>
      </c>
      <c r="J4781" s="3">
        <v>950.52036905924501</v>
      </c>
      <c r="K4781" s="3">
        <v>-336.37333333333299</v>
      </c>
      <c r="L4781" s="3">
        <v>24639.581093749999</v>
      </c>
      <c r="M4781" s="3">
        <f t="shared" si="300"/>
        <v>2728.3564455668229</v>
      </c>
      <c r="N4781" s="3">
        <f t="shared" si="299"/>
        <v>6.5546875033760443E-2</v>
      </c>
    </row>
    <row r="4782" spans="1:14" x14ac:dyDescent="0.35">
      <c r="A4782" s="10">
        <v>45674.597222222219</v>
      </c>
      <c r="B4782" s="5">
        <f t="shared" si="297"/>
        <v>15</v>
      </c>
      <c r="C4782" s="5">
        <f t="shared" si="298"/>
        <v>5</v>
      </c>
      <c r="D4782" s="3">
        <v>23931.706067708299</v>
      </c>
      <c r="E4782" s="3">
        <v>12428.472940945099</v>
      </c>
      <c r="F4782" s="3">
        <v>4731.8711437581396</v>
      </c>
      <c r="G4782" s="3">
        <v>6771.3619830051002</v>
      </c>
      <c r="H4782" s="3">
        <v>18487.805828218701</v>
      </c>
      <c r="I4782" s="3">
        <v>2267.6323006184898</v>
      </c>
      <c r="J4782" s="3">
        <v>922.55933593750001</v>
      </c>
      <c r="K4782" s="3">
        <v>-527.67999999999995</v>
      </c>
      <c r="L4782" s="3">
        <v>24459.3924479167</v>
      </c>
      <c r="M4782" s="3">
        <f t="shared" si="300"/>
        <v>2781.3949831420086</v>
      </c>
      <c r="N4782" s="3">
        <f t="shared" si="299"/>
        <v>-6.3802084005146753E-3</v>
      </c>
    </row>
    <row r="4783" spans="1:14" x14ac:dyDescent="0.35">
      <c r="A4783" s="10">
        <v>45674.600694444445</v>
      </c>
      <c r="B4783" s="5">
        <f t="shared" si="297"/>
        <v>15</v>
      </c>
      <c r="C4783" s="5">
        <f t="shared" si="298"/>
        <v>6</v>
      </c>
      <c r="D4783" s="3">
        <v>23702.2951041667</v>
      </c>
      <c r="E4783" s="3">
        <v>12275.3656848145</v>
      </c>
      <c r="F4783" s="3">
        <v>4748.02470062256</v>
      </c>
      <c r="G4783" s="3">
        <v>6678.9047187296601</v>
      </c>
      <c r="H4783" s="3">
        <v>18350.968045608301</v>
      </c>
      <c r="I4783" s="3">
        <v>2267.5482004801402</v>
      </c>
      <c r="J4783" s="3">
        <v>922.12233723958298</v>
      </c>
      <c r="K4783" s="3">
        <v>-545.98666666666702</v>
      </c>
      <c r="L4783" s="3">
        <v>24248.237656249999</v>
      </c>
      <c r="M4783" s="3">
        <f t="shared" si="300"/>
        <v>2707.5990729219757</v>
      </c>
      <c r="N4783" s="3">
        <f t="shared" si="299"/>
        <v>4.4114583368354943E-2</v>
      </c>
    </row>
    <row r="4784" spans="1:14" x14ac:dyDescent="0.35">
      <c r="A4784" s="10">
        <v>45674.604166666664</v>
      </c>
      <c r="B4784" s="5">
        <f t="shared" si="297"/>
        <v>15</v>
      </c>
      <c r="C4784" s="5">
        <f t="shared" si="298"/>
        <v>7</v>
      </c>
      <c r="D4784" s="3">
        <v>23828.787187499998</v>
      </c>
      <c r="E4784" s="3">
        <v>12079.221480170399</v>
      </c>
      <c r="F4784" s="3">
        <v>4779.1168531290696</v>
      </c>
      <c r="G4784" s="3">
        <v>6970.4488542005702</v>
      </c>
      <c r="H4784" s="3">
        <v>18185.3373806325</v>
      </c>
      <c r="I4784" s="3">
        <v>2267.6929929606099</v>
      </c>
      <c r="J4784" s="3">
        <v>920.23885864257795</v>
      </c>
      <c r="K4784" s="3">
        <v>-437.36</v>
      </c>
      <c r="L4784" s="3">
        <v>24266.120052083301</v>
      </c>
      <c r="M4784" s="3">
        <f t="shared" si="300"/>
        <v>2892.8508198476129</v>
      </c>
      <c r="N4784" s="3">
        <f t="shared" si="299"/>
        <v>2.7135416698001791E-2</v>
      </c>
    </row>
    <row r="4785" spans="1:14" x14ac:dyDescent="0.35">
      <c r="A4785" s="10">
        <v>45674.607638888891</v>
      </c>
      <c r="B4785" s="5">
        <f t="shared" si="297"/>
        <v>15</v>
      </c>
      <c r="C4785" s="5">
        <f t="shared" si="298"/>
        <v>8</v>
      </c>
      <c r="D4785" s="3">
        <v>23852.9845052083</v>
      </c>
      <c r="E4785" s="3">
        <v>12070.9704210522</v>
      </c>
      <c r="F4785" s="3">
        <v>4789.23183064779</v>
      </c>
      <c r="G4785" s="3">
        <v>6992.7822535083897</v>
      </c>
      <c r="H4785" s="3">
        <v>18188.466133509399</v>
      </c>
      <c r="I4785" s="3">
        <v>2267.3883369547498</v>
      </c>
      <c r="J4785" s="3">
        <v>929.67818745931004</v>
      </c>
      <c r="K4785" s="3">
        <v>-532.98666666666702</v>
      </c>
      <c r="L4785" s="3">
        <v>24385.9726822917</v>
      </c>
      <c r="M4785" s="3">
        <f t="shared" si="300"/>
        <v>3000.4400243682412</v>
      </c>
      <c r="N4785" s="3">
        <f t="shared" si="299"/>
        <v>-1.5104167323443107E-3</v>
      </c>
    </row>
    <row r="4786" spans="1:14" x14ac:dyDescent="0.35">
      <c r="A4786" s="10">
        <v>45674.611111111109</v>
      </c>
      <c r="B4786" s="5">
        <f t="shared" si="297"/>
        <v>15</v>
      </c>
      <c r="C4786" s="5">
        <f t="shared" si="298"/>
        <v>9</v>
      </c>
      <c r="D4786" s="3">
        <v>23916.839739583302</v>
      </c>
      <c r="E4786" s="3">
        <v>12044.0931209379</v>
      </c>
      <c r="F4786" s="3">
        <v>4840.8158142089796</v>
      </c>
      <c r="G4786" s="3">
        <v>7031.9308044363997</v>
      </c>
      <c r="H4786" s="3">
        <v>18213.085207296699</v>
      </c>
      <c r="I4786" s="3">
        <v>2267.24816328939</v>
      </c>
      <c r="J4786" s="3">
        <v>947.30878763834596</v>
      </c>
      <c r="K4786" s="3">
        <v>-467.76</v>
      </c>
      <c r="L4786" s="3">
        <v>24384.578984374999</v>
      </c>
      <c r="M4786" s="3">
        <f t="shared" si="300"/>
        <v>2956.9368261505638</v>
      </c>
      <c r="N4786" s="3">
        <f t="shared" si="299"/>
        <v>2.0755208301125094E-2</v>
      </c>
    </row>
    <row r="4787" spans="1:14" x14ac:dyDescent="0.35">
      <c r="A4787" s="10">
        <v>45674.614583333336</v>
      </c>
      <c r="B4787" s="5">
        <f t="shared" si="297"/>
        <v>15</v>
      </c>
      <c r="C4787" s="5">
        <f t="shared" si="298"/>
        <v>10</v>
      </c>
      <c r="D4787" s="3">
        <v>23831.4397395833</v>
      </c>
      <c r="E4787" s="3">
        <v>11786.7578180088</v>
      </c>
      <c r="F4787" s="3">
        <v>4790.5675484212197</v>
      </c>
      <c r="G4787" s="3">
        <v>7254.1143731533002</v>
      </c>
      <c r="H4787" s="3">
        <v>17906.429408741598</v>
      </c>
      <c r="I4787" s="3">
        <v>2267.4348313395199</v>
      </c>
      <c r="J4787" s="3">
        <v>944.38034790039103</v>
      </c>
      <c r="K4787" s="3">
        <v>-428.54666666666702</v>
      </c>
      <c r="L4787" s="3">
        <v>24259.960052083301</v>
      </c>
      <c r="M4787" s="3">
        <f t="shared" si="300"/>
        <v>3141.7154641017919</v>
      </c>
      <c r="N4787" s="3">
        <f t="shared" si="299"/>
        <v>2.6354166664532386E-2</v>
      </c>
    </row>
    <row r="4788" spans="1:14" x14ac:dyDescent="0.35">
      <c r="A4788" s="10">
        <v>45674.618055555555</v>
      </c>
      <c r="B4788" s="5">
        <f t="shared" si="297"/>
        <v>15</v>
      </c>
      <c r="C4788" s="5">
        <f t="shared" si="298"/>
        <v>11</v>
      </c>
      <c r="D4788" s="3">
        <v>23643.846666666701</v>
      </c>
      <c r="E4788" s="3">
        <v>11569.909096679699</v>
      </c>
      <c r="F4788" s="3">
        <v>4622.9889885344301</v>
      </c>
      <c r="G4788" s="3">
        <v>7450.9485814525497</v>
      </c>
      <c r="H4788" s="3">
        <v>17518.6047206113</v>
      </c>
      <c r="I4788" s="3">
        <v>2267.1908359781901</v>
      </c>
      <c r="J4788" s="3">
        <v>920.57318298339806</v>
      </c>
      <c r="K4788" s="3">
        <v>-363.14666666666699</v>
      </c>
      <c r="L4788" s="3">
        <v>24007.009296875</v>
      </c>
      <c r="M4788" s="3">
        <f t="shared" si="300"/>
        <v>3300.6405573021116</v>
      </c>
      <c r="N4788" s="3">
        <f t="shared" si="299"/>
        <v>-1.59635416312085E-2</v>
      </c>
    </row>
    <row r="4789" spans="1:14" x14ac:dyDescent="0.35">
      <c r="A4789" s="10">
        <v>45674.621527777781</v>
      </c>
      <c r="B4789" s="5">
        <f t="shared" si="297"/>
        <v>15</v>
      </c>
      <c r="C4789" s="5">
        <f t="shared" si="298"/>
        <v>12</v>
      </c>
      <c r="D4789" s="3">
        <v>23731.197734375</v>
      </c>
      <c r="E4789" s="3">
        <v>11403.678828124999</v>
      </c>
      <c r="F4789" s="3">
        <v>4585.5444473379603</v>
      </c>
      <c r="G4789" s="3">
        <v>7741.9744589120401</v>
      </c>
      <c r="H4789" s="3">
        <v>17315.612476817099</v>
      </c>
      <c r="I4789" s="3">
        <v>2267.3848341878302</v>
      </c>
      <c r="J4789" s="3">
        <v>939.08239237467399</v>
      </c>
      <c r="K4789" s="3">
        <v>-298.16000000000003</v>
      </c>
      <c r="L4789" s="3">
        <v>24029.1873697917</v>
      </c>
      <c r="M4789" s="3">
        <f t="shared" si="300"/>
        <v>3507.1076664120965</v>
      </c>
      <c r="N4789" s="3">
        <f t="shared" si="299"/>
        <v>0.1703645833003975</v>
      </c>
    </row>
    <row r="4790" spans="1:14" x14ac:dyDescent="0.35">
      <c r="A4790" s="10">
        <v>45674.625</v>
      </c>
      <c r="B4790" s="5">
        <f t="shared" si="297"/>
        <v>16</v>
      </c>
      <c r="C4790" s="5">
        <f t="shared" si="298"/>
        <v>1</v>
      </c>
      <c r="D4790" s="3">
        <v>23461.0151822917</v>
      </c>
      <c r="E4790" s="3">
        <v>11079.614755045601</v>
      </c>
      <c r="F4790" s="3">
        <v>4623.1746378580701</v>
      </c>
      <c r="G4790" s="3">
        <v>7758.2257893880196</v>
      </c>
      <c r="H4790" s="3">
        <v>17027.807159855602</v>
      </c>
      <c r="I4790" s="3">
        <v>2267.3443381754601</v>
      </c>
      <c r="J4790" s="3">
        <v>1029.42208435059</v>
      </c>
      <c r="K4790" s="3">
        <v>-209.96</v>
      </c>
      <c r="L4790" s="3">
        <v>23670.9453125</v>
      </c>
      <c r="M4790" s="3">
        <f t="shared" si="300"/>
        <v>3346.3717301183478</v>
      </c>
      <c r="N4790" s="3">
        <f t="shared" si="299"/>
        <v>2.9869791698729387E-2</v>
      </c>
    </row>
    <row r="4791" spans="1:14" x14ac:dyDescent="0.35">
      <c r="A4791" s="10">
        <v>45674.628472222219</v>
      </c>
      <c r="B4791" s="5">
        <f t="shared" si="297"/>
        <v>16</v>
      </c>
      <c r="C4791" s="5">
        <f t="shared" si="298"/>
        <v>2</v>
      </c>
      <c r="D4791" s="3">
        <v>23314.325208333299</v>
      </c>
      <c r="E4791" s="3">
        <v>10903.7017759874</v>
      </c>
      <c r="F4791" s="3">
        <v>4624.67397298177</v>
      </c>
      <c r="G4791" s="3">
        <v>7785.9494593641502</v>
      </c>
      <c r="H4791" s="3">
        <v>16857.769433933801</v>
      </c>
      <c r="I4791" s="3">
        <v>2267.2101614795702</v>
      </c>
      <c r="J4791" s="3">
        <v>1051.3979809570301</v>
      </c>
      <c r="K4791" s="3">
        <v>-203.70666666666699</v>
      </c>
      <c r="L4791" s="3">
        <v>23518.0756770833</v>
      </c>
      <c r="M4791" s="3">
        <f t="shared" si="300"/>
        <v>3341.6981007128979</v>
      </c>
      <c r="N4791" s="3">
        <f t="shared" si="299"/>
        <v>-4.3802083331684116E-2</v>
      </c>
    </row>
    <row r="4792" spans="1:14" x14ac:dyDescent="0.35">
      <c r="A4792" s="10">
        <v>45674.631944444445</v>
      </c>
      <c r="B4792" s="5">
        <f t="shared" si="297"/>
        <v>16</v>
      </c>
      <c r="C4792" s="5">
        <f t="shared" si="298"/>
        <v>3</v>
      </c>
      <c r="D4792" s="3">
        <v>23444.437356287101</v>
      </c>
      <c r="E4792" s="3">
        <v>10994.0408733885</v>
      </c>
      <c r="F4792" s="3">
        <v>4731.0642470703096</v>
      </c>
      <c r="G4792" s="3">
        <v>7719.3322358283303</v>
      </c>
      <c r="H4792" s="3">
        <v>17061.0106571734</v>
      </c>
      <c r="I4792" s="3">
        <v>2266.919668986</v>
      </c>
      <c r="J4792" s="3">
        <v>1058.7903975423201</v>
      </c>
      <c r="K4792" s="3">
        <v>-205.69575968424499</v>
      </c>
      <c r="L4792" s="3">
        <v>23650.078662465701</v>
      </c>
      <c r="M4792" s="3">
        <f t="shared" si="300"/>
        <v>3263.3579387639816</v>
      </c>
      <c r="N4792" s="3">
        <f t="shared" si="299"/>
        <v>5.4453505643323297E-2</v>
      </c>
    </row>
    <row r="4793" spans="1:14" x14ac:dyDescent="0.35">
      <c r="A4793" s="10">
        <v>45674.635416666664</v>
      </c>
      <c r="B4793" s="5">
        <f t="shared" si="297"/>
        <v>16</v>
      </c>
      <c r="C4793" s="5">
        <f t="shared" si="298"/>
        <v>4</v>
      </c>
      <c r="D4793" s="3">
        <v>23576.255598958302</v>
      </c>
      <c r="E4793" s="3">
        <v>11175.5667815755</v>
      </c>
      <c r="F4793" s="3">
        <v>4775.5074459635398</v>
      </c>
      <c r="G4793" s="3">
        <v>7625.1813714192704</v>
      </c>
      <c r="H4793" s="3">
        <v>17289.472525379399</v>
      </c>
      <c r="I4793" s="3">
        <v>2266.8068056233701</v>
      </c>
      <c r="J4793" s="3">
        <v>1055.4328226725299</v>
      </c>
      <c r="K4793" s="3">
        <v>-417.78666666666697</v>
      </c>
      <c r="L4793" s="3">
        <v>23994.118177083299</v>
      </c>
      <c r="M4793" s="3">
        <f t="shared" si="300"/>
        <v>3382.4060234080007</v>
      </c>
      <c r="N4793" s="3">
        <f t="shared" si="299"/>
        <v>-7.5911458330665482E-2</v>
      </c>
    </row>
    <row r="4794" spans="1:14" x14ac:dyDescent="0.35">
      <c r="A4794" s="10">
        <v>45674.638888888891</v>
      </c>
      <c r="B4794" s="5">
        <f t="shared" si="297"/>
        <v>16</v>
      </c>
      <c r="C4794" s="5">
        <f t="shared" si="298"/>
        <v>5</v>
      </c>
      <c r="D4794" s="3">
        <v>23442.081119791699</v>
      </c>
      <c r="E4794" s="3">
        <v>11182.9927528483</v>
      </c>
      <c r="F4794" s="3">
        <v>4838.1412151692703</v>
      </c>
      <c r="G4794" s="3">
        <v>7420.9471517740903</v>
      </c>
      <c r="H4794" s="3">
        <v>17361.2642509783</v>
      </c>
      <c r="I4794" s="3">
        <v>2266.57053202311</v>
      </c>
      <c r="J4794" s="3">
        <v>1077.8713594563801</v>
      </c>
      <c r="K4794" s="3">
        <v>-693.90666666666698</v>
      </c>
      <c r="L4794" s="3">
        <v>24135.959140625</v>
      </c>
      <c r="M4794" s="3">
        <f t="shared" si="300"/>
        <v>3430.2529981672101</v>
      </c>
      <c r="N4794" s="3">
        <f t="shared" si="299"/>
        <v>2.8645833364862483E-2</v>
      </c>
    </row>
    <row r="4795" spans="1:14" x14ac:dyDescent="0.35">
      <c r="A4795" s="10">
        <v>45674.642361111109</v>
      </c>
      <c r="B4795" s="5">
        <f t="shared" si="297"/>
        <v>16</v>
      </c>
      <c r="C4795" s="5">
        <f t="shared" si="298"/>
        <v>6</v>
      </c>
      <c r="D4795" s="3">
        <v>23323.008229166699</v>
      </c>
      <c r="E4795" s="3">
        <v>11338.947659912101</v>
      </c>
      <c r="F4795" s="3">
        <v>4850.4408098958302</v>
      </c>
      <c r="G4795" s="3">
        <v>7133.6197593587203</v>
      </c>
      <c r="H4795" s="3">
        <v>17531.705993953201</v>
      </c>
      <c r="I4795" s="3">
        <v>2266.3891719563799</v>
      </c>
      <c r="J4795" s="3">
        <v>1100.18493001302</v>
      </c>
      <c r="K4795" s="3">
        <v>-1135.37333333333</v>
      </c>
      <c r="L4795" s="3">
        <v>24458.369895833301</v>
      </c>
      <c r="M4795" s="3">
        <f t="shared" si="300"/>
        <v>3560.0897999107001</v>
      </c>
      <c r="N4795" s="3">
        <f t="shared" si="299"/>
        <v>1.166666672725114E-2</v>
      </c>
    </row>
    <row r="4796" spans="1:14" x14ac:dyDescent="0.35">
      <c r="A4796" s="10">
        <v>45674.645833333336</v>
      </c>
      <c r="B4796" s="5">
        <f t="shared" si="297"/>
        <v>16</v>
      </c>
      <c r="C4796" s="5">
        <f t="shared" si="298"/>
        <v>7</v>
      </c>
      <c r="D4796" s="3">
        <v>23323.6189583333</v>
      </c>
      <c r="E4796" s="3">
        <v>11353.510482747401</v>
      </c>
      <c r="F4796" s="3">
        <v>4902.5923141275998</v>
      </c>
      <c r="G4796" s="3">
        <v>7067.5161614583303</v>
      </c>
      <c r="H4796" s="3">
        <v>17597.218698171699</v>
      </c>
      <c r="I4796" s="3">
        <v>2266.3735060628301</v>
      </c>
      <c r="J4796" s="3">
        <v>1105.9169055175801</v>
      </c>
      <c r="K4796" s="3">
        <v>-1426.13333333333</v>
      </c>
      <c r="L4796" s="3">
        <v>24749.703802083299</v>
      </c>
      <c r="M4796" s="3">
        <f t="shared" si="300"/>
        <v>3780.1946923311907</v>
      </c>
      <c r="N4796" s="3">
        <f t="shared" si="299"/>
        <v>4.8489583332411712E-2</v>
      </c>
    </row>
    <row r="4797" spans="1:14" x14ac:dyDescent="0.35">
      <c r="A4797" s="10">
        <v>45674.649305555555</v>
      </c>
      <c r="B4797" s="5">
        <f t="shared" si="297"/>
        <v>16</v>
      </c>
      <c r="C4797" s="5">
        <f t="shared" si="298"/>
        <v>8</v>
      </c>
      <c r="D4797" s="3">
        <v>22983.857161458302</v>
      </c>
      <c r="E4797" s="3">
        <v>10906.4602374674</v>
      </c>
      <c r="F4797" s="3">
        <v>4840.79447456869</v>
      </c>
      <c r="G4797" s="3">
        <v>7236.6024494222002</v>
      </c>
      <c r="H4797" s="3">
        <v>17086.4307611763</v>
      </c>
      <c r="I4797" s="3">
        <v>2266.08833394369</v>
      </c>
      <c r="J4797" s="3">
        <v>1111.28851806641</v>
      </c>
      <c r="K4797" s="3">
        <v>-1427.9866666666701</v>
      </c>
      <c r="L4797" s="3">
        <v>24411.8082552083</v>
      </c>
      <c r="M4797" s="3">
        <f t="shared" si="300"/>
        <v>3948.0006420219006</v>
      </c>
      <c r="N4797" s="3">
        <f t="shared" si="299"/>
        <v>3.5572916673118016E-2</v>
      </c>
    </row>
    <row r="4798" spans="1:14" x14ac:dyDescent="0.35">
      <c r="A4798" s="10">
        <v>45674.652777777781</v>
      </c>
      <c r="B4798" s="5">
        <f t="shared" si="297"/>
        <v>16</v>
      </c>
      <c r="C4798" s="5">
        <f t="shared" si="298"/>
        <v>9</v>
      </c>
      <c r="D4798" s="3">
        <v>22883.812760416698</v>
      </c>
      <c r="E4798" s="3">
        <v>10214.0606785482</v>
      </c>
      <c r="F4798" s="3">
        <v>4801.0784186808296</v>
      </c>
      <c r="G4798" s="3">
        <v>7868.6736631876602</v>
      </c>
      <c r="H4798" s="3">
        <v>16353.5977446287</v>
      </c>
      <c r="I4798" s="3">
        <v>2266.2695624593098</v>
      </c>
      <c r="J4798" s="3">
        <v>1126.8014253743499</v>
      </c>
      <c r="K4798" s="3">
        <v>-1224.58666666667</v>
      </c>
      <c r="L4798" s="3">
        <v>24108.38296875</v>
      </c>
      <c r="M4798" s="3">
        <f t="shared" si="300"/>
        <v>4361.7142362876402</v>
      </c>
      <c r="N4798" s="3">
        <f t="shared" si="299"/>
        <v>1.6458333368063904E-2</v>
      </c>
    </row>
    <row r="4799" spans="1:14" x14ac:dyDescent="0.35">
      <c r="A4799" s="10">
        <v>45674.65625</v>
      </c>
      <c r="B4799" s="5">
        <f t="shared" si="297"/>
        <v>16</v>
      </c>
      <c r="C4799" s="5">
        <f t="shared" si="298"/>
        <v>10</v>
      </c>
      <c r="D4799" s="3">
        <v>22907.6440625</v>
      </c>
      <c r="E4799" s="3">
        <v>9398.5343531900999</v>
      </c>
      <c r="F4799" s="3">
        <v>4785.4100230916301</v>
      </c>
      <c r="G4799" s="3">
        <v>8723.6996862182605</v>
      </c>
      <c r="H4799" s="3">
        <v>15524.0673540551</v>
      </c>
      <c r="I4799" s="3">
        <v>2265.8534353841101</v>
      </c>
      <c r="J4799" s="3">
        <v>1160.41680135091</v>
      </c>
      <c r="K4799" s="3">
        <v>-1019.61333333333</v>
      </c>
      <c r="L4799" s="3">
        <v>23927.325182291701</v>
      </c>
      <c r="M4799" s="3">
        <f t="shared" si="300"/>
        <v>4976.9875915015818</v>
      </c>
      <c r="N4799" s="3">
        <f t="shared" si="299"/>
        <v>-6.7786458370392211E-2</v>
      </c>
    </row>
    <row r="4800" spans="1:14" x14ac:dyDescent="0.35">
      <c r="A4800" s="10">
        <v>45674.659722222219</v>
      </c>
      <c r="B4800" s="5">
        <f t="shared" si="297"/>
        <v>16</v>
      </c>
      <c r="C4800" s="5">
        <f t="shared" si="298"/>
        <v>11</v>
      </c>
      <c r="D4800" s="3">
        <v>23081.507734375002</v>
      </c>
      <c r="E4800" s="3">
        <v>8545.4432489013707</v>
      </c>
      <c r="F4800" s="3">
        <v>4791.6052658080998</v>
      </c>
      <c r="G4800" s="3">
        <v>9744.4592196655303</v>
      </c>
      <c r="H4800" s="3">
        <v>14677.2916323606</v>
      </c>
      <c r="I4800" s="3">
        <v>2265.9196661377</v>
      </c>
      <c r="J4800" s="3">
        <v>1196.88761922201</v>
      </c>
      <c r="K4800" s="3">
        <v>-689</v>
      </c>
      <c r="L4800" s="3">
        <v>23770.481588541701</v>
      </c>
      <c r="M4800" s="3">
        <f t="shared" si="300"/>
        <v>5630.382670821391</v>
      </c>
      <c r="N4800" s="3">
        <f t="shared" si="299"/>
        <v>2.6145833300688537E-2</v>
      </c>
    </row>
    <row r="4801" spans="1:14" x14ac:dyDescent="0.35">
      <c r="A4801" s="10">
        <v>45674.663194444445</v>
      </c>
      <c r="B4801" s="5">
        <f t="shared" si="297"/>
        <v>16</v>
      </c>
      <c r="C4801" s="5">
        <f t="shared" si="298"/>
        <v>12</v>
      </c>
      <c r="D4801" s="3">
        <v>23317.248046875</v>
      </c>
      <c r="E4801" s="3">
        <v>7669.9758746337902</v>
      </c>
      <c r="F4801" s="3">
        <v>4787.8941561889696</v>
      </c>
      <c r="G4801" s="3">
        <v>10859.3780160522</v>
      </c>
      <c r="H4801" s="3">
        <v>13797.9083540063</v>
      </c>
      <c r="I4801" s="3">
        <v>2266.6298256429</v>
      </c>
      <c r="J4801" s="3">
        <v>1242.32937906901</v>
      </c>
      <c r="K4801" s="3">
        <v>147.01333333333301</v>
      </c>
      <c r="L4801" s="3">
        <v>23170.216093750001</v>
      </c>
      <c r="M4801" s="3">
        <f t="shared" si="300"/>
        <v>5863.3485350317915</v>
      </c>
      <c r="N4801" s="3">
        <f t="shared" si="299"/>
        <v>1.8619791666424135E-2</v>
      </c>
    </row>
    <row r="4802" spans="1:14" x14ac:dyDescent="0.35">
      <c r="A4802" s="10">
        <v>45674.666666666664</v>
      </c>
      <c r="B4802" s="5">
        <f t="shared" si="297"/>
        <v>17</v>
      </c>
      <c r="C4802" s="5">
        <f t="shared" si="298"/>
        <v>1</v>
      </c>
      <c r="D4802" s="3">
        <v>23482.119765625001</v>
      </c>
      <c r="E4802" s="3">
        <v>6808.1533953857397</v>
      </c>
      <c r="F4802" s="3">
        <v>4752.4407190619604</v>
      </c>
      <c r="G4802" s="3">
        <v>11921.5256511773</v>
      </c>
      <c r="H4802" s="3">
        <v>12927.7531906895</v>
      </c>
      <c r="I4802" s="3">
        <v>2265.4566621907602</v>
      </c>
      <c r="J4802" s="3">
        <v>1429.94401855469</v>
      </c>
      <c r="K4802" s="3">
        <v>1114.21333333333</v>
      </c>
      <c r="L4802" s="3">
        <v>22367.904505208298</v>
      </c>
      <c r="M4802" s="3">
        <f t="shared" si="300"/>
        <v>5744.7506337733485</v>
      </c>
      <c r="N4802" s="3">
        <f t="shared" si="299"/>
        <v>1.9270833727205172E-3</v>
      </c>
    </row>
    <row r="4803" spans="1:14" x14ac:dyDescent="0.35">
      <c r="A4803" s="10">
        <v>45674.670138888891</v>
      </c>
      <c r="B4803" s="5">
        <f t="shared" ref="B4803:B4866" si="301">1+HOUR(A4803)</f>
        <v>17</v>
      </c>
      <c r="C4803" s="5">
        <f t="shared" ref="C4803:C4866" si="302">1+MINUTE(A4803)/5</f>
        <v>2</v>
      </c>
      <c r="D4803" s="3">
        <v>23603.13625</v>
      </c>
      <c r="E4803" s="3">
        <v>5914.1300828043604</v>
      </c>
      <c r="F4803" s="3">
        <v>4695.42464287652</v>
      </c>
      <c r="G4803" s="3">
        <v>12993.581524319099</v>
      </c>
      <c r="H4803" s="3">
        <v>11988.240557364999</v>
      </c>
      <c r="I4803" s="3">
        <v>2265.8360021972699</v>
      </c>
      <c r="J4803" s="3">
        <v>1583.6385819498701</v>
      </c>
      <c r="K4803" s="3">
        <v>1960.7066666666699</v>
      </c>
      <c r="L4803" s="3">
        <v>21642.385078125</v>
      </c>
      <c r="M4803" s="3">
        <f t="shared" si="300"/>
        <v>5804.6699366128614</v>
      </c>
      <c r="N4803" s="3">
        <f t="shared" si="299"/>
        <v>4.4505208330519963E-2</v>
      </c>
    </row>
    <row r="4804" spans="1:14" x14ac:dyDescent="0.35">
      <c r="A4804" s="10">
        <v>45674.673611111109</v>
      </c>
      <c r="B4804" s="5">
        <f t="shared" si="301"/>
        <v>17</v>
      </c>
      <c r="C4804" s="5">
        <f t="shared" si="302"/>
        <v>3</v>
      </c>
      <c r="D4804" s="3">
        <v>23732.142968749999</v>
      </c>
      <c r="E4804" s="3">
        <v>5024.9110087076797</v>
      </c>
      <c r="F4804" s="3">
        <v>4615.63628479004</v>
      </c>
      <c r="G4804" s="3">
        <v>14091.5956752523</v>
      </c>
      <c r="H4804" s="3">
        <v>11019.3769122134</v>
      </c>
      <c r="I4804" s="3">
        <v>2264.9956660970101</v>
      </c>
      <c r="J4804" s="3">
        <v>1639.02775594076</v>
      </c>
      <c r="K4804" s="3">
        <v>2485.1466666666702</v>
      </c>
      <c r="L4804" s="3">
        <v>21246.991588541699</v>
      </c>
      <c r="M4804" s="3">
        <f t="shared" si="300"/>
        <v>6323.5912542905298</v>
      </c>
      <c r="N4804" s="3">
        <f t="shared" ref="N4804:N4867" si="303">D4804-K4804-L4804</f>
        <v>4.7135416280070785E-3</v>
      </c>
    </row>
    <row r="4805" spans="1:14" x14ac:dyDescent="0.35">
      <c r="A4805" s="10">
        <v>45674.677083333336</v>
      </c>
      <c r="B4805" s="5">
        <f t="shared" si="301"/>
        <v>17</v>
      </c>
      <c r="C4805" s="5">
        <f t="shared" si="302"/>
        <v>4</v>
      </c>
      <c r="D4805" s="3">
        <v>23808.513932291698</v>
      </c>
      <c r="E4805" s="3">
        <v>4190.1162639160202</v>
      </c>
      <c r="F4805" s="3">
        <v>4582.8498575439498</v>
      </c>
      <c r="G4805" s="3">
        <v>15035.5478108317</v>
      </c>
      <c r="H4805" s="3">
        <v>10149.429685450201</v>
      </c>
      <c r="I4805" s="3">
        <v>2265.65866312663</v>
      </c>
      <c r="J4805" s="3">
        <v>1651.98782226563</v>
      </c>
      <c r="K4805" s="3">
        <v>2794.08</v>
      </c>
      <c r="L4805" s="3">
        <v>21014.411276041701</v>
      </c>
      <c r="M4805" s="3">
        <f t="shared" si="300"/>
        <v>6947.3351051992395</v>
      </c>
      <c r="N4805" s="3">
        <f t="shared" si="303"/>
        <v>2.2656249999272404E-2</v>
      </c>
    </row>
    <row r="4806" spans="1:14" x14ac:dyDescent="0.35">
      <c r="A4806" s="10">
        <v>45674.680555555555</v>
      </c>
      <c r="B4806" s="5">
        <f t="shared" si="301"/>
        <v>17</v>
      </c>
      <c r="C4806" s="5">
        <f t="shared" si="302"/>
        <v>5</v>
      </c>
      <c r="D4806" s="3">
        <v>23974.733385416701</v>
      </c>
      <c r="E4806" s="3">
        <v>3377.0119747619601</v>
      </c>
      <c r="F4806" s="3">
        <v>4512.32800236003</v>
      </c>
      <c r="G4806" s="3">
        <v>16085.3934082947</v>
      </c>
      <c r="H4806" s="3">
        <v>9267.1749395359893</v>
      </c>
      <c r="I4806" s="3">
        <v>2266.2323382568402</v>
      </c>
      <c r="J4806" s="3">
        <v>1670.1491715494799</v>
      </c>
      <c r="K4806" s="3">
        <v>2952.5066666666698</v>
      </c>
      <c r="L4806" s="3">
        <v>21022.2029947917</v>
      </c>
      <c r="M4806" s="3">
        <f t="shared" si="300"/>
        <v>7818.64654544939</v>
      </c>
      <c r="N4806" s="3">
        <f t="shared" si="303"/>
        <v>2.3723958332993789E-2</v>
      </c>
    </row>
    <row r="4807" spans="1:14" x14ac:dyDescent="0.35">
      <c r="A4807" s="10">
        <v>45674.684027777781</v>
      </c>
      <c r="B4807" s="5">
        <f t="shared" si="301"/>
        <v>17</v>
      </c>
      <c r="C4807" s="5">
        <f t="shared" si="302"/>
        <v>6</v>
      </c>
      <c r="D4807" s="3">
        <v>24169.455000000002</v>
      </c>
      <c r="E4807" s="3">
        <v>2643.8765391540501</v>
      </c>
      <c r="F4807" s="3">
        <v>4459.2055160318996</v>
      </c>
      <c r="G4807" s="3">
        <v>17066.372944814</v>
      </c>
      <c r="H4807" s="3">
        <v>8475.3042033491492</v>
      </c>
      <c r="I4807" s="3">
        <v>2265.9216664632199</v>
      </c>
      <c r="J4807" s="3">
        <v>1702.81607259115</v>
      </c>
      <c r="K4807" s="3">
        <v>3125.2</v>
      </c>
      <c r="L4807" s="3">
        <v>21044.189557291698</v>
      </c>
      <c r="M4807" s="3">
        <f t="shared" ref="M4807:M4870" si="304">L4807-H4807-I4807-J4807</f>
        <v>8600.1476148881793</v>
      </c>
      <c r="N4807" s="3">
        <f t="shared" si="303"/>
        <v>6.5442708302725805E-2</v>
      </c>
    </row>
    <row r="4808" spans="1:14" x14ac:dyDescent="0.35">
      <c r="A4808" s="10">
        <v>45674.6875</v>
      </c>
      <c r="B4808" s="5">
        <f t="shared" si="301"/>
        <v>17</v>
      </c>
      <c r="C4808" s="5">
        <f t="shared" si="302"/>
        <v>7</v>
      </c>
      <c r="D4808" s="3">
        <v>24396.270364583299</v>
      </c>
      <c r="E4808" s="3">
        <v>2002.80605672201</v>
      </c>
      <c r="F4808" s="3">
        <v>4406.9876495564804</v>
      </c>
      <c r="G4808" s="3">
        <v>17986.4766583048</v>
      </c>
      <c r="H4808" s="3">
        <v>7789.4182276887504</v>
      </c>
      <c r="I4808" s="3">
        <v>2266.1834985351602</v>
      </c>
      <c r="J4808" s="3">
        <v>1729.2793282063799</v>
      </c>
      <c r="K4808" s="3">
        <v>2863.68</v>
      </c>
      <c r="L4808" s="3">
        <v>21532.587838541702</v>
      </c>
      <c r="M4808" s="3">
        <f t="shared" si="304"/>
        <v>9747.7067841114113</v>
      </c>
      <c r="N4808" s="3">
        <f t="shared" si="303"/>
        <v>2.52604159686598E-3</v>
      </c>
    </row>
    <row r="4809" spans="1:14" x14ac:dyDescent="0.35">
      <c r="A4809" s="10">
        <v>45674.690972222219</v>
      </c>
      <c r="B4809" s="5">
        <f t="shared" si="301"/>
        <v>17</v>
      </c>
      <c r="C4809" s="5">
        <f t="shared" si="302"/>
        <v>8</v>
      </c>
      <c r="D4809" s="3">
        <v>24621.584374999999</v>
      </c>
      <c r="E4809" s="3">
        <v>1460.72597375488</v>
      </c>
      <c r="F4809" s="3">
        <v>4353.1747885945597</v>
      </c>
      <c r="G4809" s="3">
        <v>18807.683612650599</v>
      </c>
      <c r="H4809" s="3">
        <v>7198.4274250827402</v>
      </c>
      <c r="I4809" s="3">
        <v>2265.8623378499401</v>
      </c>
      <c r="J4809" s="3">
        <v>1738.1226204427101</v>
      </c>
      <c r="K4809" s="3">
        <v>2897.34666666667</v>
      </c>
      <c r="L4809" s="3">
        <v>21724.266536458301</v>
      </c>
      <c r="M4809" s="3">
        <f t="shared" si="304"/>
        <v>10521.854153082912</v>
      </c>
      <c r="N4809" s="3">
        <f t="shared" si="303"/>
        <v>-2.8828124974097591E-2</v>
      </c>
    </row>
    <row r="4810" spans="1:14" x14ac:dyDescent="0.35">
      <c r="A4810" s="10">
        <v>45674.694444444445</v>
      </c>
      <c r="B4810" s="5">
        <f t="shared" si="301"/>
        <v>17</v>
      </c>
      <c r="C4810" s="5">
        <f t="shared" si="302"/>
        <v>9</v>
      </c>
      <c r="D4810" s="3">
        <v>24863.212291666699</v>
      </c>
      <c r="E4810" s="3">
        <v>1018.67993447367</v>
      </c>
      <c r="F4810" s="3">
        <v>4234.1128332723001</v>
      </c>
      <c r="G4810" s="3">
        <v>19610.4195239207</v>
      </c>
      <c r="H4810" s="3">
        <v>6639.1446138926603</v>
      </c>
      <c r="I4810" s="3">
        <v>2265.9730006917298</v>
      </c>
      <c r="J4810" s="3">
        <v>1751.17201741536</v>
      </c>
      <c r="K4810" s="3">
        <v>3134.0266666666698</v>
      </c>
      <c r="L4810" s="3">
        <v>21729.216901041698</v>
      </c>
      <c r="M4810" s="3">
        <f t="shared" si="304"/>
        <v>11072.927269041949</v>
      </c>
      <c r="N4810" s="3">
        <f t="shared" si="303"/>
        <v>-3.127604166729725E-2</v>
      </c>
    </row>
    <row r="4811" spans="1:14" x14ac:dyDescent="0.35">
      <c r="A4811" s="10">
        <v>45674.697916666664</v>
      </c>
      <c r="B4811" s="5">
        <f t="shared" si="301"/>
        <v>17</v>
      </c>
      <c r="C4811" s="5">
        <f t="shared" si="302"/>
        <v>10</v>
      </c>
      <c r="D4811" s="3">
        <v>25119.112682291699</v>
      </c>
      <c r="E4811" s="3">
        <v>684.43349751790402</v>
      </c>
      <c r="F4811" s="3">
        <v>4134.7692107137</v>
      </c>
      <c r="G4811" s="3">
        <v>20299.909974060101</v>
      </c>
      <c r="H4811" s="3">
        <v>6180.7838385503601</v>
      </c>
      <c r="I4811" s="3">
        <v>2265.94549865723</v>
      </c>
      <c r="J4811" s="3">
        <v>1810.8260738118499</v>
      </c>
      <c r="K4811" s="3">
        <v>3172.24</v>
      </c>
      <c r="L4811" s="3">
        <v>21946.868984375</v>
      </c>
      <c r="M4811" s="3">
        <f t="shared" si="304"/>
        <v>11689.313573355559</v>
      </c>
      <c r="N4811" s="3">
        <f t="shared" si="303"/>
        <v>3.6979167016397696E-3</v>
      </c>
    </row>
    <row r="4812" spans="1:14" x14ac:dyDescent="0.35">
      <c r="A4812" s="10">
        <v>45674.701388888891</v>
      </c>
      <c r="B4812" s="5">
        <f t="shared" si="301"/>
        <v>17</v>
      </c>
      <c r="C4812" s="5">
        <f t="shared" si="302"/>
        <v>11</v>
      </c>
      <c r="D4812" s="3">
        <v>25372.017838541698</v>
      </c>
      <c r="E4812" s="3">
        <v>440.868783582052</v>
      </c>
      <c r="F4812" s="3">
        <v>4088.2703671264599</v>
      </c>
      <c r="G4812" s="3">
        <v>20842.878687833101</v>
      </c>
      <c r="H4812" s="3">
        <v>5883.4459263725303</v>
      </c>
      <c r="I4812" s="3">
        <v>2265.67217122396</v>
      </c>
      <c r="J4812" s="3">
        <v>1984.4027274576799</v>
      </c>
      <c r="K4812" s="3">
        <v>3214.1066666666702</v>
      </c>
      <c r="L4812" s="3">
        <v>22157.8803645833</v>
      </c>
      <c r="M4812" s="3">
        <f t="shared" si="304"/>
        <v>12024.35953952913</v>
      </c>
      <c r="N4812" s="3">
        <f t="shared" si="303"/>
        <v>3.0807291728706332E-2</v>
      </c>
    </row>
    <row r="4813" spans="1:14" x14ac:dyDescent="0.35">
      <c r="A4813" s="10">
        <v>45674.704861111109</v>
      </c>
      <c r="B4813" s="5">
        <f t="shared" si="301"/>
        <v>17</v>
      </c>
      <c r="C4813" s="5">
        <f t="shared" si="302"/>
        <v>12</v>
      </c>
      <c r="D4813" s="3">
        <v>25531.942161458301</v>
      </c>
      <c r="E4813" s="3">
        <v>227.567744318644</v>
      </c>
      <c r="F4813" s="3">
        <v>4069.7476200358101</v>
      </c>
      <c r="G4813" s="3">
        <v>21234.626797103901</v>
      </c>
      <c r="H4813" s="3">
        <v>5642.5791674531301</v>
      </c>
      <c r="I4813" s="3">
        <v>2266.06134322555</v>
      </c>
      <c r="J4813" s="3">
        <v>2133.2317675781301</v>
      </c>
      <c r="K4813" s="3">
        <v>3532.21333333333</v>
      </c>
      <c r="L4813" s="3">
        <v>21999.755026041701</v>
      </c>
      <c r="M4813" s="3">
        <f t="shared" si="304"/>
        <v>11957.88274778489</v>
      </c>
      <c r="N4813" s="3">
        <f t="shared" si="303"/>
        <v>-2.6197916729870485E-2</v>
      </c>
    </row>
    <row r="4814" spans="1:14" x14ac:dyDescent="0.35">
      <c r="A4814" s="10">
        <v>45674.708333333336</v>
      </c>
      <c r="B4814" s="5">
        <f t="shared" si="301"/>
        <v>18</v>
      </c>
      <c r="C4814" s="5">
        <f t="shared" si="302"/>
        <v>1</v>
      </c>
      <c r="D4814" s="3">
        <v>25460.524010416699</v>
      </c>
      <c r="E4814" s="3">
        <v>125.0160729599</v>
      </c>
      <c r="F4814" s="3">
        <v>4054.9442535400399</v>
      </c>
      <c r="G4814" s="3">
        <v>21280.563683916698</v>
      </c>
      <c r="H4814" s="3">
        <v>5531.6675371441297</v>
      </c>
      <c r="I4814" s="3">
        <v>2266.2026490840199</v>
      </c>
      <c r="J4814" s="3">
        <v>2161.19016520182</v>
      </c>
      <c r="K4814" s="3">
        <v>3764.4133333333298</v>
      </c>
      <c r="L4814" s="3">
        <v>21696.084765625001</v>
      </c>
      <c r="M4814" s="3">
        <f t="shared" si="304"/>
        <v>11737.02441419503</v>
      </c>
      <c r="N4814" s="3">
        <f t="shared" si="303"/>
        <v>2.5911458367772866E-2</v>
      </c>
    </row>
    <row r="4815" spans="1:14" x14ac:dyDescent="0.35">
      <c r="A4815" s="10">
        <v>45674.711805555555</v>
      </c>
      <c r="B4815" s="5">
        <f t="shared" si="301"/>
        <v>18</v>
      </c>
      <c r="C4815" s="5">
        <f t="shared" si="302"/>
        <v>2</v>
      </c>
      <c r="D4815" s="3">
        <v>25539.6069270833</v>
      </c>
      <c r="E4815" s="3">
        <v>86.192275790714106</v>
      </c>
      <c r="F4815" s="3">
        <v>4026.7459496053102</v>
      </c>
      <c r="G4815" s="3">
        <v>21426.6687016873</v>
      </c>
      <c r="H4815" s="3">
        <v>5466.6146143995602</v>
      </c>
      <c r="I4815" s="3">
        <v>2266.2321620686798</v>
      </c>
      <c r="J4815" s="3">
        <v>2085.8637662760402</v>
      </c>
      <c r="K4815" s="3">
        <v>4285.92</v>
      </c>
      <c r="L4815" s="3">
        <v>21253.674062499998</v>
      </c>
      <c r="M4815" s="3">
        <f t="shared" si="304"/>
        <v>11434.963519755718</v>
      </c>
      <c r="N4815" s="3">
        <f t="shared" si="303"/>
        <v>1.2864583299233345E-2</v>
      </c>
    </row>
    <row r="4816" spans="1:14" x14ac:dyDescent="0.35">
      <c r="A4816" s="10">
        <v>45674.715277777781</v>
      </c>
      <c r="B4816" s="5">
        <f t="shared" si="301"/>
        <v>18</v>
      </c>
      <c r="C4816" s="5">
        <f t="shared" si="302"/>
        <v>3</v>
      </c>
      <c r="D4816" s="3">
        <v>25742.396796875</v>
      </c>
      <c r="E4816" s="3">
        <v>70.776741137707702</v>
      </c>
      <c r="F4816" s="3">
        <v>4003.2127858072899</v>
      </c>
      <c r="G4816" s="3">
        <v>21668.407269930001</v>
      </c>
      <c r="H4816" s="3">
        <v>5449.3524849905298</v>
      </c>
      <c r="I4816" s="3">
        <v>2266.2871718343099</v>
      </c>
      <c r="J4816" s="3">
        <v>2088.5587296549502</v>
      </c>
      <c r="K4816" s="3">
        <v>4697.6666666666697</v>
      </c>
      <c r="L4816" s="3">
        <v>21044.5620052083</v>
      </c>
      <c r="M4816" s="3">
        <f t="shared" si="304"/>
        <v>11240.363618728508</v>
      </c>
      <c r="N4816" s="3">
        <f t="shared" si="303"/>
        <v>0.16812500002924935</v>
      </c>
    </row>
    <row r="4817" spans="1:14" x14ac:dyDescent="0.35">
      <c r="A4817" s="10">
        <v>45674.71875</v>
      </c>
      <c r="B4817" s="5">
        <f t="shared" si="301"/>
        <v>18</v>
      </c>
      <c r="C4817" s="5">
        <f t="shared" si="302"/>
        <v>4</v>
      </c>
      <c r="D4817" s="3">
        <v>25945.494062500002</v>
      </c>
      <c r="E4817" s="3">
        <v>64.784151762350504</v>
      </c>
      <c r="F4817" s="3">
        <v>4007.7759067382799</v>
      </c>
      <c r="G4817" s="3">
        <v>21872.934003999399</v>
      </c>
      <c r="H4817" s="3">
        <v>5451.60517521151</v>
      </c>
      <c r="I4817" s="3">
        <v>2266.21850809733</v>
      </c>
      <c r="J4817" s="3">
        <v>2123.6523681640601</v>
      </c>
      <c r="K4817" s="3">
        <v>4708.5066666666698</v>
      </c>
      <c r="L4817" s="3">
        <v>21236.987734375001</v>
      </c>
      <c r="M4817" s="3">
        <f t="shared" si="304"/>
        <v>11395.511682902103</v>
      </c>
      <c r="N4817" s="3">
        <f t="shared" si="303"/>
        <v>-3.3854166758828796E-4</v>
      </c>
    </row>
    <row r="4818" spans="1:14" x14ac:dyDescent="0.35">
      <c r="A4818" s="10">
        <v>45674.722222222219</v>
      </c>
      <c r="B4818" s="5">
        <f t="shared" si="301"/>
        <v>18</v>
      </c>
      <c r="C4818" s="5">
        <f t="shared" si="302"/>
        <v>5</v>
      </c>
      <c r="D4818" s="3">
        <v>26158.0815364583</v>
      </c>
      <c r="E4818" s="3">
        <v>63.679682767277697</v>
      </c>
      <c r="F4818" s="3">
        <v>4049.5526560872399</v>
      </c>
      <c r="G4818" s="3">
        <v>22044.849197603799</v>
      </c>
      <c r="H4818" s="3">
        <v>5499.4499147712304</v>
      </c>
      <c r="I4818" s="3">
        <v>2266.43266133626</v>
      </c>
      <c r="J4818" s="3">
        <v>2144.04166178385</v>
      </c>
      <c r="K4818" s="3">
        <v>4551.1466666666702</v>
      </c>
      <c r="L4818" s="3">
        <v>21606.969635416699</v>
      </c>
      <c r="M4818" s="3">
        <f t="shared" si="304"/>
        <v>11697.045397525359</v>
      </c>
      <c r="N4818" s="3">
        <f t="shared" si="303"/>
        <v>-3.4765625070576789E-2</v>
      </c>
    </row>
    <row r="4819" spans="1:14" x14ac:dyDescent="0.35">
      <c r="A4819" s="10">
        <v>45674.725694444445</v>
      </c>
      <c r="B4819" s="5">
        <f t="shared" si="301"/>
        <v>18</v>
      </c>
      <c r="C4819" s="5">
        <f t="shared" si="302"/>
        <v>6</v>
      </c>
      <c r="D4819" s="3">
        <v>26343.549895833301</v>
      </c>
      <c r="E4819" s="3">
        <v>27.1531912755093</v>
      </c>
      <c r="F4819" s="3">
        <v>4103.7072480107099</v>
      </c>
      <c r="G4819" s="3">
        <v>22212.689456547101</v>
      </c>
      <c r="H4819" s="3">
        <v>5508.3719065699897</v>
      </c>
      <c r="I4819" s="3">
        <v>2265.9079964192701</v>
      </c>
      <c r="J4819" s="3">
        <v>2147.50395914714</v>
      </c>
      <c r="K4819" s="3">
        <v>4512.8133333333299</v>
      </c>
      <c r="L4819" s="3">
        <v>21830.7717708333</v>
      </c>
      <c r="M4819" s="3">
        <f t="shared" si="304"/>
        <v>11908.987908696901</v>
      </c>
      <c r="N4819" s="3">
        <f t="shared" si="303"/>
        <v>-3.5208333327318542E-2</v>
      </c>
    </row>
    <row r="4820" spans="1:14" x14ac:dyDescent="0.35">
      <c r="A4820" s="10">
        <v>45674.729166666664</v>
      </c>
      <c r="B4820" s="5">
        <f t="shared" si="301"/>
        <v>18</v>
      </c>
      <c r="C4820" s="5">
        <f t="shared" si="302"/>
        <v>7</v>
      </c>
      <c r="D4820" s="3">
        <v>26403.087890625</v>
      </c>
      <c r="E4820" s="3">
        <v>0</v>
      </c>
      <c r="F4820" s="3">
        <v>4163.84636445674</v>
      </c>
      <c r="G4820" s="3">
        <v>22239.241526168302</v>
      </c>
      <c r="H4820" s="3">
        <v>5524.4854359307101</v>
      </c>
      <c r="I4820" s="3">
        <v>2266.46400634766</v>
      </c>
      <c r="J4820" s="3">
        <v>2160.6430712890601</v>
      </c>
      <c r="K4820" s="3">
        <v>4631.7733333333299</v>
      </c>
      <c r="L4820" s="3">
        <v>21771.2698177083</v>
      </c>
      <c r="M4820" s="3">
        <f t="shared" si="304"/>
        <v>11819.677304140871</v>
      </c>
      <c r="N4820" s="3">
        <f t="shared" si="303"/>
        <v>4.4739583368937019E-2</v>
      </c>
    </row>
    <row r="4821" spans="1:14" x14ac:dyDescent="0.35">
      <c r="A4821" s="10">
        <v>45674.732638888891</v>
      </c>
      <c r="B4821" s="5">
        <f t="shared" si="301"/>
        <v>18</v>
      </c>
      <c r="C4821" s="5">
        <f t="shared" si="302"/>
        <v>8</v>
      </c>
      <c r="D4821" s="3">
        <v>26513.8830989583</v>
      </c>
      <c r="E4821" s="3">
        <v>0</v>
      </c>
      <c r="F4821" s="3">
        <v>4240.6017500542503</v>
      </c>
      <c r="G4821" s="3">
        <v>22273.2813489041</v>
      </c>
      <c r="H4821" s="3">
        <v>5585.5628709826997</v>
      </c>
      <c r="I4821" s="3">
        <v>2265.9743353271501</v>
      </c>
      <c r="J4821" s="3">
        <v>2155.3527555338501</v>
      </c>
      <c r="K4821" s="3">
        <v>4620.08</v>
      </c>
      <c r="L4821" s="3">
        <v>21893.7441145833</v>
      </c>
      <c r="M4821" s="3">
        <f t="shared" si="304"/>
        <v>11886.854152739601</v>
      </c>
      <c r="N4821" s="3">
        <f t="shared" si="303"/>
        <v>5.8984374998544808E-2</v>
      </c>
    </row>
    <row r="4822" spans="1:14" x14ac:dyDescent="0.35">
      <c r="A4822" s="10">
        <v>45674.736111111109</v>
      </c>
      <c r="B4822" s="5">
        <f t="shared" si="301"/>
        <v>18</v>
      </c>
      <c r="C4822" s="5">
        <f t="shared" si="302"/>
        <v>9</v>
      </c>
      <c r="D4822" s="3">
        <v>26605.590546874999</v>
      </c>
      <c r="E4822" s="3">
        <v>0</v>
      </c>
      <c r="F4822" s="3">
        <v>4268.4314130316798</v>
      </c>
      <c r="G4822" s="3">
        <v>22337.159133843299</v>
      </c>
      <c r="H4822" s="3">
        <v>5610.7769855083898</v>
      </c>
      <c r="I4822" s="3">
        <v>2266.14866861979</v>
      </c>
      <c r="J4822" s="3">
        <v>2156.1129361979201</v>
      </c>
      <c r="K4822" s="3">
        <v>4658.9733333333297</v>
      </c>
      <c r="L4822" s="3">
        <v>21946.597708333298</v>
      </c>
      <c r="M4822" s="3">
        <f t="shared" si="304"/>
        <v>11913.559118007199</v>
      </c>
      <c r="N4822" s="3">
        <f t="shared" si="303"/>
        <v>1.9505208372720517E-2</v>
      </c>
    </row>
    <row r="4823" spans="1:14" x14ac:dyDescent="0.35">
      <c r="A4823" s="10">
        <v>45674.739583333336</v>
      </c>
      <c r="B4823" s="5">
        <f t="shared" si="301"/>
        <v>18</v>
      </c>
      <c r="C4823" s="5">
        <f t="shared" si="302"/>
        <v>10</v>
      </c>
      <c r="D4823" s="3">
        <v>26661.708151041701</v>
      </c>
      <c r="E4823" s="3">
        <v>0</v>
      </c>
      <c r="F4823" s="3">
        <v>4310.7446389974002</v>
      </c>
      <c r="G4823" s="3">
        <v>22350.963512044302</v>
      </c>
      <c r="H4823" s="3">
        <v>5656.3166176884997</v>
      </c>
      <c r="I4823" s="3">
        <v>2266.1516654459601</v>
      </c>
      <c r="J4823" s="3">
        <v>2165.32794026693</v>
      </c>
      <c r="K4823" s="3">
        <v>4751.30666666667</v>
      </c>
      <c r="L4823" s="3">
        <v>21910.4378385417</v>
      </c>
      <c r="M4823" s="3">
        <f t="shared" si="304"/>
        <v>11822.641615140312</v>
      </c>
      <c r="N4823" s="3">
        <f t="shared" si="303"/>
        <v>-3.6354166670207633E-2</v>
      </c>
    </row>
    <row r="4824" spans="1:14" x14ac:dyDescent="0.35">
      <c r="A4824" s="10">
        <v>45674.743055555555</v>
      </c>
      <c r="B4824" s="5">
        <f t="shared" si="301"/>
        <v>18</v>
      </c>
      <c r="C4824" s="5">
        <f t="shared" si="302"/>
        <v>11</v>
      </c>
      <c r="D4824" s="3">
        <v>26704.7377864583</v>
      </c>
      <c r="E4824" s="3">
        <v>0</v>
      </c>
      <c r="F4824" s="3">
        <v>4374.3280524088505</v>
      </c>
      <c r="G4824" s="3">
        <v>22330.409734049499</v>
      </c>
      <c r="H4824" s="3">
        <v>5722.9168000204299</v>
      </c>
      <c r="I4824" s="3">
        <v>2265.8773347981801</v>
      </c>
      <c r="J4824" s="3">
        <v>2159.77378662109</v>
      </c>
      <c r="K4824" s="3">
        <v>4805.12</v>
      </c>
      <c r="L4824" s="3">
        <v>21899.561510416701</v>
      </c>
      <c r="M4824" s="3">
        <f t="shared" si="304"/>
        <v>11750.993588977</v>
      </c>
      <c r="N4824" s="3">
        <f t="shared" si="303"/>
        <v>5.6276041599630844E-2</v>
      </c>
    </row>
    <row r="4825" spans="1:14" x14ac:dyDescent="0.35">
      <c r="A4825" s="10">
        <v>45674.746527777781</v>
      </c>
      <c r="B4825" s="5">
        <f t="shared" si="301"/>
        <v>18</v>
      </c>
      <c r="C4825" s="5">
        <f t="shared" si="302"/>
        <v>12</v>
      </c>
      <c r="D4825" s="3">
        <v>26703.274505208301</v>
      </c>
      <c r="E4825" s="3">
        <v>0</v>
      </c>
      <c r="F4825" s="3">
        <v>4418.43854931641</v>
      </c>
      <c r="G4825" s="3">
        <v>22284.8359558919</v>
      </c>
      <c r="H4825" s="3">
        <v>5766.6081953254297</v>
      </c>
      <c r="I4825" s="3">
        <v>2266.16816792806</v>
      </c>
      <c r="J4825" s="3">
        <v>2169.3620751953099</v>
      </c>
      <c r="K4825" s="3">
        <v>4884.9866666666703</v>
      </c>
      <c r="L4825" s="3">
        <v>21818.319947916701</v>
      </c>
      <c r="M4825" s="3">
        <f t="shared" si="304"/>
        <v>11616.181509467904</v>
      </c>
      <c r="N4825" s="3">
        <f t="shared" si="303"/>
        <v>-3.2109375071740942E-2</v>
      </c>
    </row>
    <row r="4826" spans="1:14" x14ac:dyDescent="0.35">
      <c r="A4826" s="10">
        <v>45674.75</v>
      </c>
      <c r="B4826" s="5">
        <f t="shared" si="301"/>
        <v>19</v>
      </c>
      <c r="C4826" s="5">
        <f t="shared" si="302"/>
        <v>1</v>
      </c>
      <c r="D4826" s="3">
        <v>26638.361015625</v>
      </c>
      <c r="E4826" s="3">
        <v>0</v>
      </c>
      <c r="F4826" s="3">
        <v>4460.9004603271496</v>
      </c>
      <c r="G4826" s="3">
        <v>22177.460555297901</v>
      </c>
      <c r="H4826" s="3">
        <v>5824.9306083678102</v>
      </c>
      <c r="I4826" s="3">
        <v>2265.6728316243498</v>
      </c>
      <c r="J4826" s="3">
        <v>2375.7834090169299</v>
      </c>
      <c r="K4826" s="3">
        <v>5090.24</v>
      </c>
      <c r="L4826" s="3">
        <v>21548.1225520833</v>
      </c>
      <c r="M4826" s="3">
        <f t="shared" si="304"/>
        <v>11081.73570307421</v>
      </c>
      <c r="N4826" s="3">
        <f t="shared" si="303"/>
        <v>-1.5364582977781538E-3</v>
      </c>
    </row>
    <row r="4827" spans="1:14" x14ac:dyDescent="0.35">
      <c r="A4827" s="10">
        <v>45674.753472222219</v>
      </c>
      <c r="B4827" s="5">
        <f t="shared" si="301"/>
        <v>19</v>
      </c>
      <c r="C4827" s="5">
        <f t="shared" si="302"/>
        <v>2</v>
      </c>
      <c r="D4827" s="3">
        <v>26596.799427083301</v>
      </c>
      <c r="E4827" s="3">
        <v>0</v>
      </c>
      <c r="F4827" s="3">
        <v>4494.9458956117996</v>
      </c>
      <c r="G4827" s="3">
        <v>22101.853531471501</v>
      </c>
      <c r="H4827" s="3">
        <v>5868.1354044247</v>
      </c>
      <c r="I4827" s="3">
        <v>2266.1600016276002</v>
      </c>
      <c r="J4827" s="3">
        <v>2438.1270556640602</v>
      </c>
      <c r="K4827" s="3">
        <v>5120.8266666666696</v>
      </c>
      <c r="L4827" s="3">
        <v>21476.005755208302</v>
      </c>
      <c r="M4827" s="3">
        <f t="shared" si="304"/>
        <v>10903.583293491942</v>
      </c>
      <c r="N4827" s="3">
        <f t="shared" si="303"/>
        <v>-3.299479166889796E-2</v>
      </c>
    </row>
    <row r="4828" spans="1:14" x14ac:dyDescent="0.35">
      <c r="A4828" s="10">
        <v>45674.756944444445</v>
      </c>
      <c r="B4828" s="5">
        <f t="shared" si="301"/>
        <v>19</v>
      </c>
      <c r="C4828" s="5">
        <f t="shared" si="302"/>
        <v>3</v>
      </c>
      <c r="D4828" s="3">
        <v>26619.270312500001</v>
      </c>
      <c r="E4828" s="3">
        <v>0</v>
      </c>
      <c r="F4828" s="3">
        <v>4564.2080997902203</v>
      </c>
      <c r="G4828" s="3">
        <v>22055.062212709799</v>
      </c>
      <c r="H4828" s="3">
        <v>5933.0482593005199</v>
      </c>
      <c r="I4828" s="3">
        <v>2265.8673372395801</v>
      </c>
      <c r="J4828" s="3">
        <v>2474.5405818684899</v>
      </c>
      <c r="K4828" s="3">
        <v>5168.6666666666697</v>
      </c>
      <c r="L4828" s="3">
        <v>21450.577473958299</v>
      </c>
      <c r="M4828" s="3">
        <f t="shared" si="304"/>
        <v>10777.121295549709</v>
      </c>
      <c r="N4828" s="3">
        <f t="shared" si="303"/>
        <v>2.6171875033469405E-2</v>
      </c>
    </row>
    <row r="4829" spans="1:14" x14ac:dyDescent="0.35">
      <c r="A4829" s="10">
        <v>45674.760416666664</v>
      </c>
      <c r="B4829" s="5">
        <f t="shared" si="301"/>
        <v>19</v>
      </c>
      <c r="C4829" s="5">
        <f t="shared" si="302"/>
        <v>4</v>
      </c>
      <c r="D4829" s="3">
        <v>26614.035390624998</v>
      </c>
      <c r="E4829" s="3">
        <v>0</v>
      </c>
      <c r="F4829" s="3">
        <v>4625.2495565388999</v>
      </c>
      <c r="G4829" s="3">
        <v>21988.785834086098</v>
      </c>
      <c r="H4829" s="3">
        <v>6001.4406923408496</v>
      </c>
      <c r="I4829" s="3">
        <v>2265.5589982096399</v>
      </c>
      <c r="J4829" s="3">
        <v>2476.5099357096401</v>
      </c>
      <c r="K4829" s="3">
        <v>5140.9466666666704</v>
      </c>
      <c r="L4829" s="3">
        <v>21473.1040104167</v>
      </c>
      <c r="M4829" s="3">
        <f t="shared" si="304"/>
        <v>10729.594384156571</v>
      </c>
      <c r="N4829" s="3">
        <f t="shared" si="303"/>
        <v>-1.5286458372429479E-2</v>
      </c>
    </row>
    <row r="4830" spans="1:14" x14ac:dyDescent="0.35">
      <c r="A4830" s="10">
        <v>45674.763888888891</v>
      </c>
      <c r="B4830" s="5">
        <f t="shared" si="301"/>
        <v>19</v>
      </c>
      <c r="C4830" s="5">
        <f t="shared" si="302"/>
        <v>5</v>
      </c>
      <c r="D4830" s="3">
        <v>26641.335677083302</v>
      </c>
      <c r="E4830" s="3">
        <v>0</v>
      </c>
      <c r="F4830" s="3">
        <v>4677.3297530110704</v>
      </c>
      <c r="G4830" s="3">
        <v>21964.005924072299</v>
      </c>
      <c r="H4830" s="3">
        <v>6048.6505097245099</v>
      </c>
      <c r="I4830" s="3">
        <v>2265.7826708984398</v>
      </c>
      <c r="J4830" s="3">
        <v>2471.5259375000001</v>
      </c>
      <c r="K4830" s="3">
        <v>5172.32</v>
      </c>
      <c r="L4830" s="3">
        <v>21469.050208333301</v>
      </c>
      <c r="M4830" s="3">
        <f t="shared" si="304"/>
        <v>10683.091090210351</v>
      </c>
      <c r="N4830" s="3">
        <f t="shared" si="303"/>
        <v>-3.4531249999417923E-2</v>
      </c>
    </row>
    <row r="4831" spans="1:14" x14ac:dyDescent="0.35">
      <c r="A4831" s="10">
        <v>45674.767361111109</v>
      </c>
      <c r="B4831" s="5">
        <f t="shared" si="301"/>
        <v>19</v>
      </c>
      <c r="C4831" s="5">
        <f t="shared" si="302"/>
        <v>6</v>
      </c>
      <c r="D4831" s="3">
        <v>26597.721874999999</v>
      </c>
      <c r="E4831" s="3">
        <v>0</v>
      </c>
      <c r="F4831" s="3">
        <v>4689.2259795125301</v>
      </c>
      <c r="G4831" s="3">
        <v>21908.4958954875</v>
      </c>
      <c r="H4831" s="3">
        <v>6065.5438603634302</v>
      </c>
      <c r="I4831" s="3">
        <v>2265.7199983723999</v>
      </c>
      <c r="J4831" s="3">
        <v>2477.1941894531301</v>
      </c>
      <c r="K4831" s="3">
        <v>5316.38666666667</v>
      </c>
      <c r="L4831" s="3">
        <v>21281.387786458301</v>
      </c>
      <c r="M4831" s="3">
        <f t="shared" si="304"/>
        <v>10472.92973826934</v>
      </c>
      <c r="N4831" s="3">
        <f t="shared" si="303"/>
        <v>-5.257812497075065E-2</v>
      </c>
    </row>
    <row r="4832" spans="1:14" x14ac:dyDescent="0.35">
      <c r="A4832" s="10">
        <v>45674.770833333336</v>
      </c>
      <c r="B4832" s="5">
        <f t="shared" si="301"/>
        <v>19</v>
      </c>
      <c r="C4832" s="5">
        <f t="shared" si="302"/>
        <v>7</v>
      </c>
      <c r="D4832" s="3">
        <v>26572.419218750001</v>
      </c>
      <c r="E4832" s="3">
        <v>0</v>
      </c>
      <c r="F4832" s="3">
        <v>4686.0917158203101</v>
      </c>
      <c r="G4832" s="3">
        <v>21886.3275029297</v>
      </c>
      <c r="H4832" s="3">
        <v>6059.1791704150301</v>
      </c>
      <c r="I4832" s="3">
        <v>2265.59466491699</v>
      </c>
      <c r="J4832" s="3">
        <v>2486.9946110025999</v>
      </c>
      <c r="K4832" s="3">
        <v>5342.08</v>
      </c>
      <c r="L4832" s="3">
        <v>21230.3401822917</v>
      </c>
      <c r="M4832" s="3">
        <f t="shared" si="304"/>
        <v>10418.571735957081</v>
      </c>
      <c r="N4832" s="3">
        <f t="shared" si="303"/>
        <v>-9.6354170091217384E-4</v>
      </c>
    </row>
    <row r="4833" spans="1:14" x14ac:dyDescent="0.35">
      <c r="A4833" s="10">
        <v>45674.774305555555</v>
      </c>
      <c r="B4833" s="5">
        <f t="shared" si="301"/>
        <v>19</v>
      </c>
      <c r="C4833" s="5">
        <f t="shared" si="302"/>
        <v>8</v>
      </c>
      <c r="D4833" s="3">
        <v>26526.1284114583</v>
      </c>
      <c r="E4833" s="3">
        <v>0</v>
      </c>
      <c r="F4833" s="3">
        <v>4720.9821944986998</v>
      </c>
      <c r="G4833" s="3">
        <v>21805.146216959602</v>
      </c>
      <c r="H4833" s="3">
        <v>6080.6612116124898</v>
      </c>
      <c r="I4833" s="3">
        <v>2265.5399959309898</v>
      </c>
      <c r="J4833" s="3">
        <v>2472.12531656901</v>
      </c>
      <c r="K4833" s="3">
        <v>5287.4</v>
      </c>
      <c r="L4833" s="3">
        <v>21238.728723958298</v>
      </c>
      <c r="M4833" s="3">
        <f t="shared" si="304"/>
        <v>10420.402199845808</v>
      </c>
      <c r="N4833" s="3">
        <f t="shared" si="303"/>
        <v>-3.124999966530595E-4</v>
      </c>
    </row>
    <row r="4834" spans="1:14" x14ac:dyDescent="0.35">
      <c r="A4834" s="10">
        <v>45674.777777777781</v>
      </c>
      <c r="B4834" s="5">
        <f t="shared" si="301"/>
        <v>19</v>
      </c>
      <c r="C4834" s="5">
        <f t="shared" si="302"/>
        <v>9</v>
      </c>
      <c r="D4834" s="3">
        <v>26500.600677083301</v>
      </c>
      <c r="E4834" s="3">
        <v>0</v>
      </c>
      <c r="F4834" s="3">
        <v>4732.0164746093797</v>
      </c>
      <c r="G4834" s="3">
        <v>21768.584202474001</v>
      </c>
      <c r="H4834" s="3">
        <v>6098.6333142030498</v>
      </c>
      <c r="I4834" s="3">
        <v>2265.6833318684899</v>
      </c>
      <c r="J4834" s="3">
        <v>2455.2016007487</v>
      </c>
      <c r="K4834" s="3">
        <v>5253.0533333333296</v>
      </c>
      <c r="L4834" s="3">
        <v>21247.562708333298</v>
      </c>
      <c r="M4834" s="3">
        <f t="shared" si="304"/>
        <v>10428.04446151306</v>
      </c>
      <c r="N4834" s="3">
        <f t="shared" si="303"/>
        <v>-1.5364583327027503E-2</v>
      </c>
    </row>
    <row r="4835" spans="1:14" x14ac:dyDescent="0.35">
      <c r="A4835" s="10">
        <v>45674.78125</v>
      </c>
      <c r="B4835" s="5">
        <f t="shared" si="301"/>
        <v>19</v>
      </c>
      <c r="C4835" s="5">
        <f t="shared" si="302"/>
        <v>10</v>
      </c>
      <c r="D4835" s="3">
        <v>26465.582682291701</v>
      </c>
      <c r="E4835" s="3">
        <v>0</v>
      </c>
      <c r="F4835" s="3">
        <v>4722.4735506184898</v>
      </c>
      <c r="G4835" s="3">
        <v>21743.109131673202</v>
      </c>
      <c r="H4835" s="3">
        <v>6087.6094637483002</v>
      </c>
      <c r="I4835" s="3">
        <v>2265.72499902344</v>
      </c>
      <c r="J4835" s="3">
        <v>2456.8731070963499</v>
      </c>
      <c r="K4835" s="3">
        <v>5353.9333333333298</v>
      </c>
      <c r="L4835" s="3">
        <v>21111.682682291699</v>
      </c>
      <c r="M4835" s="3">
        <f t="shared" si="304"/>
        <v>10301.47511242361</v>
      </c>
      <c r="N4835" s="3">
        <f t="shared" si="303"/>
        <v>-3.3333333329210291E-2</v>
      </c>
    </row>
    <row r="4836" spans="1:14" x14ac:dyDescent="0.35">
      <c r="A4836" s="10">
        <v>45674.784722222219</v>
      </c>
      <c r="B4836" s="5">
        <f t="shared" si="301"/>
        <v>19</v>
      </c>
      <c r="C4836" s="5">
        <f t="shared" si="302"/>
        <v>11</v>
      </c>
      <c r="D4836" s="3">
        <v>26457.778255208301</v>
      </c>
      <c r="E4836" s="3">
        <v>0</v>
      </c>
      <c r="F4836" s="3">
        <v>4696.4390221150697</v>
      </c>
      <c r="G4836" s="3">
        <v>21761.339233093298</v>
      </c>
      <c r="H4836" s="3">
        <v>6053.2365036844703</v>
      </c>
      <c r="I4836" s="3">
        <v>2265.3413297525999</v>
      </c>
      <c r="J4836" s="3">
        <v>2425.15912027995</v>
      </c>
      <c r="K4836" s="3">
        <v>5489.8933333333298</v>
      </c>
      <c r="L4836" s="3">
        <v>20967.743098958301</v>
      </c>
      <c r="M4836" s="3">
        <f t="shared" si="304"/>
        <v>10224.006145241279</v>
      </c>
      <c r="N4836" s="3">
        <f t="shared" si="303"/>
        <v>0.14182291667020763</v>
      </c>
    </row>
    <row r="4837" spans="1:14" x14ac:dyDescent="0.35">
      <c r="A4837" s="10">
        <v>45674.788194444445</v>
      </c>
      <c r="B4837" s="5">
        <f t="shared" si="301"/>
        <v>19</v>
      </c>
      <c r="C4837" s="5">
        <f t="shared" si="302"/>
        <v>12</v>
      </c>
      <c r="D4837" s="3">
        <v>26417.654453125</v>
      </c>
      <c r="E4837" s="3">
        <v>0</v>
      </c>
      <c r="F4837" s="3">
        <v>4754.5590800984701</v>
      </c>
      <c r="G4837" s="3">
        <v>21663.095373026499</v>
      </c>
      <c r="H4837" s="3">
        <v>6095.4156932429196</v>
      </c>
      <c r="I4837" s="3">
        <v>2265.5890059407602</v>
      </c>
      <c r="J4837" s="3">
        <v>2355.8322249348998</v>
      </c>
      <c r="K4837" s="3">
        <v>5483.1066666666702</v>
      </c>
      <c r="L4837" s="3">
        <v>20934.5424739583</v>
      </c>
      <c r="M4837" s="3">
        <f t="shared" si="304"/>
        <v>10217.70554983972</v>
      </c>
      <c r="N4837" s="3">
        <f t="shared" si="303"/>
        <v>5.3125000304135028E-3</v>
      </c>
    </row>
    <row r="4838" spans="1:14" x14ac:dyDescent="0.35">
      <c r="A4838" s="10">
        <v>45674.791666666664</v>
      </c>
      <c r="B4838" s="5">
        <f t="shared" si="301"/>
        <v>20</v>
      </c>
      <c r="C4838" s="5">
        <f t="shared" si="302"/>
        <v>1</v>
      </c>
      <c r="D4838" s="3">
        <v>26436.850416666701</v>
      </c>
      <c r="E4838" s="3">
        <v>0</v>
      </c>
      <c r="F4838" s="3">
        <v>4811.3795361328102</v>
      </c>
      <c r="G4838" s="3">
        <v>21625.4708805339</v>
      </c>
      <c r="H4838" s="3">
        <v>6151.4979608593003</v>
      </c>
      <c r="I4838" s="3">
        <v>2265.0368284098299</v>
      </c>
      <c r="J4838" s="3">
        <v>2246.5522371419302</v>
      </c>
      <c r="K4838" s="3">
        <v>5651.9733333333297</v>
      </c>
      <c r="L4838" s="3">
        <v>20784.844895833299</v>
      </c>
      <c r="M4838" s="3">
        <f t="shared" si="304"/>
        <v>10121.757869422239</v>
      </c>
      <c r="N4838" s="3">
        <f t="shared" si="303"/>
        <v>3.2187500069994712E-2</v>
      </c>
    </row>
    <row r="4839" spans="1:14" x14ac:dyDescent="0.35">
      <c r="A4839" s="10">
        <v>45674.795138888891</v>
      </c>
      <c r="B4839" s="5">
        <f t="shared" si="301"/>
        <v>20</v>
      </c>
      <c r="C4839" s="5">
        <f t="shared" si="302"/>
        <v>2</v>
      </c>
      <c r="D4839" s="3">
        <v>26491.023515624998</v>
      </c>
      <c r="E4839" s="3">
        <v>0</v>
      </c>
      <c r="F4839" s="3">
        <v>4851.8216505533901</v>
      </c>
      <c r="G4839" s="3">
        <v>21639.201865071602</v>
      </c>
      <c r="H4839" s="3">
        <v>6188.1082613680101</v>
      </c>
      <c r="I4839" s="3">
        <v>2264.93267008464</v>
      </c>
      <c r="J4839" s="3">
        <v>2174.4944913736999</v>
      </c>
      <c r="K4839" s="3">
        <v>5798.5733333333301</v>
      </c>
      <c r="L4839" s="3">
        <v>20692.4215364583</v>
      </c>
      <c r="M4839" s="3">
        <f t="shared" si="304"/>
        <v>10064.88611363195</v>
      </c>
      <c r="N4839" s="3">
        <f t="shared" si="303"/>
        <v>2.8645833368500462E-2</v>
      </c>
    </row>
    <row r="4840" spans="1:14" x14ac:dyDescent="0.35">
      <c r="A4840" s="10">
        <v>45674.798611111109</v>
      </c>
      <c r="B4840" s="5">
        <f t="shared" si="301"/>
        <v>20</v>
      </c>
      <c r="C4840" s="5">
        <f t="shared" si="302"/>
        <v>3</v>
      </c>
      <c r="D4840" s="3">
        <v>26479.131223958299</v>
      </c>
      <c r="E4840" s="3">
        <v>0</v>
      </c>
      <c r="F4840" s="3">
        <v>4888.8176809081997</v>
      </c>
      <c r="G4840" s="3">
        <v>21590.313543050099</v>
      </c>
      <c r="H4840" s="3">
        <v>6226.0619673057099</v>
      </c>
      <c r="I4840" s="3">
        <v>2264.1601741536501</v>
      </c>
      <c r="J4840" s="3">
        <v>2143.5984000651001</v>
      </c>
      <c r="K4840" s="3">
        <v>5826.84</v>
      </c>
      <c r="L4840" s="3">
        <v>20652.293906250001</v>
      </c>
      <c r="M4840" s="3">
        <f t="shared" si="304"/>
        <v>10018.47336472554</v>
      </c>
      <c r="N4840" s="3">
        <f t="shared" si="303"/>
        <v>-2.6822917025128845E-3</v>
      </c>
    </row>
    <row r="4841" spans="1:14" x14ac:dyDescent="0.35">
      <c r="A4841" s="10">
        <v>45674.802083333336</v>
      </c>
      <c r="B4841" s="5">
        <f t="shared" si="301"/>
        <v>20</v>
      </c>
      <c r="C4841" s="5">
        <f t="shared" si="302"/>
        <v>4</v>
      </c>
      <c r="D4841" s="3">
        <v>26407.002317708299</v>
      </c>
      <c r="E4841" s="3">
        <v>0</v>
      </c>
      <c r="F4841" s="3">
        <v>4859.6468082230203</v>
      </c>
      <c r="G4841" s="3">
        <v>21547.3555094853</v>
      </c>
      <c r="H4841" s="3">
        <v>6198.9650681514004</v>
      </c>
      <c r="I4841" s="3">
        <v>2264.73399536133</v>
      </c>
      <c r="J4841" s="3">
        <v>2118.6508740234399</v>
      </c>
      <c r="K4841" s="3">
        <v>5833.04</v>
      </c>
      <c r="L4841" s="3">
        <v>20573.9880989583</v>
      </c>
      <c r="M4841" s="3">
        <f t="shared" si="304"/>
        <v>9991.63816142213</v>
      </c>
      <c r="N4841" s="3">
        <f t="shared" si="303"/>
        <v>-2.5781250002182787E-2</v>
      </c>
    </row>
    <row r="4842" spans="1:14" x14ac:dyDescent="0.35">
      <c r="A4842" s="10">
        <v>45674.805555555555</v>
      </c>
      <c r="B4842" s="5">
        <f t="shared" si="301"/>
        <v>20</v>
      </c>
      <c r="C4842" s="5">
        <f t="shared" si="302"/>
        <v>5</v>
      </c>
      <c r="D4842" s="3">
        <v>26356.160807291701</v>
      </c>
      <c r="E4842" s="3">
        <v>0</v>
      </c>
      <c r="F4842" s="3">
        <v>4832.92038529008</v>
      </c>
      <c r="G4842" s="3">
        <v>21523.2404220016</v>
      </c>
      <c r="H4842" s="3">
        <v>6173.81188533776</v>
      </c>
      <c r="I4842" s="3">
        <v>2265.2884991455098</v>
      </c>
      <c r="J4842" s="3">
        <v>2081.4926977539099</v>
      </c>
      <c r="K4842" s="3">
        <v>5940.2533333333304</v>
      </c>
      <c r="L4842" s="3">
        <v>20415.938906250001</v>
      </c>
      <c r="M4842" s="3">
        <f t="shared" si="304"/>
        <v>9895.3458240128202</v>
      </c>
      <c r="N4842" s="3">
        <f t="shared" si="303"/>
        <v>-3.1432291631062981E-2</v>
      </c>
    </row>
    <row r="4843" spans="1:14" x14ac:dyDescent="0.35">
      <c r="A4843" s="10">
        <v>45674.809027777781</v>
      </c>
      <c r="B4843" s="5">
        <f t="shared" si="301"/>
        <v>20</v>
      </c>
      <c r="C4843" s="5">
        <f t="shared" si="302"/>
        <v>6</v>
      </c>
      <c r="D4843" s="3">
        <v>26319.727109374999</v>
      </c>
      <c r="E4843" s="3">
        <v>0</v>
      </c>
      <c r="F4843" s="3">
        <v>4777.1073171101498</v>
      </c>
      <c r="G4843" s="3">
        <v>21542.619792264799</v>
      </c>
      <c r="H4843" s="3">
        <v>6116.8080764873102</v>
      </c>
      <c r="I4843" s="3">
        <v>2265.2520027669302</v>
      </c>
      <c r="J4843" s="3">
        <v>2087.0962296549501</v>
      </c>
      <c r="K4843" s="3">
        <v>6057.69333333333</v>
      </c>
      <c r="L4843" s="3">
        <v>20262.046119791699</v>
      </c>
      <c r="M4843" s="3">
        <f t="shared" si="304"/>
        <v>9792.8898108825088</v>
      </c>
      <c r="N4843" s="3">
        <f t="shared" si="303"/>
        <v>-1.2343750029685907E-2</v>
      </c>
    </row>
    <row r="4844" spans="1:14" x14ac:dyDescent="0.35">
      <c r="A4844" s="10">
        <v>45674.8125</v>
      </c>
      <c r="B4844" s="5">
        <f t="shared" si="301"/>
        <v>20</v>
      </c>
      <c r="C4844" s="5">
        <f t="shared" si="302"/>
        <v>7</v>
      </c>
      <c r="D4844" s="3">
        <v>26292.802812499998</v>
      </c>
      <c r="E4844" s="3">
        <v>0</v>
      </c>
      <c r="F4844" s="3">
        <v>4738.0220504932904</v>
      </c>
      <c r="G4844" s="3">
        <v>21554.7807620067</v>
      </c>
      <c r="H4844" s="3">
        <v>6077.5955537588798</v>
      </c>
      <c r="I4844" s="3">
        <v>2265.3219974772101</v>
      </c>
      <c r="J4844" s="3">
        <v>2089.0645751953102</v>
      </c>
      <c r="K4844" s="3">
        <v>6154.3733333333303</v>
      </c>
      <c r="L4844" s="3">
        <v>20138.346822916701</v>
      </c>
      <c r="M4844" s="3">
        <f t="shared" si="304"/>
        <v>9706.3646964853015</v>
      </c>
      <c r="N4844" s="3">
        <f t="shared" si="303"/>
        <v>8.2656249967840267E-2</v>
      </c>
    </row>
    <row r="4845" spans="1:14" x14ac:dyDescent="0.35">
      <c r="A4845" s="10">
        <v>45674.815972222219</v>
      </c>
      <c r="B4845" s="5">
        <f t="shared" si="301"/>
        <v>20</v>
      </c>
      <c r="C4845" s="5">
        <f t="shared" si="302"/>
        <v>8</v>
      </c>
      <c r="D4845" s="3">
        <v>26274.2814322917</v>
      </c>
      <c r="E4845" s="3">
        <v>0</v>
      </c>
      <c r="F4845" s="3">
        <v>4712.7320002848301</v>
      </c>
      <c r="G4845" s="3">
        <v>21561.549432006799</v>
      </c>
      <c r="H4845" s="3">
        <v>6052.8729780517197</v>
      </c>
      <c r="I4845" s="3">
        <v>2265.1346712239601</v>
      </c>
      <c r="J4845" s="3">
        <v>2093.6551106770798</v>
      </c>
      <c r="K4845" s="3">
        <v>6254.61333333333</v>
      </c>
      <c r="L4845" s="3">
        <v>20019.698541666701</v>
      </c>
      <c r="M4845" s="3">
        <f t="shared" si="304"/>
        <v>9608.0357817139393</v>
      </c>
      <c r="N4845" s="3">
        <f t="shared" si="303"/>
        <v>-3.0442708331975155E-2</v>
      </c>
    </row>
    <row r="4846" spans="1:14" x14ac:dyDescent="0.35">
      <c r="A4846" s="10">
        <v>45674.819444444445</v>
      </c>
      <c r="B4846" s="5">
        <f t="shared" si="301"/>
        <v>20</v>
      </c>
      <c r="C4846" s="5">
        <f t="shared" si="302"/>
        <v>9</v>
      </c>
      <c r="D4846" s="3">
        <v>26253.31671875</v>
      </c>
      <c r="E4846" s="3">
        <v>0</v>
      </c>
      <c r="F4846" s="3">
        <v>4699.2125217692101</v>
      </c>
      <c r="G4846" s="3">
        <v>21554.104196980799</v>
      </c>
      <c r="H4846" s="3">
        <v>6041.0492453850602</v>
      </c>
      <c r="I4846" s="3">
        <v>2265.7133317057301</v>
      </c>
      <c r="J4846" s="3">
        <v>2107.8837744140601</v>
      </c>
      <c r="K4846" s="3">
        <v>6215.8666666666704</v>
      </c>
      <c r="L4846" s="3">
        <v>20037.4103125</v>
      </c>
      <c r="M4846" s="3">
        <f t="shared" si="304"/>
        <v>9622.7639609951493</v>
      </c>
      <c r="N4846" s="3">
        <f t="shared" si="303"/>
        <v>3.9739583331538597E-2</v>
      </c>
    </row>
    <row r="4847" spans="1:14" x14ac:dyDescent="0.35">
      <c r="A4847" s="10">
        <v>45674.822916666664</v>
      </c>
      <c r="B4847" s="5">
        <f t="shared" si="301"/>
        <v>20</v>
      </c>
      <c r="C4847" s="5">
        <f t="shared" si="302"/>
        <v>10</v>
      </c>
      <c r="D4847" s="3">
        <v>26235.330234375</v>
      </c>
      <c r="E4847" s="3">
        <v>0</v>
      </c>
      <c r="F4847" s="3">
        <v>4743.5840745960604</v>
      </c>
      <c r="G4847" s="3">
        <v>21491.746159778901</v>
      </c>
      <c r="H4847" s="3">
        <v>6081.4857146403801</v>
      </c>
      <c r="I4847" s="3">
        <v>2265.1950056966102</v>
      </c>
      <c r="J4847" s="3">
        <v>2098.24491292318</v>
      </c>
      <c r="K4847" s="3">
        <v>6177.16</v>
      </c>
      <c r="L4847" s="3">
        <v>20058.177083333299</v>
      </c>
      <c r="M4847" s="3">
        <f t="shared" si="304"/>
        <v>9613.2514500731268</v>
      </c>
      <c r="N4847" s="3">
        <f t="shared" si="303"/>
        <v>-6.8489582990878262E-3</v>
      </c>
    </row>
    <row r="4848" spans="1:14" x14ac:dyDescent="0.35">
      <c r="A4848" s="10">
        <v>45674.826388888891</v>
      </c>
      <c r="B4848" s="5">
        <f t="shared" si="301"/>
        <v>20</v>
      </c>
      <c r="C4848" s="5">
        <f t="shared" si="302"/>
        <v>11</v>
      </c>
      <c r="D4848" s="3">
        <v>26229.632916666698</v>
      </c>
      <c r="E4848" s="3">
        <v>0</v>
      </c>
      <c r="F4848" s="3">
        <v>4759.2449606415703</v>
      </c>
      <c r="G4848" s="3">
        <v>21470.387956025101</v>
      </c>
      <c r="H4848" s="3">
        <v>6095.2682654812397</v>
      </c>
      <c r="I4848" s="3">
        <v>2265.9873364257801</v>
      </c>
      <c r="J4848" s="3">
        <v>2114.8635017903598</v>
      </c>
      <c r="K4848" s="3">
        <v>6201.64</v>
      </c>
      <c r="L4848" s="3">
        <v>20027.977552083299</v>
      </c>
      <c r="M4848" s="3">
        <f t="shared" si="304"/>
        <v>9551.8584483859195</v>
      </c>
      <c r="N4848" s="3">
        <f t="shared" si="303"/>
        <v>1.536458339978708E-2</v>
      </c>
    </row>
    <row r="4849" spans="1:14" x14ac:dyDescent="0.35">
      <c r="A4849" s="10">
        <v>45674.829861111109</v>
      </c>
      <c r="B4849" s="5">
        <f t="shared" si="301"/>
        <v>20</v>
      </c>
      <c r="C4849" s="5">
        <f t="shared" si="302"/>
        <v>12</v>
      </c>
      <c r="D4849" s="3">
        <v>26161.259687500002</v>
      </c>
      <c r="E4849" s="3">
        <v>0</v>
      </c>
      <c r="F4849" s="3">
        <v>4802.8939739583302</v>
      </c>
      <c r="G4849" s="3">
        <v>21358.365713541702</v>
      </c>
      <c r="H4849" s="3">
        <v>6137.0368971055996</v>
      </c>
      <c r="I4849" s="3">
        <v>2265.5960050455701</v>
      </c>
      <c r="J4849" s="3">
        <v>2164.7788704427098</v>
      </c>
      <c r="K4849" s="3">
        <v>6119.1066666666702</v>
      </c>
      <c r="L4849" s="3">
        <v>20042.1266666667</v>
      </c>
      <c r="M4849" s="3">
        <f t="shared" si="304"/>
        <v>9474.7148940728202</v>
      </c>
      <c r="N4849" s="3">
        <f t="shared" si="303"/>
        <v>2.6354166631790577E-2</v>
      </c>
    </row>
    <row r="4850" spans="1:14" x14ac:dyDescent="0.35">
      <c r="A4850" s="10">
        <v>45674.833333333336</v>
      </c>
      <c r="B4850" s="5">
        <f t="shared" si="301"/>
        <v>21</v>
      </c>
      <c r="C4850" s="5">
        <f t="shared" si="302"/>
        <v>1</v>
      </c>
      <c r="D4850" s="3">
        <v>26219.179166666701</v>
      </c>
      <c r="E4850" s="3">
        <v>0</v>
      </c>
      <c r="F4850" s="3">
        <v>4835.93837711589</v>
      </c>
      <c r="G4850" s="3">
        <v>21383.2407895508</v>
      </c>
      <c r="H4850" s="3">
        <v>6172.0575947841398</v>
      </c>
      <c r="I4850" s="3">
        <v>2265.9543314615898</v>
      </c>
      <c r="J4850" s="3">
        <v>2232.6157063802102</v>
      </c>
      <c r="K4850" s="3">
        <v>6020.12</v>
      </c>
      <c r="L4850" s="3">
        <v>20199.092187499999</v>
      </c>
      <c r="M4850" s="3">
        <f t="shared" si="304"/>
        <v>9528.4645548740591</v>
      </c>
      <c r="N4850" s="3">
        <f t="shared" si="303"/>
        <v>-3.3020833296177443E-2</v>
      </c>
    </row>
    <row r="4851" spans="1:14" x14ac:dyDescent="0.35">
      <c r="A4851" s="10">
        <v>45674.836805555555</v>
      </c>
      <c r="B4851" s="5">
        <f t="shared" si="301"/>
        <v>21</v>
      </c>
      <c r="C4851" s="5">
        <f t="shared" si="302"/>
        <v>2</v>
      </c>
      <c r="D4851" s="3">
        <v>26263.381562499999</v>
      </c>
      <c r="E4851" s="3">
        <v>0</v>
      </c>
      <c r="F4851" s="3">
        <v>4872.1384537760396</v>
      </c>
      <c r="G4851" s="3">
        <v>21391.243108724</v>
      </c>
      <c r="H4851" s="3">
        <v>6194.2893344141603</v>
      </c>
      <c r="I4851" s="3">
        <v>2265.9559969075499</v>
      </c>
      <c r="J4851" s="3">
        <v>2349.7678906249998</v>
      </c>
      <c r="K4851" s="3">
        <v>5900.84</v>
      </c>
      <c r="L4851" s="3">
        <v>20362.508854166699</v>
      </c>
      <c r="M4851" s="3">
        <f t="shared" si="304"/>
        <v>9552.4956322199905</v>
      </c>
      <c r="N4851" s="3">
        <f t="shared" si="303"/>
        <v>3.2708333299524384E-2</v>
      </c>
    </row>
    <row r="4852" spans="1:14" x14ac:dyDescent="0.35">
      <c r="A4852" s="10">
        <v>45674.840277777781</v>
      </c>
      <c r="B4852" s="5">
        <f t="shared" si="301"/>
        <v>21</v>
      </c>
      <c r="C4852" s="5">
        <f t="shared" si="302"/>
        <v>3</v>
      </c>
      <c r="D4852" s="3">
        <v>26329.371171874998</v>
      </c>
      <c r="E4852" s="3">
        <v>0</v>
      </c>
      <c r="F4852" s="3">
        <v>4920.1018587239596</v>
      </c>
      <c r="G4852" s="3">
        <v>21409.269313150999</v>
      </c>
      <c r="H4852" s="3">
        <v>6235.6696410890199</v>
      </c>
      <c r="I4852" s="3">
        <v>2266.25000142415</v>
      </c>
      <c r="J4852" s="3">
        <v>2459.9045719401001</v>
      </c>
      <c r="K4852" s="3">
        <v>5819.0133333333297</v>
      </c>
      <c r="L4852" s="3">
        <v>20510.307552083301</v>
      </c>
      <c r="M4852" s="3">
        <f t="shared" si="304"/>
        <v>9548.4833376300303</v>
      </c>
      <c r="N4852" s="3">
        <f t="shared" si="303"/>
        <v>5.0286458368645981E-2</v>
      </c>
    </row>
    <row r="4853" spans="1:14" x14ac:dyDescent="0.35">
      <c r="A4853" s="10">
        <v>45674.84375</v>
      </c>
      <c r="B4853" s="5">
        <f t="shared" si="301"/>
        <v>21</v>
      </c>
      <c r="C4853" s="5">
        <f t="shared" si="302"/>
        <v>4</v>
      </c>
      <c r="D4853" s="3">
        <v>26376.151276041699</v>
      </c>
      <c r="E4853" s="3">
        <v>0</v>
      </c>
      <c r="F4853" s="3">
        <v>4975.0579453125001</v>
      </c>
      <c r="G4853" s="3">
        <v>21401.0933307292</v>
      </c>
      <c r="H4853" s="3">
        <v>6287.11282979732</v>
      </c>
      <c r="I4853" s="3">
        <v>2266.1219995117199</v>
      </c>
      <c r="J4853" s="3">
        <v>2493.6156233724</v>
      </c>
      <c r="K4853" s="3">
        <v>5859.2666666666701</v>
      </c>
      <c r="L4853" s="3">
        <v>20516.879635416699</v>
      </c>
      <c r="M4853" s="3">
        <f t="shared" si="304"/>
        <v>9470.0291827352594</v>
      </c>
      <c r="N4853" s="3">
        <f t="shared" si="303"/>
        <v>4.9739583300834056E-3</v>
      </c>
    </row>
    <row r="4854" spans="1:14" x14ac:dyDescent="0.35">
      <c r="A4854" s="10">
        <v>45674.847222222219</v>
      </c>
      <c r="B4854" s="5">
        <f t="shared" si="301"/>
        <v>21</v>
      </c>
      <c r="C4854" s="5">
        <f t="shared" si="302"/>
        <v>5</v>
      </c>
      <c r="D4854" s="3">
        <v>26337.3764583333</v>
      </c>
      <c r="E4854" s="3">
        <v>0</v>
      </c>
      <c r="F4854" s="3">
        <v>4968.8292734375</v>
      </c>
      <c r="G4854" s="3">
        <v>21368.5471848958</v>
      </c>
      <c r="H4854" s="3">
        <v>6281.9992107387097</v>
      </c>
      <c r="I4854" s="3">
        <v>2266.35666910807</v>
      </c>
      <c r="J4854" s="3">
        <v>2487.9062613932301</v>
      </c>
      <c r="K4854" s="3">
        <v>5948.48</v>
      </c>
      <c r="L4854" s="3">
        <v>20388.926328124999</v>
      </c>
      <c r="M4854" s="3">
        <f t="shared" si="304"/>
        <v>9352.6641868849874</v>
      </c>
      <c r="N4854" s="3">
        <f t="shared" si="303"/>
        <v>-2.9869791698729387E-2</v>
      </c>
    </row>
    <row r="4855" spans="1:14" x14ac:dyDescent="0.35">
      <c r="A4855" s="10">
        <v>45674.850694444445</v>
      </c>
      <c r="B4855" s="5">
        <f t="shared" si="301"/>
        <v>21</v>
      </c>
      <c r="C4855" s="5">
        <f t="shared" si="302"/>
        <v>6</v>
      </c>
      <c r="D4855" s="3">
        <v>26269.157161458301</v>
      </c>
      <c r="E4855" s="3">
        <v>0</v>
      </c>
      <c r="F4855" s="3">
        <v>5019.1710828450496</v>
      </c>
      <c r="G4855" s="3">
        <v>21249.986078613299</v>
      </c>
      <c r="H4855" s="3">
        <v>6334.0878902065497</v>
      </c>
      <c r="I4855" s="3">
        <v>2266.4559979248002</v>
      </c>
      <c r="J4855" s="3">
        <v>2511.1701383463501</v>
      </c>
      <c r="K4855" s="3">
        <v>5932.2933333333303</v>
      </c>
      <c r="L4855" s="3">
        <v>20336.7361979167</v>
      </c>
      <c r="M4855" s="3">
        <f t="shared" si="304"/>
        <v>9225.0221714390009</v>
      </c>
      <c r="N4855" s="3">
        <f t="shared" si="303"/>
        <v>0.12763020826969296</v>
      </c>
    </row>
    <row r="4856" spans="1:14" x14ac:dyDescent="0.35">
      <c r="A4856" s="10">
        <v>45674.854166666664</v>
      </c>
      <c r="B4856" s="5">
        <f t="shared" si="301"/>
        <v>21</v>
      </c>
      <c r="C4856" s="5">
        <f t="shared" si="302"/>
        <v>7</v>
      </c>
      <c r="D4856" s="3">
        <v>26222.533749999999</v>
      </c>
      <c r="E4856" s="3">
        <v>0</v>
      </c>
      <c r="F4856" s="3">
        <v>5044.1754671223998</v>
      </c>
      <c r="G4856" s="3">
        <v>21178.358282877602</v>
      </c>
      <c r="H4856" s="3">
        <v>6361.4743022821203</v>
      </c>
      <c r="I4856" s="3">
        <v>2266.35851074219</v>
      </c>
      <c r="J4856" s="3">
        <v>2517.1038370768201</v>
      </c>
      <c r="K4856" s="3">
        <v>5979.9333333333298</v>
      </c>
      <c r="L4856" s="3">
        <v>20242.613203125002</v>
      </c>
      <c r="M4856" s="3">
        <f t="shared" si="304"/>
        <v>9097.6765530238717</v>
      </c>
      <c r="N4856" s="3">
        <f t="shared" si="303"/>
        <v>-1.2786458333721384E-2</v>
      </c>
    </row>
    <row r="4857" spans="1:14" x14ac:dyDescent="0.35">
      <c r="A4857" s="10">
        <v>45674.857638888891</v>
      </c>
      <c r="B4857" s="5">
        <f t="shared" si="301"/>
        <v>21</v>
      </c>
      <c r="C4857" s="5">
        <f t="shared" si="302"/>
        <v>8</v>
      </c>
      <c r="D4857" s="3">
        <v>26157.668828124999</v>
      </c>
      <c r="E4857" s="3">
        <v>0</v>
      </c>
      <c r="F4857" s="3">
        <v>5077.4896960901297</v>
      </c>
      <c r="G4857" s="3">
        <v>21080.1791320349</v>
      </c>
      <c r="H4857" s="3">
        <v>6394.4650045531198</v>
      </c>
      <c r="I4857" s="3">
        <v>2266.5718336995401</v>
      </c>
      <c r="J4857" s="3">
        <v>2540.6054801432301</v>
      </c>
      <c r="K4857" s="3">
        <v>6000.48</v>
      </c>
      <c r="L4857" s="3">
        <v>20157.2268489583</v>
      </c>
      <c r="M4857" s="3">
        <f t="shared" si="304"/>
        <v>8955.5845305624098</v>
      </c>
      <c r="N4857" s="3">
        <f t="shared" si="303"/>
        <v>-3.8020833300834056E-2</v>
      </c>
    </row>
    <row r="4858" spans="1:14" x14ac:dyDescent="0.35">
      <c r="A4858" s="10">
        <v>45674.861111111109</v>
      </c>
      <c r="B4858" s="5">
        <f t="shared" si="301"/>
        <v>21</v>
      </c>
      <c r="C4858" s="5">
        <f t="shared" si="302"/>
        <v>9</v>
      </c>
      <c r="D4858" s="3">
        <v>26097.554609375002</v>
      </c>
      <c r="E4858" s="3">
        <v>0</v>
      </c>
      <c r="F4858" s="3">
        <v>5079.2025542760803</v>
      </c>
      <c r="G4858" s="3">
        <v>21018.352055098901</v>
      </c>
      <c r="H4858" s="3">
        <v>6396.6208940976803</v>
      </c>
      <c r="I4858" s="3">
        <v>2266.36599934896</v>
      </c>
      <c r="J4858" s="3">
        <v>2548.4475024414101</v>
      </c>
      <c r="K4858" s="3">
        <v>5974.0133333333297</v>
      </c>
      <c r="L4858" s="3">
        <v>20123.544218750001</v>
      </c>
      <c r="M4858" s="3">
        <f t="shared" si="304"/>
        <v>8912.1098228619521</v>
      </c>
      <c r="N4858" s="3">
        <f t="shared" si="303"/>
        <v>-2.9427083281916566E-3</v>
      </c>
    </row>
    <row r="4859" spans="1:14" x14ac:dyDescent="0.35">
      <c r="A4859" s="10">
        <v>45674.864583333336</v>
      </c>
      <c r="B4859" s="5">
        <f t="shared" si="301"/>
        <v>21</v>
      </c>
      <c r="C4859" s="5">
        <f t="shared" si="302"/>
        <v>10</v>
      </c>
      <c r="D4859" s="3">
        <v>26038.086354166699</v>
      </c>
      <c r="E4859" s="3">
        <v>0</v>
      </c>
      <c r="F4859" s="3">
        <v>5072.5456562093104</v>
      </c>
      <c r="G4859" s="3">
        <v>20965.5406979574</v>
      </c>
      <c r="H4859" s="3">
        <v>6391.1889878312204</v>
      </c>
      <c r="I4859" s="3">
        <v>2266.9619938151</v>
      </c>
      <c r="J4859" s="3">
        <v>2545.5921752929698</v>
      </c>
      <c r="K4859" s="3">
        <v>6051.88</v>
      </c>
      <c r="L4859" s="3">
        <v>19986.144765624998</v>
      </c>
      <c r="M4859" s="3">
        <f t="shared" si="304"/>
        <v>8782.4016086857064</v>
      </c>
      <c r="N4859" s="3">
        <f t="shared" si="303"/>
        <v>6.1588541699165944E-2</v>
      </c>
    </row>
    <row r="4860" spans="1:14" x14ac:dyDescent="0.35">
      <c r="A4860" s="10">
        <v>45674.868055555555</v>
      </c>
      <c r="B4860" s="5">
        <f t="shared" si="301"/>
        <v>21</v>
      </c>
      <c r="C4860" s="5">
        <f t="shared" si="302"/>
        <v>11</v>
      </c>
      <c r="D4860" s="3">
        <v>25961.123593749999</v>
      </c>
      <c r="E4860" s="3">
        <v>0</v>
      </c>
      <c r="F4860" s="3">
        <v>5048.4095973917601</v>
      </c>
      <c r="G4860" s="3">
        <v>20912.713996358201</v>
      </c>
      <c r="H4860" s="3">
        <v>6364.7681847949598</v>
      </c>
      <c r="I4860" s="3">
        <v>2266.3514975992798</v>
      </c>
      <c r="J4860" s="3">
        <v>2524.3996622721402</v>
      </c>
      <c r="K4860" s="3">
        <v>6192.56</v>
      </c>
      <c r="L4860" s="3">
        <v>19768.578177083298</v>
      </c>
      <c r="M4860" s="3">
        <f t="shared" si="304"/>
        <v>8613.0588324169166</v>
      </c>
      <c r="N4860" s="3">
        <f t="shared" si="303"/>
        <v>-1.4583333300834056E-2</v>
      </c>
    </row>
    <row r="4861" spans="1:14" x14ac:dyDescent="0.35">
      <c r="A4861" s="10">
        <v>45674.871527777781</v>
      </c>
      <c r="B4861" s="5">
        <f t="shared" si="301"/>
        <v>21</v>
      </c>
      <c r="C4861" s="5">
        <f t="shared" si="302"/>
        <v>12</v>
      </c>
      <c r="D4861" s="3">
        <v>25840.453984374999</v>
      </c>
      <c r="E4861" s="3">
        <v>0</v>
      </c>
      <c r="F4861" s="3">
        <v>5013.1086623015199</v>
      </c>
      <c r="G4861" s="3">
        <v>20827.345322073499</v>
      </c>
      <c r="H4861" s="3">
        <v>6357.4073110338104</v>
      </c>
      <c r="I4861" s="3">
        <v>2266.7300008138</v>
      </c>
      <c r="J4861" s="3">
        <v>2483.7670922851598</v>
      </c>
      <c r="K4861" s="3">
        <v>6029.2933333333303</v>
      </c>
      <c r="L4861" s="3">
        <v>19811.10203125</v>
      </c>
      <c r="M4861" s="3">
        <f t="shared" si="304"/>
        <v>8703.1976271172298</v>
      </c>
      <c r="N4861" s="3">
        <f t="shared" si="303"/>
        <v>5.861979166729725E-2</v>
      </c>
    </row>
    <row r="4862" spans="1:14" x14ac:dyDescent="0.35">
      <c r="A4862" s="10">
        <v>45674.875</v>
      </c>
      <c r="B4862" s="5">
        <f t="shared" si="301"/>
        <v>22</v>
      </c>
      <c r="C4862" s="5">
        <f t="shared" si="302"/>
        <v>1</v>
      </c>
      <c r="D4862" s="3">
        <v>25831.460052083301</v>
      </c>
      <c r="E4862" s="3">
        <v>0</v>
      </c>
      <c r="F4862" s="3">
        <v>4964.5064849356204</v>
      </c>
      <c r="G4862" s="3">
        <v>20866.953567147699</v>
      </c>
      <c r="H4862" s="3">
        <v>6321.1321209985199</v>
      </c>
      <c r="I4862" s="3">
        <v>2266.4820043945301</v>
      </c>
      <c r="J4862" s="3">
        <v>2405.07027994792</v>
      </c>
      <c r="K4862" s="3">
        <v>5715.3733333333303</v>
      </c>
      <c r="L4862" s="3">
        <v>20116.108411458299</v>
      </c>
      <c r="M4862" s="3">
        <f t="shared" si="304"/>
        <v>9123.4240061173277</v>
      </c>
      <c r="N4862" s="3">
        <f t="shared" si="303"/>
        <v>-2.1692708327464061E-2</v>
      </c>
    </row>
    <row r="4863" spans="1:14" x14ac:dyDescent="0.35">
      <c r="A4863" s="10">
        <v>45674.878472222219</v>
      </c>
      <c r="B4863" s="5">
        <f t="shared" si="301"/>
        <v>22</v>
      </c>
      <c r="C4863" s="5">
        <f t="shared" si="302"/>
        <v>2</v>
      </c>
      <c r="D4863" s="3">
        <v>25770.819947916701</v>
      </c>
      <c r="E4863" s="3">
        <v>0</v>
      </c>
      <c r="F4863" s="3">
        <v>4931.05585563151</v>
      </c>
      <c r="G4863" s="3">
        <v>20839.764092285201</v>
      </c>
      <c r="H4863" s="3">
        <v>6289.8251195769799</v>
      </c>
      <c r="I4863" s="3">
        <v>2266.8133386230502</v>
      </c>
      <c r="J4863" s="3">
        <v>2320.2043343098999</v>
      </c>
      <c r="K4863" s="3">
        <v>5760.3333333333303</v>
      </c>
      <c r="L4863" s="3">
        <v>20010.50359375</v>
      </c>
      <c r="M4863" s="3">
        <f t="shared" si="304"/>
        <v>9133.6608012400684</v>
      </c>
      <c r="N4863" s="3">
        <f t="shared" si="303"/>
        <v>-1.6979166626697406E-2</v>
      </c>
    </row>
    <row r="4864" spans="1:14" x14ac:dyDescent="0.35">
      <c r="A4864" s="10">
        <v>45674.881944444445</v>
      </c>
      <c r="B4864" s="5">
        <f t="shared" si="301"/>
        <v>22</v>
      </c>
      <c r="C4864" s="5">
        <f t="shared" si="302"/>
        <v>3</v>
      </c>
      <c r="D4864" s="3">
        <v>25726.907838541701</v>
      </c>
      <c r="E4864" s="3">
        <v>0</v>
      </c>
      <c r="F4864" s="3">
        <v>4865.5305412190801</v>
      </c>
      <c r="G4864" s="3">
        <v>20861.3772973226</v>
      </c>
      <c r="H4864" s="3">
        <v>6231.3100586568298</v>
      </c>
      <c r="I4864" s="3">
        <v>2266.63267333984</v>
      </c>
      <c r="J4864" s="3">
        <v>2281.71967366536</v>
      </c>
      <c r="K4864" s="3">
        <v>5750.68</v>
      </c>
      <c r="L4864" s="3">
        <v>19976.018046875</v>
      </c>
      <c r="M4864" s="3">
        <f t="shared" si="304"/>
        <v>9196.355641212971</v>
      </c>
      <c r="N4864" s="3">
        <f t="shared" si="303"/>
        <v>0.20979166670076665</v>
      </c>
    </row>
    <row r="4865" spans="1:14" x14ac:dyDescent="0.35">
      <c r="A4865" s="10">
        <v>45674.885416666664</v>
      </c>
      <c r="B4865" s="5">
        <f t="shared" si="301"/>
        <v>22</v>
      </c>
      <c r="C4865" s="5">
        <f t="shared" si="302"/>
        <v>4</v>
      </c>
      <c r="D4865" s="3">
        <v>25676.1253125</v>
      </c>
      <c r="E4865" s="3">
        <v>0</v>
      </c>
      <c r="F4865" s="3">
        <v>4802.1121008300797</v>
      </c>
      <c r="G4865" s="3">
        <v>20874.013211669899</v>
      </c>
      <c r="H4865" s="3">
        <v>6169.2775845042297</v>
      </c>
      <c r="I4865" s="3">
        <v>2266.84766784668</v>
      </c>
      <c r="J4865" s="3">
        <v>2259.1423746744799</v>
      </c>
      <c r="K4865" s="3">
        <v>5811.7466666666696</v>
      </c>
      <c r="L4865" s="3">
        <v>19864.381718749999</v>
      </c>
      <c r="M4865" s="3">
        <f t="shared" si="304"/>
        <v>9169.1140917246084</v>
      </c>
      <c r="N4865" s="3">
        <f t="shared" si="303"/>
        <v>-3.0729166683158837E-3</v>
      </c>
    </row>
    <row r="4866" spans="1:14" x14ac:dyDescent="0.35">
      <c r="A4866" s="10">
        <v>45674.888888888891</v>
      </c>
      <c r="B4866" s="5">
        <f t="shared" si="301"/>
        <v>22</v>
      </c>
      <c r="C4866" s="5">
        <f t="shared" si="302"/>
        <v>5</v>
      </c>
      <c r="D4866" s="3">
        <v>25617.042265625001</v>
      </c>
      <c r="E4866" s="3">
        <v>0</v>
      </c>
      <c r="F4866" s="3">
        <v>4771.9020964672</v>
      </c>
      <c r="G4866" s="3">
        <v>20845.140169157799</v>
      </c>
      <c r="H4866" s="3">
        <v>6139.5869188399502</v>
      </c>
      <c r="I4866" s="3">
        <v>2266.79599772135</v>
      </c>
      <c r="J4866" s="3">
        <v>2250.87918375651</v>
      </c>
      <c r="K4866" s="3">
        <v>5739.5733333333301</v>
      </c>
      <c r="L4866" s="3">
        <v>19877.390729166698</v>
      </c>
      <c r="M4866" s="3">
        <f t="shared" si="304"/>
        <v>9220.1286288488882</v>
      </c>
      <c r="N4866" s="3">
        <f t="shared" si="303"/>
        <v>7.8203124972787919E-2</v>
      </c>
    </row>
    <row r="4867" spans="1:14" x14ac:dyDescent="0.35">
      <c r="A4867" s="10">
        <v>45674.892361111109</v>
      </c>
      <c r="B4867" s="5">
        <f t="shared" ref="B4867:B4930" si="305">1+HOUR(A4867)</f>
        <v>22</v>
      </c>
      <c r="C4867" s="5">
        <f t="shared" ref="C4867:C4930" si="306">1+MINUTE(A4867)/5</f>
        <v>6</v>
      </c>
      <c r="D4867" s="3">
        <v>25540.4473958333</v>
      </c>
      <c r="E4867" s="3">
        <v>0</v>
      </c>
      <c r="F4867" s="3">
        <v>4742.1560212492795</v>
      </c>
      <c r="G4867" s="3">
        <v>20798.2913745841</v>
      </c>
      <c r="H4867" s="3">
        <v>6110.9610281976402</v>
      </c>
      <c r="I4867" s="3">
        <v>2267.0255084228502</v>
      </c>
      <c r="J4867" s="3">
        <v>2240.3708414713501</v>
      </c>
      <c r="K4867" s="3">
        <v>5867.3333333333303</v>
      </c>
      <c r="L4867" s="3">
        <v>19673.112265625001</v>
      </c>
      <c r="M4867" s="3">
        <f t="shared" si="304"/>
        <v>9054.7548875331595</v>
      </c>
      <c r="N4867" s="3">
        <f t="shared" si="303"/>
        <v>1.7968749671126716E-3</v>
      </c>
    </row>
    <row r="4868" spans="1:14" x14ac:dyDescent="0.35">
      <c r="A4868" s="10">
        <v>45674.895833333336</v>
      </c>
      <c r="B4868" s="5">
        <f t="shared" si="305"/>
        <v>22</v>
      </c>
      <c r="C4868" s="5">
        <f t="shared" si="306"/>
        <v>7</v>
      </c>
      <c r="D4868" s="3">
        <v>25404.3128125</v>
      </c>
      <c r="E4868" s="3">
        <v>0</v>
      </c>
      <c r="F4868" s="3">
        <v>4732.1933310546901</v>
      </c>
      <c r="G4868" s="3">
        <v>20672.119481445301</v>
      </c>
      <c r="H4868" s="3">
        <v>6105.89633083238</v>
      </c>
      <c r="I4868" s="3">
        <v>2266.99383341471</v>
      </c>
      <c r="J4868" s="3">
        <v>2253.5259082031198</v>
      </c>
      <c r="K4868" s="3">
        <v>5786.3733333333303</v>
      </c>
      <c r="L4868" s="3">
        <v>19617.930260416699</v>
      </c>
      <c r="M4868" s="3">
        <f t="shared" si="304"/>
        <v>8991.514187966488</v>
      </c>
      <c r="N4868" s="3">
        <f t="shared" ref="N4868:N4931" si="307">D4868-K4868-L4868</f>
        <v>9.2187499722058419E-3</v>
      </c>
    </row>
    <row r="4869" spans="1:14" x14ac:dyDescent="0.35">
      <c r="A4869" s="10">
        <v>45674.899305555555</v>
      </c>
      <c r="B4869" s="5">
        <f t="shared" si="305"/>
        <v>22</v>
      </c>
      <c r="C4869" s="5">
        <f t="shared" si="306"/>
        <v>8</v>
      </c>
      <c r="D4869" s="3">
        <v>25350.220130208301</v>
      </c>
      <c r="E4869" s="3">
        <v>0</v>
      </c>
      <c r="F4869" s="3">
        <v>4714.1460458984402</v>
      </c>
      <c r="G4869" s="3">
        <v>20636.074084309901</v>
      </c>
      <c r="H4869" s="3">
        <v>6087.3636867095101</v>
      </c>
      <c r="I4869" s="3">
        <v>2266.8823376464802</v>
      </c>
      <c r="J4869" s="3">
        <v>2251.7127547200498</v>
      </c>
      <c r="K4869" s="3">
        <v>5830.4533333333302</v>
      </c>
      <c r="L4869" s="3">
        <v>19519.71125</v>
      </c>
      <c r="M4869" s="3">
        <f t="shared" si="304"/>
        <v>8913.7524709239588</v>
      </c>
      <c r="N4869" s="3">
        <f t="shared" si="307"/>
        <v>5.5546874969877535E-2</v>
      </c>
    </row>
    <row r="4870" spans="1:14" x14ac:dyDescent="0.35">
      <c r="A4870" s="10">
        <v>45674.902777777781</v>
      </c>
      <c r="B4870" s="5">
        <f t="shared" si="305"/>
        <v>22</v>
      </c>
      <c r="C4870" s="5">
        <f t="shared" si="306"/>
        <v>9</v>
      </c>
      <c r="D4870" s="3">
        <v>25301.1720572917</v>
      </c>
      <c r="E4870" s="3">
        <v>0</v>
      </c>
      <c r="F4870" s="3">
        <v>4720.4740879138799</v>
      </c>
      <c r="G4870" s="3">
        <v>20580.697969377801</v>
      </c>
      <c r="H4870" s="3">
        <v>6092.8895539844798</v>
      </c>
      <c r="I4870" s="3">
        <v>2266.97932698568</v>
      </c>
      <c r="J4870" s="3">
        <v>2238.8454679361998</v>
      </c>
      <c r="K4870" s="3">
        <v>5955.1466666666702</v>
      </c>
      <c r="L4870" s="3">
        <v>19346.0308072917</v>
      </c>
      <c r="M4870" s="3">
        <f t="shared" si="304"/>
        <v>8747.3164583853395</v>
      </c>
      <c r="N4870" s="3">
        <f t="shared" si="307"/>
        <v>-5.416666670498671E-3</v>
      </c>
    </row>
    <row r="4871" spans="1:14" x14ac:dyDescent="0.35">
      <c r="A4871" s="10">
        <v>45674.90625</v>
      </c>
      <c r="B4871" s="5">
        <f t="shared" si="305"/>
        <v>22</v>
      </c>
      <c r="C4871" s="5">
        <f t="shared" si="306"/>
        <v>10</v>
      </c>
      <c r="D4871" s="3">
        <v>25214.403984375</v>
      </c>
      <c r="E4871" s="3">
        <v>0</v>
      </c>
      <c r="F4871" s="3">
        <v>4723.1294430106</v>
      </c>
      <c r="G4871" s="3">
        <v>20491.274541364401</v>
      </c>
      <c r="H4871" s="3">
        <v>6095.0912600691699</v>
      </c>
      <c r="I4871" s="3">
        <v>2266.5983376057902</v>
      </c>
      <c r="J4871" s="3">
        <v>2254.1038427734402</v>
      </c>
      <c r="K4871" s="3">
        <v>6000.1733333333304</v>
      </c>
      <c r="L4871" s="3">
        <v>19214.217395833301</v>
      </c>
      <c r="M4871" s="3">
        <f t="shared" ref="M4871:M4934" si="308">L4871-H4871-I4871-J4871</f>
        <v>8598.4239553849002</v>
      </c>
      <c r="N4871" s="3">
        <f t="shared" si="307"/>
        <v>1.3255208366899751E-2</v>
      </c>
    </row>
    <row r="4872" spans="1:14" x14ac:dyDescent="0.35">
      <c r="A4872" s="10">
        <v>45674.909722222219</v>
      </c>
      <c r="B4872" s="5">
        <f t="shared" si="305"/>
        <v>22</v>
      </c>
      <c r="C4872" s="5">
        <f t="shared" si="306"/>
        <v>11</v>
      </c>
      <c r="D4872" s="3">
        <v>25126.266822916699</v>
      </c>
      <c r="E4872" s="3">
        <v>0</v>
      </c>
      <c r="F4872" s="3">
        <v>4716.4780611979204</v>
      </c>
      <c r="G4872" s="3">
        <v>20409.788761718799</v>
      </c>
      <c r="H4872" s="3">
        <v>6091.54619274372</v>
      </c>
      <c r="I4872" s="3">
        <v>2267.3353328450498</v>
      </c>
      <c r="J4872" s="3">
        <v>2251.3429866536499</v>
      </c>
      <c r="K4872" s="3">
        <v>5973.7466666666696</v>
      </c>
      <c r="L4872" s="3">
        <v>19152.5666927083</v>
      </c>
      <c r="M4872" s="3">
        <f t="shared" si="308"/>
        <v>8542.3421804658792</v>
      </c>
      <c r="N4872" s="3">
        <f t="shared" si="307"/>
        <v>-4.6536458270566072E-2</v>
      </c>
    </row>
    <row r="4873" spans="1:14" x14ac:dyDescent="0.35">
      <c r="A4873" s="10">
        <v>45674.913194444445</v>
      </c>
      <c r="B4873" s="5">
        <f t="shared" si="305"/>
        <v>22</v>
      </c>
      <c r="C4873" s="5">
        <f t="shared" si="306"/>
        <v>12</v>
      </c>
      <c r="D4873" s="3">
        <v>25001.818411458298</v>
      </c>
      <c r="E4873" s="3">
        <v>0</v>
      </c>
      <c r="F4873" s="3">
        <v>4732.9561220577898</v>
      </c>
      <c r="G4873" s="3">
        <v>20268.862289400498</v>
      </c>
      <c r="H4873" s="3">
        <v>6106.3910326965997</v>
      </c>
      <c r="I4873" s="3">
        <v>2266.5426684570298</v>
      </c>
      <c r="J4873" s="3">
        <v>2260.0014160156302</v>
      </c>
      <c r="K4873" s="3">
        <v>6045.1066666666702</v>
      </c>
      <c r="L4873" s="3">
        <v>18956.700911458302</v>
      </c>
      <c r="M4873" s="3">
        <f t="shared" si="308"/>
        <v>8323.7657942890419</v>
      </c>
      <c r="N4873" s="3">
        <f t="shared" si="307"/>
        <v>1.0833333326445427E-2</v>
      </c>
    </row>
    <row r="4874" spans="1:14" x14ac:dyDescent="0.35">
      <c r="A4874" s="10">
        <v>45674.916666666664</v>
      </c>
      <c r="B4874" s="5">
        <f t="shared" si="305"/>
        <v>23</v>
      </c>
      <c r="C4874" s="5">
        <f t="shared" si="306"/>
        <v>1</v>
      </c>
      <c r="D4874" s="3">
        <v>24966.516692708301</v>
      </c>
      <c r="E4874" s="3">
        <v>0</v>
      </c>
      <c r="F4874" s="3">
        <v>4734.0716857221596</v>
      </c>
      <c r="G4874" s="3">
        <v>20232.4450069862</v>
      </c>
      <c r="H4874" s="3">
        <v>6100.9658509872797</v>
      </c>
      <c r="I4874" s="3">
        <v>2266.6965041097001</v>
      </c>
      <c r="J4874" s="3">
        <v>2246.5039892578102</v>
      </c>
      <c r="K4874" s="3">
        <v>5439.12</v>
      </c>
      <c r="L4874" s="3">
        <v>19527.381380208299</v>
      </c>
      <c r="M4874" s="3">
        <f t="shared" si="308"/>
        <v>8913.2150358535109</v>
      </c>
      <c r="N4874" s="3">
        <f t="shared" si="307"/>
        <v>1.5312500003346941E-2</v>
      </c>
    </row>
    <row r="4875" spans="1:14" x14ac:dyDescent="0.35">
      <c r="A4875" s="10">
        <v>45674.920138888891</v>
      </c>
      <c r="B4875" s="5">
        <f t="shared" si="305"/>
        <v>23</v>
      </c>
      <c r="C4875" s="5">
        <f t="shared" si="306"/>
        <v>2</v>
      </c>
      <c r="D4875" s="3">
        <v>24907.502057291698</v>
      </c>
      <c r="E4875" s="3">
        <v>0</v>
      </c>
      <c r="F4875" s="3">
        <v>4697.1355168644805</v>
      </c>
      <c r="G4875" s="3">
        <v>20210.3665404272</v>
      </c>
      <c r="H4875" s="3">
        <v>6062.2796396693402</v>
      </c>
      <c r="I4875" s="3">
        <v>2266.3453312174502</v>
      </c>
      <c r="J4875" s="3">
        <v>2231.8022306315102</v>
      </c>
      <c r="K4875" s="3">
        <v>5494.0666666666702</v>
      </c>
      <c r="L4875" s="3">
        <v>19413.496692708301</v>
      </c>
      <c r="M4875" s="3">
        <f t="shared" si="308"/>
        <v>8853.0694911899991</v>
      </c>
      <c r="N4875" s="3">
        <f t="shared" si="307"/>
        <v>-6.1302083271584706E-2</v>
      </c>
    </row>
    <row r="4876" spans="1:14" x14ac:dyDescent="0.35">
      <c r="A4876" s="10">
        <v>45674.923611111109</v>
      </c>
      <c r="B4876" s="5">
        <f t="shared" si="305"/>
        <v>23</v>
      </c>
      <c r="C4876" s="5">
        <f t="shared" si="306"/>
        <v>3</v>
      </c>
      <c r="D4876" s="3">
        <v>24765.3063541667</v>
      </c>
      <c r="E4876" s="3">
        <v>0</v>
      </c>
      <c r="F4876" s="3">
        <v>4707.3073976862997</v>
      </c>
      <c r="G4876" s="3">
        <v>20057.998956480398</v>
      </c>
      <c r="H4876" s="3">
        <v>6070.7724500752001</v>
      </c>
      <c r="I4876" s="3">
        <v>2266.3095045979799</v>
      </c>
      <c r="J4876" s="3">
        <v>2247.59675211589</v>
      </c>
      <c r="K4876" s="3">
        <v>5755.2266666666701</v>
      </c>
      <c r="L4876" s="3">
        <v>19010.111901041699</v>
      </c>
      <c r="M4876" s="3">
        <f t="shared" si="308"/>
        <v>8425.4331942526296</v>
      </c>
      <c r="N4876" s="3">
        <f t="shared" si="307"/>
        <v>-3.2213541668170365E-2</v>
      </c>
    </row>
    <row r="4877" spans="1:14" x14ac:dyDescent="0.35">
      <c r="A4877" s="10">
        <v>45674.927083333336</v>
      </c>
      <c r="B4877" s="5">
        <f t="shared" si="305"/>
        <v>23</v>
      </c>
      <c r="C4877" s="5">
        <f t="shared" si="306"/>
        <v>4</v>
      </c>
      <c r="D4877" s="3">
        <v>24652.668802083299</v>
      </c>
      <c r="E4877" s="3">
        <v>0</v>
      </c>
      <c r="F4877" s="3">
        <v>4723.1301495768203</v>
      </c>
      <c r="G4877" s="3">
        <v>19929.538652506501</v>
      </c>
      <c r="H4877" s="3">
        <v>6086.1851036582502</v>
      </c>
      <c r="I4877" s="3">
        <v>2266.4213305664098</v>
      </c>
      <c r="J4877" s="3">
        <v>2228.1609798177101</v>
      </c>
      <c r="K4877" s="3">
        <v>5902.4933333333302</v>
      </c>
      <c r="L4877" s="3">
        <v>18750.216588541702</v>
      </c>
      <c r="M4877" s="3">
        <f t="shared" si="308"/>
        <v>8169.4491744993302</v>
      </c>
      <c r="N4877" s="3">
        <f t="shared" si="307"/>
        <v>-4.1119791731034638E-2</v>
      </c>
    </row>
    <row r="4878" spans="1:14" x14ac:dyDescent="0.35">
      <c r="A4878" s="10">
        <v>45674.930555555555</v>
      </c>
      <c r="B4878" s="5">
        <f t="shared" si="305"/>
        <v>23</v>
      </c>
      <c r="C4878" s="5">
        <f t="shared" si="306"/>
        <v>5</v>
      </c>
      <c r="D4878" s="3">
        <v>24599.462369791701</v>
      </c>
      <c r="E4878" s="3">
        <v>0</v>
      </c>
      <c r="F4878" s="3">
        <v>4689.9998364257799</v>
      </c>
      <c r="G4878" s="3">
        <v>19909.462533365899</v>
      </c>
      <c r="H4878" s="3">
        <v>6052.1289183467197</v>
      </c>
      <c r="I4878" s="3">
        <v>2267.8680102539101</v>
      </c>
      <c r="J4878" s="3">
        <v>2195.6559562174498</v>
      </c>
      <c r="K4878" s="3">
        <v>6015.76</v>
      </c>
      <c r="L4878" s="3">
        <v>18583.732369791702</v>
      </c>
      <c r="M4878" s="3">
        <f t="shared" si="308"/>
        <v>8068.0794849736212</v>
      </c>
      <c r="N4878" s="3">
        <f t="shared" si="307"/>
        <v>-2.9999999998835847E-2</v>
      </c>
    </row>
    <row r="4879" spans="1:14" x14ac:dyDescent="0.35">
      <c r="A4879" s="10">
        <v>45674.934027777781</v>
      </c>
      <c r="B4879" s="5">
        <f t="shared" si="305"/>
        <v>23</v>
      </c>
      <c r="C4879" s="5">
        <f t="shared" si="306"/>
        <v>6</v>
      </c>
      <c r="D4879" s="3">
        <v>24497.669609375</v>
      </c>
      <c r="E4879" s="3">
        <v>0</v>
      </c>
      <c r="F4879" s="3">
        <v>4663.2429314168303</v>
      </c>
      <c r="G4879" s="3">
        <v>19834.426677958199</v>
      </c>
      <c r="H4879" s="3">
        <v>6025.4184123859404</v>
      </c>
      <c r="I4879" s="3">
        <v>2267.6038338216099</v>
      </c>
      <c r="J4879" s="3">
        <v>2189.0005501302098</v>
      </c>
      <c r="K4879" s="3">
        <v>6052.2</v>
      </c>
      <c r="L4879" s="3">
        <v>18445.442083333299</v>
      </c>
      <c r="M4879" s="3">
        <f t="shared" si="308"/>
        <v>7963.4192869955386</v>
      </c>
      <c r="N4879" s="3">
        <f t="shared" si="307"/>
        <v>2.7526041700184578E-2</v>
      </c>
    </row>
    <row r="4880" spans="1:14" x14ac:dyDescent="0.35">
      <c r="A4880" s="10">
        <v>45674.9375</v>
      </c>
      <c r="B4880" s="5">
        <f t="shared" si="305"/>
        <v>23</v>
      </c>
      <c r="C4880" s="5">
        <f t="shared" si="306"/>
        <v>7</v>
      </c>
      <c r="D4880" s="3">
        <v>24378.836171874998</v>
      </c>
      <c r="E4880" s="3">
        <v>0</v>
      </c>
      <c r="F4880" s="3">
        <v>4646.5225952758801</v>
      </c>
      <c r="G4880" s="3">
        <v>19732.313576599099</v>
      </c>
      <c r="H4880" s="3">
        <v>6007.6810802542404</v>
      </c>
      <c r="I4880" s="3">
        <v>2268.1863277181001</v>
      </c>
      <c r="J4880" s="3">
        <v>2162.2140804036499</v>
      </c>
      <c r="K4880" s="3">
        <v>6022.0133333333297</v>
      </c>
      <c r="L4880" s="3">
        <v>18356.767421875</v>
      </c>
      <c r="M4880" s="3">
        <f t="shared" si="308"/>
        <v>7918.6859334990095</v>
      </c>
      <c r="N4880" s="3">
        <f t="shared" si="307"/>
        <v>5.5416666669771075E-2</v>
      </c>
    </row>
    <row r="4881" spans="1:14" x14ac:dyDescent="0.35">
      <c r="A4881" s="10">
        <v>45674.940972222219</v>
      </c>
      <c r="B4881" s="5">
        <f t="shared" si="305"/>
        <v>23</v>
      </c>
      <c r="C4881" s="5">
        <f t="shared" si="306"/>
        <v>8</v>
      </c>
      <c r="D4881" s="3">
        <v>24314.887239583299</v>
      </c>
      <c r="E4881" s="3">
        <v>0</v>
      </c>
      <c r="F4881" s="3">
        <v>4655.3294173177101</v>
      </c>
      <c r="G4881" s="3">
        <v>19659.5578222656</v>
      </c>
      <c r="H4881" s="3">
        <v>6015.8286306264699</v>
      </c>
      <c r="I4881" s="3">
        <v>2268.0718308512401</v>
      </c>
      <c r="J4881" s="3">
        <v>2122.5396223958301</v>
      </c>
      <c r="K4881" s="3">
        <v>6008.5066666666698</v>
      </c>
      <c r="L4881" s="3">
        <v>18306.377552083301</v>
      </c>
      <c r="M4881" s="3">
        <f t="shared" si="308"/>
        <v>7899.9374682097587</v>
      </c>
      <c r="N4881" s="3">
        <f t="shared" si="307"/>
        <v>3.0208333264454268E-3</v>
      </c>
    </row>
    <row r="4882" spans="1:14" x14ac:dyDescent="0.35">
      <c r="A4882" s="10">
        <v>45674.944444444445</v>
      </c>
      <c r="B4882" s="5">
        <f t="shared" si="305"/>
        <v>23</v>
      </c>
      <c r="C4882" s="5">
        <f t="shared" si="306"/>
        <v>9</v>
      </c>
      <c r="D4882" s="3">
        <v>24236.792369791699</v>
      </c>
      <c r="E4882" s="3">
        <v>0</v>
      </c>
      <c r="F4882" s="3">
        <v>4599.3355060221402</v>
      </c>
      <c r="G4882" s="3">
        <v>19637.456863769501</v>
      </c>
      <c r="H4882" s="3">
        <v>5961.2129393272398</v>
      </c>
      <c r="I4882" s="3">
        <v>2268.27866943359</v>
      </c>
      <c r="J4882" s="3">
        <v>2135.9091259765601</v>
      </c>
      <c r="K4882" s="3">
        <v>5953.65333333333</v>
      </c>
      <c r="L4882" s="3">
        <v>18283.126406250001</v>
      </c>
      <c r="M4882" s="3">
        <f t="shared" si="308"/>
        <v>7917.7256715126105</v>
      </c>
      <c r="N4882" s="3">
        <f t="shared" si="307"/>
        <v>1.2630208369955653E-2</v>
      </c>
    </row>
    <row r="4883" spans="1:14" x14ac:dyDescent="0.35">
      <c r="A4883" s="10">
        <v>45674.947916666664</v>
      </c>
      <c r="B4883" s="5">
        <f t="shared" si="305"/>
        <v>23</v>
      </c>
      <c r="C4883" s="5">
        <f t="shared" si="306"/>
        <v>10</v>
      </c>
      <c r="D4883" s="3">
        <v>24070.114635416699</v>
      </c>
      <c r="E4883" s="3">
        <v>0</v>
      </c>
      <c r="F4883" s="3">
        <v>4555.5378611246697</v>
      </c>
      <c r="G4883" s="3">
        <v>19514.576774292</v>
      </c>
      <c r="H4883" s="3">
        <v>5919.67185686832</v>
      </c>
      <c r="I4883" s="3">
        <v>2267.92133382161</v>
      </c>
      <c r="J4883" s="3">
        <v>2153.7330696614599</v>
      </c>
      <c r="K4883" s="3">
        <v>5854.3733333333303</v>
      </c>
      <c r="L4883" s="3">
        <v>18215.7894010417</v>
      </c>
      <c r="M4883" s="3">
        <f t="shared" si="308"/>
        <v>7874.463140690309</v>
      </c>
      <c r="N4883" s="3">
        <f t="shared" si="307"/>
        <v>-4.8098958330228925E-2</v>
      </c>
    </row>
    <row r="4884" spans="1:14" x14ac:dyDescent="0.35">
      <c r="A4884" s="10">
        <v>45674.951388888891</v>
      </c>
      <c r="B4884" s="5">
        <f t="shared" si="305"/>
        <v>23</v>
      </c>
      <c r="C4884" s="5">
        <f t="shared" si="306"/>
        <v>11</v>
      </c>
      <c r="D4884" s="3">
        <v>23898.59</v>
      </c>
      <c r="E4884" s="3">
        <v>0</v>
      </c>
      <c r="F4884" s="3">
        <v>4494.02075085449</v>
      </c>
      <c r="G4884" s="3">
        <v>19404.569249145501</v>
      </c>
      <c r="H4884" s="3">
        <v>5856.6084940873197</v>
      </c>
      <c r="I4884" s="3">
        <v>2268.2826700846399</v>
      </c>
      <c r="J4884" s="3">
        <v>2161.47175211589</v>
      </c>
      <c r="K4884" s="3">
        <v>5832.7066666666697</v>
      </c>
      <c r="L4884" s="3">
        <v>18065.767890625</v>
      </c>
      <c r="M4884" s="3">
        <f t="shared" si="308"/>
        <v>7779.4049743371515</v>
      </c>
      <c r="N4884" s="3">
        <f t="shared" si="307"/>
        <v>0.11544270833110204</v>
      </c>
    </row>
    <row r="4885" spans="1:14" x14ac:dyDescent="0.35">
      <c r="A4885" s="10">
        <v>45674.954861111109</v>
      </c>
      <c r="B4885" s="5">
        <f t="shared" si="305"/>
        <v>23</v>
      </c>
      <c r="C4885" s="5">
        <f t="shared" si="306"/>
        <v>12</v>
      </c>
      <c r="D4885" s="3">
        <v>23754.3476302083</v>
      </c>
      <c r="E4885" s="3">
        <v>0</v>
      </c>
      <c r="F4885" s="3">
        <v>4478.8031881510396</v>
      </c>
      <c r="G4885" s="3">
        <v>19275.5444420573</v>
      </c>
      <c r="H4885" s="3">
        <v>5838.0219757858904</v>
      </c>
      <c r="I4885" s="3">
        <v>2268.1493294270799</v>
      </c>
      <c r="J4885" s="3">
        <v>2141.8396297200502</v>
      </c>
      <c r="K4885" s="3">
        <v>5574.7466666666696</v>
      </c>
      <c r="L4885" s="3">
        <v>18179.6051302083</v>
      </c>
      <c r="M4885" s="3">
        <f t="shared" si="308"/>
        <v>7931.5941952752783</v>
      </c>
      <c r="N4885" s="3">
        <f t="shared" si="307"/>
        <v>-4.1666666693345178E-3</v>
      </c>
    </row>
    <row r="4886" spans="1:14" x14ac:dyDescent="0.35">
      <c r="A4886" s="10">
        <v>45674.958333333336</v>
      </c>
      <c r="B4886" s="5">
        <f t="shared" si="305"/>
        <v>24</v>
      </c>
      <c r="C4886" s="5">
        <f t="shared" si="306"/>
        <v>1</v>
      </c>
      <c r="D4886" s="3">
        <v>23726.975963541699</v>
      </c>
      <c r="E4886" s="3">
        <v>0</v>
      </c>
      <c r="F4886" s="3">
        <v>4475.3966764322904</v>
      </c>
      <c r="G4886" s="3">
        <v>19251.579287109402</v>
      </c>
      <c r="H4886" s="3">
        <v>5829.5215209541302</v>
      </c>
      <c r="I4886" s="3">
        <v>2268.5166650390602</v>
      </c>
      <c r="J4886" s="3">
        <v>2084.6501285807299</v>
      </c>
      <c r="K4886" s="3">
        <v>5270.5733333333301</v>
      </c>
      <c r="L4886" s="3">
        <v>18456.416432291699</v>
      </c>
      <c r="M4886" s="3">
        <f t="shared" si="308"/>
        <v>8273.7281177177774</v>
      </c>
      <c r="N4886" s="3">
        <f t="shared" si="307"/>
        <v>-1.3802083329210291E-2</v>
      </c>
    </row>
    <row r="4887" spans="1:14" x14ac:dyDescent="0.35">
      <c r="A4887" s="10">
        <v>45674.961805555555</v>
      </c>
      <c r="B4887" s="5">
        <f t="shared" si="305"/>
        <v>24</v>
      </c>
      <c r="C4887" s="5">
        <f t="shared" si="306"/>
        <v>2</v>
      </c>
      <c r="D4887" s="3">
        <v>23699.624010416701</v>
      </c>
      <c r="E4887" s="3">
        <v>0</v>
      </c>
      <c r="F4887" s="3">
        <v>4500.8388822428396</v>
      </c>
      <c r="G4887" s="3">
        <v>19198.7851281738</v>
      </c>
      <c r="H4887" s="3">
        <v>5845.5007855322101</v>
      </c>
      <c r="I4887" s="3">
        <v>2268.2141631294398</v>
      </c>
      <c r="J4887" s="3">
        <v>2084.3044319661499</v>
      </c>
      <c r="K4887" s="3">
        <v>5128.8</v>
      </c>
      <c r="L4887" s="3">
        <v>18570.7888802083</v>
      </c>
      <c r="M4887" s="3">
        <f t="shared" si="308"/>
        <v>8372.7694995804995</v>
      </c>
      <c r="N4887" s="3">
        <f t="shared" si="307"/>
        <v>3.5130208401824348E-2</v>
      </c>
    </row>
    <row r="4888" spans="1:14" x14ac:dyDescent="0.35">
      <c r="A4888" s="10">
        <v>45674.965277777781</v>
      </c>
      <c r="B4888" s="5">
        <f t="shared" si="305"/>
        <v>24</v>
      </c>
      <c r="C4888" s="5">
        <f t="shared" si="306"/>
        <v>3</v>
      </c>
      <c r="D4888" s="3">
        <v>23650.00359375</v>
      </c>
      <c r="E4888" s="3">
        <v>0</v>
      </c>
      <c r="F4888" s="3">
        <v>4478.8133146051096</v>
      </c>
      <c r="G4888" s="3">
        <v>19171.190279144899</v>
      </c>
      <c r="H4888" s="3">
        <v>5820.4936099877204</v>
      </c>
      <c r="I4888" s="3">
        <v>2268.4180004882801</v>
      </c>
      <c r="J4888" s="3">
        <v>2088.9824055989602</v>
      </c>
      <c r="K4888" s="3">
        <v>5043.5600000000004</v>
      </c>
      <c r="L4888" s="3">
        <v>18606.442343750001</v>
      </c>
      <c r="M4888" s="3">
        <f t="shared" si="308"/>
        <v>8428.5483276750419</v>
      </c>
      <c r="N4888" s="3">
        <f t="shared" si="307"/>
        <v>1.2499999975261744E-3</v>
      </c>
    </row>
    <row r="4889" spans="1:14" x14ac:dyDescent="0.35">
      <c r="A4889" s="10">
        <v>45674.96875</v>
      </c>
      <c r="B4889" s="5">
        <f t="shared" si="305"/>
        <v>24</v>
      </c>
      <c r="C4889" s="5">
        <f t="shared" si="306"/>
        <v>4</v>
      </c>
      <c r="D4889" s="3">
        <v>23485.7677604167</v>
      </c>
      <c r="E4889" s="3">
        <v>0</v>
      </c>
      <c r="F4889" s="3">
        <v>4428.5820699869801</v>
      </c>
      <c r="G4889" s="3">
        <v>19057.185690429698</v>
      </c>
      <c r="H4889" s="3">
        <v>5770.9658655132698</v>
      </c>
      <c r="I4889" s="3">
        <v>2268.4480029296901</v>
      </c>
      <c r="J4889" s="3">
        <v>2057.3676847330698</v>
      </c>
      <c r="K4889" s="3">
        <v>5027.5333333333301</v>
      </c>
      <c r="L4889" s="3">
        <v>18458.186223958299</v>
      </c>
      <c r="M4889" s="3">
        <f t="shared" si="308"/>
        <v>8361.404670782269</v>
      </c>
      <c r="N4889" s="3">
        <f t="shared" si="307"/>
        <v>4.82031250721775E-2</v>
      </c>
    </row>
    <row r="4890" spans="1:14" x14ac:dyDescent="0.35">
      <c r="A4890" s="10">
        <v>45674.972222222219</v>
      </c>
      <c r="B4890" s="5">
        <f t="shared" si="305"/>
        <v>24</v>
      </c>
      <c r="C4890" s="5">
        <f t="shared" si="306"/>
        <v>5</v>
      </c>
      <c r="D4890" s="3">
        <v>23310.690807291699</v>
      </c>
      <c r="E4890" s="3">
        <v>0</v>
      </c>
      <c r="F4890" s="3">
        <v>4375.7803273112004</v>
      </c>
      <c r="G4890" s="3">
        <v>18934.910479980499</v>
      </c>
      <c r="H4890" s="3">
        <v>5719.2849114259097</v>
      </c>
      <c r="I4890" s="3">
        <v>2268.3426652018202</v>
      </c>
      <c r="J4890" s="3">
        <v>2030.5244657389301</v>
      </c>
      <c r="K4890" s="3">
        <v>5074.7066666666697</v>
      </c>
      <c r="L4890" s="3">
        <v>18236.0366666667</v>
      </c>
      <c r="M4890" s="3">
        <f t="shared" si="308"/>
        <v>8217.8846243000389</v>
      </c>
      <c r="N4890" s="3">
        <f t="shared" si="307"/>
        <v>-5.252604166889796E-2</v>
      </c>
    </row>
    <row r="4891" spans="1:14" x14ac:dyDescent="0.35">
      <c r="A4891" s="10">
        <v>45674.975694444445</v>
      </c>
      <c r="B4891" s="5">
        <f t="shared" si="305"/>
        <v>24</v>
      </c>
      <c r="C4891" s="5">
        <f t="shared" si="306"/>
        <v>6</v>
      </c>
      <c r="D4891" s="3">
        <v>23096.357213541702</v>
      </c>
      <c r="E4891" s="3">
        <v>0</v>
      </c>
      <c r="F4891" s="3">
        <v>4344.9734599609401</v>
      </c>
      <c r="G4891" s="3">
        <v>18751.3837535807</v>
      </c>
      <c r="H4891" s="3">
        <v>5689.3240876954396</v>
      </c>
      <c r="I4891" s="3">
        <v>2268.3606648762998</v>
      </c>
      <c r="J4891" s="3">
        <v>2033.3442358398399</v>
      </c>
      <c r="K4891" s="3">
        <v>5043.7466666666696</v>
      </c>
      <c r="L4891" s="3">
        <v>18052.591041666699</v>
      </c>
      <c r="M4891" s="3">
        <f t="shared" si="308"/>
        <v>8061.5620532551193</v>
      </c>
      <c r="N4891" s="3">
        <f t="shared" si="307"/>
        <v>1.950520833270275E-2</v>
      </c>
    </row>
    <row r="4892" spans="1:14" x14ac:dyDescent="0.35">
      <c r="A4892" s="10">
        <v>45674.979166666664</v>
      </c>
      <c r="B4892" s="5">
        <f t="shared" si="305"/>
        <v>24</v>
      </c>
      <c r="C4892" s="5">
        <f t="shared" si="306"/>
        <v>7</v>
      </c>
      <c r="D4892" s="3">
        <v>22950.1010677083</v>
      </c>
      <c r="E4892" s="3">
        <v>0</v>
      </c>
      <c r="F4892" s="3">
        <v>4310.7598976237005</v>
      </c>
      <c r="G4892" s="3">
        <v>18639.341170084601</v>
      </c>
      <c r="H4892" s="3">
        <v>5657.7565899925203</v>
      </c>
      <c r="I4892" s="3">
        <v>2268.3863382975301</v>
      </c>
      <c r="J4892" s="3">
        <v>2052.6124442545602</v>
      </c>
      <c r="K4892" s="3">
        <v>4934.38666666667</v>
      </c>
      <c r="L4892" s="3">
        <v>18015.682526041699</v>
      </c>
      <c r="M4892" s="3">
        <f t="shared" si="308"/>
        <v>8036.9271534970867</v>
      </c>
      <c r="N4892" s="3">
        <f t="shared" si="307"/>
        <v>3.1874999931460479E-2</v>
      </c>
    </row>
    <row r="4893" spans="1:14" x14ac:dyDescent="0.35">
      <c r="A4893" s="10">
        <v>45674.982638888891</v>
      </c>
      <c r="B4893" s="5">
        <f t="shared" si="305"/>
        <v>24</v>
      </c>
      <c r="C4893" s="5">
        <f t="shared" si="306"/>
        <v>8</v>
      </c>
      <c r="D4893" s="3">
        <v>22845.823072916701</v>
      </c>
      <c r="E4893" s="3">
        <v>0</v>
      </c>
      <c r="F4893" s="3">
        <v>4310.9061259765604</v>
      </c>
      <c r="G4893" s="3">
        <v>18534.916946940099</v>
      </c>
      <c r="H4893" s="3">
        <v>5658.1442919839201</v>
      </c>
      <c r="I4893" s="3">
        <v>2268.32000244141</v>
      </c>
      <c r="J4893" s="3">
        <v>2049.7786641438802</v>
      </c>
      <c r="K4893" s="3">
        <v>4827.4133333333302</v>
      </c>
      <c r="L4893" s="3">
        <v>18018.394453125002</v>
      </c>
      <c r="M4893" s="3">
        <f t="shared" si="308"/>
        <v>8042.1514945557901</v>
      </c>
      <c r="N4893" s="3">
        <f t="shared" si="307"/>
        <v>1.52864583687915E-2</v>
      </c>
    </row>
    <row r="4894" spans="1:14" x14ac:dyDescent="0.35">
      <c r="A4894" s="10">
        <v>45674.986111111109</v>
      </c>
      <c r="B4894" s="5">
        <f t="shared" si="305"/>
        <v>24</v>
      </c>
      <c r="C4894" s="5">
        <f t="shared" si="306"/>
        <v>9</v>
      </c>
      <c r="D4894" s="3">
        <v>22777.527916666699</v>
      </c>
      <c r="E4894" s="3">
        <v>0</v>
      </c>
      <c r="F4894" s="3">
        <v>4288.71878938802</v>
      </c>
      <c r="G4894" s="3">
        <v>18488.8091272786</v>
      </c>
      <c r="H4894" s="3">
        <v>5639.47624667337</v>
      </c>
      <c r="I4894" s="3">
        <v>2268.4266674804699</v>
      </c>
      <c r="J4894" s="3">
        <v>2037.3580737304701</v>
      </c>
      <c r="K4894" s="3">
        <v>4736.7066666666697</v>
      </c>
      <c r="L4894" s="3">
        <v>18040.894166666701</v>
      </c>
      <c r="M4894" s="3">
        <f t="shared" si="308"/>
        <v>8095.633178782392</v>
      </c>
      <c r="N4894" s="3">
        <f t="shared" si="307"/>
        <v>-7.2916666671517305E-2</v>
      </c>
    </row>
    <row r="4895" spans="1:14" x14ac:dyDescent="0.35">
      <c r="A4895" s="10">
        <v>45674.989583333336</v>
      </c>
      <c r="B4895" s="5">
        <f t="shared" si="305"/>
        <v>24</v>
      </c>
      <c r="C4895" s="5">
        <f t="shared" si="306"/>
        <v>10</v>
      </c>
      <c r="D4895" s="3">
        <v>22671.424739583301</v>
      </c>
      <c r="E4895" s="3">
        <v>0</v>
      </c>
      <c r="F4895" s="3">
        <v>4287.5077962239602</v>
      </c>
      <c r="G4895" s="3">
        <v>18383.9169433594</v>
      </c>
      <c r="H4895" s="3">
        <v>5640.7921018183697</v>
      </c>
      <c r="I4895" s="3">
        <v>2268.1280031331398</v>
      </c>
      <c r="J4895" s="3">
        <v>2035.1818273925801</v>
      </c>
      <c r="K4895" s="3">
        <v>4678.3333333333303</v>
      </c>
      <c r="L4895" s="3">
        <v>17993.085312499999</v>
      </c>
      <c r="M4895" s="3">
        <f t="shared" si="308"/>
        <v>8048.9833801559089</v>
      </c>
      <c r="N4895" s="3">
        <f t="shared" si="307"/>
        <v>6.0937499729334377E-3</v>
      </c>
    </row>
    <row r="4896" spans="1:14" x14ac:dyDescent="0.35">
      <c r="A4896" s="10">
        <v>45674.993055555555</v>
      </c>
      <c r="B4896" s="5">
        <f t="shared" si="305"/>
        <v>24</v>
      </c>
      <c r="C4896" s="5">
        <f t="shared" si="306"/>
        <v>11</v>
      </c>
      <c r="D4896" s="3">
        <v>22561.826953125001</v>
      </c>
      <c r="E4896" s="3">
        <v>0</v>
      </c>
      <c r="F4896" s="3">
        <v>4251.8121694335896</v>
      </c>
      <c r="G4896" s="3">
        <v>18310.0147836914</v>
      </c>
      <c r="H4896" s="3">
        <v>5604.5247176091198</v>
      </c>
      <c r="I4896" s="3">
        <v>2268.3479994710301</v>
      </c>
      <c r="J4896" s="3">
        <v>2041.7810074869799</v>
      </c>
      <c r="K4896" s="3">
        <v>4627.1333333333296</v>
      </c>
      <c r="L4896" s="3">
        <v>17934.712057291701</v>
      </c>
      <c r="M4896" s="3">
        <f t="shared" si="308"/>
        <v>8020.0583327245713</v>
      </c>
      <c r="N4896" s="3">
        <f t="shared" si="307"/>
        <v>-1.8437500028085196E-2</v>
      </c>
    </row>
    <row r="4897" spans="1:14" x14ac:dyDescent="0.35">
      <c r="A4897" s="10">
        <v>45674.996527777781</v>
      </c>
      <c r="B4897" s="5">
        <f t="shared" si="305"/>
        <v>24</v>
      </c>
      <c r="C4897" s="5">
        <f t="shared" si="306"/>
        <v>12</v>
      </c>
      <c r="D4897" s="3">
        <v>22536.015104166701</v>
      </c>
      <c r="E4897" s="3">
        <v>0</v>
      </c>
      <c r="F4897" s="3">
        <v>4203.6150923549103</v>
      </c>
      <c r="G4897" s="3">
        <v>18332.400011811798</v>
      </c>
      <c r="H4897" s="3">
        <v>5554.27697185742</v>
      </c>
      <c r="I4897" s="3">
        <v>2268.1706672363298</v>
      </c>
      <c r="J4897" s="3">
        <v>2011.2417138671899</v>
      </c>
      <c r="K4897" s="3">
        <v>4561.92</v>
      </c>
      <c r="L4897" s="3">
        <v>17974.062734374998</v>
      </c>
      <c r="M4897" s="3">
        <f t="shared" si="308"/>
        <v>8140.3733814140596</v>
      </c>
      <c r="N4897" s="3">
        <f t="shared" si="307"/>
        <v>3.2369791701057693E-2</v>
      </c>
    </row>
    <row r="4898" spans="1:14" x14ac:dyDescent="0.35">
      <c r="A4898" s="10">
        <v>45675</v>
      </c>
      <c r="B4898" s="5">
        <f t="shared" si="305"/>
        <v>1</v>
      </c>
      <c r="C4898" s="5">
        <f t="shared" si="306"/>
        <v>1</v>
      </c>
      <c r="D4898" s="3">
        <v>23026.988333333298</v>
      </c>
      <c r="E4898" s="3">
        <v>0</v>
      </c>
      <c r="F4898" s="3">
        <v>4175.7886415318098</v>
      </c>
      <c r="G4898" s="3">
        <v>18851.199691801499</v>
      </c>
      <c r="H4898" s="3">
        <v>5522.7947866692803</v>
      </c>
      <c r="I4898" s="3">
        <v>2267.8354946695999</v>
      </c>
      <c r="J4898" s="3">
        <v>1767.8267411295601</v>
      </c>
      <c r="K4898" s="3">
        <v>5005.68</v>
      </c>
      <c r="L4898" s="3">
        <v>18021.305911458301</v>
      </c>
      <c r="M4898" s="3">
        <f t="shared" si="308"/>
        <v>8462.8488889898599</v>
      </c>
      <c r="N4898" s="3">
        <f t="shared" si="307"/>
        <v>2.4218749967985786E-3</v>
      </c>
    </row>
    <row r="4899" spans="1:14" x14ac:dyDescent="0.35">
      <c r="A4899" s="10">
        <v>45675.003472222219</v>
      </c>
      <c r="B4899" s="5">
        <f t="shared" si="305"/>
        <v>1</v>
      </c>
      <c r="C4899" s="5">
        <f t="shared" si="306"/>
        <v>2</v>
      </c>
      <c r="D4899" s="3">
        <v>23123.907421874999</v>
      </c>
      <c r="E4899" s="3">
        <v>0</v>
      </c>
      <c r="F4899" s="3">
        <v>4161.9588769531201</v>
      </c>
      <c r="G4899" s="3">
        <v>18961.948544921899</v>
      </c>
      <c r="H4899" s="3">
        <v>5504.7824614556603</v>
      </c>
      <c r="I4899" s="3">
        <v>2267.99266927083</v>
      </c>
      <c r="J4899" s="3">
        <v>1619.3642854817699</v>
      </c>
      <c r="K4899" s="3">
        <v>4978.3599999999997</v>
      </c>
      <c r="L4899" s="3">
        <v>18145.572473958298</v>
      </c>
      <c r="M4899" s="3">
        <f t="shared" si="308"/>
        <v>8753.4330577500386</v>
      </c>
      <c r="N4899" s="3">
        <f t="shared" si="307"/>
        <v>-2.5052083299669903E-2</v>
      </c>
    </row>
    <row r="4900" spans="1:14" x14ac:dyDescent="0.35">
      <c r="A4900" s="10">
        <v>45675.006944444445</v>
      </c>
      <c r="B4900" s="5">
        <f t="shared" si="305"/>
        <v>1</v>
      </c>
      <c r="C4900" s="5">
        <f t="shared" si="306"/>
        <v>3</v>
      </c>
      <c r="D4900" s="3">
        <v>23069.0504947917</v>
      </c>
      <c r="E4900" s="3">
        <v>0</v>
      </c>
      <c r="F4900" s="3">
        <v>4147.18561579778</v>
      </c>
      <c r="G4900" s="3">
        <v>18921.8648789939</v>
      </c>
      <c r="H4900" s="3">
        <v>5490.87594630887</v>
      </c>
      <c r="I4900" s="3">
        <v>2267.8406632486999</v>
      </c>
      <c r="J4900" s="3">
        <v>1618.14626627604</v>
      </c>
      <c r="K4900" s="3">
        <v>4908.1333333333296</v>
      </c>
      <c r="L4900" s="3">
        <v>18160.837473958301</v>
      </c>
      <c r="M4900" s="3">
        <f t="shared" si="308"/>
        <v>8783.9745981246906</v>
      </c>
      <c r="N4900" s="3">
        <f t="shared" si="307"/>
        <v>7.968750006693881E-2</v>
      </c>
    </row>
    <row r="4901" spans="1:14" x14ac:dyDescent="0.35">
      <c r="A4901" s="10">
        <v>45675.010416666664</v>
      </c>
      <c r="B4901" s="5">
        <f t="shared" si="305"/>
        <v>1</v>
      </c>
      <c r="C4901" s="5">
        <f t="shared" si="306"/>
        <v>4</v>
      </c>
      <c r="D4901" s="3">
        <v>23012.649479166699</v>
      </c>
      <c r="E4901" s="3">
        <v>0</v>
      </c>
      <c r="F4901" s="3">
        <v>4133.1219457256602</v>
      </c>
      <c r="G4901" s="3">
        <v>18879.527533441</v>
      </c>
      <c r="H4901" s="3">
        <v>5476.4201944193401</v>
      </c>
      <c r="I4901" s="3">
        <v>2267.8513358561199</v>
      </c>
      <c r="J4901" s="3">
        <v>1626.62818644206</v>
      </c>
      <c r="K4901" s="3">
        <v>4944.8266666666696</v>
      </c>
      <c r="L4901" s="3">
        <v>18067.792395833301</v>
      </c>
      <c r="M4901" s="3">
        <f t="shared" si="308"/>
        <v>8696.892679115781</v>
      </c>
      <c r="N4901" s="3">
        <f t="shared" si="307"/>
        <v>3.0416666730161523E-2</v>
      </c>
    </row>
    <row r="4902" spans="1:14" x14ac:dyDescent="0.35">
      <c r="A4902" s="10">
        <v>45675.013888888891</v>
      </c>
      <c r="B4902" s="5">
        <f t="shared" si="305"/>
        <v>1</v>
      </c>
      <c r="C4902" s="5">
        <f t="shared" si="306"/>
        <v>5</v>
      </c>
      <c r="D4902" s="3">
        <v>22929.778489583299</v>
      </c>
      <c r="E4902" s="3">
        <v>0</v>
      </c>
      <c r="F4902" s="3">
        <v>4127.8151770109898</v>
      </c>
      <c r="G4902" s="3">
        <v>18801.963312572301</v>
      </c>
      <c r="H4902" s="3">
        <v>5471.3880920659503</v>
      </c>
      <c r="I4902" s="3">
        <v>2267.8200048828098</v>
      </c>
      <c r="J4902" s="3">
        <v>1618.51826375326</v>
      </c>
      <c r="K4902" s="3">
        <v>4974.7466666666696</v>
      </c>
      <c r="L4902" s="3">
        <v>17955.060442708302</v>
      </c>
      <c r="M4902" s="3">
        <f t="shared" si="308"/>
        <v>8597.3340820062822</v>
      </c>
      <c r="N4902" s="3">
        <f t="shared" si="307"/>
        <v>-2.8619791672099382E-2</v>
      </c>
    </row>
    <row r="4903" spans="1:14" x14ac:dyDescent="0.35">
      <c r="A4903" s="10">
        <v>45675.017361111109</v>
      </c>
      <c r="B4903" s="5">
        <f t="shared" si="305"/>
        <v>1</v>
      </c>
      <c r="C4903" s="5">
        <f t="shared" si="306"/>
        <v>6</v>
      </c>
      <c r="D4903" s="3">
        <v>22845.4726822917</v>
      </c>
      <c r="E4903" s="3">
        <v>0</v>
      </c>
      <c r="F4903" s="3">
        <v>4132.5403218496804</v>
      </c>
      <c r="G4903" s="3">
        <v>18712.932360441999</v>
      </c>
      <c r="H4903" s="3">
        <v>5477.8874732085997</v>
      </c>
      <c r="I4903" s="3">
        <v>2267.5266650390599</v>
      </c>
      <c r="J4903" s="3">
        <v>1617.23587972005</v>
      </c>
      <c r="K4903" s="3">
        <v>5002.2666666666701</v>
      </c>
      <c r="L4903" s="3">
        <v>17843.226875</v>
      </c>
      <c r="M4903" s="3">
        <f t="shared" si="308"/>
        <v>8480.5768570322889</v>
      </c>
      <c r="N4903" s="3">
        <f t="shared" si="307"/>
        <v>-2.0859374970314093E-2</v>
      </c>
    </row>
    <row r="4904" spans="1:14" x14ac:dyDescent="0.35">
      <c r="A4904" s="10">
        <v>45675.020833333336</v>
      </c>
      <c r="B4904" s="5">
        <f t="shared" si="305"/>
        <v>1</v>
      </c>
      <c r="C4904" s="5">
        <f t="shared" si="306"/>
        <v>7</v>
      </c>
      <c r="D4904" s="3">
        <v>22846.852187500001</v>
      </c>
      <c r="E4904" s="3">
        <v>0</v>
      </c>
      <c r="F4904" s="3">
        <v>4172.0814106445296</v>
      </c>
      <c r="G4904" s="3">
        <v>18674.770776855501</v>
      </c>
      <c r="H4904" s="3">
        <v>5514.5747750852397</v>
      </c>
      <c r="I4904" s="3">
        <v>2267.5786751302098</v>
      </c>
      <c r="J4904" s="3">
        <v>1615.3578389485699</v>
      </c>
      <c r="K4904" s="3">
        <v>5090.68</v>
      </c>
      <c r="L4904" s="3">
        <v>17756.100885416701</v>
      </c>
      <c r="M4904" s="3">
        <f t="shared" si="308"/>
        <v>8358.5895962526829</v>
      </c>
      <c r="N4904" s="3">
        <f t="shared" si="307"/>
        <v>7.1302083299087826E-2</v>
      </c>
    </row>
    <row r="4905" spans="1:14" x14ac:dyDescent="0.35">
      <c r="A4905" s="10">
        <v>45675.024305555555</v>
      </c>
      <c r="B4905" s="5">
        <f t="shared" si="305"/>
        <v>1</v>
      </c>
      <c r="C4905" s="5">
        <f t="shared" si="306"/>
        <v>8</v>
      </c>
      <c r="D4905" s="3">
        <v>22801.896093750001</v>
      </c>
      <c r="E4905" s="3">
        <v>0</v>
      </c>
      <c r="F4905" s="3">
        <v>4190.5796146647099</v>
      </c>
      <c r="G4905" s="3">
        <v>18611.316479085301</v>
      </c>
      <c r="H4905" s="3">
        <v>5530.3021582389401</v>
      </c>
      <c r="I4905" s="3">
        <v>2267.4853352864602</v>
      </c>
      <c r="J4905" s="3">
        <v>1612.28157958984</v>
      </c>
      <c r="K4905" s="3">
        <v>5192.8133333333299</v>
      </c>
      <c r="L4905" s="3">
        <v>17609.029505208298</v>
      </c>
      <c r="M4905" s="3">
        <f t="shared" si="308"/>
        <v>8198.9604320930575</v>
      </c>
      <c r="N4905" s="3">
        <f t="shared" si="307"/>
        <v>5.3255208371410845E-2</v>
      </c>
    </row>
    <row r="4906" spans="1:14" x14ac:dyDescent="0.35">
      <c r="A4906" s="10">
        <v>45675.027777777781</v>
      </c>
      <c r="B4906" s="5">
        <f t="shared" si="305"/>
        <v>1</v>
      </c>
      <c r="C4906" s="5">
        <f t="shared" si="306"/>
        <v>9</v>
      </c>
      <c r="D4906" s="3">
        <v>22705.694062499999</v>
      </c>
      <c r="E4906" s="3">
        <v>0</v>
      </c>
      <c r="F4906" s="3">
        <v>4181.9848679199204</v>
      </c>
      <c r="G4906" s="3">
        <v>18523.7091945801</v>
      </c>
      <c r="H4906" s="3">
        <v>5527.2261914295595</v>
      </c>
      <c r="I4906" s="3">
        <v>2267.6239982096399</v>
      </c>
      <c r="J4906" s="3">
        <v>1610.46064737956</v>
      </c>
      <c r="K4906" s="3">
        <v>5320.7333333333299</v>
      </c>
      <c r="L4906" s="3">
        <v>17384.990156250002</v>
      </c>
      <c r="M4906" s="3">
        <f t="shared" si="308"/>
        <v>7979.6793192312425</v>
      </c>
      <c r="N4906" s="3">
        <f t="shared" si="307"/>
        <v>-2.9427083332848269E-2</v>
      </c>
    </row>
    <row r="4907" spans="1:14" x14ac:dyDescent="0.35">
      <c r="A4907" s="10">
        <v>45675.03125</v>
      </c>
      <c r="B4907" s="5">
        <f t="shared" si="305"/>
        <v>1</v>
      </c>
      <c r="C4907" s="5">
        <f t="shared" si="306"/>
        <v>10</v>
      </c>
      <c r="D4907" s="3">
        <v>22547.485755208301</v>
      </c>
      <c r="E4907" s="3">
        <v>0</v>
      </c>
      <c r="F4907" s="3">
        <v>4212.5088450520798</v>
      </c>
      <c r="G4907" s="3">
        <v>18334.976910156201</v>
      </c>
      <c r="H4907" s="3">
        <v>5558.8537372065703</v>
      </c>
      <c r="I4907" s="3">
        <v>2267.3766609700501</v>
      </c>
      <c r="J4907" s="3">
        <v>1607.17430297852</v>
      </c>
      <c r="K4907" s="3">
        <v>5332.88</v>
      </c>
      <c r="L4907" s="3">
        <v>17214.592499999999</v>
      </c>
      <c r="M4907" s="3">
        <f t="shared" si="308"/>
        <v>7781.1877988448587</v>
      </c>
      <c r="N4907" s="3">
        <f t="shared" si="307"/>
        <v>1.3255208301416133E-2</v>
      </c>
    </row>
    <row r="4908" spans="1:14" x14ac:dyDescent="0.35">
      <c r="A4908" s="10">
        <v>45675.034722222219</v>
      </c>
      <c r="B4908" s="5">
        <f t="shared" si="305"/>
        <v>1</v>
      </c>
      <c r="C4908" s="5">
        <f t="shared" si="306"/>
        <v>11</v>
      </c>
      <c r="D4908" s="3">
        <v>22457.6108333333</v>
      </c>
      <c r="E4908" s="3">
        <v>0</v>
      </c>
      <c r="F4908" s="3">
        <v>4214.3591365559896</v>
      </c>
      <c r="G4908" s="3">
        <v>18243.251696777301</v>
      </c>
      <c r="H4908" s="3">
        <v>5562.6287421423604</v>
      </c>
      <c r="I4908" s="3">
        <v>2267.4301658121699</v>
      </c>
      <c r="J4908" s="3">
        <v>1607.13328816732</v>
      </c>
      <c r="K4908" s="3">
        <v>5292.4666666666699</v>
      </c>
      <c r="L4908" s="3">
        <v>17165.1539583333</v>
      </c>
      <c r="M4908" s="3">
        <f t="shared" si="308"/>
        <v>7727.9617622114502</v>
      </c>
      <c r="N4908" s="3">
        <f t="shared" si="307"/>
        <v>-9.7916666709352285E-3</v>
      </c>
    </row>
    <row r="4909" spans="1:14" x14ac:dyDescent="0.35">
      <c r="A4909" s="10">
        <v>45675.038194444445</v>
      </c>
      <c r="B4909" s="5">
        <f t="shared" si="305"/>
        <v>1</v>
      </c>
      <c r="C4909" s="5">
        <f t="shared" si="306"/>
        <v>12</v>
      </c>
      <c r="D4909" s="3">
        <v>22420.452291666701</v>
      </c>
      <c r="E4909" s="3">
        <v>0</v>
      </c>
      <c r="F4909" s="3">
        <v>4200.9856910807302</v>
      </c>
      <c r="G4909" s="3">
        <v>18219.4666005859</v>
      </c>
      <c r="H4909" s="3">
        <v>5549.3351667471998</v>
      </c>
      <c r="I4909" s="3">
        <v>2267.3746687825501</v>
      </c>
      <c r="J4909" s="3">
        <v>1615.6058219401</v>
      </c>
      <c r="K4909" s="3">
        <v>5261.04</v>
      </c>
      <c r="L4909" s="3">
        <v>17159.370494791699</v>
      </c>
      <c r="M4909" s="3">
        <f t="shared" si="308"/>
        <v>7727.0548373218498</v>
      </c>
      <c r="N4909" s="3">
        <f t="shared" si="307"/>
        <v>4.1796875000727596E-2</v>
      </c>
    </row>
    <row r="4910" spans="1:14" x14ac:dyDescent="0.35">
      <c r="A4910" s="10">
        <v>45675.041666666664</v>
      </c>
      <c r="B4910" s="5">
        <f t="shared" si="305"/>
        <v>2</v>
      </c>
      <c r="C4910" s="5">
        <f t="shared" si="306"/>
        <v>1</v>
      </c>
      <c r="D4910" s="3">
        <v>22441.955234375</v>
      </c>
      <c r="E4910" s="3">
        <v>0</v>
      </c>
      <c r="F4910" s="3">
        <v>4219.6269174804702</v>
      </c>
      <c r="G4910" s="3">
        <v>18222.328316894502</v>
      </c>
      <c r="H4910" s="3">
        <v>5574.6127519875599</v>
      </c>
      <c r="I4910" s="3">
        <v>2266.6886637369798</v>
      </c>
      <c r="J4910" s="3">
        <v>1624.4234273274701</v>
      </c>
      <c r="K4910" s="3">
        <v>5249.84</v>
      </c>
      <c r="L4910" s="3">
        <v>17192.138567708302</v>
      </c>
      <c r="M4910" s="3">
        <f t="shared" si="308"/>
        <v>7726.4137246562932</v>
      </c>
      <c r="N4910" s="3">
        <f t="shared" si="307"/>
        <v>-2.3333333301707171E-2</v>
      </c>
    </row>
    <row r="4911" spans="1:14" x14ac:dyDescent="0.35">
      <c r="A4911" s="10">
        <v>45675.045138888891</v>
      </c>
      <c r="B4911" s="5">
        <f t="shared" si="305"/>
        <v>2</v>
      </c>
      <c r="C4911" s="5">
        <f t="shared" si="306"/>
        <v>2</v>
      </c>
      <c r="D4911" s="3">
        <v>22485.5058854167</v>
      </c>
      <c r="E4911" s="3">
        <v>0</v>
      </c>
      <c r="F4911" s="3">
        <v>4218.5084811197903</v>
      </c>
      <c r="G4911" s="3">
        <v>18266.997404296901</v>
      </c>
      <c r="H4911" s="3">
        <v>5572.7883029084796</v>
      </c>
      <c r="I4911" s="3">
        <v>2266.2744940185498</v>
      </c>
      <c r="J4911" s="3">
        <v>1626.47107299805</v>
      </c>
      <c r="K4911" s="3">
        <v>5195.7066666666697</v>
      </c>
      <c r="L4911" s="3">
        <v>17289.803489583301</v>
      </c>
      <c r="M4911" s="3">
        <f t="shared" si="308"/>
        <v>7824.269619658221</v>
      </c>
      <c r="N4911" s="3">
        <f t="shared" si="307"/>
        <v>-4.2708332694019191E-3</v>
      </c>
    </row>
    <row r="4912" spans="1:14" x14ac:dyDescent="0.35">
      <c r="A4912" s="10">
        <v>45675.048611111109</v>
      </c>
      <c r="B4912" s="5">
        <f t="shared" si="305"/>
        <v>2</v>
      </c>
      <c r="C4912" s="5">
        <f t="shared" si="306"/>
        <v>3</v>
      </c>
      <c r="D4912" s="3">
        <v>22365.293671874999</v>
      </c>
      <c r="E4912" s="3">
        <v>0</v>
      </c>
      <c r="F4912" s="3">
        <v>4231.4176176757801</v>
      </c>
      <c r="G4912" s="3">
        <v>18133.876054199201</v>
      </c>
      <c r="H4912" s="3">
        <v>5585.2604754190497</v>
      </c>
      <c r="I4912" s="3">
        <v>2266.4721970621699</v>
      </c>
      <c r="J4912" s="3">
        <v>1619.2633101399699</v>
      </c>
      <c r="K4912" s="3">
        <v>5015.1066666666702</v>
      </c>
      <c r="L4912" s="3">
        <v>17350.190468749999</v>
      </c>
      <c r="M4912" s="3">
        <f t="shared" si="308"/>
        <v>7879.1944861288084</v>
      </c>
      <c r="N4912" s="3">
        <f t="shared" si="307"/>
        <v>-3.463541670498671E-3</v>
      </c>
    </row>
    <row r="4913" spans="1:14" x14ac:dyDescent="0.35">
      <c r="A4913" s="10">
        <v>45675.052083333336</v>
      </c>
      <c r="B4913" s="5">
        <f t="shared" si="305"/>
        <v>2</v>
      </c>
      <c r="C4913" s="5">
        <f t="shared" si="306"/>
        <v>4</v>
      </c>
      <c r="D4913" s="3">
        <v>22338.716171874999</v>
      </c>
      <c r="E4913" s="3">
        <v>0</v>
      </c>
      <c r="F4913" s="3">
        <v>4253.8400898437503</v>
      </c>
      <c r="G4913" s="3">
        <v>18084.876082031202</v>
      </c>
      <c r="H4913" s="3">
        <v>5605.3782470674496</v>
      </c>
      <c r="I4913" s="3">
        <v>2266.8408024088499</v>
      </c>
      <c r="J4913" s="3">
        <v>1611.0286149088499</v>
      </c>
      <c r="K4913" s="3">
        <v>5003.3333333333303</v>
      </c>
      <c r="L4913" s="3">
        <v>17335.405520833301</v>
      </c>
      <c r="M4913" s="3">
        <f t="shared" si="308"/>
        <v>7852.1578564481533</v>
      </c>
      <c r="N4913" s="3">
        <f t="shared" si="307"/>
        <v>-2.2682291630189866E-2</v>
      </c>
    </row>
    <row r="4914" spans="1:14" x14ac:dyDescent="0.35">
      <c r="A4914" s="10">
        <v>45675.055555555555</v>
      </c>
      <c r="B4914" s="5">
        <f t="shared" si="305"/>
        <v>2</v>
      </c>
      <c r="C4914" s="5">
        <f t="shared" si="306"/>
        <v>5</v>
      </c>
      <c r="D4914" s="3">
        <v>22233.051041666698</v>
      </c>
      <c r="E4914" s="3">
        <v>0</v>
      </c>
      <c r="F4914" s="3">
        <v>4240.9930403645803</v>
      </c>
      <c r="G4914" s="3">
        <v>17992.058001302099</v>
      </c>
      <c r="H4914" s="3">
        <v>5594.89844170592</v>
      </c>
      <c r="I4914" s="3">
        <v>2267.8188301595001</v>
      </c>
      <c r="J4914" s="3">
        <v>1611.36050374349</v>
      </c>
      <c r="K4914" s="3">
        <v>5097.3333333333303</v>
      </c>
      <c r="L4914" s="3">
        <v>17135.760703125001</v>
      </c>
      <c r="M4914" s="3">
        <f t="shared" si="308"/>
        <v>7661.6829275160908</v>
      </c>
      <c r="N4914" s="3">
        <f t="shared" si="307"/>
        <v>-4.299479163455544E-2</v>
      </c>
    </row>
    <row r="4915" spans="1:14" x14ac:dyDescent="0.35">
      <c r="A4915" s="10">
        <v>45675.059027777781</v>
      </c>
      <c r="B4915" s="5">
        <f t="shared" si="305"/>
        <v>2</v>
      </c>
      <c r="C4915" s="5">
        <f t="shared" si="306"/>
        <v>6</v>
      </c>
      <c r="D4915" s="3">
        <v>22145.426901041701</v>
      </c>
      <c r="E4915" s="3">
        <v>0</v>
      </c>
      <c r="F4915" s="3">
        <v>4218.0690657552104</v>
      </c>
      <c r="G4915" s="3">
        <v>17927.357835286501</v>
      </c>
      <c r="H4915" s="3">
        <v>5574.9708777463702</v>
      </c>
      <c r="I4915" s="3">
        <v>2267.70932922363</v>
      </c>
      <c r="J4915" s="3">
        <v>1611.8175533040401</v>
      </c>
      <c r="K4915" s="3">
        <v>5087.6000000000004</v>
      </c>
      <c r="L4915" s="3">
        <v>17057.8265104167</v>
      </c>
      <c r="M4915" s="3">
        <f t="shared" si="308"/>
        <v>7603.3287501426594</v>
      </c>
      <c r="N4915" s="3">
        <f t="shared" si="307"/>
        <v>3.9062499854480848E-4</v>
      </c>
    </row>
    <row r="4916" spans="1:14" x14ac:dyDescent="0.35">
      <c r="A4916" s="10">
        <v>45675.0625</v>
      </c>
      <c r="B4916" s="5">
        <f t="shared" si="305"/>
        <v>2</v>
      </c>
      <c r="C4916" s="5">
        <f t="shared" si="306"/>
        <v>7</v>
      </c>
      <c r="D4916" s="3">
        <v>22092.510572916701</v>
      </c>
      <c r="E4916" s="3">
        <v>0</v>
      </c>
      <c r="F4916" s="3">
        <v>4193.7580026245096</v>
      </c>
      <c r="G4916" s="3">
        <v>17898.752570292199</v>
      </c>
      <c r="H4916" s="3">
        <v>5552.75726095348</v>
      </c>
      <c r="I4916" s="3">
        <v>2268.1066650390599</v>
      </c>
      <c r="J4916" s="3">
        <v>1614.1863008626301</v>
      </c>
      <c r="K4916" s="3">
        <v>5122.7733333333299</v>
      </c>
      <c r="L4916" s="3">
        <v>16969.6990364583</v>
      </c>
      <c r="M4916" s="3">
        <f t="shared" si="308"/>
        <v>7534.6488096031298</v>
      </c>
      <c r="N4916" s="3">
        <f t="shared" si="307"/>
        <v>3.8203125070140231E-2</v>
      </c>
    </row>
    <row r="4917" spans="1:14" x14ac:dyDescent="0.35">
      <c r="A4917" s="10">
        <v>45675.065972222219</v>
      </c>
      <c r="B4917" s="5">
        <f t="shared" si="305"/>
        <v>2</v>
      </c>
      <c r="C4917" s="5">
        <f t="shared" si="306"/>
        <v>8</v>
      </c>
      <c r="D4917" s="3">
        <v>22030.614010416699</v>
      </c>
      <c r="E4917" s="3">
        <v>0</v>
      </c>
      <c r="F4917" s="3">
        <v>4139.0568188273101</v>
      </c>
      <c r="G4917" s="3">
        <v>17891.5571915894</v>
      </c>
      <c r="H4917" s="3">
        <v>5497.23815231959</v>
      </c>
      <c r="I4917" s="3">
        <v>2267.5539990234402</v>
      </c>
      <c r="J4917" s="3">
        <v>1618.5227762858101</v>
      </c>
      <c r="K4917" s="3">
        <v>5138.4933333333302</v>
      </c>
      <c r="L4917" s="3">
        <v>16892.0743489583</v>
      </c>
      <c r="M4917" s="3">
        <f t="shared" si="308"/>
        <v>7508.7594213294597</v>
      </c>
      <c r="N4917" s="3">
        <f t="shared" si="307"/>
        <v>4.6328125066793291E-2</v>
      </c>
    </row>
    <row r="4918" spans="1:14" x14ac:dyDescent="0.35">
      <c r="A4918" s="10">
        <v>45675.069444444445</v>
      </c>
      <c r="B4918" s="5">
        <f t="shared" si="305"/>
        <v>2</v>
      </c>
      <c r="C4918" s="5">
        <f t="shared" si="306"/>
        <v>9</v>
      </c>
      <c r="D4918" s="3">
        <v>21996.360911458301</v>
      </c>
      <c r="E4918" s="3">
        <v>0</v>
      </c>
      <c r="F4918" s="3">
        <v>4101.4660916341099</v>
      </c>
      <c r="G4918" s="3">
        <v>17894.8948198242</v>
      </c>
      <c r="H4918" s="3">
        <v>5460.3168434364497</v>
      </c>
      <c r="I4918" s="3">
        <v>2267.91267008464</v>
      </c>
      <c r="J4918" s="3">
        <v>1620.72133341471</v>
      </c>
      <c r="K4918" s="3">
        <v>5167.6000000000004</v>
      </c>
      <c r="L4918" s="3">
        <v>16828.781614583299</v>
      </c>
      <c r="M4918" s="3">
        <f t="shared" si="308"/>
        <v>7479.8307676475006</v>
      </c>
      <c r="N4918" s="3">
        <f t="shared" si="307"/>
        <v>-2.0703124995634425E-2</v>
      </c>
    </row>
    <row r="4919" spans="1:14" x14ac:dyDescent="0.35">
      <c r="A4919" s="10">
        <v>45675.072916666664</v>
      </c>
      <c r="B4919" s="5">
        <f t="shared" si="305"/>
        <v>2</v>
      </c>
      <c r="C4919" s="5">
        <f t="shared" si="306"/>
        <v>10</v>
      </c>
      <c r="D4919" s="3">
        <v>21924.846822916701</v>
      </c>
      <c r="E4919" s="3">
        <v>0</v>
      </c>
      <c r="F4919" s="3">
        <v>4098.8972546386703</v>
      </c>
      <c r="G4919" s="3">
        <v>17825.949568278</v>
      </c>
      <c r="H4919" s="3">
        <v>5456.2861938161896</v>
      </c>
      <c r="I4919" s="3">
        <v>2267.82949645996</v>
      </c>
      <c r="J4919" s="3">
        <v>1617.3067045084599</v>
      </c>
      <c r="K4919" s="3">
        <v>5085.1466666666702</v>
      </c>
      <c r="L4919" s="3">
        <v>16839.6469791667</v>
      </c>
      <c r="M4919" s="3">
        <f t="shared" si="308"/>
        <v>7498.2245843820901</v>
      </c>
      <c r="N4919" s="3">
        <f t="shared" si="307"/>
        <v>5.3177083329501329E-2</v>
      </c>
    </row>
    <row r="4920" spans="1:14" x14ac:dyDescent="0.35">
      <c r="A4920" s="10">
        <v>45675.076388888891</v>
      </c>
      <c r="B4920" s="5">
        <f t="shared" si="305"/>
        <v>2</v>
      </c>
      <c r="C4920" s="5">
        <f t="shared" si="306"/>
        <v>11</v>
      </c>
      <c r="D4920" s="3">
        <v>21935.147786458299</v>
      </c>
      <c r="E4920" s="3">
        <v>0</v>
      </c>
      <c r="F4920" s="3">
        <v>4059.6993737793</v>
      </c>
      <c r="G4920" s="3">
        <v>17875.448412679001</v>
      </c>
      <c r="H4920" s="3">
        <v>5417.3102455068502</v>
      </c>
      <c r="I4920" s="3">
        <v>2267.7013313802099</v>
      </c>
      <c r="J4920" s="3">
        <v>1617.5496223958301</v>
      </c>
      <c r="K4920" s="3">
        <v>5077.6266666666697</v>
      </c>
      <c r="L4920" s="3">
        <v>16857.5057291667</v>
      </c>
      <c r="M4920" s="3">
        <f t="shared" si="308"/>
        <v>7554.94452988381</v>
      </c>
      <c r="N4920" s="3">
        <f t="shared" si="307"/>
        <v>1.5390624928841135E-2</v>
      </c>
    </row>
    <row r="4921" spans="1:14" x14ac:dyDescent="0.35">
      <c r="A4921" s="10">
        <v>45675.079861111109</v>
      </c>
      <c r="B4921" s="5">
        <f t="shared" si="305"/>
        <v>2</v>
      </c>
      <c r="C4921" s="5">
        <f t="shared" si="306"/>
        <v>12</v>
      </c>
      <c r="D4921" s="3">
        <v>21844.916536458299</v>
      </c>
      <c r="E4921" s="3">
        <v>0</v>
      </c>
      <c r="F4921" s="3">
        <v>4011.4055146484402</v>
      </c>
      <c r="G4921" s="3">
        <v>17833.5110218099</v>
      </c>
      <c r="H4921" s="3">
        <v>5369.1776244182602</v>
      </c>
      <c r="I4921" s="3">
        <v>2267.4365063476598</v>
      </c>
      <c r="J4921" s="3">
        <v>1619.3177274576799</v>
      </c>
      <c r="K4921" s="3">
        <v>5069.72</v>
      </c>
      <c r="L4921" s="3">
        <v>16775.175703125002</v>
      </c>
      <c r="M4921" s="3">
        <f t="shared" si="308"/>
        <v>7519.2438449014016</v>
      </c>
      <c r="N4921" s="3">
        <f t="shared" si="307"/>
        <v>2.0833333295740886E-2</v>
      </c>
    </row>
    <row r="4922" spans="1:14" x14ac:dyDescent="0.35">
      <c r="A4922" s="10">
        <v>45675.083333333336</v>
      </c>
      <c r="B4922" s="5">
        <f t="shared" si="305"/>
        <v>3</v>
      </c>
      <c r="C4922" s="5">
        <f t="shared" si="306"/>
        <v>1</v>
      </c>
      <c r="D4922" s="3">
        <v>21544.99</v>
      </c>
      <c r="E4922" s="3">
        <v>0</v>
      </c>
      <c r="F4922" s="3">
        <v>3956.75528898112</v>
      </c>
      <c r="G4922" s="3">
        <v>17588.2347110189</v>
      </c>
      <c r="H4922" s="3">
        <v>5315.7342116950003</v>
      </c>
      <c r="I4922" s="3">
        <v>2267.2679980468802</v>
      </c>
      <c r="J4922" s="3">
        <v>1612.53624145508</v>
      </c>
      <c r="K4922" s="3">
        <v>4839.61333333333</v>
      </c>
      <c r="L4922" s="3">
        <v>16705.323515625001</v>
      </c>
      <c r="M4922" s="3">
        <f t="shared" si="308"/>
        <v>7509.7850644280406</v>
      </c>
      <c r="N4922" s="3">
        <f t="shared" si="307"/>
        <v>5.3151041669480037E-2</v>
      </c>
    </row>
    <row r="4923" spans="1:14" x14ac:dyDescent="0.35">
      <c r="A4923" s="10">
        <v>45675.086805555555</v>
      </c>
      <c r="B4923" s="5">
        <f t="shared" si="305"/>
        <v>3</v>
      </c>
      <c r="C4923" s="5">
        <f t="shared" si="306"/>
        <v>2</v>
      </c>
      <c r="D4923" s="3">
        <v>21469.208098958301</v>
      </c>
      <c r="E4923" s="3">
        <v>0</v>
      </c>
      <c r="F4923" s="3">
        <v>3905.9409434407598</v>
      </c>
      <c r="G4923" s="3">
        <v>17563.267155517598</v>
      </c>
      <c r="H4923" s="3">
        <v>5264.0149024021403</v>
      </c>
      <c r="I4923" s="3">
        <v>2267.1740014648399</v>
      </c>
      <c r="J4923" s="3">
        <v>1602.84522867839</v>
      </c>
      <c r="K4923" s="3">
        <v>4807.9333333333298</v>
      </c>
      <c r="L4923" s="3">
        <v>16661.284557291699</v>
      </c>
      <c r="M4923" s="3">
        <f t="shared" si="308"/>
        <v>7527.2504247463276</v>
      </c>
      <c r="N4923" s="3">
        <f t="shared" si="307"/>
        <v>-9.7916667291428894E-3</v>
      </c>
    </row>
    <row r="4924" spans="1:14" x14ac:dyDescent="0.35">
      <c r="A4924" s="10">
        <v>45675.090277777781</v>
      </c>
      <c r="B4924" s="5">
        <f t="shared" si="305"/>
        <v>3</v>
      </c>
      <c r="C4924" s="5">
        <f t="shared" si="306"/>
        <v>3</v>
      </c>
      <c r="D4924" s="3">
        <v>21402.190494791699</v>
      </c>
      <c r="E4924" s="3">
        <v>0</v>
      </c>
      <c r="F4924" s="3">
        <v>3848.5455508015998</v>
      </c>
      <c r="G4924" s="3">
        <v>17553.644943990101</v>
      </c>
      <c r="H4924" s="3">
        <v>5207.5418681022902</v>
      </c>
      <c r="I4924" s="3">
        <v>2267.23366353353</v>
      </c>
      <c r="J4924" s="3">
        <v>1602.4477058919299</v>
      </c>
      <c r="K4924" s="3">
        <v>4733.16</v>
      </c>
      <c r="L4924" s="3">
        <v>16669.035390624998</v>
      </c>
      <c r="M4924" s="3">
        <f t="shared" si="308"/>
        <v>7591.8121530972485</v>
      </c>
      <c r="N4924" s="3">
        <f t="shared" si="307"/>
        <v>-4.8958332990878262E-3</v>
      </c>
    </row>
    <row r="4925" spans="1:14" x14ac:dyDescent="0.35">
      <c r="A4925" s="10">
        <v>45675.09375</v>
      </c>
      <c r="B4925" s="5">
        <f t="shared" si="305"/>
        <v>3</v>
      </c>
      <c r="C4925" s="5">
        <f t="shared" si="306"/>
        <v>4</v>
      </c>
      <c r="D4925" s="3">
        <v>21479.859375</v>
      </c>
      <c r="E4925" s="3">
        <v>0</v>
      </c>
      <c r="F4925" s="3">
        <v>3781.1148429248901</v>
      </c>
      <c r="G4925" s="3">
        <v>17698.744532075099</v>
      </c>
      <c r="H4925" s="3">
        <v>5141.0111050963196</v>
      </c>
      <c r="I4925" s="3">
        <v>2266.8629966227199</v>
      </c>
      <c r="J4925" s="3">
        <v>1600.4405338541701</v>
      </c>
      <c r="K4925" s="3">
        <v>4839.34666666667</v>
      </c>
      <c r="L4925" s="3">
        <v>16640.518463541699</v>
      </c>
      <c r="M4925" s="3">
        <f t="shared" si="308"/>
        <v>7632.2038279684884</v>
      </c>
      <c r="N4925" s="3">
        <f t="shared" si="307"/>
        <v>-5.7552083708287682E-3</v>
      </c>
    </row>
    <row r="4926" spans="1:14" x14ac:dyDescent="0.35">
      <c r="A4926" s="10">
        <v>45675.097222222219</v>
      </c>
      <c r="B4926" s="5">
        <f t="shared" si="305"/>
        <v>3</v>
      </c>
      <c r="C4926" s="5">
        <f t="shared" si="306"/>
        <v>5</v>
      </c>
      <c r="D4926" s="3">
        <v>21383.0271614583</v>
      </c>
      <c r="E4926" s="3">
        <v>0</v>
      </c>
      <c r="F4926" s="3">
        <v>3729.79032990632</v>
      </c>
      <c r="G4926" s="3">
        <v>17653.236831552</v>
      </c>
      <c r="H4926" s="3">
        <v>5088.0750515667296</v>
      </c>
      <c r="I4926" s="3">
        <v>2266.9093343098998</v>
      </c>
      <c r="J4926" s="3">
        <v>1597.77275065104</v>
      </c>
      <c r="K4926" s="3">
        <v>4751.5466666666698</v>
      </c>
      <c r="L4926" s="3">
        <v>16631.4491927083</v>
      </c>
      <c r="M4926" s="3">
        <f t="shared" si="308"/>
        <v>7678.692056180631</v>
      </c>
      <c r="N4926" s="3">
        <f t="shared" si="307"/>
        <v>3.1302083330956521E-2</v>
      </c>
    </row>
    <row r="4927" spans="1:14" x14ac:dyDescent="0.35">
      <c r="A4927" s="10">
        <v>45675.100694444445</v>
      </c>
      <c r="B4927" s="5">
        <f t="shared" si="305"/>
        <v>3</v>
      </c>
      <c r="C4927" s="5">
        <f t="shared" si="306"/>
        <v>6</v>
      </c>
      <c r="D4927" s="3">
        <v>21350.104244791699</v>
      </c>
      <c r="E4927" s="3">
        <v>0</v>
      </c>
      <c r="F4927" s="3">
        <v>3687.6485839843699</v>
      </c>
      <c r="G4927" s="3">
        <v>17662.4556608073</v>
      </c>
      <c r="H4927" s="3">
        <v>5042.0078288511704</v>
      </c>
      <c r="I4927" s="3">
        <v>2267.14000406901</v>
      </c>
      <c r="J4927" s="3">
        <v>1594.00155029297</v>
      </c>
      <c r="K4927" s="3">
        <v>4707.04</v>
      </c>
      <c r="L4927" s="3">
        <v>16643.055755208301</v>
      </c>
      <c r="M4927" s="3">
        <f t="shared" si="308"/>
        <v>7739.9063719951509</v>
      </c>
      <c r="N4927" s="3">
        <f t="shared" si="307"/>
        <v>8.4895833970222156E-3</v>
      </c>
    </row>
    <row r="4928" spans="1:14" x14ac:dyDescent="0.35">
      <c r="A4928" s="10">
        <v>45675.104166666664</v>
      </c>
      <c r="B4928" s="5">
        <f t="shared" si="305"/>
        <v>3</v>
      </c>
      <c r="C4928" s="5">
        <f t="shared" si="306"/>
        <v>7</v>
      </c>
      <c r="D4928" s="3">
        <v>21275.4608072917</v>
      </c>
      <c r="E4928" s="3">
        <v>0</v>
      </c>
      <c r="F4928" s="3">
        <v>3634.4641744486498</v>
      </c>
      <c r="G4928" s="3">
        <v>17640.996632842998</v>
      </c>
      <c r="H4928" s="3">
        <v>4986.6688427326399</v>
      </c>
      <c r="I4928" s="3">
        <v>2267.5131663004599</v>
      </c>
      <c r="J4928" s="3">
        <v>1592.3568375651</v>
      </c>
      <c r="K4928" s="3">
        <v>4652.2</v>
      </c>
      <c r="L4928" s="3">
        <v>16623.237734375001</v>
      </c>
      <c r="M4928" s="3">
        <f t="shared" si="308"/>
        <v>7776.6988877768008</v>
      </c>
      <c r="N4928" s="3">
        <f t="shared" si="307"/>
        <v>2.3072916697856272E-2</v>
      </c>
    </row>
    <row r="4929" spans="1:14" x14ac:dyDescent="0.35">
      <c r="A4929" s="10">
        <v>45675.107638888891</v>
      </c>
      <c r="B4929" s="5">
        <f t="shared" si="305"/>
        <v>3</v>
      </c>
      <c r="C4929" s="5">
        <f t="shared" si="306"/>
        <v>8</v>
      </c>
      <c r="D4929" s="3">
        <v>21317.271119791701</v>
      </c>
      <c r="E4929" s="3">
        <v>0</v>
      </c>
      <c r="F4929" s="3">
        <v>3576.3501318664598</v>
      </c>
      <c r="G4929" s="3">
        <v>17740.920987925201</v>
      </c>
      <c r="H4929" s="3">
        <v>4928.8842174021402</v>
      </c>
      <c r="I4929" s="3">
        <v>2267.4735056559198</v>
      </c>
      <c r="J4929" s="3">
        <v>1592.4587613932299</v>
      </c>
      <c r="K4929" s="3">
        <v>4696.6266666666697</v>
      </c>
      <c r="L4929" s="3">
        <v>16620.683854166698</v>
      </c>
      <c r="M4929" s="3">
        <f t="shared" si="308"/>
        <v>7831.8673697154072</v>
      </c>
      <c r="N4929" s="3">
        <f t="shared" si="307"/>
        <v>-3.9401041667588288E-2</v>
      </c>
    </row>
    <row r="4930" spans="1:14" x14ac:dyDescent="0.35">
      <c r="A4930" s="10">
        <v>45675.111111111109</v>
      </c>
      <c r="B4930" s="5">
        <f t="shared" si="305"/>
        <v>3</v>
      </c>
      <c r="C4930" s="5">
        <f t="shared" si="306"/>
        <v>9</v>
      </c>
      <c r="D4930" s="3">
        <v>21356.292890625002</v>
      </c>
      <c r="E4930" s="3">
        <v>0</v>
      </c>
      <c r="F4930" s="3">
        <v>3540.3332618182098</v>
      </c>
      <c r="G4930" s="3">
        <v>17815.959628806799</v>
      </c>
      <c r="H4930" s="3">
        <v>4895.2163979615498</v>
      </c>
      <c r="I4930" s="3">
        <v>2267.6913354492199</v>
      </c>
      <c r="J4930" s="3">
        <v>1596.3273352050801</v>
      </c>
      <c r="K4930" s="3">
        <v>4688.9466666666704</v>
      </c>
      <c r="L4930" s="3">
        <v>16667.3323177083</v>
      </c>
      <c r="M4930" s="3">
        <f t="shared" si="308"/>
        <v>7908.0972490924487</v>
      </c>
      <c r="N4930" s="3">
        <f t="shared" si="307"/>
        <v>1.3906250031141099E-2</v>
      </c>
    </row>
    <row r="4931" spans="1:14" x14ac:dyDescent="0.35">
      <c r="A4931" s="10">
        <v>45675.114583333336</v>
      </c>
      <c r="B4931" s="5">
        <f t="shared" ref="B4931:B4994" si="309">1+HOUR(A4931)</f>
        <v>3</v>
      </c>
      <c r="C4931" s="5">
        <f t="shared" ref="C4931:C4994" si="310">1+MINUTE(A4931)/5</f>
        <v>10</v>
      </c>
      <c r="D4931" s="3">
        <v>21258.792083333301</v>
      </c>
      <c r="E4931" s="3">
        <v>0</v>
      </c>
      <c r="F4931" s="3">
        <v>3538.6035503359199</v>
      </c>
      <c r="G4931" s="3">
        <v>17720.188532997399</v>
      </c>
      <c r="H4931" s="3">
        <v>4895.5704166427504</v>
      </c>
      <c r="I4931" s="3">
        <v>2267.5313321940098</v>
      </c>
      <c r="J4931" s="3">
        <v>1595.27993001302</v>
      </c>
      <c r="K4931" s="3">
        <v>4632.5200000000004</v>
      </c>
      <c r="L4931" s="3">
        <v>16626.2737239583</v>
      </c>
      <c r="M4931" s="3">
        <f t="shared" si="308"/>
        <v>7867.8920451085205</v>
      </c>
      <c r="N4931" s="3">
        <f t="shared" si="307"/>
        <v>-1.6406249997089617E-3</v>
      </c>
    </row>
    <row r="4932" spans="1:14" x14ac:dyDescent="0.35">
      <c r="A4932" s="10">
        <v>45675.118055555555</v>
      </c>
      <c r="B4932" s="5">
        <f t="shared" si="309"/>
        <v>3</v>
      </c>
      <c r="C4932" s="5">
        <f t="shared" si="310"/>
        <v>11</v>
      </c>
      <c r="D4932" s="3">
        <v>21214.590078124998</v>
      </c>
      <c r="E4932" s="3">
        <v>0</v>
      </c>
      <c r="F4932" s="3">
        <v>3526.5458874419201</v>
      </c>
      <c r="G4932" s="3">
        <v>17688.0441906831</v>
      </c>
      <c r="H4932" s="3">
        <v>4884.4891345015703</v>
      </c>
      <c r="I4932" s="3">
        <v>2267.8096643066401</v>
      </c>
      <c r="J4932" s="3">
        <v>1597.51112141927</v>
      </c>
      <c r="K4932" s="3">
        <v>4628.2</v>
      </c>
      <c r="L4932" s="3">
        <v>16586.357421875</v>
      </c>
      <c r="M4932" s="3">
        <f t="shared" si="308"/>
        <v>7836.5475016475184</v>
      </c>
      <c r="N4932" s="3">
        <f t="shared" ref="N4932:N4995" si="311">D4932-K4932-L4932</f>
        <v>3.2656249997671694E-2</v>
      </c>
    </row>
    <row r="4933" spans="1:14" x14ac:dyDescent="0.35">
      <c r="A4933" s="10">
        <v>45675.121527777781</v>
      </c>
      <c r="B4933" s="5">
        <f t="shared" si="309"/>
        <v>3</v>
      </c>
      <c r="C4933" s="5">
        <f t="shared" si="310"/>
        <v>12</v>
      </c>
      <c r="D4933" s="3">
        <v>21192.956666666701</v>
      </c>
      <c r="E4933" s="3">
        <v>0</v>
      </c>
      <c r="F4933" s="3">
        <v>3489.0998808437598</v>
      </c>
      <c r="G4933" s="3">
        <v>17703.8567858229</v>
      </c>
      <c r="H4933" s="3">
        <v>4845.8440739738298</v>
      </c>
      <c r="I4933" s="3">
        <v>2267.8193304443398</v>
      </c>
      <c r="J4933" s="3">
        <v>1596.34722045898</v>
      </c>
      <c r="K4933" s="3">
        <v>4650.61333333333</v>
      </c>
      <c r="L4933" s="3">
        <v>16542.3359635417</v>
      </c>
      <c r="M4933" s="3">
        <f t="shared" si="308"/>
        <v>7832.325338664552</v>
      </c>
      <c r="N4933" s="3">
        <f t="shared" si="311"/>
        <v>7.369791670498671E-3</v>
      </c>
    </row>
    <row r="4934" spans="1:14" x14ac:dyDescent="0.35">
      <c r="A4934" s="10">
        <v>45675.125</v>
      </c>
      <c r="B4934" s="5">
        <f t="shared" si="309"/>
        <v>4</v>
      </c>
      <c r="C4934" s="5">
        <f t="shared" si="310"/>
        <v>1</v>
      </c>
      <c r="D4934" s="3">
        <v>21206.673828125</v>
      </c>
      <c r="E4934" s="3">
        <v>0</v>
      </c>
      <c r="F4934" s="3">
        <v>3408.19965149378</v>
      </c>
      <c r="G4934" s="3">
        <v>17798.4741766312</v>
      </c>
      <c r="H4934" s="3">
        <v>4768.9696557617899</v>
      </c>
      <c r="I4934" s="3">
        <v>2267.6763348388699</v>
      </c>
      <c r="J4934" s="3">
        <v>1601.21793904622</v>
      </c>
      <c r="K4934" s="3">
        <v>4735.9866666666703</v>
      </c>
      <c r="L4934" s="3">
        <v>16470.7047395833</v>
      </c>
      <c r="M4934" s="3">
        <f t="shared" si="308"/>
        <v>7832.8408099364196</v>
      </c>
      <c r="N4934" s="3">
        <f t="shared" si="311"/>
        <v>-1.757812497089617E-2</v>
      </c>
    </row>
    <row r="4935" spans="1:14" x14ac:dyDescent="0.35">
      <c r="A4935" s="10">
        <v>45675.128472222219</v>
      </c>
      <c r="B4935" s="5">
        <f t="shared" si="309"/>
        <v>4</v>
      </c>
      <c r="C4935" s="5">
        <f t="shared" si="310"/>
        <v>2</v>
      </c>
      <c r="D4935" s="3">
        <v>21139.394140625001</v>
      </c>
      <c r="E4935" s="3">
        <v>0</v>
      </c>
      <c r="F4935" s="3">
        <v>3346.4342806396498</v>
      </c>
      <c r="G4935" s="3">
        <v>17792.9598599854</v>
      </c>
      <c r="H4935" s="3">
        <v>4709.2435826465799</v>
      </c>
      <c r="I4935" s="3">
        <v>2267.59467366536</v>
      </c>
      <c r="J4935" s="3">
        <v>1603.26797363281</v>
      </c>
      <c r="K4935" s="3">
        <v>4721.5600000000004</v>
      </c>
      <c r="L4935" s="3">
        <v>16417.8588411458</v>
      </c>
      <c r="M4935" s="3">
        <f t="shared" ref="M4935:M4998" si="312">L4935-H4935-I4935-J4935</f>
        <v>7837.7526112010491</v>
      </c>
      <c r="N4935" s="3">
        <f t="shared" si="311"/>
        <v>-2.4700520800251979E-2</v>
      </c>
    </row>
    <row r="4936" spans="1:14" x14ac:dyDescent="0.35">
      <c r="A4936" s="10">
        <v>45675.131944444445</v>
      </c>
      <c r="B4936" s="5">
        <f t="shared" si="309"/>
        <v>4</v>
      </c>
      <c r="C4936" s="5">
        <f t="shared" si="310"/>
        <v>3</v>
      </c>
      <c r="D4936" s="3">
        <v>21003.412369791698</v>
      </c>
      <c r="E4936" s="3">
        <v>0</v>
      </c>
      <c r="F4936" s="3">
        <v>3326.48082377116</v>
      </c>
      <c r="G4936" s="3">
        <v>17676.9315460205</v>
      </c>
      <c r="H4936" s="3">
        <v>4690.0986764741501</v>
      </c>
      <c r="I4936" s="3">
        <v>2267.6298339843802</v>
      </c>
      <c r="J4936" s="3">
        <v>1605.2305106608101</v>
      </c>
      <c r="K4936" s="3">
        <v>4658.72</v>
      </c>
      <c r="L4936" s="3">
        <v>16344.67203125</v>
      </c>
      <c r="M4936" s="3">
        <f t="shared" si="312"/>
        <v>7781.7130101306602</v>
      </c>
      <c r="N4936" s="3">
        <f t="shared" si="311"/>
        <v>2.0338541697128676E-2</v>
      </c>
    </row>
    <row r="4937" spans="1:14" x14ac:dyDescent="0.35">
      <c r="A4937" s="10">
        <v>45675.135416666664</v>
      </c>
      <c r="B4937" s="5">
        <f t="shared" si="309"/>
        <v>4</v>
      </c>
      <c r="C4937" s="5">
        <f t="shared" si="310"/>
        <v>4</v>
      </c>
      <c r="D4937" s="3">
        <v>21032.742578124999</v>
      </c>
      <c r="E4937" s="3">
        <v>0</v>
      </c>
      <c r="F4937" s="3">
        <v>3274.4571688729702</v>
      </c>
      <c r="G4937" s="3">
        <v>17758.285409251999</v>
      </c>
      <c r="H4937" s="3">
        <v>4641.3877022617498</v>
      </c>
      <c r="I4937" s="3">
        <v>2267.4639982096401</v>
      </c>
      <c r="J4937" s="3">
        <v>1640.7153694661499</v>
      </c>
      <c r="K4937" s="3">
        <v>4652.8</v>
      </c>
      <c r="L4937" s="3">
        <v>16379.9613020833</v>
      </c>
      <c r="M4937" s="3">
        <f t="shared" si="312"/>
        <v>7830.3942321457598</v>
      </c>
      <c r="N4937" s="3">
        <f t="shared" si="311"/>
        <v>-1.8723958301052335E-2</v>
      </c>
    </row>
    <row r="4938" spans="1:14" x14ac:dyDescent="0.35">
      <c r="A4938" s="10">
        <v>45675.138888888891</v>
      </c>
      <c r="B4938" s="5">
        <f t="shared" si="309"/>
        <v>4</v>
      </c>
      <c r="C4938" s="5">
        <f t="shared" si="310"/>
        <v>5</v>
      </c>
      <c r="D4938" s="3">
        <v>20952.289947916699</v>
      </c>
      <c r="E4938" s="3">
        <v>0</v>
      </c>
      <c r="F4938" s="3">
        <v>3266.3676279206502</v>
      </c>
      <c r="G4938" s="3">
        <v>17685.922319996</v>
      </c>
      <c r="H4938" s="3">
        <v>4631.1160524833103</v>
      </c>
      <c r="I4938" s="3">
        <v>2267.7166674804698</v>
      </c>
      <c r="J4938" s="3">
        <v>1669.62642822266</v>
      </c>
      <c r="K4938" s="3">
        <v>4647.2533333333304</v>
      </c>
      <c r="L4938" s="3">
        <v>16305.1104036458</v>
      </c>
      <c r="M4938" s="3">
        <f t="shared" si="312"/>
        <v>7736.6512554593592</v>
      </c>
      <c r="N4938" s="3">
        <f t="shared" si="311"/>
        <v>-7.378906243138772E-2</v>
      </c>
    </row>
    <row r="4939" spans="1:14" x14ac:dyDescent="0.35">
      <c r="A4939" s="10">
        <v>45675.142361111109</v>
      </c>
      <c r="B4939" s="5">
        <f t="shared" si="309"/>
        <v>4</v>
      </c>
      <c r="C4939" s="5">
        <f t="shared" si="310"/>
        <v>6</v>
      </c>
      <c r="D4939" s="3">
        <v>20928.5329166667</v>
      </c>
      <c r="E4939" s="3">
        <v>0</v>
      </c>
      <c r="F4939" s="3">
        <v>3222.4273326822899</v>
      </c>
      <c r="G4939" s="3">
        <v>17706.105583984401</v>
      </c>
      <c r="H4939" s="3">
        <v>4588.4562075182603</v>
      </c>
      <c r="I4939" s="3">
        <v>2267.46100199381</v>
      </c>
      <c r="J4939" s="3">
        <v>1678.6862483724001</v>
      </c>
      <c r="K4939" s="3">
        <v>4668.72</v>
      </c>
      <c r="L4939" s="3">
        <v>16259.7895182292</v>
      </c>
      <c r="M4939" s="3">
        <f t="shared" si="312"/>
        <v>7725.1860603447294</v>
      </c>
      <c r="N4939" s="3">
        <f t="shared" si="311"/>
        <v>2.3398437499054126E-2</v>
      </c>
    </row>
    <row r="4940" spans="1:14" x14ac:dyDescent="0.35">
      <c r="A4940" s="10">
        <v>45675.145833333336</v>
      </c>
      <c r="B4940" s="5">
        <f t="shared" si="309"/>
        <v>4</v>
      </c>
      <c r="C4940" s="5">
        <f t="shared" si="310"/>
        <v>7</v>
      </c>
      <c r="D4940" s="3">
        <v>20875.446458333299</v>
      </c>
      <c r="E4940" s="3">
        <v>0</v>
      </c>
      <c r="F4940" s="3">
        <v>3161.4865758463502</v>
      </c>
      <c r="G4940" s="3">
        <v>17713.959882487001</v>
      </c>
      <c r="H4940" s="3">
        <v>4527.5597847824101</v>
      </c>
      <c r="I4940" s="3">
        <v>2267.4199959309899</v>
      </c>
      <c r="J4940" s="3">
        <v>1683.0492529296901</v>
      </c>
      <c r="K4940" s="3">
        <v>4657.72</v>
      </c>
      <c r="L4940" s="3">
        <v>16217.720872395799</v>
      </c>
      <c r="M4940" s="3">
        <f t="shared" si="312"/>
        <v>7739.6918387527094</v>
      </c>
      <c r="N4940" s="3">
        <f t="shared" si="311"/>
        <v>5.5859374988358468E-3</v>
      </c>
    </row>
    <row r="4941" spans="1:14" x14ac:dyDescent="0.35">
      <c r="A4941" s="10">
        <v>45675.149305555555</v>
      </c>
      <c r="B4941" s="5">
        <f t="shared" si="309"/>
        <v>4</v>
      </c>
      <c r="C4941" s="5">
        <f t="shared" si="310"/>
        <v>8</v>
      </c>
      <c r="D4941" s="3">
        <v>20869.727656250001</v>
      </c>
      <c r="E4941" s="3">
        <v>0</v>
      </c>
      <c r="F4941" s="3">
        <v>3135.4382880859398</v>
      </c>
      <c r="G4941" s="3">
        <v>17734.2893681641</v>
      </c>
      <c r="H4941" s="3">
        <v>4502.6393674532601</v>
      </c>
      <c r="I4941" s="3">
        <v>2267.4246647135401</v>
      </c>
      <c r="J4941" s="3">
        <v>1678.93175537109</v>
      </c>
      <c r="K4941" s="3">
        <v>4649.5733333333301</v>
      </c>
      <c r="L4941" s="3">
        <v>16220.164609375001</v>
      </c>
      <c r="M4941" s="3">
        <f t="shared" si="312"/>
        <v>7771.1688218371091</v>
      </c>
      <c r="N4941" s="3">
        <f t="shared" si="311"/>
        <v>-1.0286458329574089E-2</v>
      </c>
    </row>
    <row r="4942" spans="1:14" x14ac:dyDescent="0.35">
      <c r="A4942" s="10">
        <v>45675.152777777781</v>
      </c>
      <c r="B4942" s="5">
        <f t="shared" si="309"/>
        <v>4</v>
      </c>
      <c r="C4942" s="5">
        <f t="shared" si="310"/>
        <v>9</v>
      </c>
      <c r="D4942" s="3">
        <v>20883.392942708299</v>
      </c>
      <c r="E4942" s="3">
        <v>0</v>
      </c>
      <c r="F4942" s="3">
        <v>3088.1601550292999</v>
      </c>
      <c r="G4942" s="3">
        <v>17795.232787679</v>
      </c>
      <c r="H4942" s="3">
        <v>4453.5247377601199</v>
      </c>
      <c r="I4942" s="3">
        <v>2267.2226717122398</v>
      </c>
      <c r="J4942" s="3">
        <v>1681.3237084960899</v>
      </c>
      <c r="K4942" s="3">
        <v>4663.1733333333304</v>
      </c>
      <c r="L4942" s="3">
        <v>16220.223802083299</v>
      </c>
      <c r="M4942" s="3">
        <f t="shared" si="312"/>
        <v>7818.1526841148507</v>
      </c>
      <c r="N4942" s="3">
        <f t="shared" si="311"/>
        <v>-4.1927083311747992E-3</v>
      </c>
    </row>
    <row r="4943" spans="1:14" x14ac:dyDescent="0.35">
      <c r="A4943" s="10">
        <v>45675.15625</v>
      </c>
      <c r="B4943" s="5">
        <f t="shared" si="309"/>
        <v>4</v>
      </c>
      <c r="C4943" s="5">
        <f t="shared" si="310"/>
        <v>10</v>
      </c>
      <c r="D4943" s="3">
        <v>20853.698958333302</v>
      </c>
      <c r="E4943" s="3">
        <v>0</v>
      </c>
      <c r="F4943" s="3">
        <v>3034.4409769693998</v>
      </c>
      <c r="G4943" s="3">
        <v>17819.257981363899</v>
      </c>
      <c r="H4943" s="3">
        <v>4398.6247829674603</v>
      </c>
      <c r="I4943" s="3">
        <v>2267.4180078125</v>
      </c>
      <c r="J4943" s="3">
        <v>1673.48326619466</v>
      </c>
      <c r="K4943" s="3">
        <v>4656.2533333333304</v>
      </c>
      <c r="L4943" s="3">
        <v>16197.432500000001</v>
      </c>
      <c r="M4943" s="3">
        <f t="shared" si="312"/>
        <v>7857.906443025382</v>
      </c>
      <c r="N4943" s="3">
        <f t="shared" si="311"/>
        <v>1.3124999970386853E-2</v>
      </c>
    </row>
    <row r="4944" spans="1:14" x14ac:dyDescent="0.35">
      <c r="A4944" s="10">
        <v>45675.159722222219</v>
      </c>
      <c r="B4944" s="5">
        <f t="shared" si="309"/>
        <v>4</v>
      </c>
      <c r="C4944" s="5">
        <f t="shared" si="310"/>
        <v>11</v>
      </c>
      <c r="D4944" s="3">
        <v>20830.255104166699</v>
      </c>
      <c r="E4944" s="3">
        <v>0</v>
      </c>
      <c r="F4944" s="3">
        <v>2988.05529825846</v>
      </c>
      <c r="G4944" s="3">
        <v>17842.1998059082</v>
      </c>
      <c r="H4944" s="3">
        <v>4350.7792368472401</v>
      </c>
      <c r="I4944" s="3">
        <v>2267.3186661783898</v>
      </c>
      <c r="J4944" s="3">
        <v>1674.4093424479199</v>
      </c>
      <c r="K4944" s="3">
        <v>4652.9066666666704</v>
      </c>
      <c r="L4944" s="3">
        <v>16177.3174609375</v>
      </c>
      <c r="M4944" s="3">
        <f t="shared" si="312"/>
        <v>7884.810215463951</v>
      </c>
      <c r="N4944" s="3">
        <f t="shared" si="311"/>
        <v>3.0976562529758667E-2</v>
      </c>
    </row>
    <row r="4945" spans="1:14" x14ac:dyDescent="0.35">
      <c r="A4945" s="10">
        <v>45675.163194444445</v>
      </c>
      <c r="B4945" s="5">
        <f t="shared" si="309"/>
        <v>4</v>
      </c>
      <c r="C4945" s="5">
        <f t="shared" si="310"/>
        <v>12</v>
      </c>
      <c r="D4945" s="3">
        <v>20824.457942708301</v>
      </c>
      <c r="E4945" s="3">
        <v>0</v>
      </c>
      <c r="F4945" s="3">
        <v>2931.5147222493501</v>
      </c>
      <c r="G4945" s="3">
        <v>17892.943220459001</v>
      </c>
      <c r="H4945" s="3">
        <v>4293.7611047718301</v>
      </c>
      <c r="I4945" s="3">
        <v>2267.4673258463499</v>
      </c>
      <c r="J4945" s="3">
        <v>1677.3634578450501</v>
      </c>
      <c r="K4945" s="3">
        <v>4655.34666666667</v>
      </c>
      <c r="L4945" s="3">
        <v>16169.0908723958</v>
      </c>
      <c r="M4945" s="3">
        <f t="shared" si="312"/>
        <v>7930.4989839325708</v>
      </c>
      <c r="N4945" s="3">
        <f t="shared" si="311"/>
        <v>2.0403645830811001E-2</v>
      </c>
    </row>
    <row r="4946" spans="1:14" x14ac:dyDescent="0.35">
      <c r="A4946" s="10">
        <v>45675.166666666664</v>
      </c>
      <c r="B4946" s="5">
        <f t="shared" si="309"/>
        <v>5</v>
      </c>
      <c r="C4946" s="5">
        <f t="shared" si="310"/>
        <v>1</v>
      </c>
      <c r="D4946" s="3">
        <v>20754.802369791701</v>
      </c>
      <c r="E4946" s="3">
        <v>0</v>
      </c>
      <c r="F4946" s="3">
        <v>2840.0620437825501</v>
      </c>
      <c r="G4946" s="3">
        <v>17914.740326009101</v>
      </c>
      <c r="H4946" s="3">
        <v>4204.3126978718401</v>
      </c>
      <c r="I4946" s="3">
        <v>2266.3946647135399</v>
      </c>
      <c r="J4946" s="3">
        <v>1748.9895658365899</v>
      </c>
      <c r="K4946" s="3">
        <v>4543.30666666667</v>
      </c>
      <c r="L4946" s="3">
        <v>16211.4823697917</v>
      </c>
      <c r="M4946" s="3">
        <f t="shared" si="312"/>
        <v>7991.7854413697296</v>
      </c>
      <c r="N4946" s="3">
        <f t="shared" si="311"/>
        <v>1.3333333330592723E-2</v>
      </c>
    </row>
    <row r="4947" spans="1:14" x14ac:dyDescent="0.35">
      <c r="A4947" s="10">
        <v>45675.170138888891</v>
      </c>
      <c r="B4947" s="5">
        <f t="shared" si="309"/>
        <v>5</v>
      </c>
      <c r="C4947" s="5">
        <f t="shared" si="310"/>
        <v>2</v>
      </c>
      <c r="D4947" s="3">
        <v>20738.896406250002</v>
      </c>
      <c r="E4947" s="3">
        <v>0</v>
      </c>
      <c r="F4947" s="3">
        <v>2738.44724194336</v>
      </c>
      <c r="G4947" s="3">
        <v>18000.449164306599</v>
      </c>
      <c r="H4947" s="3">
        <v>4102.8735828837298</v>
      </c>
      <c r="I4947" s="3">
        <v>2266.5644954427098</v>
      </c>
      <c r="J4947" s="3">
        <v>1744.6130757649701</v>
      </c>
      <c r="K4947" s="3">
        <v>4600.5466666666698</v>
      </c>
      <c r="L4947" s="3">
        <v>16138.3385807292</v>
      </c>
      <c r="M4947" s="3">
        <f t="shared" si="312"/>
        <v>8024.2874266377894</v>
      </c>
      <c r="N4947" s="3">
        <f t="shared" si="311"/>
        <v>1.1158854133100249E-2</v>
      </c>
    </row>
    <row r="4948" spans="1:14" x14ac:dyDescent="0.35">
      <c r="A4948" s="10">
        <v>45675.173611111109</v>
      </c>
      <c r="B4948" s="5">
        <f t="shared" si="309"/>
        <v>5</v>
      </c>
      <c r="C4948" s="5">
        <f t="shared" si="310"/>
        <v>3</v>
      </c>
      <c r="D4948" s="3">
        <v>20701.388671875</v>
      </c>
      <c r="E4948" s="3">
        <v>0</v>
      </c>
      <c r="F4948" s="3">
        <v>2638.0489335123698</v>
      </c>
      <c r="G4948" s="3">
        <v>18063.3397383626</v>
      </c>
      <c r="H4948" s="3">
        <v>4002.5564896225401</v>
      </c>
      <c r="I4948" s="3">
        <v>2266.3939982096399</v>
      </c>
      <c r="J4948" s="3">
        <v>1722.23249796549</v>
      </c>
      <c r="K4948" s="3">
        <v>4628.7066666666697</v>
      </c>
      <c r="L4948" s="3">
        <v>16072.6531119792</v>
      </c>
      <c r="M4948" s="3">
        <f t="shared" si="312"/>
        <v>8081.4701261815298</v>
      </c>
      <c r="N4948" s="3">
        <f t="shared" si="311"/>
        <v>2.8893229131426779E-2</v>
      </c>
    </row>
    <row r="4949" spans="1:14" x14ac:dyDescent="0.35">
      <c r="A4949" s="10">
        <v>45675.177083333336</v>
      </c>
      <c r="B4949" s="5">
        <f t="shared" si="309"/>
        <v>5</v>
      </c>
      <c r="C4949" s="5">
        <f t="shared" si="310"/>
        <v>4</v>
      </c>
      <c r="D4949" s="3">
        <v>20684.0155989583</v>
      </c>
      <c r="E4949" s="3">
        <v>0</v>
      </c>
      <c r="F4949" s="3">
        <v>2581.13342722575</v>
      </c>
      <c r="G4949" s="3">
        <v>18102.882171732599</v>
      </c>
      <c r="H4949" s="3">
        <v>3945.4100655759198</v>
      </c>
      <c r="I4949" s="3">
        <v>2266.5593367513002</v>
      </c>
      <c r="J4949" s="3">
        <v>1753.17078979492</v>
      </c>
      <c r="K4949" s="3">
        <v>4595.6400000000003</v>
      </c>
      <c r="L4949" s="3">
        <v>16088.36953125</v>
      </c>
      <c r="M4949" s="3">
        <f t="shared" si="312"/>
        <v>8123.2293391278617</v>
      </c>
      <c r="N4949" s="3">
        <f t="shared" si="311"/>
        <v>6.0677083001792198E-3</v>
      </c>
    </row>
    <row r="4950" spans="1:14" x14ac:dyDescent="0.35">
      <c r="A4950" s="10">
        <v>45675.180555555555</v>
      </c>
      <c r="B4950" s="5">
        <f t="shared" si="309"/>
        <v>5</v>
      </c>
      <c r="C4950" s="5">
        <f t="shared" si="310"/>
        <v>5</v>
      </c>
      <c r="D4950" s="3">
        <v>20615.9575260417</v>
      </c>
      <c r="E4950" s="3">
        <v>0</v>
      </c>
      <c r="F4950" s="3">
        <v>2550.4284708862301</v>
      </c>
      <c r="G4950" s="3">
        <v>18065.529055155399</v>
      </c>
      <c r="H4950" s="3">
        <v>3914.53752748235</v>
      </c>
      <c r="I4950" s="3">
        <v>2268.0446549479202</v>
      </c>
      <c r="J4950" s="3">
        <v>1775.4660933431001</v>
      </c>
      <c r="K4950" s="3">
        <v>4568.1733333333304</v>
      </c>
      <c r="L4950" s="3">
        <v>16047.7332421875</v>
      </c>
      <c r="M4950" s="3">
        <f t="shared" si="312"/>
        <v>8089.68496641413</v>
      </c>
      <c r="N4950" s="3">
        <f t="shared" si="311"/>
        <v>5.0950520870173932E-2</v>
      </c>
    </row>
    <row r="4951" spans="1:14" x14ac:dyDescent="0.35">
      <c r="A4951" s="10">
        <v>45675.184027777781</v>
      </c>
      <c r="B4951" s="5">
        <f t="shared" si="309"/>
        <v>5</v>
      </c>
      <c r="C4951" s="5">
        <f t="shared" si="310"/>
        <v>6</v>
      </c>
      <c r="D4951" s="3">
        <v>20613.369869791699</v>
      </c>
      <c r="E4951" s="3">
        <v>0</v>
      </c>
      <c r="F4951" s="3">
        <v>2524.5199684244799</v>
      </c>
      <c r="G4951" s="3">
        <v>18088.849901367201</v>
      </c>
      <c r="H4951" s="3">
        <v>3888.27544954215</v>
      </c>
      <c r="I4951" s="3">
        <v>2267.0331636556002</v>
      </c>
      <c r="J4951" s="3">
        <v>1773.3900374349</v>
      </c>
      <c r="K4951" s="3">
        <v>4571.2266666666701</v>
      </c>
      <c r="L4951" s="3">
        <v>16042.2023567708</v>
      </c>
      <c r="M4951" s="3">
        <f t="shared" si="312"/>
        <v>8113.5037061381499</v>
      </c>
      <c r="N4951" s="3">
        <f t="shared" si="311"/>
        <v>-5.9153645770493313E-2</v>
      </c>
    </row>
    <row r="4952" spans="1:14" x14ac:dyDescent="0.35">
      <c r="A4952" s="10">
        <v>45675.1875</v>
      </c>
      <c r="B4952" s="5">
        <f t="shared" si="309"/>
        <v>5</v>
      </c>
      <c r="C4952" s="5">
        <f t="shared" si="310"/>
        <v>7</v>
      </c>
      <c r="D4952" s="3">
        <v>20634.219427083299</v>
      </c>
      <c r="E4952" s="3">
        <v>0</v>
      </c>
      <c r="F4952" s="3">
        <v>2491.8554402669301</v>
      </c>
      <c r="G4952" s="3">
        <v>18142.363986816399</v>
      </c>
      <c r="H4952" s="3">
        <v>3855.8755630607602</v>
      </c>
      <c r="I4952" s="3">
        <v>2267.7658310953798</v>
      </c>
      <c r="J4952" s="3">
        <v>1778.7099267578101</v>
      </c>
      <c r="K4952" s="3">
        <v>4625.2266666666701</v>
      </c>
      <c r="L4952" s="3">
        <v>16008.9955598958</v>
      </c>
      <c r="M4952" s="3">
        <f t="shared" si="312"/>
        <v>8106.6442389818512</v>
      </c>
      <c r="N4952" s="3">
        <f t="shared" si="311"/>
        <v>-2.7994791707897093E-3</v>
      </c>
    </row>
    <row r="4953" spans="1:14" x14ac:dyDescent="0.35">
      <c r="A4953" s="10">
        <v>45675.190972222219</v>
      </c>
      <c r="B4953" s="5">
        <f t="shared" si="309"/>
        <v>5</v>
      </c>
      <c r="C4953" s="5">
        <f t="shared" si="310"/>
        <v>8</v>
      </c>
      <c r="D4953" s="3">
        <v>20645.641041666699</v>
      </c>
      <c r="E4953" s="3">
        <v>0</v>
      </c>
      <c r="F4953" s="3">
        <v>2459.65305379232</v>
      </c>
      <c r="G4953" s="3">
        <v>18185.987987874301</v>
      </c>
      <c r="H4953" s="3">
        <v>3824.4096004204198</v>
      </c>
      <c r="I4953" s="3">
        <v>2267.3443318684899</v>
      </c>
      <c r="J4953" s="3">
        <v>1779.46446736654</v>
      </c>
      <c r="K4953" s="3">
        <v>4661.4666666666699</v>
      </c>
      <c r="L4953" s="3">
        <v>15984.172864583301</v>
      </c>
      <c r="M4953" s="3">
        <f t="shared" si="312"/>
        <v>8112.9544649278514</v>
      </c>
      <c r="N4953" s="3">
        <f t="shared" si="311"/>
        <v>1.5104167268873425E-3</v>
      </c>
    </row>
    <row r="4954" spans="1:14" x14ac:dyDescent="0.35">
      <c r="A4954" s="10">
        <v>45675.194444444445</v>
      </c>
      <c r="B4954" s="5">
        <f t="shared" si="309"/>
        <v>5</v>
      </c>
      <c r="C4954" s="5">
        <f t="shared" si="310"/>
        <v>9</v>
      </c>
      <c r="D4954" s="3">
        <v>20655.015416666702</v>
      </c>
      <c r="E4954" s="3">
        <v>0</v>
      </c>
      <c r="F4954" s="3">
        <v>2425.0984324905999</v>
      </c>
      <c r="G4954" s="3">
        <v>18229.9169841761</v>
      </c>
      <c r="H4954" s="3">
        <v>3792.4659333639502</v>
      </c>
      <c r="I4954" s="3">
        <v>2267.24466227214</v>
      </c>
      <c r="J4954" s="3">
        <v>1778.0824613443999</v>
      </c>
      <c r="K4954" s="3">
        <v>4662.38666666667</v>
      </c>
      <c r="L4954" s="3">
        <v>15992.6351041667</v>
      </c>
      <c r="M4954" s="3">
        <f t="shared" si="312"/>
        <v>8154.84204718621</v>
      </c>
      <c r="N4954" s="3">
        <f t="shared" si="311"/>
        <v>-6.3541666677338071E-3</v>
      </c>
    </row>
    <row r="4955" spans="1:14" x14ac:dyDescent="0.35">
      <c r="A4955" s="10">
        <v>45675.197916666664</v>
      </c>
      <c r="B4955" s="5">
        <f t="shared" si="309"/>
        <v>5</v>
      </c>
      <c r="C4955" s="5">
        <f t="shared" si="310"/>
        <v>10</v>
      </c>
      <c r="D4955" s="3">
        <v>20684.4296875</v>
      </c>
      <c r="E4955" s="3">
        <v>0</v>
      </c>
      <c r="F4955" s="3">
        <v>2376.66466760706</v>
      </c>
      <c r="G4955" s="3">
        <v>18307.7650198929</v>
      </c>
      <c r="H4955" s="3">
        <v>3753.3881401959202</v>
      </c>
      <c r="I4955" s="3">
        <v>2267.5186682128901</v>
      </c>
      <c r="J4955" s="3">
        <v>1784.45049153646</v>
      </c>
      <c r="K4955" s="3">
        <v>4630.3599999999997</v>
      </c>
      <c r="L4955" s="3">
        <v>16054.0666666667</v>
      </c>
      <c r="M4955" s="3">
        <f t="shared" si="312"/>
        <v>8248.7093667214303</v>
      </c>
      <c r="N4955" s="3">
        <f t="shared" si="311"/>
        <v>3.0208332991605857E-3</v>
      </c>
    </row>
    <row r="4956" spans="1:14" x14ac:dyDescent="0.35">
      <c r="A4956" s="10">
        <v>45675.201388888891</v>
      </c>
      <c r="B4956" s="5">
        <f t="shared" si="309"/>
        <v>5</v>
      </c>
      <c r="C4956" s="5">
        <f t="shared" si="310"/>
        <v>11</v>
      </c>
      <c r="D4956" s="3">
        <v>20700.678984375001</v>
      </c>
      <c r="E4956" s="3">
        <v>0</v>
      </c>
      <c r="F4956" s="3">
        <v>2306.3680085810902</v>
      </c>
      <c r="G4956" s="3">
        <v>18394.310975793898</v>
      </c>
      <c r="H4956" s="3">
        <v>3683.1415650957301</v>
      </c>
      <c r="I4956" s="3">
        <v>2266.8360083007801</v>
      </c>
      <c r="J4956" s="3">
        <v>1787.2995332845101</v>
      </c>
      <c r="K4956" s="3">
        <v>4628.4799999999996</v>
      </c>
      <c r="L4956" s="3">
        <v>16072.226210937501</v>
      </c>
      <c r="M4956" s="3">
        <f t="shared" si="312"/>
        <v>8334.9491042564805</v>
      </c>
      <c r="N4956" s="3">
        <f t="shared" si="311"/>
        <v>-2.7226562498981366E-2</v>
      </c>
    </row>
    <row r="4957" spans="1:14" x14ac:dyDescent="0.35">
      <c r="A4957" s="10">
        <v>45675.204861111109</v>
      </c>
      <c r="B4957" s="5">
        <f t="shared" si="309"/>
        <v>5</v>
      </c>
      <c r="C4957" s="5">
        <f t="shared" si="310"/>
        <v>12</v>
      </c>
      <c r="D4957" s="3">
        <v>20788.092994791699</v>
      </c>
      <c r="E4957" s="3">
        <v>0</v>
      </c>
      <c r="F4957" s="3">
        <v>2235.88455543801</v>
      </c>
      <c r="G4957" s="3">
        <v>18552.208439353701</v>
      </c>
      <c r="H4957" s="3">
        <v>3601.46282120977</v>
      </c>
      <c r="I4957" s="3">
        <v>2267.4253312174501</v>
      </c>
      <c r="J4957" s="3">
        <v>1763.2687833658899</v>
      </c>
      <c r="K4957" s="3">
        <v>4651.76</v>
      </c>
      <c r="L4957" s="3">
        <v>16136.3500911458</v>
      </c>
      <c r="M4957" s="3">
        <f t="shared" si="312"/>
        <v>8504.1931553526902</v>
      </c>
      <c r="N4957" s="3">
        <f t="shared" si="311"/>
        <v>-1.7096354100431199E-2</v>
      </c>
    </row>
    <row r="4958" spans="1:14" x14ac:dyDescent="0.35">
      <c r="A4958" s="10">
        <v>45675.208333333336</v>
      </c>
      <c r="B4958" s="5">
        <f t="shared" si="309"/>
        <v>6</v>
      </c>
      <c r="C4958" s="5">
        <f t="shared" si="310"/>
        <v>1</v>
      </c>
      <c r="D4958" s="3">
        <v>21425.89453125</v>
      </c>
      <c r="E4958" s="3">
        <v>0</v>
      </c>
      <c r="F4958" s="3">
        <v>2174.4927162543399</v>
      </c>
      <c r="G4958" s="3">
        <v>19251.401814995701</v>
      </c>
      <c r="H4958" s="3">
        <v>3503.6071245234498</v>
      </c>
      <c r="I4958" s="3">
        <v>2266.9808396403</v>
      </c>
      <c r="J4958" s="3">
        <v>1718.8112056477901</v>
      </c>
      <c r="K4958" s="3">
        <v>4544.1466666666702</v>
      </c>
      <c r="L4958" s="3">
        <v>16881.769583333298</v>
      </c>
      <c r="M4958" s="3">
        <f t="shared" si="312"/>
        <v>9392.3704135217595</v>
      </c>
      <c r="N4958" s="3">
        <f t="shared" si="311"/>
        <v>-2.1718749969295459E-2</v>
      </c>
    </row>
    <row r="4959" spans="1:14" x14ac:dyDescent="0.35">
      <c r="A4959" s="10">
        <v>45675.211805555555</v>
      </c>
      <c r="B4959" s="5">
        <f t="shared" si="309"/>
        <v>6</v>
      </c>
      <c r="C4959" s="5">
        <f t="shared" si="310"/>
        <v>2</v>
      </c>
      <c r="D4959" s="3">
        <v>21591.319270833301</v>
      </c>
      <c r="E4959" s="3">
        <v>0</v>
      </c>
      <c r="F4959" s="3">
        <v>2160.4150729166699</v>
      </c>
      <c r="G4959" s="3">
        <v>19430.904197916701</v>
      </c>
      <c r="H4959" s="3">
        <v>3487.3262508876901</v>
      </c>
      <c r="I4959" s="3">
        <v>2267.3573315429699</v>
      </c>
      <c r="J4959" s="3">
        <v>1799.74126708984</v>
      </c>
      <c r="K4959" s="3">
        <v>4492.30666666667</v>
      </c>
      <c r="L4959" s="3">
        <v>17098.996927083299</v>
      </c>
      <c r="M4959" s="3">
        <f t="shared" si="312"/>
        <v>9544.5720775627997</v>
      </c>
      <c r="N4959" s="3">
        <f t="shared" si="311"/>
        <v>1.5677083330956521E-2</v>
      </c>
    </row>
    <row r="4960" spans="1:14" x14ac:dyDescent="0.35">
      <c r="A4960" s="10">
        <v>45675.215277777781</v>
      </c>
      <c r="B4960" s="5">
        <f t="shared" si="309"/>
        <v>6</v>
      </c>
      <c r="C4960" s="5">
        <f t="shared" si="310"/>
        <v>3</v>
      </c>
      <c r="D4960" s="3">
        <v>21550.403567708301</v>
      </c>
      <c r="E4960" s="3">
        <v>0</v>
      </c>
      <c r="F4960" s="3">
        <v>2147.4922721354201</v>
      </c>
      <c r="G4960" s="3">
        <v>19402.9112955729</v>
      </c>
      <c r="H4960" s="3">
        <v>3479.15127950647</v>
      </c>
      <c r="I4960" s="3">
        <v>2266.7606713867199</v>
      </c>
      <c r="J4960" s="3">
        <v>1820.3177632649699</v>
      </c>
      <c r="K4960" s="3">
        <v>4438.2266666666701</v>
      </c>
      <c r="L4960" s="3">
        <v>17112.194401041699</v>
      </c>
      <c r="M4960" s="3">
        <f t="shared" si="312"/>
        <v>9545.9646868835389</v>
      </c>
      <c r="N4960" s="3">
        <f t="shared" si="311"/>
        <v>-1.7500000067229848E-2</v>
      </c>
    </row>
    <row r="4961" spans="1:14" x14ac:dyDescent="0.35">
      <c r="A4961" s="10">
        <v>45675.21875</v>
      </c>
      <c r="B4961" s="5">
        <f t="shared" si="309"/>
        <v>6</v>
      </c>
      <c r="C4961" s="5">
        <f t="shared" si="310"/>
        <v>4</v>
      </c>
      <c r="D4961" s="3">
        <v>21562.445390624998</v>
      </c>
      <c r="E4961" s="3">
        <v>0</v>
      </c>
      <c r="F4961" s="3">
        <v>2156.9576105866599</v>
      </c>
      <c r="G4961" s="3">
        <v>19405.4877800383</v>
      </c>
      <c r="H4961" s="3">
        <v>3491.31188365859</v>
      </c>
      <c r="I4961" s="3">
        <v>2266.8193334960902</v>
      </c>
      <c r="J4961" s="3">
        <v>1821.11207682292</v>
      </c>
      <c r="K4961" s="3">
        <v>4426.1333333333296</v>
      </c>
      <c r="L4961" s="3">
        <v>17136.310078125</v>
      </c>
      <c r="M4961" s="3">
        <f t="shared" si="312"/>
        <v>9557.0667841474005</v>
      </c>
      <c r="N4961" s="3">
        <f t="shared" si="311"/>
        <v>1.9791666672972497E-3</v>
      </c>
    </row>
    <row r="4962" spans="1:14" x14ac:dyDescent="0.35">
      <c r="A4962" s="10">
        <v>45675.222222222219</v>
      </c>
      <c r="B4962" s="5">
        <f t="shared" si="309"/>
        <v>6</v>
      </c>
      <c r="C4962" s="5">
        <f t="shared" si="310"/>
        <v>5</v>
      </c>
      <c r="D4962" s="3">
        <v>21509.243359374999</v>
      </c>
      <c r="E4962" s="3">
        <v>0</v>
      </c>
      <c r="F4962" s="3">
        <v>2146.6204509367799</v>
      </c>
      <c r="G4962" s="3">
        <v>19362.622908438199</v>
      </c>
      <c r="H4962" s="3">
        <v>3480.6547596742098</v>
      </c>
      <c r="I4962" s="3">
        <v>2266.8588283284498</v>
      </c>
      <c r="J4962" s="3">
        <v>1816.6335148112</v>
      </c>
      <c r="K4962" s="3">
        <v>4426.65333333333</v>
      </c>
      <c r="L4962" s="3">
        <v>17082.595963541698</v>
      </c>
      <c r="M4962" s="3">
        <f t="shared" si="312"/>
        <v>9518.4488607278399</v>
      </c>
      <c r="N4962" s="3">
        <f t="shared" si="311"/>
        <v>-5.9375000309955794E-3</v>
      </c>
    </row>
    <row r="4963" spans="1:14" x14ac:dyDescent="0.35">
      <c r="A4963" s="10">
        <v>45675.225694444445</v>
      </c>
      <c r="B4963" s="5">
        <f t="shared" si="309"/>
        <v>6</v>
      </c>
      <c r="C4963" s="5">
        <f t="shared" si="310"/>
        <v>6</v>
      </c>
      <c r="D4963" s="3">
        <v>21442.780104166701</v>
      </c>
      <c r="E4963" s="3">
        <v>0</v>
      </c>
      <c r="F4963" s="3">
        <v>2141.8795449489999</v>
      </c>
      <c r="G4963" s="3">
        <v>19300.900559217702</v>
      </c>
      <c r="H4963" s="3">
        <v>3474.9744504636101</v>
      </c>
      <c r="I4963" s="3">
        <v>2266.7883308919299</v>
      </c>
      <c r="J4963" s="3">
        <v>1816.64277018229</v>
      </c>
      <c r="K4963" s="3">
        <v>4398.7333333333299</v>
      </c>
      <c r="L4963" s="3">
        <v>17044.0937760417</v>
      </c>
      <c r="M4963" s="3">
        <f t="shared" si="312"/>
        <v>9485.6882245038687</v>
      </c>
      <c r="N4963" s="3">
        <f t="shared" si="311"/>
        <v>-4.7005208329210291E-2</v>
      </c>
    </row>
    <row r="4964" spans="1:14" x14ac:dyDescent="0.35">
      <c r="A4964" s="10">
        <v>45675.229166666664</v>
      </c>
      <c r="B4964" s="5">
        <f t="shared" si="309"/>
        <v>6</v>
      </c>
      <c r="C4964" s="5">
        <f t="shared" si="310"/>
        <v>7</v>
      </c>
      <c r="D4964" s="3">
        <v>21491.264140625</v>
      </c>
      <c r="E4964" s="3">
        <v>0</v>
      </c>
      <c r="F4964" s="3">
        <v>2113.25305899161</v>
      </c>
      <c r="G4964" s="3">
        <v>19378.011081633402</v>
      </c>
      <c r="H4964" s="3">
        <v>3444.70600710494</v>
      </c>
      <c r="I4964" s="3">
        <v>2266.6906632486998</v>
      </c>
      <c r="J4964" s="3">
        <v>1817.6645878092399</v>
      </c>
      <c r="K4964" s="3">
        <v>4547.9866666666703</v>
      </c>
      <c r="L4964" s="3">
        <v>16943.3852083333</v>
      </c>
      <c r="M4964" s="3">
        <f t="shared" si="312"/>
        <v>9414.3239501704211</v>
      </c>
      <c r="N4964" s="3">
        <f t="shared" si="311"/>
        <v>-0.10773437497118721</v>
      </c>
    </row>
    <row r="4965" spans="1:14" x14ac:dyDescent="0.35">
      <c r="A4965" s="10">
        <v>45675.232638888891</v>
      </c>
      <c r="B4965" s="5">
        <f t="shared" si="309"/>
        <v>6</v>
      </c>
      <c r="C4965" s="5">
        <f t="shared" si="310"/>
        <v>8</v>
      </c>
      <c r="D4965" s="3">
        <v>21497.453723958301</v>
      </c>
      <c r="E4965" s="3">
        <v>0</v>
      </c>
      <c r="F4965" s="3">
        <v>2075.0037454336698</v>
      </c>
      <c r="G4965" s="3">
        <v>19422.449978524699</v>
      </c>
      <c r="H4965" s="3">
        <v>3404.9839002046201</v>
      </c>
      <c r="I4965" s="3">
        <v>2266.42599853516</v>
      </c>
      <c r="J4965" s="3">
        <v>1822.26887207031</v>
      </c>
      <c r="K4965" s="3">
        <v>4659.5733333333301</v>
      </c>
      <c r="L4965" s="3">
        <v>16837.858593749999</v>
      </c>
      <c r="M4965" s="3">
        <f t="shared" si="312"/>
        <v>9344.1798229399083</v>
      </c>
      <c r="N4965" s="3">
        <f t="shared" si="311"/>
        <v>2.1796874971187208E-2</v>
      </c>
    </row>
    <row r="4966" spans="1:14" x14ac:dyDescent="0.35">
      <c r="A4966" s="10">
        <v>45675.236111111109</v>
      </c>
      <c r="B4966" s="5">
        <f t="shared" si="309"/>
        <v>6</v>
      </c>
      <c r="C4966" s="5">
        <f t="shared" si="310"/>
        <v>9</v>
      </c>
      <c r="D4966" s="3">
        <v>21477.7182552083</v>
      </c>
      <c r="E4966" s="3">
        <v>0</v>
      </c>
      <c r="F4966" s="3">
        <v>2048.1233468334099</v>
      </c>
      <c r="G4966" s="3">
        <v>19429.5949083749</v>
      </c>
      <c r="H4966" s="3">
        <v>3379.3916010079602</v>
      </c>
      <c r="I4966" s="3">
        <v>2266.4826708984401</v>
      </c>
      <c r="J4966" s="3">
        <v>1822.14629313151</v>
      </c>
      <c r="K4966" s="3">
        <v>4625.2666666666701</v>
      </c>
      <c r="L4966" s="3">
        <v>16852.514036458299</v>
      </c>
      <c r="M4966" s="3">
        <f t="shared" si="312"/>
        <v>9384.4934714203882</v>
      </c>
      <c r="N4966" s="3">
        <f t="shared" si="311"/>
        <v>-6.2447916669043479E-2</v>
      </c>
    </row>
    <row r="4967" spans="1:14" x14ac:dyDescent="0.35">
      <c r="A4967" s="10">
        <v>45675.239583333336</v>
      </c>
      <c r="B4967" s="5">
        <f t="shared" si="309"/>
        <v>6</v>
      </c>
      <c r="C4967" s="5">
        <f t="shared" si="310"/>
        <v>10</v>
      </c>
      <c r="D4967" s="3">
        <v>21528.5172916667</v>
      </c>
      <c r="E4967" s="3">
        <v>0</v>
      </c>
      <c r="F4967" s="3">
        <v>2008.4561409573</v>
      </c>
      <c r="G4967" s="3">
        <v>19520.0611507094</v>
      </c>
      <c r="H4967" s="3">
        <v>3340.61144040913</v>
      </c>
      <c r="I4967" s="3">
        <v>2267.2156728108698</v>
      </c>
      <c r="J4967" s="3">
        <v>1823.9146354166701</v>
      </c>
      <c r="K4967" s="3">
        <v>4519.4533333333302</v>
      </c>
      <c r="L4967" s="3">
        <v>17009.069088541699</v>
      </c>
      <c r="M4967" s="3">
        <f t="shared" si="312"/>
        <v>9577.3273399050304</v>
      </c>
      <c r="N4967" s="3">
        <f t="shared" si="311"/>
        <v>-5.1302083302289248E-3</v>
      </c>
    </row>
    <row r="4968" spans="1:14" x14ac:dyDescent="0.35">
      <c r="A4968" s="10">
        <v>45675.243055555555</v>
      </c>
      <c r="B4968" s="5">
        <f t="shared" si="309"/>
        <v>6</v>
      </c>
      <c r="C4968" s="5">
        <f t="shared" si="310"/>
        <v>11</v>
      </c>
      <c r="D4968" s="3">
        <v>21620.424713541699</v>
      </c>
      <c r="E4968" s="3">
        <v>0</v>
      </c>
      <c r="F4968" s="3">
        <v>1969.68723099094</v>
      </c>
      <c r="G4968" s="3">
        <v>19650.737482550699</v>
      </c>
      <c r="H4968" s="3">
        <v>3320.4259593561001</v>
      </c>
      <c r="I4968" s="3">
        <v>2266.6226692708301</v>
      </c>
      <c r="J4968" s="3">
        <v>1828.5769482421899</v>
      </c>
      <c r="K4968" s="3">
        <v>4502.4666666666699</v>
      </c>
      <c r="L4968" s="3">
        <v>17117.952005208299</v>
      </c>
      <c r="M4968" s="3">
        <f t="shared" si="312"/>
        <v>9702.32642833918</v>
      </c>
      <c r="N4968" s="3">
        <f t="shared" si="311"/>
        <v>6.0416667292884085E-3</v>
      </c>
    </row>
    <row r="4969" spans="1:14" x14ac:dyDescent="0.35">
      <c r="A4969" s="10">
        <v>45675.246527777781</v>
      </c>
      <c r="B4969" s="5">
        <f t="shared" si="309"/>
        <v>6</v>
      </c>
      <c r="C4969" s="5">
        <f t="shared" si="310"/>
        <v>12</v>
      </c>
      <c r="D4969" s="3">
        <v>21771.275598958298</v>
      </c>
      <c r="E4969" s="3">
        <v>0</v>
      </c>
      <c r="F4969" s="3">
        <v>1905.71928431984</v>
      </c>
      <c r="G4969" s="3">
        <v>19865.556314638499</v>
      </c>
      <c r="H4969" s="3">
        <v>3274.7166238842701</v>
      </c>
      <c r="I4969" s="3">
        <v>2267.5159977213498</v>
      </c>
      <c r="J4969" s="3">
        <v>1827.65363769531</v>
      </c>
      <c r="K4969" s="3">
        <v>4583.12</v>
      </c>
      <c r="L4969" s="3">
        <v>17188.164947916699</v>
      </c>
      <c r="M4969" s="3">
        <f t="shared" si="312"/>
        <v>9818.2786886157701</v>
      </c>
      <c r="N4969" s="3">
        <f t="shared" si="311"/>
        <v>-9.3489583996415604E-3</v>
      </c>
    </row>
    <row r="4970" spans="1:14" x14ac:dyDescent="0.35">
      <c r="A4970" s="10">
        <v>45675.25</v>
      </c>
      <c r="B4970" s="5">
        <f t="shared" si="309"/>
        <v>7</v>
      </c>
      <c r="C4970" s="5">
        <f t="shared" si="310"/>
        <v>1</v>
      </c>
      <c r="D4970" s="3">
        <v>22125.692968750001</v>
      </c>
      <c r="E4970" s="3">
        <v>0</v>
      </c>
      <c r="F4970" s="3">
        <v>1839.00427458587</v>
      </c>
      <c r="G4970" s="3">
        <v>20286.688694164099</v>
      </c>
      <c r="H4970" s="3">
        <v>3211.4076105428599</v>
      </c>
      <c r="I4970" s="3">
        <v>2267.2629954020199</v>
      </c>
      <c r="J4970" s="3">
        <v>1852.21657307943</v>
      </c>
      <c r="K4970" s="3">
        <v>4453.6000000000004</v>
      </c>
      <c r="L4970" s="3">
        <v>17672.122734375</v>
      </c>
      <c r="M4970" s="3">
        <f t="shared" si="312"/>
        <v>10341.235555350691</v>
      </c>
      <c r="N4970" s="3">
        <f t="shared" si="311"/>
        <v>-2.9765624996798579E-2</v>
      </c>
    </row>
    <row r="4971" spans="1:14" x14ac:dyDescent="0.35">
      <c r="A4971" s="10">
        <v>45675.253472222219</v>
      </c>
      <c r="B4971" s="5">
        <f t="shared" si="309"/>
        <v>7</v>
      </c>
      <c r="C4971" s="5">
        <f t="shared" si="310"/>
        <v>2</v>
      </c>
      <c r="D4971" s="3">
        <v>22185.034505208299</v>
      </c>
      <c r="E4971" s="3">
        <v>0</v>
      </c>
      <c r="F4971" s="3">
        <v>1785.95207939996</v>
      </c>
      <c r="G4971" s="3">
        <v>20399.082425808399</v>
      </c>
      <c r="H4971" s="3">
        <v>3161.4325195556198</v>
      </c>
      <c r="I4971" s="3">
        <v>2267.4033357747398</v>
      </c>
      <c r="J4971" s="3">
        <v>1876.4277038574201</v>
      </c>
      <c r="K4971" s="3">
        <v>4438.9866666666703</v>
      </c>
      <c r="L4971" s="3">
        <v>17746.046171875001</v>
      </c>
      <c r="M4971" s="3">
        <f t="shared" si="312"/>
        <v>10440.782612687222</v>
      </c>
      <c r="N4971" s="3">
        <f t="shared" si="311"/>
        <v>1.6666666269884445E-3</v>
      </c>
    </row>
    <row r="4972" spans="1:14" x14ac:dyDescent="0.35">
      <c r="A4972" s="10">
        <v>45675.256944444445</v>
      </c>
      <c r="B4972" s="5">
        <f t="shared" si="309"/>
        <v>7</v>
      </c>
      <c r="C4972" s="5">
        <f t="shared" si="310"/>
        <v>3</v>
      </c>
      <c r="D4972" s="3">
        <v>22178.055755208301</v>
      </c>
      <c r="E4972" s="3">
        <v>0</v>
      </c>
      <c r="F4972" s="3">
        <v>1699.9580001492</v>
      </c>
      <c r="G4972" s="3">
        <v>20478.097755059101</v>
      </c>
      <c r="H4972" s="3">
        <v>3071.2032170990801</v>
      </c>
      <c r="I4972" s="3">
        <v>2267.3700024414102</v>
      </c>
      <c r="J4972" s="3">
        <v>1894.3641471354199</v>
      </c>
      <c r="K4972" s="3">
        <v>4373.5466666666698</v>
      </c>
      <c r="L4972" s="3">
        <v>17804.4922135417</v>
      </c>
      <c r="M4972" s="3">
        <f t="shared" si="312"/>
        <v>10571.554846865789</v>
      </c>
      <c r="N4972" s="3">
        <f t="shared" si="311"/>
        <v>1.6874999932042556E-2</v>
      </c>
    </row>
    <row r="4973" spans="1:14" x14ac:dyDescent="0.35">
      <c r="A4973" s="10">
        <v>45675.260416666664</v>
      </c>
      <c r="B4973" s="5">
        <f t="shared" si="309"/>
        <v>7</v>
      </c>
      <c r="C4973" s="5">
        <f t="shared" si="310"/>
        <v>4</v>
      </c>
      <c r="D4973" s="3">
        <v>22259.473463541701</v>
      </c>
      <c r="E4973" s="3">
        <v>0</v>
      </c>
      <c r="F4973" s="3">
        <v>1631.0822679985899</v>
      </c>
      <c r="G4973" s="3">
        <v>20628.391195543099</v>
      </c>
      <c r="H4973" s="3">
        <v>2994.6026311128398</v>
      </c>
      <c r="I4973" s="3">
        <v>2267.5933374023398</v>
      </c>
      <c r="J4973" s="3">
        <v>1902.5219868977899</v>
      </c>
      <c r="K4973" s="3">
        <v>4394.1866666666701</v>
      </c>
      <c r="L4973" s="3">
        <v>17865.293359374999</v>
      </c>
      <c r="M4973" s="3">
        <f t="shared" si="312"/>
        <v>10700.575403962028</v>
      </c>
      <c r="N4973" s="3">
        <f t="shared" si="311"/>
        <v>-6.5624999697320163E-3</v>
      </c>
    </row>
    <row r="4974" spans="1:14" x14ac:dyDescent="0.35">
      <c r="A4974" s="10">
        <v>45675.263888888891</v>
      </c>
      <c r="B4974" s="5">
        <f t="shared" si="309"/>
        <v>7</v>
      </c>
      <c r="C4974" s="5">
        <f t="shared" si="310"/>
        <v>5</v>
      </c>
      <c r="D4974" s="3">
        <v>22348.103984375</v>
      </c>
      <c r="E4974" s="3">
        <v>0</v>
      </c>
      <c r="F4974" s="3">
        <v>1544.8355090332</v>
      </c>
      <c r="G4974" s="3">
        <v>20803.2684753418</v>
      </c>
      <c r="H4974" s="3">
        <v>2909.3413943426299</v>
      </c>
      <c r="I4974" s="3">
        <v>2267.3529980468702</v>
      </c>
      <c r="J4974" s="3">
        <v>1905.0728043619799</v>
      </c>
      <c r="K4974" s="3">
        <v>4424.68</v>
      </c>
      <c r="L4974" s="3">
        <v>17923.428124999999</v>
      </c>
      <c r="M4974" s="3">
        <f t="shared" si="312"/>
        <v>10841.660928248519</v>
      </c>
      <c r="N4974" s="3">
        <f t="shared" si="311"/>
        <v>-4.1406249983992893E-3</v>
      </c>
    </row>
    <row r="4975" spans="1:14" x14ac:dyDescent="0.35">
      <c r="A4975" s="10">
        <v>45675.267361111109</v>
      </c>
      <c r="B4975" s="5">
        <f t="shared" si="309"/>
        <v>7</v>
      </c>
      <c r="C4975" s="5">
        <f t="shared" si="310"/>
        <v>6</v>
      </c>
      <c r="D4975" s="3">
        <v>22401.2499739583</v>
      </c>
      <c r="E4975" s="3">
        <v>0</v>
      </c>
      <c r="F4975" s="3">
        <v>1451.22103183322</v>
      </c>
      <c r="G4975" s="3">
        <v>20950.0289421251</v>
      </c>
      <c r="H4975" s="3">
        <v>2810.0061852141498</v>
      </c>
      <c r="I4975" s="3">
        <v>2267.4753361002599</v>
      </c>
      <c r="J4975" s="3">
        <v>1919.0440226236999</v>
      </c>
      <c r="K4975" s="3">
        <v>4427.72</v>
      </c>
      <c r="L4975" s="3">
        <v>17973.5405729167</v>
      </c>
      <c r="M4975" s="3">
        <f t="shared" si="312"/>
        <v>10977.015028978589</v>
      </c>
      <c r="N4975" s="3">
        <f t="shared" si="311"/>
        <v>-1.0598958400805714E-2</v>
      </c>
    </row>
    <row r="4976" spans="1:14" x14ac:dyDescent="0.35">
      <c r="A4976" s="10">
        <v>45675.270833333336</v>
      </c>
      <c r="B4976" s="5">
        <f t="shared" si="309"/>
        <v>7</v>
      </c>
      <c r="C4976" s="5">
        <f t="shared" si="310"/>
        <v>7</v>
      </c>
      <c r="D4976" s="3">
        <v>22497.335130208299</v>
      </c>
      <c r="E4976" s="3">
        <v>0</v>
      </c>
      <c r="F4976" s="3">
        <v>1377.89504051378</v>
      </c>
      <c r="G4976" s="3">
        <v>21119.440089694599</v>
      </c>
      <c r="H4976" s="3">
        <v>2738.3839588818</v>
      </c>
      <c r="I4976" s="3">
        <v>2267.2413273112002</v>
      </c>
      <c r="J4976" s="3">
        <v>1932.78905924479</v>
      </c>
      <c r="K4976" s="3">
        <v>4425.7866666666696</v>
      </c>
      <c r="L4976" s="3">
        <v>18071.573567708299</v>
      </c>
      <c r="M4976" s="3">
        <f t="shared" si="312"/>
        <v>11133.159222270509</v>
      </c>
      <c r="N4976" s="3">
        <f t="shared" si="311"/>
        <v>-2.510416667064419E-2</v>
      </c>
    </row>
    <row r="4977" spans="1:14" x14ac:dyDescent="0.35">
      <c r="A4977" s="10">
        <v>45675.274305555555</v>
      </c>
      <c r="B4977" s="5">
        <f t="shared" si="309"/>
        <v>7</v>
      </c>
      <c r="C4977" s="5">
        <f t="shared" si="310"/>
        <v>8</v>
      </c>
      <c r="D4977" s="3">
        <v>22564.712083333299</v>
      </c>
      <c r="E4977" s="3">
        <v>0</v>
      </c>
      <c r="F4977" s="3">
        <v>1330.93151595052</v>
      </c>
      <c r="G4977" s="3">
        <v>21233.780567382801</v>
      </c>
      <c r="H4977" s="3">
        <v>2689.0229874818601</v>
      </c>
      <c r="I4977" s="3">
        <v>2267.5315014648399</v>
      </c>
      <c r="J4977" s="3">
        <v>1935.9339607747399</v>
      </c>
      <c r="K4977" s="3">
        <v>4362.4133333333302</v>
      </c>
      <c r="L4977" s="3">
        <v>18202.290104166699</v>
      </c>
      <c r="M4977" s="3">
        <f t="shared" si="312"/>
        <v>11309.801654445258</v>
      </c>
      <c r="N4977" s="3">
        <f t="shared" si="311"/>
        <v>8.6458332698384766E-3</v>
      </c>
    </row>
    <row r="4978" spans="1:14" x14ac:dyDescent="0.35">
      <c r="A4978" s="10">
        <v>45675.277777777781</v>
      </c>
      <c r="B4978" s="5">
        <f t="shared" si="309"/>
        <v>7</v>
      </c>
      <c r="C4978" s="5">
        <f t="shared" si="310"/>
        <v>9</v>
      </c>
      <c r="D4978" s="3">
        <v>22623.388906249998</v>
      </c>
      <c r="E4978" s="3">
        <v>0</v>
      </c>
      <c r="F4978" s="3">
        <v>1300.0953178575301</v>
      </c>
      <c r="G4978" s="3">
        <v>21323.293588392498</v>
      </c>
      <c r="H4978" s="3">
        <v>2658.2365844139499</v>
      </c>
      <c r="I4978" s="3">
        <v>2267.1044934082001</v>
      </c>
      <c r="J4978" s="3">
        <v>1909.3168672688801</v>
      </c>
      <c r="K4978" s="3">
        <v>4331.4133333333302</v>
      </c>
      <c r="L4978" s="3">
        <v>18291.956302083301</v>
      </c>
      <c r="M4978" s="3">
        <f t="shared" si="312"/>
        <v>11457.298356992271</v>
      </c>
      <c r="N4978" s="3">
        <f t="shared" si="311"/>
        <v>1.927083336704527E-2</v>
      </c>
    </row>
    <row r="4979" spans="1:14" x14ac:dyDescent="0.35">
      <c r="A4979" s="10">
        <v>45675.28125</v>
      </c>
      <c r="B4979" s="5">
        <f t="shared" si="309"/>
        <v>7</v>
      </c>
      <c r="C4979" s="5">
        <f t="shared" si="310"/>
        <v>10</v>
      </c>
      <c r="D4979" s="3">
        <v>22687.716276041701</v>
      </c>
      <c r="E4979" s="3">
        <v>0</v>
      </c>
      <c r="F4979" s="3">
        <v>1254.9148882632801</v>
      </c>
      <c r="G4979" s="3">
        <v>21432.8013877784</v>
      </c>
      <c r="H4979" s="3">
        <v>2613.9632795460998</v>
      </c>
      <c r="I4979" s="3">
        <v>2267.7321720377599</v>
      </c>
      <c r="J4979" s="3">
        <v>1905.4781013997399</v>
      </c>
      <c r="K4979" s="3">
        <v>4389.1066666666702</v>
      </c>
      <c r="L4979" s="3">
        <v>18298.608020833301</v>
      </c>
      <c r="M4979" s="3">
        <f t="shared" si="312"/>
        <v>11511.4344678497</v>
      </c>
      <c r="N4979" s="3">
        <f t="shared" si="311"/>
        <v>1.5885417305980809E-3</v>
      </c>
    </row>
    <row r="4980" spans="1:14" x14ac:dyDescent="0.35">
      <c r="A4980" s="10">
        <v>45675.284722222219</v>
      </c>
      <c r="B4980" s="5">
        <f t="shared" si="309"/>
        <v>7</v>
      </c>
      <c r="C4980" s="5">
        <f t="shared" si="310"/>
        <v>11</v>
      </c>
      <c r="D4980" s="3">
        <v>22744.083906250002</v>
      </c>
      <c r="E4980" s="3">
        <v>34.114647360436699</v>
      </c>
      <c r="F4980" s="3">
        <v>1203.0946968332901</v>
      </c>
      <c r="G4980" s="3">
        <v>21506.874562056299</v>
      </c>
      <c r="H4980" s="3">
        <v>2595.24564324311</v>
      </c>
      <c r="I4980" s="3">
        <v>2267.0366788737001</v>
      </c>
      <c r="J4980" s="3">
        <v>1909.17685058594</v>
      </c>
      <c r="K4980" s="3">
        <v>4371.3733333333303</v>
      </c>
      <c r="L4980" s="3">
        <v>18372.678671875001</v>
      </c>
      <c r="M4980" s="3">
        <f t="shared" si="312"/>
        <v>11601.21949917225</v>
      </c>
      <c r="N4980" s="3">
        <f t="shared" si="311"/>
        <v>3.1901041671517305E-2</v>
      </c>
    </row>
    <row r="4981" spans="1:14" x14ac:dyDescent="0.35">
      <c r="A4981" s="10">
        <v>45675.288194444445</v>
      </c>
      <c r="B4981" s="5">
        <f t="shared" si="309"/>
        <v>7</v>
      </c>
      <c r="C4981" s="5">
        <f t="shared" si="310"/>
        <v>12</v>
      </c>
      <c r="D4981" s="3">
        <v>22798.188359374999</v>
      </c>
      <c r="E4981" s="3">
        <v>139.41998369852701</v>
      </c>
      <c r="F4981" s="3">
        <v>1148.99450054932</v>
      </c>
      <c r="G4981" s="3">
        <v>21509.773875127201</v>
      </c>
      <c r="H4981" s="3">
        <v>2648.0571161146199</v>
      </c>
      <c r="I4981" s="3">
        <v>2267.4690652669301</v>
      </c>
      <c r="J4981" s="3">
        <v>1880.1048079427101</v>
      </c>
      <c r="K4981" s="3">
        <v>4188.2666666666701</v>
      </c>
      <c r="L4981" s="3">
        <v>18609.927265625</v>
      </c>
      <c r="M4981" s="3">
        <f t="shared" si="312"/>
        <v>11814.296276300738</v>
      </c>
      <c r="N4981" s="3">
        <f t="shared" si="311"/>
        <v>-5.5729166706441902E-3</v>
      </c>
    </row>
    <row r="4982" spans="1:14" x14ac:dyDescent="0.35">
      <c r="A4982" s="10">
        <v>45675.291666666664</v>
      </c>
      <c r="B4982" s="5">
        <f t="shared" si="309"/>
        <v>8</v>
      </c>
      <c r="C4982" s="5">
        <f t="shared" si="310"/>
        <v>1</v>
      </c>
      <c r="D4982" s="3">
        <v>23011.5938802083</v>
      </c>
      <c r="E4982" s="3">
        <v>318.27542537180602</v>
      </c>
      <c r="F4982" s="3">
        <v>1098.62634217404</v>
      </c>
      <c r="G4982" s="3">
        <v>21594.692112662498</v>
      </c>
      <c r="H4982" s="3">
        <v>2779.0459299119698</v>
      </c>
      <c r="I4982" s="3">
        <v>2266.8402676188198</v>
      </c>
      <c r="J4982" s="3">
        <v>1856.79469807943</v>
      </c>
      <c r="K4982" s="3">
        <v>4146.76</v>
      </c>
      <c r="L4982" s="3">
        <v>18864.878854166702</v>
      </c>
      <c r="M4982" s="3">
        <f t="shared" si="312"/>
        <v>11962.197958556482</v>
      </c>
      <c r="N4982" s="3">
        <f t="shared" si="311"/>
        <v>-4.4973958400078118E-2</v>
      </c>
    </row>
    <row r="4983" spans="1:14" x14ac:dyDescent="0.35">
      <c r="A4983" s="10">
        <v>45675.295138888891</v>
      </c>
      <c r="B4983" s="5">
        <f t="shared" si="309"/>
        <v>8</v>
      </c>
      <c r="C4983" s="5">
        <f t="shared" si="310"/>
        <v>2</v>
      </c>
      <c r="D4983" s="3">
        <v>23155.907109374999</v>
      </c>
      <c r="E4983" s="3">
        <v>556.47808566284198</v>
      </c>
      <c r="F4983" s="3">
        <v>1054.0006173189599</v>
      </c>
      <c r="G4983" s="3">
        <v>21545.428406393199</v>
      </c>
      <c r="H4983" s="3">
        <v>2974.7263602738499</v>
      </c>
      <c r="I4983" s="3">
        <v>2266.5139695816902</v>
      </c>
      <c r="J4983" s="3">
        <v>1877.7717696126299</v>
      </c>
      <c r="K4983" s="3">
        <v>4057.69333333333</v>
      </c>
      <c r="L4983" s="3">
        <v>19098.1832552083</v>
      </c>
      <c r="M4983" s="3">
        <f t="shared" si="312"/>
        <v>11979.17115574013</v>
      </c>
      <c r="N4983" s="3">
        <f t="shared" si="311"/>
        <v>3.0520833370246692E-2</v>
      </c>
    </row>
    <row r="4984" spans="1:14" x14ac:dyDescent="0.35">
      <c r="A4984" s="10">
        <v>45675.298611111109</v>
      </c>
      <c r="B4984" s="5">
        <f t="shared" si="309"/>
        <v>8</v>
      </c>
      <c r="C4984" s="5">
        <f t="shared" si="310"/>
        <v>3</v>
      </c>
      <c r="D4984" s="3">
        <v>23176.340830789399</v>
      </c>
      <c r="E4984" s="3">
        <v>886.70203698730495</v>
      </c>
      <c r="F4984" s="3">
        <v>1003.96364456177</v>
      </c>
      <c r="G4984" s="3">
        <v>21285.675149240298</v>
      </c>
      <c r="H4984" s="3">
        <v>3257.2038920103701</v>
      </c>
      <c r="I4984" s="3">
        <v>2266.7833986409501</v>
      </c>
      <c r="J4984" s="3">
        <v>1900.63385498047</v>
      </c>
      <c r="K4984" s="3">
        <v>3975.40705342611</v>
      </c>
      <c r="L4984" s="3">
        <v>19200.955678807</v>
      </c>
      <c r="M4984" s="3">
        <f t="shared" si="312"/>
        <v>11776.334533175212</v>
      </c>
      <c r="N4984" s="3">
        <f t="shared" si="311"/>
        <v>-2.1901443713431945E-2</v>
      </c>
    </row>
    <row r="4985" spans="1:14" x14ac:dyDescent="0.35">
      <c r="A4985" s="10">
        <v>45675.302083333336</v>
      </c>
      <c r="B4985" s="5">
        <f t="shared" si="309"/>
        <v>8</v>
      </c>
      <c r="C4985" s="5">
        <f t="shared" si="310"/>
        <v>4</v>
      </c>
      <c r="D4985" s="3">
        <v>23172.131458333301</v>
      </c>
      <c r="E4985" s="3">
        <v>1294.7587621154801</v>
      </c>
      <c r="F4985" s="3">
        <v>969.18300760396301</v>
      </c>
      <c r="G4985" s="3">
        <v>20908.1896886139</v>
      </c>
      <c r="H4985" s="3">
        <v>3627.40583957524</v>
      </c>
      <c r="I4985" s="3">
        <v>2266.09393615723</v>
      </c>
      <c r="J4985" s="3">
        <v>1886.72139241536</v>
      </c>
      <c r="K4985" s="3">
        <v>4012.30666666667</v>
      </c>
      <c r="L4985" s="3">
        <v>19159.858151041699</v>
      </c>
      <c r="M4985" s="3">
        <f t="shared" si="312"/>
        <v>11379.636982893868</v>
      </c>
      <c r="N4985" s="3">
        <f t="shared" si="311"/>
        <v>-3.3359375069267116E-2</v>
      </c>
    </row>
    <row r="4986" spans="1:14" x14ac:dyDescent="0.35">
      <c r="A4986" s="10">
        <v>45675.305555555555</v>
      </c>
      <c r="B4986" s="5">
        <f t="shared" si="309"/>
        <v>8</v>
      </c>
      <c r="C4986" s="5">
        <f t="shared" si="310"/>
        <v>5</v>
      </c>
      <c r="D4986" s="3">
        <v>23221.0452083333</v>
      </c>
      <c r="E4986" s="3">
        <v>1787.7837201944999</v>
      </c>
      <c r="F4986" s="3">
        <v>917.70459648132305</v>
      </c>
      <c r="G4986" s="3">
        <v>20515.556891657499</v>
      </c>
      <c r="H4986" s="3">
        <v>4071.9715121377299</v>
      </c>
      <c r="I4986" s="3">
        <v>2266.92399047852</v>
      </c>
      <c r="J4986" s="3">
        <v>1857.3202779134101</v>
      </c>
      <c r="K4986" s="3">
        <v>4090.1066666666702</v>
      </c>
      <c r="L4986" s="3">
        <v>19130.879713541701</v>
      </c>
      <c r="M4986" s="3">
        <f t="shared" si="312"/>
        <v>10934.66393301204</v>
      </c>
      <c r="N4986" s="3">
        <f t="shared" si="311"/>
        <v>5.8828124929277692E-2</v>
      </c>
    </row>
    <row r="4987" spans="1:14" x14ac:dyDescent="0.35">
      <c r="A4987" s="10">
        <v>45675.309027777781</v>
      </c>
      <c r="B4987" s="5">
        <f t="shared" si="309"/>
        <v>8</v>
      </c>
      <c r="C4987" s="5">
        <f t="shared" si="310"/>
        <v>6</v>
      </c>
      <c r="D4987" s="3">
        <v>23315.460286458299</v>
      </c>
      <c r="E4987" s="3">
        <v>2336.6430969543499</v>
      </c>
      <c r="F4987" s="3">
        <v>871.63597745259597</v>
      </c>
      <c r="G4987" s="3">
        <v>20107.181212051401</v>
      </c>
      <c r="H4987" s="3">
        <v>4569.3069316842802</v>
      </c>
      <c r="I4987" s="3">
        <v>2267.1926721191398</v>
      </c>
      <c r="J4987" s="3">
        <v>1801.44604166667</v>
      </c>
      <c r="K4987" s="3">
        <v>4109.04</v>
      </c>
      <c r="L4987" s="3">
        <v>19206.424973958299</v>
      </c>
      <c r="M4987" s="3">
        <f t="shared" si="312"/>
        <v>10568.479328488209</v>
      </c>
      <c r="N4987" s="3">
        <f t="shared" si="311"/>
        <v>-4.6875000007275958E-3</v>
      </c>
    </row>
    <row r="4988" spans="1:14" x14ac:dyDescent="0.35">
      <c r="A4988" s="10">
        <v>45675.3125</v>
      </c>
      <c r="B4988" s="5">
        <f t="shared" si="309"/>
        <v>8</v>
      </c>
      <c r="C4988" s="5">
        <f t="shared" si="310"/>
        <v>7</v>
      </c>
      <c r="D4988" s="3">
        <v>23581.791484375</v>
      </c>
      <c r="E4988" s="3">
        <v>2975.3792513020799</v>
      </c>
      <c r="F4988" s="3">
        <v>833.34823293050101</v>
      </c>
      <c r="G4988" s="3">
        <v>19773.0640001424</v>
      </c>
      <c r="H4988" s="3">
        <v>5167.8126976413696</v>
      </c>
      <c r="I4988" s="3">
        <v>2266.89199564616</v>
      </c>
      <c r="J4988" s="3">
        <v>1778.72400594076</v>
      </c>
      <c r="K4988" s="3">
        <v>4120.5466666666698</v>
      </c>
      <c r="L4988" s="3">
        <v>19461.224375000002</v>
      </c>
      <c r="M4988" s="3">
        <f t="shared" si="312"/>
        <v>10247.795675771713</v>
      </c>
      <c r="N4988" s="3">
        <f t="shared" si="311"/>
        <v>2.0442708329937886E-2</v>
      </c>
    </row>
    <row r="4989" spans="1:14" x14ac:dyDescent="0.35">
      <c r="A4989" s="10">
        <v>45675.315972222219</v>
      </c>
      <c r="B4989" s="5">
        <f t="shared" si="309"/>
        <v>8</v>
      </c>
      <c r="C4989" s="5">
        <f t="shared" si="310"/>
        <v>8</v>
      </c>
      <c r="D4989" s="3">
        <v>23781.382213541699</v>
      </c>
      <c r="E4989" s="3">
        <v>3666.7788207193998</v>
      </c>
      <c r="F4989" s="3">
        <v>814.66488680521604</v>
      </c>
      <c r="G4989" s="3">
        <v>19299.938506016999</v>
      </c>
      <c r="H4989" s="3">
        <v>5840.8410007820103</v>
      </c>
      <c r="I4989" s="3">
        <v>2267.31815938314</v>
      </c>
      <c r="J4989" s="3">
        <v>1753.72995076497</v>
      </c>
      <c r="K4989" s="3">
        <v>4013.56</v>
      </c>
      <c r="L4989" s="3">
        <v>19767.8851041667</v>
      </c>
      <c r="M4989" s="3">
        <f t="shared" si="312"/>
        <v>9905.9959932365819</v>
      </c>
      <c r="N4989" s="3">
        <f t="shared" si="311"/>
        <v>-6.2890625002182787E-2</v>
      </c>
    </row>
    <row r="4990" spans="1:14" x14ac:dyDescent="0.35">
      <c r="A4990" s="10">
        <v>45675.319444444445</v>
      </c>
      <c r="B4990" s="5">
        <f t="shared" si="309"/>
        <v>8</v>
      </c>
      <c r="C4990" s="5">
        <f t="shared" si="310"/>
        <v>9</v>
      </c>
      <c r="D4990" s="3">
        <v>23803.085338541699</v>
      </c>
      <c r="E4990" s="3">
        <v>4397.0426969400996</v>
      </c>
      <c r="F4990" s="3">
        <v>809.314178702037</v>
      </c>
      <c r="G4990" s="3">
        <v>18596.7284628995</v>
      </c>
      <c r="H4990" s="3">
        <v>6566.7536564701904</v>
      </c>
      <c r="I4990" s="3">
        <v>2266.6246700032598</v>
      </c>
      <c r="J4990" s="3">
        <v>1727.91051920573</v>
      </c>
      <c r="K4990" s="3">
        <v>3724.4666666666699</v>
      </c>
      <c r="L4990" s="3">
        <v>20078.631979166701</v>
      </c>
      <c r="M4990" s="3">
        <f t="shared" si="312"/>
        <v>9517.3431334875186</v>
      </c>
      <c r="N4990" s="3">
        <f t="shared" si="311"/>
        <v>-1.330729167239042E-2</v>
      </c>
    </row>
    <row r="4991" spans="1:14" x14ac:dyDescent="0.35">
      <c r="A4991" s="10">
        <v>45675.322916666664</v>
      </c>
      <c r="B4991" s="5">
        <f t="shared" si="309"/>
        <v>8</v>
      </c>
      <c r="C4991" s="5">
        <f t="shared" si="310"/>
        <v>10</v>
      </c>
      <c r="D4991" s="3">
        <v>23763.498854166701</v>
      </c>
      <c r="E4991" s="3">
        <v>5163.31827392578</v>
      </c>
      <c r="F4991" s="3">
        <v>805.27662892659498</v>
      </c>
      <c r="G4991" s="3">
        <v>17794.9039513143</v>
      </c>
      <c r="H4991" s="3">
        <v>7329.9554202465497</v>
      </c>
      <c r="I4991" s="3">
        <v>2266.9986716715498</v>
      </c>
      <c r="J4991" s="3">
        <v>1743.42437296549</v>
      </c>
      <c r="K4991" s="3">
        <v>3401.2533333333299</v>
      </c>
      <c r="L4991" s="3">
        <v>20362.22703125</v>
      </c>
      <c r="M4991" s="3">
        <f t="shared" si="312"/>
        <v>9021.8485663664105</v>
      </c>
      <c r="N4991" s="3">
        <f t="shared" si="311"/>
        <v>1.8489583369955653E-2</v>
      </c>
    </row>
    <row r="4992" spans="1:14" x14ac:dyDescent="0.35">
      <c r="A4992" s="10">
        <v>45675.326388888891</v>
      </c>
      <c r="B4992" s="5">
        <f t="shared" si="309"/>
        <v>8</v>
      </c>
      <c r="C4992" s="5">
        <f t="shared" si="310"/>
        <v>11</v>
      </c>
      <c r="D4992" s="3">
        <v>23847.794062500001</v>
      </c>
      <c r="E4992" s="3">
        <v>5921.7976971435501</v>
      </c>
      <c r="F4992" s="3">
        <v>815.22031764054896</v>
      </c>
      <c r="G4992" s="3">
        <v>17110.776047715899</v>
      </c>
      <c r="H4992" s="3">
        <v>8098.6127379945401</v>
      </c>
      <c r="I4992" s="3">
        <v>2266.7063311767602</v>
      </c>
      <c r="J4992" s="3">
        <v>1768.5548632812499</v>
      </c>
      <c r="K4992" s="3">
        <v>3266.84</v>
      </c>
      <c r="L4992" s="3">
        <v>20581.1384895833</v>
      </c>
      <c r="M4992" s="3">
        <f t="shared" si="312"/>
        <v>8447.2645571307512</v>
      </c>
      <c r="N4992" s="3">
        <f t="shared" si="311"/>
        <v>-0.18442708329894231</v>
      </c>
    </row>
    <row r="4993" spans="1:14" x14ac:dyDescent="0.35">
      <c r="A4993" s="10">
        <v>45675.329861111109</v>
      </c>
      <c r="B4993" s="5">
        <f t="shared" si="309"/>
        <v>8</v>
      </c>
      <c r="C4993" s="5">
        <f t="shared" si="310"/>
        <v>12</v>
      </c>
      <c r="D4993" s="3">
        <v>23850.1365625</v>
      </c>
      <c r="E4993" s="3">
        <v>6846.3089815266903</v>
      </c>
      <c r="F4993" s="3">
        <v>834.45527594541898</v>
      </c>
      <c r="G4993" s="3">
        <v>16169.3723050279</v>
      </c>
      <c r="H4993" s="3">
        <v>9048.2151682562999</v>
      </c>
      <c r="I4993" s="3">
        <v>2266.4993310546902</v>
      </c>
      <c r="J4993" s="3">
        <v>1716.1423693847701</v>
      </c>
      <c r="K4993" s="3">
        <v>3181.0933333333301</v>
      </c>
      <c r="L4993" s="3">
        <v>20669.053411458299</v>
      </c>
      <c r="M4993" s="3">
        <f t="shared" si="312"/>
        <v>7638.1965427625382</v>
      </c>
      <c r="N4993" s="3">
        <f t="shared" si="311"/>
        <v>-1.018229162946227E-2</v>
      </c>
    </row>
    <row r="4994" spans="1:14" x14ac:dyDescent="0.35">
      <c r="A4994" s="10">
        <v>45675.333333333336</v>
      </c>
      <c r="B4994" s="5">
        <f t="shared" si="309"/>
        <v>9</v>
      </c>
      <c r="C4994" s="5">
        <f t="shared" si="310"/>
        <v>1</v>
      </c>
      <c r="D4994" s="3">
        <v>23485.2166666667</v>
      </c>
      <c r="E4994" s="3">
        <v>7742.6139048258501</v>
      </c>
      <c r="F4994" s="3">
        <v>858.22445752970395</v>
      </c>
      <c r="G4994" s="3">
        <v>14884.3783043111</v>
      </c>
      <c r="H4994" s="3">
        <v>9980.9053822172009</v>
      </c>
      <c r="I4994" s="3">
        <v>2266.4529951985701</v>
      </c>
      <c r="J4994" s="3">
        <v>1652.51996663411</v>
      </c>
      <c r="K4994" s="3">
        <v>2629.2933333333299</v>
      </c>
      <c r="L4994" s="3">
        <v>20855.867890624999</v>
      </c>
      <c r="M4994" s="3">
        <f t="shared" si="312"/>
        <v>6955.9895465751179</v>
      </c>
      <c r="N4994" s="3">
        <f t="shared" si="311"/>
        <v>5.5442708369810134E-2</v>
      </c>
    </row>
    <row r="4995" spans="1:14" x14ac:dyDescent="0.35">
      <c r="A4995" s="10">
        <v>45675.336805555555</v>
      </c>
      <c r="B4995" s="5">
        <f t="shared" ref="B4995:B5058" si="313">1+HOUR(A4995)</f>
        <v>9</v>
      </c>
      <c r="C4995" s="5">
        <f t="shared" ref="C4995:C5058" si="314">1+MINUTE(A4995)/5</f>
        <v>2</v>
      </c>
      <c r="D4995" s="3">
        <v>23225.285625</v>
      </c>
      <c r="E4995" s="3">
        <v>8557.1062403971391</v>
      </c>
      <c r="F4995" s="3">
        <v>880.70053194173204</v>
      </c>
      <c r="G4995" s="3">
        <v>13787.478852661099</v>
      </c>
      <c r="H4995" s="3">
        <v>10800.6308461643</v>
      </c>
      <c r="I4995" s="3">
        <v>2266.5434335530599</v>
      </c>
      <c r="J4995" s="3">
        <v>1639.38775797526</v>
      </c>
      <c r="K4995" s="3">
        <v>2085.61333333333</v>
      </c>
      <c r="L4995" s="3">
        <v>21139.6929166667</v>
      </c>
      <c r="M4995" s="3">
        <f t="shared" si="312"/>
        <v>6433.1308789740797</v>
      </c>
      <c r="N4995" s="3">
        <f t="shared" si="311"/>
        <v>-2.0625000030122465E-2</v>
      </c>
    </row>
    <row r="4996" spans="1:14" x14ac:dyDescent="0.35">
      <c r="A4996" s="10">
        <v>45675.340277777781</v>
      </c>
      <c r="B4996" s="5">
        <f t="shared" si="313"/>
        <v>9</v>
      </c>
      <c r="C4996" s="5">
        <f t="shared" si="314"/>
        <v>3</v>
      </c>
      <c r="D4996" s="3">
        <v>23253.278151041701</v>
      </c>
      <c r="E4996" s="3">
        <v>9355.8982412109399</v>
      </c>
      <c r="F4996" s="3">
        <v>901.54963409423794</v>
      </c>
      <c r="G4996" s="3">
        <v>12995.8302757365</v>
      </c>
      <c r="H4996" s="3">
        <v>11608.282214721001</v>
      </c>
      <c r="I4996" s="3">
        <v>2266.49307177734</v>
      </c>
      <c r="J4996" s="3">
        <v>1583.6565214029899</v>
      </c>
      <c r="K4996" s="3">
        <v>1704.2666666666701</v>
      </c>
      <c r="L4996" s="3">
        <v>21549.0141145833</v>
      </c>
      <c r="M4996" s="3">
        <f t="shared" si="312"/>
        <v>6090.5823066819694</v>
      </c>
      <c r="N4996" s="3">
        <f t="shared" ref="N4996:N5059" si="315">D4996-K4996-L4996</f>
        <v>-2.6302082696929574E-3</v>
      </c>
    </row>
    <row r="4997" spans="1:14" x14ac:dyDescent="0.35">
      <c r="A4997" s="10">
        <v>45675.34375</v>
      </c>
      <c r="B4997" s="5">
        <f t="shared" si="313"/>
        <v>9</v>
      </c>
      <c r="C4997" s="5">
        <f t="shared" si="314"/>
        <v>4</v>
      </c>
      <c r="D4997" s="3">
        <v>23470.420390625</v>
      </c>
      <c r="E4997" s="3">
        <v>10061.481326904301</v>
      </c>
      <c r="F4997" s="3">
        <v>920.60697364807095</v>
      </c>
      <c r="G4997" s="3">
        <v>12488.332090072599</v>
      </c>
      <c r="H4997" s="3">
        <v>12323.4477926207</v>
      </c>
      <c r="I4997" s="3">
        <v>2266.65233500163</v>
      </c>
      <c r="J4997" s="3">
        <v>1538.30617919922</v>
      </c>
      <c r="K4997" s="3">
        <v>1548.0533333333301</v>
      </c>
      <c r="L4997" s="3">
        <v>21922.369036458302</v>
      </c>
      <c r="M4997" s="3">
        <f t="shared" si="312"/>
        <v>5793.9627296367507</v>
      </c>
      <c r="N4997" s="3">
        <f t="shared" si="315"/>
        <v>-1.9791666309174616E-3</v>
      </c>
    </row>
    <row r="4998" spans="1:14" x14ac:dyDescent="0.35">
      <c r="A4998" s="10">
        <v>45675.347222222219</v>
      </c>
      <c r="B4998" s="5">
        <f t="shared" si="313"/>
        <v>9</v>
      </c>
      <c r="C4998" s="5">
        <f t="shared" si="314"/>
        <v>5</v>
      </c>
      <c r="D4998" s="3">
        <v>23548.6292447917</v>
      </c>
      <c r="E4998" s="3">
        <v>10763.9841398926</v>
      </c>
      <c r="F4998" s="3">
        <v>935.16439465840699</v>
      </c>
      <c r="G4998" s="3">
        <v>11849.480710240699</v>
      </c>
      <c r="H4998" s="3">
        <v>13033.9067673188</v>
      </c>
      <c r="I4998" s="3">
        <v>2266.3540055338499</v>
      </c>
      <c r="J4998" s="3">
        <v>1529.85444946289</v>
      </c>
      <c r="K4998" s="3">
        <v>1285.38666666667</v>
      </c>
      <c r="L4998" s="3">
        <v>22263.268359375001</v>
      </c>
      <c r="M4998" s="3">
        <f t="shared" si="312"/>
        <v>5433.1531370594603</v>
      </c>
      <c r="N4998" s="3">
        <f t="shared" si="315"/>
        <v>-2.5781249969440978E-2</v>
      </c>
    </row>
    <row r="4999" spans="1:14" x14ac:dyDescent="0.35">
      <c r="A4999" s="10">
        <v>45675.350694444445</v>
      </c>
      <c r="B4999" s="5">
        <f t="shared" si="313"/>
        <v>9</v>
      </c>
      <c r="C4999" s="5">
        <f t="shared" si="314"/>
        <v>6</v>
      </c>
      <c r="D4999" s="3">
        <v>23989.006562499999</v>
      </c>
      <c r="E4999" s="3">
        <v>11511.6503072917</v>
      </c>
      <c r="F4999" s="3">
        <v>965.62324811662995</v>
      </c>
      <c r="G4999" s="3">
        <v>11511.7330070917</v>
      </c>
      <c r="H4999" s="3">
        <v>13809.8536034916</v>
      </c>
      <c r="I4999" s="3">
        <v>2266.82566772461</v>
      </c>
      <c r="J4999" s="3">
        <v>1530.48788574219</v>
      </c>
      <c r="K4999" s="3">
        <v>1538.9066666666699</v>
      </c>
      <c r="L4999" s="3">
        <v>22450.082812500001</v>
      </c>
      <c r="M4999" s="3">
        <f t="shared" ref="M4999:M5062" si="316">L4999-H4999-I4999-J4999</f>
        <v>4842.9156555416012</v>
      </c>
      <c r="N4999" s="3">
        <f t="shared" si="315"/>
        <v>1.7083333328628214E-2</v>
      </c>
    </row>
    <row r="5000" spans="1:14" x14ac:dyDescent="0.35">
      <c r="A5000" s="10">
        <v>45675.354166666664</v>
      </c>
      <c r="B5000" s="5">
        <f t="shared" si="313"/>
        <v>9</v>
      </c>
      <c r="C5000" s="5">
        <f t="shared" si="314"/>
        <v>7</v>
      </c>
      <c r="D5000" s="3">
        <v>24484.098281250001</v>
      </c>
      <c r="E5000" s="3">
        <v>12224.057283365901</v>
      </c>
      <c r="F5000" s="3">
        <v>1000.9904837254099</v>
      </c>
      <c r="G5000" s="3">
        <v>11259.0505141587</v>
      </c>
      <c r="H5000" s="3">
        <v>14555.580090173</v>
      </c>
      <c r="I5000" s="3">
        <v>2266.58417195638</v>
      </c>
      <c r="J5000" s="3">
        <v>1554.2520743815101</v>
      </c>
      <c r="K5000" s="3">
        <v>1604.64</v>
      </c>
      <c r="L5000" s="3">
        <v>22879.485234374999</v>
      </c>
      <c r="M5000" s="3">
        <f t="shared" si="316"/>
        <v>4503.0688978641092</v>
      </c>
      <c r="N5000" s="3">
        <f t="shared" si="315"/>
        <v>-2.6953124997817213E-2</v>
      </c>
    </row>
    <row r="5001" spans="1:14" x14ac:dyDescent="0.35">
      <c r="A5001" s="10">
        <v>45675.357638888891</v>
      </c>
      <c r="B5001" s="5">
        <f t="shared" si="313"/>
        <v>9</v>
      </c>
      <c r="C5001" s="5">
        <f t="shared" si="314"/>
        <v>8</v>
      </c>
      <c r="D5001" s="3">
        <v>24563.4821354167</v>
      </c>
      <c r="E5001" s="3">
        <v>12726.1678601888</v>
      </c>
      <c r="F5001" s="3">
        <v>1012.67491104126</v>
      </c>
      <c r="G5001" s="3">
        <v>10824.6393641866</v>
      </c>
      <c r="H5001" s="3">
        <v>15071.2784110354</v>
      </c>
      <c r="I5001" s="3">
        <v>2266.5910024007198</v>
      </c>
      <c r="J5001" s="3">
        <v>1552.61122233073</v>
      </c>
      <c r="K5001" s="3">
        <v>1479.82666666667</v>
      </c>
      <c r="L5001" s="3">
        <v>23083.650026041701</v>
      </c>
      <c r="M5001" s="3">
        <f t="shared" si="316"/>
        <v>4193.1693902748511</v>
      </c>
      <c r="N5001" s="3">
        <f t="shared" si="315"/>
        <v>5.4427083268819842E-3</v>
      </c>
    </row>
    <row r="5002" spans="1:14" x14ac:dyDescent="0.35">
      <c r="A5002" s="10">
        <v>45675.361111111109</v>
      </c>
      <c r="B5002" s="5">
        <f t="shared" si="313"/>
        <v>9</v>
      </c>
      <c r="C5002" s="5">
        <f t="shared" si="314"/>
        <v>9</v>
      </c>
      <c r="D5002" s="3">
        <v>24543.218151041699</v>
      </c>
      <c r="E5002" s="3">
        <v>13178.6840182292</v>
      </c>
      <c r="F5002" s="3">
        <v>1031.7892992350301</v>
      </c>
      <c r="G5002" s="3">
        <v>10332.744833577501</v>
      </c>
      <c r="H5002" s="3">
        <v>15542.541928962901</v>
      </c>
      <c r="I5002" s="3">
        <v>2266.6158355712901</v>
      </c>
      <c r="J5002" s="3">
        <v>1547.8716886393199</v>
      </c>
      <c r="K5002" s="3">
        <v>1228.9066666666699</v>
      </c>
      <c r="L5002" s="3">
        <v>23314.348906250001</v>
      </c>
      <c r="M5002" s="3">
        <f t="shared" si="316"/>
        <v>3957.3194530764899</v>
      </c>
      <c r="N5002" s="3">
        <f t="shared" si="315"/>
        <v>-3.7421874971187208E-2</v>
      </c>
    </row>
    <row r="5003" spans="1:14" x14ac:dyDescent="0.35">
      <c r="A5003" s="10">
        <v>45675.364583333336</v>
      </c>
      <c r="B5003" s="5">
        <f t="shared" si="313"/>
        <v>9</v>
      </c>
      <c r="C5003" s="5">
        <f t="shared" si="314"/>
        <v>10</v>
      </c>
      <c r="D5003" s="3">
        <v>24538.370885416702</v>
      </c>
      <c r="E5003" s="3">
        <v>13534.306001627599</v>
      </c>
      <c r="F5003" s="3">
        <v>1031.9475849202499</v>
      </c>
      <c r="G5003" s="3">
        <v>9972.1172988688195</v>
      </c>
      <c r="H5003" s="3">
        <v>15897.5859432652</v>
      </c>
      <c r="I5003" s="3">
        <v>2266.4246677653</v>
      </c>
      <c r="J5003" s="3">
        <v>1539.9465307617199</v>
      </c>
      <c r="K5003" s="3">
        <v>1088.08</v>
      </c>
      <c r="L5003" s="3">
        <v>23450.207604166699</v>
      </c>
      <c r="M5003" s="3">
        <f t="shared" si="316"/>
        <v>3746.250462374479</v>
      </c>
      <c r="N5003" s="3">
        <f t="shared" si="315"/>
        <v>8.3281250004802132E-2</v>
      </c>
    </row>
    <row r="5004" spans="1:14" x14ac:dyDescent="0.35">
      <c r="A5004" s="10">
        <v>45675.368055555555</v>
      </c>
      <c r="B5004" s="5">
        <f t="shared" si="313"/>
        <v>9</v>
      </c>
      <c r="C5004" s="5">
        <f t="shared" si="314"/>
        <v>11</v>
      </c>
      <c r="D5004" s="3">
        <v>24627.330078125</v>
      </c>
      <c r="E5004" s="3">
        <v>13865.2609931641</v>
      </c>
      <c r="F5004" s="3">
        <v>1035.93723843045</v>
      </c>
      <c r="G5004" s="3">
        <v>9726.1318465304903</v>
      </c>
      <c r="H5004" s="3">
        <v>16231.4356995321</v>
      </c>
      <c r="I5004" s="3">
        <v>2266.6546606445299</v>
      </c>
      <c r="J5004" s="3">
        <v>1520.83108154297</v>
      </c>
      <c r="K5004" s="3">
        <v>934.22666666666703</v>
      </c>
      <c r="L5004" s="3">
        <v>23693.089192708299</v>
      </c>
      <c r="M5004" s="3">
        <f t="shared" si="316"/>
        <v>3674.1677509886999</v>
      </c>
      <c r="N5004" s="3">
        <f t="shared" si="315"/>
        <v>1.4218750035070116E-2</v>
      </c>
    </row>
    <row r="5005" spans="1:14" x14ac:dyDescent="0.35">
      <c r="A5005" s="10">
        <v>45675.371527777781</v>
      </c>
      <c r="B5005" s="5">
        <f t="shared" si="313"/>
        <v>9</v>
      </c>
      <c r="C5005" s="5">
        <f t="shared" si="314"/>
        <v>12</v>
      </c>
      <c r="D5005" s="3">
        <v>24883.983515625001</v>
      </c>
      <c r="E5005" s="3">
        <v>14275.7985143229</v>
      </c>
      <c r="F5005" s="3">
        <v>1042.53543023003</v>
      </c>
      <c r="G5005" s="3">
        <v>9565.6495710720501</v>
      </c>
      <c r="H5005" s="3">
        <v>16652.0448573742</v>
      </c>
      <c r="I5005" s="3">
        <v>2266.48083455404</v>
      </c>
      <c r="J5005" s="3">
        <v>1482.8816263834599</v>
      </c>
      <c r="K5005" s="3">
        <v>882.98666666666702</v>
      </c>
      <c r="L5005" s="3">
        <v>24000.955494791699</v>
      </c>
      <c r="M5005" s="3">
        <f t="shared" si="316"/>
        <v>3599.5481764799988</v>
      </c>
      <c r="N5005" s="3">
        <f t="shared" si="315"/>
        <v>4.1354166634846479E-2</v>
      </c>
    </row>
    <row r="5006" spans="1:14" x14ac:dyDescent="0.35">
      <c r="A5006" s="10">
        <v>45675.375</v>
      </c>
      <c r="B5006" s="5">
        <f t="shared" si="313"/>
        <v>10</v>
      </c>
      <c r="C5006" s="5">
        <f t="shared" si="314"/>
        <v>1</v>
      </c>
      <c r="D5006" s="3">
        <v>24523.371744791701</v>
      </c>
      <c r="E5006" s="3">
        <v>14595.920398112001</v>
      </c>
      <c r="F5006" s="3">
        <v>1038.0193103705501</v>
      </c>
      <c r="G5006" s="3">
        <v>8889.4320363091392</v>
      </c>
      <c r="H5006" s="3">
        <v>16971.860687936001</v>
      </c>
      <c r="I5006" s="3">
        <v>2266.41749491374</v>
      </c>
      <c r="J5006" s="3">
        <v>1335.75209798177</v>
      </c>
      <c r="K5006" s="3">
        <v>586.55999999999995</v>
      </c>
      <c r="L5006" s="3">
        <v>23936.8121614583</v>
      </c>
      <c r="M5006" s="3">
        <f t="shared" si="316"/>
        <v>3362.7818806267887</v>
      </c>
      <c r="N5006" s="3">
        <f t="shared" si="315"/>
        <v>-4.1666660035843961E-4</v>
      </c>
    </row>
    <row r="5007" spans="1:14" x14ac:dyDescent="0.35">
      <c r="A5007" s="10">
        <v>45675.378472222219</v>
      </c>
      <c r="B5007" s="5">
        <f t="shared" si="313"/>
        <v>10</v>
      </c>
      <c r="C5007" s="5">
        <f t="shared" si="314"/>
        <v>2</v>
      </c>
      <c r="D5007" s="3">
        <v>24183.608151041699</v>
      </c>
      <c r="E5007" s="3">
        <v>14777.6224018012</v>
      </c>
      <c r="F5007" s="3">
        <v>1034.8947691379101</v>
      </c>
      <c r="G5007" s="3">
        <v>8371.0909801025391</v>
      </c>
      <c r="H5007" s="3">
        <v>17150.9428750072</v>
      </c>
      <c r="I5007" s="3">
        <v>2266.5853352864601</v>
      </c>
      <c r="J5007" s="3">
        <v>1208.90186157227</v>
      </c>
      <c r="K5007" s="3">
        <v>308.69333333333299</v>
      </c>
      <c r="L5007" s="3">
        <v>23874.913437499999</v>
      </c>
      <c r="M5007" s="3">
        <f t="shared" si="316"/>
        <v>3248.4833656340697</v>
      </c>
      <c r="N5007" s="3">
        <f t="shared" si="315"/>
        <v>1.380208366754232E-3</v>
      </c>
    </row>
    <row r="5008" spans="1:14" x14ac:dyDescent="0.35">
      <c r="A5008" s="10">
        <v>45675.381944444445</v>
      </c>
      <c r="B5008" s="5">
        <f t="shared" si="313"/>
        <v>10</v>
      </c>
      <c r="C5008" s="5">
        <f t="shared" si="314"/>
        <v>3</v>
      </c>
      <c r="D5008" s="3">
        <v>24023.329088541701</v>
      </c>
      <c r="E5008" s="3">
        <v>14957.333755018401</v>
      </c>
      <c r="F5008" s="3">
        <v>1033.29875432478</v>
      </c>
      <c r="G5008" s="3">
        <v>8032.6965791984403</v>
      </c>
      <c r="H5008" s="3">
        <v>17329.628312864701</v>
      </c>
      <c r="I5008" s="3">
        <v>2266.41133707682</v>
      </c>
      <c r="J5008" s="3">
        <v>1151.0105716959599</v>
      </c>
      <c r="K5008" s="3">
        <v>38.066666666666698</v>
      </c>
      <c r="L5008" s="3">
        <v>23985.309687500001</v>
      </c>
      <c r="M5008" s="3">
        <f t="shared" si="316"/>
        <v>3238.2594658625203</v>
      </c>
      <c r="N5008" s="3">
        <f t="shared" si="315"/>
        <v>-4.7265624965802999E-2</v>
      </c>
    </row>
    <row r="5009" spans="1:14" x14ac:dyDescent="0.35">
      <c r="A5009" s="10">
        <v>45675.385416666664</v>
      </c>
      <c r="B5009" s="5">
        <f t="shared" si="313"/>
        <v>10</v>
      </c>
      <c r="C5009" s="5">
        <f t="shared" si="314"/>
        <v>4</v>
      </c>
      <c r="D5009" s="3">
        <v>23851.447343749998</v>
      </c>
      <c r="E5009" s="3">
        <v>15094.3000850423</v>
      </c>
      <c r="F5009" s="3">
        <v>1052.2289652797199</v>
      </c>
      <c r="G5009" s="3">
        <v>7704.9182934279697</v>
      </c>
      <c r="H5009" s="3">
        <v>17489.876327755101</v>
      </c>
      <c r="I5009" s="3">
        <v>2266.4053308105499</v>
      </c>
      <c r="J5009" s="3">
        <v>1077.84044759115</v>
      </c>
      <c r="K5009" s="3">
        <v>-61.04</v>
      </c>
      <c r="L5009" s="3">
        <v>23912.464296875001</v>
      </c>
      <c r="M5009" s="3">
        <f t="shared" si="316"/>
        <v>3078.3421907182001</v>
      </c>
      <c r="N5009" s="3">
        <f t="shared" si="315"/>
        <v>2.3046874997817213E-2</v>
      </c>
    </row>
    <row r="5010" spans="1:14" x14ac:dyDescent="0.35">
      <c r="A5010" s="10">
        <v>45675.388888888891</v>
      </c>
      <c r="B5010" s="5">
        <f t="shared" si="313"/>
        <v>10</v>
      </c>
      <c r="C5010" s="5">
        <f t="shared" si="314"/>
        <v>5</v>
      </c>
      <c r="D5010" s="3">
        <v>23776.784296875001</v>
      </c>
      <c r="E5010" s="3">
        <v>15270.025488281201</v>
      </c>
      <c r="F5010" s="3">
        <v>1080.5067419433601</v>
      </c>
      <c r="G5010" s="3">
        <v>7426.2520666503897</v>
      </c>
      <c r="H5010" s="3">
        <v>17694.160805368101</v>
      </c>
      <c r="I5010" s="3">
        <v>2266.0946594238299</v>
      </c>
      <c r="J5010" s="3">
        <v>990.52031982421897</v>
      </c>
      <c r="K5010" s="3">
        <v>-179.16</v>
      </c>
      <c r="L5010" s="3">
        <v>23955.914895833299</v>
      </c>
      <c r="M5010" s="3">
        <f t="shared" si="316"/>
        <v>3005.1391112171491</v>
      </c>
      <c r="N5010" s="3">
        <f t="shared" si="315"/>
        <v>2.9401041701930808E-2</v>
      </c>
    </row>
    <row r="5011" spans="1:14" x14ac:dyDescent="0.35">
      <c r="A5011" s="10">
        <v>45675.392361111109</v>
      </c>
      <c r="B5011" s="5">
        <f t="shared" si="313"/>
        <v>10</v>
      </c>
      <c r="C5011" s="5">
        <f t="shared" si="314"/>
        <v>6</v>
      </c>
      <c r="D5011" s="3">
        <v>23633.193932291699</v>
      </c>
      <c r="E5011" s="3">
        <v>15375.463279079901</v>
      </c>
      <c r="F5011" s="3">
        <v>1100.9399541003299</v>
      </c>
      <c r="G5011" s="3">
        <v>7156.7906991114796</v>
      </c>
      <c r="H5011" s="3">
        <v>17818.197873894202</v>
      </c>
      <c r="I5011" s="3">
        <v>2266.7033231608102</v>
      </c>
      <c r="J5011" s="3">
        <v>964.37367818196606</v>
      </c>
      <c r="K5011" s="3">
        <v>-285.54666666666702</v>
      </c>
      <c r="L5011" s="3">
        <v>23918.793619791701</v>
      </c>
      <c r="M5011" s="3">
        <f t="shared" si="316"/>
        <v>2869.5187445547226</v>
      </c>
      <c r="N5011" s="3">
        <f t="shared" si="315"/>
        <v>-5.3020833336631767E-2</v>
      </c>
    </row>
    <row r="5012" spans="1:14" x14ac:dyDescent="0.35">
      <c r="A5012" s="10">
        <v>45675.395833333336</v>
      </c>
      <c r="B5012" s="5">
        <f t="shared" si="313"/>
        <v>10</v>
      </c>
      <c r="C5012" s="5">
        <f t="shared" si="314"/>
        <v>7</v>
      </c>
      <c r="D5012" s="3">
        <v>23574.0452604167</v>
      </c>
      <c r="E5012" s="3">
        <v>15498.282941216399</v>
      </c>
      <c r="F5012" s="3">
        <v>1143.8161301637899</v>
      </c>
      <c r="G5012" s="3">
        <v>6931.9461890365201</v>
      </c>
      <c r="H5012" s="3">
        <v>17982.4768406201</v>
      </c>
      <c r="I5012" s="3">
        <v>2266.3073305257199</v>
      </c>
      <c r="J5012" s="3">
        <v>954.16618204752604</v>
      </c>
      <c r="K5012" s="3">
        <v>-374.69333333333299</v>
      </c>
      <c r="L5012" s="3">
        <v>23948.720000000001</v>
      </c>
      <c r="M5012" s="3">
        <f t="shared" si="316"/>
        <v>2745.7696468066551</v>
      </c>
      <c r="N5012" s="3">
        <f t="shared" si="315"/>
        <v>1.8593750031868694E-2</v>
      </c>
    </row>
    <row r="5013" spans="1:14" x14ac:dyDescent="0.35">
      <c r="A5013" s="10">
        <v>45675.399305555555</v>
      </c>
      <c r="B5013" s="5">
        <f t="shared" si="313"/>
        <v>10</v>
      </c>
      <c r="C5013" s="5">
        <f t="shared" si="314"/>
        <v>8</v>
      </c>
      <c r="D5013" s="3">
        <v>23497.488333333298</v>
      </c>
      <c r="E5013" s="3">
        <v>15550.8108778483</v>
      </c>
      <c r="F5013" s="3">
        <v>1168.0328444061299</v>
      </c>
      <c r="G5013" s="3">
        <v>6778.6446110789002</v>
      </c>
      <c r="H5013" s="3">
        <v>18059.173774913899</v>
      </c>
      <c r="I5013" s="3">
        <v>2266.5106640624999</v>
      </c>
      <c r="J5013" s="3">
        <v>952.64449808756501</v>
      </c>
      <c r="K5013" s="3">
        <v>-453.29333333333301</v>
      </c>
      <c r="L5013" s="3">
        <v>23950.762942708301</v>
      </c>
      <c r="M5013" s="3">
        <f t="shared" si="316"/>
        <v>2672.434005644337</v>
      </c>
      <c r="N5013" s="3">
        <f t="shared" si="315"/>
        <v>1.8723958328337176E-2</v>
      </c>
    </row>
    <row r="5014" spans="1:14" x14ac:dyDescent="0.35">
      <c r="A5014" s="10">
        <v>45675.402777777781</v>
      </c>
      <c r="B5014" s="5">
        <f t="shared" si="313"/>
        <v>10</v>
      </c>
      <c r="C5014" s="5">
        <f t="shared" si="314"/>
        <v>9</v>
      </c>
      <c r="D5014" s="3">
        <v>23413.6212760417</v>
      </c>
      <c r="E5014" s="3">
        <v>15564.6890585159</v>
      </c>
      <c r="F5014" s="3">
        <v>1183.4802412262</v>
      </c>
      <c r="G5014" s="3">
        <v>6665.4519762995596</v>
      </c>
      <c r="H5014" s="3">
        <v>18088.144318519498</v>
      </c>
      <c r="I5014" s="3">
        <v>2267.1561716715501</v>
      </c>
      <c r="J5014" s="3">
        <v>932.54511047363303</v>
      </c>
      <c r="K5014" s="3">
        <v>-508.26666666666699</v>
      </c>
      <c r="L5014" s="3">
        <v>23921.8909635417</v>
      </c>
      <c r="M5014" s="3">
        <f t="shared" si="316"/>
        <v>2634.0453628770188</v>
      </c>
      <c r="N5014" s="3">
        <f t="shared" si="315"/>
        <v>-3.0208333337213844E-3</v>
      </c>
    </row>
    <row r="5015" spans="1:14" x14ac:dyDescent="0.35">
      <c r="A5015" s="10">
        <v>45675.40625</v>
      </c>
      <c r="B5015" s="5">
        <f t="shared" si="313"/>
        <v>10</v>
      </c>
      <c r="C5015" s="5">
        <f t="shared" si="314"/>
        <v>10</v>
      </c>
      <c r="D5015" s="3">
        <v>23308.779531249998</v>
      </c>
      <c r="E5015" s="3">
        <v>15556.8456390956</v>
      </c>
      <c r="F5015" s="3">
        <v>1189.93931063334</v>
      </c>
      <c r="G5015" s="3">
        <v>6561.9945815210704</v>
      </c>
      <c r="H5015" s="3">
        <v>18085.5453442826</v>
      </c>
      <c r="I5015" s="3">
        <v>2267.0398388671902</v>
      </c>
      <c r="J5015" s="3">
        <v>896.04107727050803</v>
      </c>
      <c r="K5015" s="3">
        <v>-542.613333333333</v>
      </c>
      <c r="L5015" s="3">
        <v>23851.424765625001</v>
      </c>
      <c r="M5015" s="3">
        <f t="shared" si="316"/>
        <v>2602.7985052047025</v>
      </c>
      <c r="N5015" s="3">
        <f t="shared" si="315"/>
        <v>-3.1901041667879326E-2</v>
      </c>
    </row>
    <row r="5016" spans="1:14" x14ac:dyDescent="0.35">
      <c r="A5016" s="10">
        <v>45675.409722222219</v>
      </c>
      <c r="B5016" s="5">
        <f t="shared" si="313"/>
        <v>10</v>
      </c>
      <c r="C5016" s="5">
        <f t="shared" si="314"/>
        <v>11</v>
      </c>
      <c r="D5016" s="3">
        <v>23216.221380208299</v>
      </c>
      <c r="E5016" s="3">
        <v>15588.0607433065</v>
      </c>
      <c r="F5016" s="3">
        <v>1214.76483127848</v>
      </c>
      <c r="G5016" s="3">
        <v>6413.3958056233696</v>
      </c>
      <c r="H5016" s="3">
        <v>18141.051858506598</v>
      </c>
      <c r="I5016" s="3">
        <v>2267.3229976399698</v>
      </c>
      <c r="J5016" s="3">
        <v>871.64893941243497</v>
      </c>
      <c r="K5016" s="3">
        <v>-602.52</v>
      </c>
      <c r="L5016" s="3">
        <v>23818.782838541701</v>
      </c>
      <c r="M5016" s="3">
        <f t="shared" si="316"/>
        <v>2538.7590429826982</v>
      </c>
      <c r="N5016" s="3">
        <f t="shared" si="315"/>
        <v>-4.1458333402260905E-2</v>
      </c>
    </row>
    <row r="5017" spans="1:14" x14ac:dyDescent="0.35">
      <c r="A5017" s="10">
        <v>45675.413194444445</v>
      </c>
      <c r="B5017" s="5">
        <f t="shared" si="313"/>
        <v>10</v>
      </c>
      <c r="C5017" s="5">
        <f t="shared" si="314"/>
        <v>12</v>
      </c>
      <c r="D5017" s="3">
        <v>23034.1840364583</v>
      </c>
      <c r="E5017" s="3">
        <v>15570.254278971401</v>
      </c>
      <c r="F5017" s="3">
        <v>1214.2967760823601</v>
      </c>
      <c r="G5017" s="3">
        <v>6249.6329814046203</v>
      </c>
      <c r="H5017" s="3">
        <v>18122.8448265199</v>
      </c>
      <c r="I5017" s="3">
        <v>2267.7353328450499</v>
      </c>
      <c r="J5017" s="3">
        <v>871.89302185058602</v>
      </c>
      <c r="K5017" s="3">
        <v>-714.66666666666697</v>
      </c>
      <c r="L5017" s="3">
        <v>23748.880911458298</v>
      </c>
      <c r="M5017" s="3">
        <f t="shared" si="316"/>
        <v>2486.4077302427618</v>
      </c>
      <c r="N5017" s="3">
        <f t="shared" si="315"/>
        <v>-3.0208333329937886E-2</v>
      </c>
    </row>
    <row r="5018" spans="1:14" x14ac:dyDescent="0.35">
      <c r="A5018" s="10">
        <v>45675.416666666664</v>
      </c>
      <c r="B5018" s="5">
        <f t="shared" si="313"/>
        <v>11</v>
      </c>
      <c r="C5018" s="5">
        <f t="shared" si="314"/>
        <v>1</v>
      </c>
      <c r="D5018" s="3">
        <v>23295.371770833299</v>
      </c>
      <c r="E5018" s="3">
        <v>15721.0545654297</v>
      </c>
      <c r="F5018" s="3">
        <v>1221.7697564799</v>
      </c>
      <c r="G5018" s="3">
        <v>6352.5474489237404</v>
      </c>
      <c r="H5018" s="3">
        <v>18283.8124224077</v>
      </c>
      <c r="I5018" s="3">
        <v>2267.0423360188802</v>
      </c>
      <c r="J5018" s="3">
        <v>907.23639750162795</v>
      </c>
      <c r="K5018" s="3">
        <v>-707.54666666666697</v>
      </c>
      <c r="L5018" s="3">
        <v>24002.899661458301</v>
      </c>
      <c r="M5018" s="3">
        <f t="shared" si="316"/>
        <v>2544.808505530093</v>
      </c>
      <c r="N5018" s="3">
        <f t="shared" si="315"/>
        <v>1.8776041662931675E-2</v>
      </c>
    </row>
    <row r="5019" spans="1:14" x14ac:dyDescent="0.35">
      <c r="A5019" s="10">
        <v>45675.420138888891</v>
      </c>
      <c r="B5019" s="5">
        <f t="shared" si="313"/>
        <v>11</v>
      </c>
      <c r="C5019" s="5">
        <f t="shared" si="314"/>
        <v>2</v>
      </c>
      <c r="D5019" s="3">
        <v>23218.304375</v>
      </c>
      <c r="E5019" s="3">
        <v>15769.1979951172</v>
      </c>
      <c r="F5019" s="3">
        <v>1253.6110720520001</v>
      </c>
      <c r="G5019" s="3">
        <v>6195.4953078308099</v>
      </c>
      <c r="H5019" s="3">
        <v>18369.517281404202</v>
      </c>
      <c r="I5019" s="3">
        <v>2267.33400024414</v>
      </c>
      <c r="J5019" s="3">
        <v>933.26277832031201</v>
      </c>
      <c r="K5019" s="3">
        <v>-721.6</v>
      </c>
      <c r="L5019" s="3">
        <v>23939.838515625001</v>
      </c>
      <c r="M5019" s="3">
        <f t="shared" si="316"/>
        <v>2369.7244556563469</v>
      </c>
      <c r="N5019" s="3">
        <f t="shared" si="315"/>
        <v>6.5859374997671694E-2</v>
      </c>
    </row>
    <row r="5020" spans="1:14" x14ac:dyDescent="0.35">
      <c r="A5020" s="10">
        <v>45675.423611111109</v>
      </c>
      <c r="B5020" s="5">
        <f t="shared" si="313"/>
        <v>11</v>
      </c>
      <c r="C5020" s="5">
        <f t="shared" si="314"/>
        <v>3</v>
      </c>
      <c r="D5020" s="3">
        <v>22991.358385416701</v>
      </c>
      <c r="E5020" s="3">
        <v>15754.249764214401</v>
      </c>
      <c r="F5020" s="3">
        <v>1262.60873502974</v>
      </c>
      <c r="G5020" s="3">
        <v>5974.4998861725198</v>
      </c>
      <c r="H5020" s="3">
        <v>18359.560871206701</v>
      </c>
      <c r="I5020" s="3">
        <v>2266.9899934895798</v>
      </c>
      <c r="J5020" s="3">
        <v>909.906355183919</v>
      </c>
      <c r="K5020" s="3">
        <v>-759.84</v>
      </c>
      <c r="L5020" s="3">
        <v>23751.2581510417</v>
      </c>
      <c r="M5020" s="3">
        <f t="shared" si="316"/>
        <v>2214.800931161501</v>
      </c>
      <c r="N5020" s="3">
        <f t="shared" si="315"/>
        <v>-5.9765624999272404E-2</v>
      </c>
    </row>
    <row r="5021" spans="1:14" x14ac:dyDescent="0.35">
      <c r="A5021" s="10">
        <v>45675.427083333336</v>
      </c>
      <c r="B5021" s="5">
        <f t="shared" si="313"/>
        <v>11</v>
      </c>
      <c r="C5021" s="5">
        <f t="shared" si="314"/>
        <v>4</v>
      </c>
      <c r="D5021" s="3">
        <v>22802.539843750001</v>
      </c>
      <c r="E5021" s="3">
        <v>15737.623104247999</v>
      </c>
      <c r="F5021" s="3">
        <v>1269.6995618808601</v>
      </c>
      <c r="G5021" s="3">
        <v>5795.2171776210898</v>
      </c>
      <c r="H5021" s="3">
        <v>18356.409272790199</v>
      </c>
      <c r="I5021" s="3">
        <v>2267.2008412679002</v>
      </c>
      <c r="J5021" s="3">
        <v>867.15133565266899</v>
      </c>
      <c r="K5021" s="3">
        <v>-902.26666666666699</v>
      </c>
      <c r="L5021" s="3">
        <v>23704.822942708299</v>
      </c>
      <c r="M5021" s="3">
        <f t="shared" si="316"/>
        <v>2214.0614929975309</v>
      </c>
      <c r="N5021" s="3">
        <f t="shared" si="315"/>
        <v>-1.6432291631645057E-2</v>
      </c>
    </row>
    <row r="5022" spans="1:14" x14ac:dyDescent="0.35">
      <c r="A5022" s="10">
        <v>45675.430555555555</v>
      </c>
      <c r="B5022" s="5">
        <f t="shared" si="313"/>
        <v>11</v>
      </c>
      <c r="C5022" s="5">
        <f t="shared" si="314"/>
        <v>5</v>
      </c>
      <c r="D5022" s="3">
        <v>22711.112421875001</v>
      </c>
      <c r="E5022" s="3">
        <v>15787.5615176053</v>
      </c>
      <c r="F5022" s="3">
        <v>1274.1898926035601</v>
      </c>
      <c r="G5022" s="3">
        <v>5649.3610116661903</v>
      </c>
      <c r="H5022" s="3">
        <v>18410.298669194301</v>
      </c>
      <c r="I5022" s="3">
        <v>2267.3999987792999</v>
      </c>
      <c r="J5022" s="3">
        <v>851.50848266601599</v>
      </c>
      <c r="K5022" s="3">
        <v>-1037.93333333333</v>
      </c>
      <c r="L5022" s="3">
        <v>23749.109739583299</v>
      </c>
      <c r="M5022" s="3">
        <f t="shared" si="316"/>
        <v>2219.9025889436821</v>
      </c>
      <c r="N5022" s="3">
        <f t="shared" si="315"/>
        <v>-6.3984374966821633E-2</v>
      </c>
    </row>
    <row r="5023" spans="1:14" x14ac:dyDescent="0.35">
      <c r="A5023" s="10">
        <v>45675.434027777781</v>
      </c>
      <c r="B5023" s="5">
        <f t="shared" si="313"/>
        <v>11</v>
      </c>
      <c r="C5023" s="5">
        <f t="shared" si="314"/>
        <v>6</v>
      </c>
      <c r="D5023" s="3">
        <v>22666.901666666701</v>
      </c>
      <c r="E5023" s="3">
        <v>15747.0749495443</v>
      </c>
      <c r="F5023" s="3">
        <v>1286.33247650146</v>
      </c>
      <c r="G5023" s="3">
        <v>5633.4942406209302</v>
      </c>
      <c r="H5023" s="3">
        <v>18380.3298818</v>
      </c>
      <c r="I5023" s="3">
        <v>2267.9173307291699</v>
      </c>
      <c r="J5023" s="3">
        <v>849.27298136393199</v>
      </c>
      <c r="K5023" s="3">
        <v>-1001.8</v>
      </c>
      <c r="L5023" s="3">
        <v>23668.692135416699</v>
      </c>
      <c r="M5023" s="3">
        <f t="shared" si="316"/>
        <v>2171.1719415235966</v>
      </c>
      <c r="N5023" s="3">
        <f t="shared" si="315"/>
        <v>9.5312500016007107E-3</v>
      </c>
    </row>
    <row r="5024" spans="1:14" x14ac:dyDescent="0.35">
      <c r="A5024" s="10">
        <v>45675.4375</v>
      </c>
      <c r="B5024" s="5">
        <f t="shared" si="313"/>
        <v>11</v>
      </c>
      <c r="C5024" s="5">
        <f t="shared" si="314"/>
        <v>7</v>
      </c>
      <c r="D5024" s="3">
        <v>22471.7828645833</v>
      </c>
      <c r="E5024" s="3">
        <v>15720.896834129</v>
      </c>
      <c r="F5024" s="3">
        <v>1296.84250341345</v>
      </c>
      <c r="G5024" s="3">
        <v>5454.0435270408298</v>
      </c>
      <c r="H5024" s="3">
        <v>18364.823665536602</v>
      </c>
      <c r="I5024" s="3">
        <v>2267.74350240072</v>
      </c>
      <c r="J5024" s="3">
        <v>865.85042215983106</v>
      </c>
      <c r="K5024" s="3">
        <v>-1085.9466666666699</v>
      </c>
      <c r="L5024" s="3">
        <v>23557.676588541701</v>
      </c>
      <c r="M5024" s="3">
        <f t="shared" si="316"/>
        <v>2059.2589984445481</v>
      </c>
      <c r="N5024" s="3">
        <f t="shared" si="315"/>
        <v>5.29427082692564E-2</v>
      </c>
    </row>
    <row r="5025" spans="1:14" x14ac:dyDescent="0.35">
      <c r="A5025" s="10">
        <v>45675.440972222219</v>
      </c>
      <c r="B5025" s="5">
        <f t="shared" si="313"/>
        <v>11</v>
      </c>
      <c r="C5025" s="5">
        <f t="shared" si="314"/>
        <v>8</v>
      </c>
      <c r="D5025" s="3">
        <v>22356.669296874999</v>
      </c>
      <c r="E5025" s="3">
        <v>15705.0853518247</v>
      </c>
      <c r="F5025" s="3">
        <v>1306.86157012374</v>
      </c>
      <c r="G5025" s="3">
        <v>5344.7223749265304</v>
      </c>
      <c r="H5025" s="3">
        <v>18359.272407610501</v>
      </c>
      <c r="I5025" s="3">
        <v>2267.7489998372398</v>
      </c>
      <c r="J5025" s="3">
        <v>840.66625101725299</v>
      </c>
      <c r="K5025" s="3">
        <v>-1073.2666666666701</v>
      </c>
      <c r="L5025" s="3">
        <v>23429.945208333302</v>
      </c>
      <c r="M5025" s="3">
        <f t="shared" si="316"/>
        <v>1962.2575498683084</v>
      </c>
      <c r="N5025" s="3">
        <f t="shared" si="315"/>
        <v>-9.244791632227134E-3</v>
      </c>
    </row>
    <row r="5026" spans="1:14" x14ac:dyDescent="0.35">
      <c r="A5026" s="10">
        <v>45675.444444444445</v>
      </c>
      <c r="B5026" s="5">
        <f t="shared" si="313"/>
        <v>11</v>
      </c>
      <c r="C5026" s="5">
        <f t="shared" si="314"/>
        <v>9</v>
      </c>
      <c r="D5026" s="3">
        <v>22333.6545833333</v>
      </c>
      <c r="E5026" s="3">
        <v>15689.962369954401</v>
      </c>
      <c r="F5026" s="3">
        <v>1328.6573994445801</v>
      </c>
      <c r="G5026" s="3">
        <v>5315.0348139343296</v>
      </c>
      <c r="H5026" s="3">
        <v>18367.583923232301</v>
      </c>
      <c r="I5026" s="3">
        <v>2268.0820005289702</v>
      </c>
      <c r="J5026" s="3">
        <v>839.95728535970102</v>
      </c>
      <c r="K5026" s="3">
        <v>-1066.7066666666699</v>
      </c>
      <c r="L5026" s="3">
        <v>23400.347552083302</v>
      </c>
      <c r="M5026" s="3">
        <f t="shared" si="316"/>
        <v>1924.724342962329</v>
      </c>
      <c r="N5026" s="3">
        <f t="shared" si="315"/>
        <v>1.369791666729725E-2</v>
      </c>
    </row>
    <row r="5027" spans="1:14" x14ac:dyDescent="0.35">
      <c r="A5027" s="10">
        <v>45675.447916666664</v>
      </c>
      <c r="B5027" s="5">
        <f t="shared" si="313"/>
        <v>11</v>
      </c>
      <c r="C5027" s="5">
        <f t="shared" si="314"/>
        <v>10</v>
      </c>
      <c r="D5027" s="3">
        <v>22250.512604166699</v>
      </c>
      <c r="E5027" s="3">
        <v>15679.4567543907</v>
      </c>
      <c r="F5027" s="3">
        <v>1338.8616622924801</v>
      </c>
      <c r="G5027" s="3">
        <v>5232.1941874835302</v>
      </c>
      <c r="H5027" s="3">
        <v>18366.108008470801</v>
      </c>
      <c r="I5027" s="3">
        <v>2267.9101719156902</v>
      </c>
      <c r="J5027" s="3">
        <v>803.49777811686204</v>
      </c>
      <c r="K5027" s="3">
        <v>-1007.65333333333</v>
      </c>
      <c r="L5027" s="3">
        <v>23258.143880208299</v>
      </c>
      <c r="M5027" s="3">
        <f t="shared" si="316"/>
        <v>1820.6279217049462</v>
      </c>
      <c r="N5027" s="3">
        <f t="shared" si="315"/>
        <v>2.2057291731471196E-2</v>
      </c>
    </row>
    <row r="5028" spans="1:14" x14ac:dyDescent="0.35">
      <c r="A5028" s="10">
        <v>45675.451388888891</v>
      </c>
      <c r="B5028" s="5">
        <f t="shared" si="313"/>
        <v>11</v>
      </c>
      <c r="C5028" s="5">
        <f t="shared" si="314"/>
        <v>11</v>
      </c>
      <c r="D5028" s="3">
        <v>22217.012656250001</v>
      </c>
      <c r="E5028" s="3">
        <v>15603.386102136001</v>
      </c>
      <c r="F5028" s="3">
        <v>1349.81200607865</v>
      </c>
      <c r="G5028" s="3">
        <v>5263.8145480353096</v>
      </c>
      <c r="H5028" s="3">
        <v>18300.980626010001</v>
      </c>
      <c r="I5028" s="3">
        <v>2268.0398301188202</v>
      </c>
      <c r="J5028" s="3">
        <v>794.42514689127597</v>
      </c>
      <c r="K5028" s="3">
        <v>-948.70666666666705</v>
      </c>
      <c r="L5028" s="3">
        <v>23165.7112760417</v>
      </c>
      <c r="M5028" s="3">
        <f t="shared" si="316"/>
        <v>1802.2656730216029</v>
      </c>
      <c r="N5028" s="3">
        <f t="shared" si="315"/>
        <v>8.0468749692954589E-3</v>
      </c>
    </row>
    <row r="5029" spans="1:14" x14ac:dyDescent="0.35">
      <c r="A5029" s="10">
        <v>45675.454861111109</v>
      </c>
      <c r="B5029" s="5">
        <f t="shared" si="313"/>
        <v>11</v>
      </c>
      <c r="C5029" s="5">
        <f t="shared" si="314"/>
        <v>12</v>
      </c>
      <c r="D5029" s="3">
        <v>22030.919765625</v>
      </c>
      <c r="E5029" s="3">
        <v>15425.550437374801</v>
      </c>
      <c r="F5029" s="3">
        <v>1370.61803319513</v>
      </c>
      <c r="G5029" s="3">
        <v>5234.7512950550799</v>
      </c>
      <c r="H5029" s="3">
        <v>18143.386992117001</v>
      </c>
      <c r="I5029" s="3">
        <v>2268.1359944661499</v>
      </c>
      <c r="J5029" s="3">
        <v>790.38919230143199</v>
      </c>
      <c r="K5029" s="3">
        <v>-968.26666666666699</v>
      </c>
      <c r="L5029" s="3">
        <v>22999.16421875</v>
      </c>
      <c r="M5029" s="3">
        <f t="shared" si="316"/>
        <v>1797.2520398654174</v>
      </c>
      <c r="N5029" s="3">
        <f t="shared" si="315"/>
        <v>2.2213541666133096E-2</v>
      </c>
    </row>
    <row r="5030" spans="1:14" x14ac:dyDescent="0.35">
      <c r="A5030" s="10">
        <v>45675.458333333336</v>
      </c>
      <c r="B5030" s="5">
        <f t="shared" si="313"/>
        <v>12</v>
      </c>
      <c r="C5030" s="5">
        <f t="shared" si="314"/>
        <v>1</v>
      </c>
      <c r="D5030" s="3">
        <v>21997.668593750001</v>
      </c>
      <c r="E5030" s="3">
        <v>15465.8308415966</v>
      </c>
      <c r="F5030" s="3">
        <v>1383.11607465971</v>
      </c>
      <c r="G5030" s="3">
        <v>5148.7216774937297</v>
      </c>
      <c r="H5030" s="3">
        <v>18189.698026485999</v>
      </c>
      <c r="I5030" s="3">
        <v>2268.0621706136099</v>
      </c>
      <c r="J5030" s="3">
        <v>787.83658976236995</v>
      </c>
      <c r="K5030" s="3">
        <v>-1056.4000000000001</v>
      </c>
      <c r="L5030" s="3">
        <v>23054.007864583298</v>
      </c>
      <c r="M5030" s="3">
        <f t="shared" si="316"/>
        <v>1808.4110777213191</v>
      </c>
      <c r="N5030" s="3">
        <f t="shared" si="315"/>
        <v>6.0729166703822557E-2</v>
      </c>
    </row>
    <row r="5031" spans="1:14" x14ac:dyDescent="0.35">
      <c r="A5031" s="10">
        <v>45675.461805555555</v>
      </c>
      <c r="B5031" s="5">
        <f t="shared" si="313"/>
        <v>12</v>
      </c>
      <c r="C5031" s="5">
        <f t="shared" si="314"/>
        <v>2</v>
      </c>
      <c r="D5031" s="3">
        <v>21884.142317708302</v>
      </c>
      <c r="E5031" s="3">
        <v>15442.8375264486</v>
      </c>
      <c r="F5031" s="3">
        <v>1393.12536445244</v>
      </c>
      <c r="G5031" s="3">
        <v>5048.1794268073299</v>
      </c>
      <c r="H5031" s="3">
        <v>18180.3713782825</v>
      </c>
      <c r="I5031" s="3">
        <v>2267.99183329264</v>
      </c>
      <c r="J5031" s="3">
        <v>800.90920593261706</v>
      </c>
      <c r="K5031" s="3">
        <v>-1151</v>
      </c>
      <c r="L5031" s="3">
        <v>23035.188802083299</v>
      </c>
      <c r="M5031" s="3">
        <f t="shared" si="316"/>
        <v>1785.9163845755425</v>
      </c>
      <c r="N5031" s="3">
        <f t="shared" si="315"/>
        <v>-4.6484374997817213E-2</v>
      </c>
    </row>
    <row r="5032" spans="1:14" x14ac:dyDescent="0.35">
      <c r="A5032" s="10">
        <v>45675.465277777781</v>
      </c>
      <c r="B5032" s="5">
        <f t="shared" si="313"/>
        <v>12</v>
      </c>
      <c r="C5032" s="5">
        <f t="shared" si="314"/>
        <v>3</v>
      </c>
      <c r="D5032" s="3">
        <v>21725.836171874998</v>
      </c>
      <c r="E5032" s="3">
        <v>15308.311895209399</v>
      </c>
      <c r="F5032" s="3">
        <v>1398.51123071761</v>
      </c>
      <c r="G5032" s="3">
        <v>5019.0130459479697</v>
      </c>
      <c r="H5032" s="3">
        <v>18049.640604125001</v>
      </c>
      <c r="I5032" s="3">
        <v>2267.7746614583298</v>
      </c>
      <c r="J5032" s="3">
        <v>792.67054850260399</v>
      </c>
      <c r="K5032" s="3">
        <v>-1216.4933333333299</v>
      </c>
      <c r="L5032" s="3">
        <v>22942.285416666698</v>
      </c>
      <c r="M5032" s="3">
        <f t="shared" si="316"/>
        <v>1832.1996025807634</v>
      </c>
      <c r="N5032" s="3">
        <f t="shared" si="315"/>
        <v>4.4088541628298117E-2</v>
      </c>
    </row>
    <row r="5033" spans="1:14" x14ac:dyDescent="0.35">
      <c r="A5033" s="10">
        <v>45675.46875</v>
      </c>
      <c r="B5033" s="5">
        <f t="shared" si="313"/>
        <v>12</v>
      </c>
      <c r="C5033" s="5">
        <f t="shared" si="314"/>
        <v>4</v>
      </c>
      <c r="D5033" s="3">
        <v>21726.421015625001</v>
      </c>
      <c r="E5033" s="3">
        <v>15371.348494194899</v>
      </c>
      <c r="F5033" s="3">
        <v>1399.1146303231401</v>
      </c>
      <c r="G5033" s="3">
        <v>4955.9578911069802</v>
      </c>
      <c r="H5033" s="3">
        <v>18104.581591373899</v>
      </c>
      <c r="I5033" s="3">
        <v>2267.8815006510399</v>
      </c>
      <c r="J5033" s="3">
        <v>785.29195088704398</v>
      </c>
      <c r="K5033" s="3">
        <v>-1203.5733333333301</v>
      </c>
      <c r="L5033" s="3">
        <v>22930.001093750001</v>
      </c>
      <c r="M5033" s="3">
        <f t="shared" si="316"/>
        <v>1772.2460508380182</v>
      </c>
      <c r="N5033" s="3">
        <f t="shared" si="315"/>
        <v>-6.7447916699165944E-3</v>
      </c>
    </row>
    <row r="5034" spans="1:14" x14ac:dyDescent="0.35">
      <c r="A5034" s="10">
        <v>45675.472222222219</v>
      </c>
      <c r="B5034" s="5">
        <f t="shared" si="313"/>
        <v>12</v>
      </c>
      <c r="C5034" s="5">
        <f t="shared" si="314"/>
        <v>5</v>
      </c>
      <c r="D5034" s="3">
        <v>21795.067838541701</v>
      </c>
      <c r="E5034" s="3">
        <v>15420.8341900344</v>
      </c>
      <c r="F5034" s="3">
        <v>1408.4307242329901</v>
      </c>
      <c r="G5034" s="3">
        <v>4965.8029242742596</v>
      </c>
      <c r="H5034" s="3">
        <v>18159.703968719699</v>
      </c>
      <c r="I5034" s="3">
        <v>2268.09283711751</v>
      </c>
      <c r="J5034" s="3">
        <v>777.95545410156296</v>
      </c>
      <c r="K5034" s="3">
        <v>-1042.9866666666701</v>
      </c>
      <c r="L5034" s="3">
        <v>22838.088802083301</v>
      </c>
      <c r="M5034" s="3">
        <f t="shared" si="316"/>
        <v>1632.3365421445285</v>
      </c>
      <c r="N5034" s="3">
        <f t="shared" si="315"/>
        <v>-3.4296874928259058E-2</v>
      </c>
    </row>
    <row r="5035" spans="1:14" x14ac:dyDescent="0.35">
      <c r="A5035" s="10">
        <v>45675.475694444445</v>
      </c>
      <c r="B5035" s="5">
        <f t="shared" si="313"/>
        <v>12</v>
      </c>
      <c r="C5035" s="5">
        <f t="shared" si="314"/>
        <v>6</v>
      </c>
      <c r="D5035" s="3">
        <v>21730.142786458298</v>
      </c>
      <c r="E5035" s="3">
        <v>15252.8689124504</v>
      </c>
      <c r="F5035" s="3">
        <v>1416.25046886626</v>
      </c>
      <c r="G5035" s="3">
        <v>5061.0234051416801</v>
      </c>
      <c r="H5035" s="3">
        <v>17999.830978196798</v>
      </c>
      <c r="I5035" s="3">
        <v>2267.8293343098999</v>
      </c>
      <c r="J5035" s="3">
        <v>769.75969014485702</v>
      </c>
      <c r="K5035" s="3">
        <v>-909.52</v>
      </c>
      <c r="L5035" s="3">
        <v>22639.683984374999</v>
      </c>
      <c r="M5035" s="3">
        <f t="shared" si="316"/>
        <v>1602.2639817234435</v>
      </c>
      <c r="N5035" s="3">
        <f t="shared" si="315"/>
        <v>-2.1197916699748021E-2</v>
      </c>
    </row>
    <row r="5036" spans="1:14" x14ac:dyDescent="0.35">
      <c r="A5036" s="10">
        <v>45675.479166666664</v>
      </c>
      <c r="B5036" s="5">
        <f t="shared" si="313"/>
        <v>12</v>
      </c>
      <c r="C5036" s="5">
        <f t="shared" si="314"/>
        <v>7</v>
      </c>
      <c r="D5036" s="3">
        <v>21618.941666666698</v>
      </c>
      <c r="E5036" s="3">
        <v>15049.5995224338</v>
      </c>
      <c r="F5036" s="3">
        <v>1418.60350693839</v>
      </c>
      <c r="G5036" s="3">
        <v>5150.7386372944602</v>
      </c>
      <c r="H5036" s="3">
        <v>17799.857865272399</v>
      </c>
      <c r="I5036" s="3">
        <v>2268.15533569336</v>
      </c>
      <c r="J5036" s="3">
        <v>759.758979695638</v>
      </c>
      <c r="K5036" s="3">
        <v>-798.76</v>
      </c>
      <c r="L5036" s="3">
        <v>22417.7521354167</v>
      </c>
      <c r="M5036" s="3">
        <f t="shared" si="316"/>
        <v>1589.979954755303</v>
      </c>
      <c r="N5036" s="3">
        <f t="shared" si="315"/>
        <v>-5.0468750003346941E-2</v>
      </c>
    </row>
    <row r="5037" spans="1:14" x14ac:dyDescent="0.35">
      <c r="A5037" s="10">
        <v>45675.482638888891</v>
      </c>
      <c r="B5037" s="5">
        <f t="shared" si="313"/>
        <v>12</v>
      </c>
      <c r="C5037" s="5">
        <f t="shared" si="314"/>
        <v>8</v>
      </c>
      <c r="D5037" s="3">
        <v>21536.106588541701</v>
      </c>
      <c r="E5037" s="3">
        <v>14851.7916109212</v>
      </c>
      <c r="F5037" s="3">
        <v>1419.4083060964001</v>
      </c>
      <c r="G5037" s="3">
        <v>5264.9066715240497</v>
      </c>
      <c r="H5037" s="3">
        <v>17603.565607996999</v>
      </c>
      <c r="I5037" s="3">
        <v>2267.53250467936</v>
      </c>
      <c r="J5037" s="3">
        <v>759.65798909505202</v>
      </c>
      <c r="K5037" s="3">
        <v>-852.17333333333295</v>
      </c>
      <c r="L5037" s="3">
        <v>22388.2578125</v>
      </c>
      <c r="M5037" s="3">
        <f t="shared" si="316"/>
        <v>1757.5017107285885</v>
      </c>
      <c r="N5037" s="3">
        <f t="shared" si="315"/>
        <v>2.2109375033323886E-2</v>
      </c>
    </row>
    <row r="5038" spans="1:14" x14ac:dyDescent="0.35">
      <c r="A5038" s="10">
        <v>45675.486111111109</v>
      </c>
      <c r="B5038" s="5">
        <f t="shared" si="313"/>
        <v>12</v>
      </c>
      <c r="C5038" s="5">
        <f t="shared" si="314"/>
        <v>9</v>
      </c>
      <c r="D5038" s="3">
        <v>21431.7127604167</v>
      </c>
      <c r="E5038" s="3">
        <v>14805.461757487001</v>
      </c>
      <c r="F5038" s="3">
        <v>1410.5601727701801</v>
      </c>
      <c r="G5038" s="3">
        <v>5215.6908301595104</v>
      </c>
      <c r="H5038" s="3">
        <v>17548.164988944602</v>
      </c>
      <c r="I5038" s="3">
        <v>2267.9921669515002</v>
      </c>
      <c r="J5038" s="3">
        <v>757.18352294921897</v>
      </c>
      <c r="K5038" s="3">
        <v>-889.62666666666701</v>
      </c>
      <c r="L5038" s="3">
        <v>22321.3401302083</v>
      </c>
      <c r="M5038" s="3">
        <f t="shared" si="316"/>
        <v>1747.9994513629795</v>
      </c>
      <c r="N5038" s="3">
        <f t="shared" si="315"/>
        <v>-7.0312493335222825E-4</v>
      </c>
    </row>
    <row r="5039" spans="1:14" x14ac:dyDescent="0.35">
      <c r="A5039" s="10">
        <v>45675.489583333336</v>
      </c>
      <c r="B5039" s="5">
        <f t="shared" si="313"/>
        <v>12</v>
      </c>
      <c r="C5039" s="5">
        <f t="shared" si="314"/>
        <v>10</v>
      </c>
      <c r="D5039" s="3">
        <v>21299.651145833301</v>
      </c>
      <c r="E5039" s="3">
        <v>14888.3200247396</v>
      </c>
      <c r="F5039" s="3">
        <v>1406.9843332689099</v>
      </c>
      <c r="G5039" s="3">
        <v>5004.3467878248402</v>
      </c>
      <c r="H5039" s="3">
        <v>17627.9447653637</v>
      </c>
      <c r="I5039" s="3">
        <v>2267.5361007486999</v>
      </c>
      <c r="J5039" s="3">
        <v>750.24352294921903</v>
      </c>
      <c r="K5039" s="3">
        <v>-857.17333333333295</v>
      </c>
      <c r="L5039" s="3">
        <v>22156.839192708299</v>
      </c>
      <c r="M5039" s="3">
        <f t="shared" si="316"/>
        <v>1511.1148036466807</v>
      </c>
      <c r="N5039" s="3">
        <f t="shared" si="315"/>
        <v>-1.4713541666424135E-2</v>
      </c>
    </row>
    <row r="5040" spans="1:14" x14ac:dyDescent="0.35">
      <c r="A5040" s="10">
        <v>45675.493055555555</v>
      </c>
      <c r="B5040" s="5">
        <f t="shared" si="313"/>
        <v>12</v>
      </c>
      <c r="C5040" s="5">
        <f t="shared" si="314"/>
        <v>11</v>
      </c>
      <c r="D5040" s="3">
        <v>21265.1229166667</v>
      </c>
      <c r="E5040" s="3">
        <v>14929.636505533899</v>
      </c>
      <c r="F5040" s="3">
        <v>1411.9451740858301</v>
      </c>
      <c r="G5040" s="3">
        <v>4923.5412370469803</v>
      </c>
      <c r="H5040" s="3">
        <v>17674.030051646099</v>
      </c>
      <c r="I5040" s="3">
        <v>2267.5891010742198</v>
      </c>
      <c r="J5040" s="3">
        <v>752.26351074218701</v>
      </c>
      <c r="K5040" s="3">
        <v>-927.30666666666696</v>
      </c>
      <c r="L5040" s="3">
        <v>22192.414166666698</v>
      </c>
      <c r="M5040" s="3">
        <f t="shared" si="316"/>
        <v>1498.5315032041922</v>
      </c>
      <c r="N5040" s="3">
        <f t="shared" si="315"/>
        <v>1.541666666889796E-2</v>
      </c>
    </row>
    <row r="5041" spans="1:14" x14ac:dyDescent="0.35">
      <c r="A5041" s="10">
        <v>45675.496527777781</v>
      </c>
      <c r="B5041" s="5">
        <f t="shared" si="313"/>
        <v>12</v>
      </c>
      <c r="C5041" s="5">
        <f t="shared" si="314"/>
        <v>12</v>
      </c>
      <c r="D5041" s="3">
        <v>21265.934140624999</v>
      </c>
      <c r="E5041" s="3">
        <v>14982.228890787799</v>
      </c>
      <c r="F5041" s="3">
        <v>1434.4952979024299</v>
      </c>
      <c r="G5041" s="3">
        <v>4849.2099519348103</v>
      </c>
      <c r="H5041" s="3">
        <v>17749.546041627898</v>
      </c>
      <c r="I5041" s="3">
        <v>2267.4539628092398</v>
      </c>
      <c r="J5041" s="3">
        <v>751.06637207031201</v>
      </c>
      <c r="K5041" s="3">
        <v>-1012.58666666667</v>
      </c>
      <c r="L5041" s="3">
        <v>22278.522838541699</v>
      </c>
      <c r="M5041" s="3">
        <f t="shared" si="316"/>
        <v>1510.4564620342494</v>
      </c>
      <c r="N5041" s="3">
        <f t="shared" si="315"/>
        <v>-2.0312500309955794E-3</v>
      </c>
    </row>
    <row r="5042" spans="1:14" x14ac:dyDescent="0.35">
      <c r="A5042" s="10">
        <v>45675.5</v>
      </c>
      <c r="B5042" s="5">
        <f t="shared" si="313"/>
        <v>13</v>
      </c>
      <c r="C5042" s="5">
        <f t="shared" si="314"/>
        <v>1</v>
      </c>
      <c r="D5042" s="3">
        <v>21472.721718749999</v>
      </c>
      <c r="E5042" s="3">
        <v>15017.372280436201</v>
      </c>
      <c r="F5042" s="3">
        <v>1450.44372058105</v>
      </c>
      <c r="G5042" s="3">
        <v>5004.9057177327504</v>
      </c>
      <c r="H5042" s="3">
        <v>17798.487884835398</v>
      </c>
      <c r="I5042" s="3">
        <v>2267.3866607666</v>
      </c>
      <c r="J5042" s="3">
        <v>737.89810485839803</v>
      </c>
      <c r="K5042" s="3">
        <v>-907.88</v>
      </c>
      <c r="L5042" s="3">
        <v>22380.5582552083</v>
      </c>
      <c r="M5042" s="3">
        <f t="shared" si="316"/>
        <v>1576.7856047479033</v>
      </c>
      <c r="N5042" s="3">
        <f t="shared" si="315"/>
        <v>4.3463541700475616E-2</v>
      </c>
    </row>
    <row r="5043" spans="1:14" x14ac:dyDescent="0.35">
      <c r="A5043" s="10">
        <v>45675.503472222219</v>
      </c>
      <c r="B5043" s="5">
        <f t="shared" si="313"/>
        <v>13</v>
      </c>
      <c r="C5043" s="5">
        <f t="shared" si="314"/>
        <v>2</v>
      </c>
      <c r="D5043" s="3">
        <v>21292.901015625001</v>
      </c>
      <c r="E5043" s="3">
        <v>14933.699154296901</v>
      </c>
      <c r="F5043" s="3">
        <v>1462.5006981423101</v>
      </c>
      <c r="G5043" s="3">
        <v>4896.7011631858104</v>
      </c>
      <c r="H5043" s="3">
        <v>17727.4464973742</v>
      </c>
      <c r="I5043" s="3">
        <v>2267.37534342448</v>
      </c>
      <c r="J5043" s="3">
        <v>729.09593343099004</v>
      </c>
      <c r="K5043" s="3">
        <v>-1013.17333333333</v>
      </c>
      <c r="L5043" s="3">
        <v>22306.081223958299</v>
      </c>
      <c r="M5043" s="3">
        <f t="shared" si="316"/>
        <v>1582.1634497286295</v>
      </c>
      <c r="N5043" s="3">
        <f t="shared" si="315"/>
        <v>-6.8749999700230546E-3</v>
      </c>
    </row>
    <row r="5044" spans="1:14" x14ac:dyDescent="0.35">
      <c r="A5044" s="10">
        <v>45675.506944444445</v>
      </c>
      <c r="B5044" s="5">
        <f t="shared" si="313"/>
        <v>13</v>
      </c>
      <c r="C5044" s="5">
        <f t="shared" si="314"/>
        <v>3</v>
      </c>
      <c r="D5044" s="3">
        <v>21240.353932291699</v>
      </c>
      <c r="E5044" s="3">
        <v>15002.795841471399</v>
      </c>
      <c r="F5044" s="3">
        <v>1476.9791944900701</v>
      </c>
      <c r="G5044" s="3">
        <v>4760.5788963302502</v>
      </c>
      <c r="H5044" s="3">
        <v>17812.749106456398</v>
      </c>
      <c r="I5044" s="3">
        <v>2267.58699584961</v>
      </c>
      <c r="J5044" s="3">
        <v>722.22269287109395</v>
      </c>
      <c r="K5044" s="3">
        <v>-1101.8399999999999</v>
      </c>
      <c r="L5044" s="3">
        <v>22342.203203124998</v>
      </c>
      <c r="M5044" s="3">
        <f t="shared" si="316"/>
        <v>1539.6444079478961</v>
      </c>
      <c r="N5044" s="3">
        <f t="shared" si="315"/>
        <v>-9.2708332995243836E-3</v>
      </c>
    </row>
    <row r="5045" spans="1:14" x14ac:dyDescent="0.35">
      <c r="A5045" s="10">
        <v>45675.510416666664</v>
      </c>
      <c r="B5045" s="5">
        <f t="shared" si="313"/>
        <v>13</v>
      </c>
      <c r="C5045" s="5">
        <f t="shared" si="314"/>
        <v>4</v>
      </c>
      <c r="D5045" s="3">
        <v>21365.209687499999</v>
      </c>
      <c r="E5045" s="3">
        <v>15037.807482096399</v>
      </c>
      <c r="F5045" s="3">
        <v>1498.1680280671301</v>
      </c>
      <c r="G5045" s="3">
        <v>4829.2341773365197</v>
      </c>
      <c r="H5045" s="3">
        <v>17868.819030211998</v>
      </c>
      <c r="I5045" s="3">
        <v>2267.2741644287098</v>
      </c>
      <c r="J5045" s="3">
        <v>724.75818440755199</v>
      </c>
      <c r="K5045" s="3">
        <v>-1033.2266666666701</v>
      </c>
      <c r="L5045" s="3">
        <v>22398.424427083301</v>
      </c>
      <c r="M5045" s="3">
        <f t="shared" si="316"/>
        <v>1537.5730480350403</v>
      </c>
      <c r="N5045" s="3">
        <f t="shared" si="315"/>
        <v>1.1927083367481828E-2</v>
      </c>
    </row>
    <row r="5046" spans="1:14" x14ac:dyDescent="0.35">
      <c r="A5046" s="10">
        <v>45675.513888888891</v>
      </c>
      <c r="B5046" s="5">
        <f t="shared" si="313"/>
        <v>13</v>
      </c>
      <c r="C5046" s="5">
        <f t="shared" si="314"/>
        <v>5</v>
      </c>
      <c r="D5046" s="3">
        <v>21292.0196614583</v>
      </c>
      <c r="E5046" s="3">
        <v>14906.114477945999</v>
      </c>
      <c r="F5046" s="3">
        <v>1507.4033170799</v>
      </c>
      <c r="G5046" s="3">
        <v>4878.5018664324698</v>
      </c>
      <c r="H5046" s="3">
        <v>17746.211221843201</v>
      </c>
      <c r="I5046" s="3">
        <v>2269.2106616210899</v>
      </c>
      <c r="J5046" s="3">
        <v>724.69476013183601</v>
      </c>
      <c r="K5046" s="3">
        <v>-1034.62666666667</v>
      </c>
      <c r="L5046" s="3">
        <v>22326.658046875</v>
      </c>
      <c r="M5046" s="3">
        <f t="shared" si="316"/>
        <v>1586.5414032788726</v>
      </c>
      <c r="N5046" s="3">
        <f t="shared" si="315"/>
        <v>-1.171875002910383E-2</v>
      </c>
    </row>
    <row r="5047" spans="1:14" x14ac:dyDescent="0.35">
      <c r="A5047" s="10">
        <v>45675.517361111109</v>
      </c>
      <c r="B5047" s="5">
        <f t="shared" si="313"/>
        <v>13</v>
      </c>
      <c r="C5047" s="5">
        <f t="shared" si="314"/>
        <v>6</v>
      </c>
      <c r="D5047" s="3">
        <v>21270.8964583333</v>
      </c>
      <c r="E5047" s="3">
        <v>14877.644250691699</v>
      </c>
      <c r="F5047" s="3">
        <v>1526.8144548882401</v>
      </c>
      <c r="G5047" s="3">
        <v>4866.4377527533597</v>
      </c>
      <c r="H5047" s="3">
        <v>17736.794916498999</v>
      </c>
      <c r="I5047" s="3">
        <v>2269.0466691080701</v>
      </c>
      <c r="J5047" s="3">
        <v>715.77014139811195</v>
      </c>
      <c r="K5047" s="3">
        <v>-950.68</v>
      </c>
      <c r="L5047" s="3">
        <v>22221.608255208299</v>
      </c>
      <c r="M5047" s="3">
        <f t="shared" si="316"/>
        <v>1499.9965282031183</v>
      </c>
      <c r="N5047" s="3">
        <f t="shared" si="315"/>
        <v>-3.1796874998690328E-2</v>
      </c>
    </row>
    <row r="5048" spans="1:14" x14ac:dyDescent="0.35">
      <c r="A5048" s="10">
        <v>45675.520833333336</v>
      </c>
      <c r="B5048" s="5">
        <f t="shared" si="313"/>
        <v>13</v>
      </c>
      <c r="C5048" s="5">
        <f t="shared" si="314"/>
        <v>7</v>
      </c>
      <c r="D5048" s="3">
        <v>21295.026171875001</v>
      </c>
      <c r="E5048" s="3">
        <v>14902.830321592701</v>
      </c>
      <c r="F5048" s="3">
        <v>1544.3483767191599</v>
      </c>
      <c r="G5048" s="3">
        <v>4847.8474735631698</v>
      </c>
      <c r="H5048" s="3">
        <v>17779.2655546018</v>
      </c>
      <c r="I5048" s="3">
        <v>2269.5118414306598</v>
      </c>
      <c r="J5048" s="3">
        <v>726.255190633138</v>
      </c>
      <c r="K5048" s="3">
        <v>-887.68</v>
      </c>
      <c r="L5048" s="3">
        <v>22182.235703124999</v>
      </c>
      <c r="M5048" s="3">
        <f t="shared" si="316"/>
        <v>1407.2031164594021</v>
      </c>
      <c r="N5048" s="3">
        <f t="shared" si="315"/>
        <v>0.47046875000160071</v>
      </c>
    </row>
    <row r="5049" spans="1:14" x14ac:dyDescent="0.35">
      <c r="A5049" s="10">
        <v>45675.524305555555</v>
      </c>
      <c r="B5049" s="5">
        <f t="shared" si="313"/>
        <v>13</v>
      </c>
      <c r="C5049" s="5">
        <f t="shared" si="314"/>
        <v>8</v>
      </c>
      <c r="D5049" s="3">
        <v>21271.510885416701</v>
      </c>
      <c r="E5049" s="3">
        <v>14947.2246778874</v>
      </c>
      <c r="F5049" s="3">
        <v>1555.66101154582</v>
      </c>
      <c r="G5049" s="3">
        <v>4768.6251959834499</v>
      </c>
      <c r="H5049" s="3">
        <v>17832.513850289</v>
      </c>
      <c r="I5049" s="3">
        <v>2269.0891676839201</v>
      </c>
      <c r="J5049" s="3">
        <v>723.97458231608096</v>
      </c>
      <c r="K5049" s="3">
        <v>-923.30666666666696</v>
      </c>
      <c r="L5049" s="3">
        <v>22194.8110416667</v>
      </c>
      <c r="M5049" s="3">
        <f t="shared" si="316"/>
        <v>1369.2334413776989</v>
      </c>
      <c r="N5049" s="3">
        <f t="shared" si="315"/>
        <v>6.5104166678793263E-3</v>
      </c>
    </row>
    <row r="5050" spans="1:14" x14ac:dyDescent="0.35">
      <c r="A5050" s="10">
        <v>45675.527777777781</v>
      </c>
      <c r="B5050" s="5">
        <f t="shared" si="313"/>
        <v>13</v>
      </c>
      <c r="C5050" s="5">
        <f t="shared" si="314"/>
        <v>9</v>
      </c>
      <c r="D5050" s="3">
        <v>21265.592942708299</v>
      </c>
      <c r="E5050" s="3">
        <v>14977.7016223597</v>
      </c>
      <c r="F5050" s="3">
        <v>1581.9271909993499</v>
      </c>
      <c r="G5050" s="3">
        <v>4705.9641293493196</v>
      </c>
      <c r="H5050" s="3">
        <v>17887.5507453057</v>
      </c>
      <c r="I5050" s="3">
        <v>2269.1780013020798</v>
      </c>
      <c r="J5050" s="3">
        <v>729.08439249674495</v>
      </c>
      <c r="K5050" s="3">
        <v>-944.05333333333294</v>
      </c>
      <c r="L5050" s="3">
        <v>22209.6501041667</v>
      </c>
      <c r="M5050" s="3">
        <f t="shared" si="316"/>
        <v>1323.8369650621753</v>
      </c>
      <c r="N5050" s="3">
        <f t="shared" si="315"/>
        <v>-3.8281250672298484E-3</v>
      </c>
    </row>
    <row r="5051" spans="1:14" x14ac:dyDescent="0.35">
      <c r="A5051" s="10">
        <v>45675.53125</v>
      </c>
      <c r="B5051" s="5">
        <f t="shared" si="313"/>
        <v>13</v>
      </c>
      <c r="C5051" s="5">
        <f t="shared" si="314"/>
        <v>10</v>
      </c>
      <c r="D5051" s="3">
        <v>21424.236692708299</v>
      </c>
      <c r="E5051" s="3">
        <v>15013.6360423448</v>
      </c>
      <c r="F5051" s="3">
        <v>1595.6998073187899</v>
      </c>
      <c r="G5051" s="3">
        <v>4814.9008430447002</v>
      </c>
      <c r="H5051" s="3">
        <v>17938.504676023</v>
      </c>
      <c r="I5051" s="3">
        <v>2268.9488358561198</v>
      </c>
      <c r="J5051" s="3">
        <v>733.13818806966196</v>
      </c>
      <c r="K5051" s="3">
        <v>-823.12</v>
      </c>
      <c r="L5051" s="3">
        <v>22247.3</v>
      </c>
      <c r="M5051" s="3">
        <f t="shared" si="316"/>
        <v>1306.7083000512177</v>
      </c>
      <c r="N5051" s="3">
        <f t="shared" si="315"/>
        <v>5.6692708298214711E-2</v>
      </c>
    </row>
    <row r="5052" spans="1:14" x14ac:dyDescent="0.35">
      <c r="A5052" s="10">
        <v>45675.534722222219</v>
      </c>
      <c r="B5052" s="5">
        <f t="shared" si="313"/>
        <v>13</v>
      </c>
      <c r="C5052" s="5">
        <f t="shared" si="314"/>
        <v>11</v>
      </c>
      <c r="D5052" s="3">
        <v>21272.186927083301</v>
      </c>
      <c r="E5052" s="3">
        <v>14978.689691162101</v>
      </c>
      <c r="F5052" s="3">
        <v>1609.9748631024599</v>
      </c>
      <c r="G5052" s="3">
        <v>4683.5223728187602</v>
      </c>
      <c r="H5052" s="3">
        <v>17918.264674371199</v>
      </c>
      <c r="I5052" s="3">
        <v>2269.0866609700502</v>
      </c>
      <c r="J5052" s="3">
        <v>715.41339599609398</v>
      </c>
      <c r="K5052" s="3">
        <v>-823.2</v>
      </c>
      <c r="L5052" s="3">
        <v>22095.391015624999</v>
      </c>
      <c r="M5052" s="3">
        <f t="shared" si="316"/>
        <v>1192.6262842876549</v>
      </c>
      <c r="N5052" s="3">
        <f t="shared" si="315"/>
        <v>-4.0885416965465993E-3</v>
      </c>
    </row>
    <row r="5053" spans="1:14" x14ac:dyDescent="0.35">
      <c r="A5053" s="10">
        <v>45675.538194444445</v>
      </c>
      <c r="B5053" s="5">
        <f t="shared" si="313"/>
        <v>13</v>
      </c>
      <c r="C5053" s="5">
        <f t="shared" si="314"/>
        <v>12</v>
      </c>
      <c r="D5053" s="3">
        <v>21354.703541666699</v>
      </c>
      <c r="E5053" s="3">
        <v>14965.201250406901</v>
      </c>
      <c r="F5053" s="3">
        <v>1630.35517093312</v>
      </c>
      <c r="G5053" s="3">
        <v>4759.1471203266501</v>
      </c>
      <c r="H5053" s="3">
        <v>17922.6147904264</v>
      </c>
      <c r="I5053" s="3">
        <v>2269.15266764323</v>
      </c>
      <c r="J5053" s="3">
        <v>709.33493570963503</v>
      </c>
      <c r="K5053" s="3">
        <v>-776.76</v>
      </c>
      <c r="L5053" s="3">
        <v>22131.492916666699</v>
      </c>
      <c r="M5053" s="3">
        <f t="shared" si="316"/>
        <v>1230.3905228874341</v>
      </c>
      <c r="N5053" s="3">
        <f t="shared" si="315"/>
        <v>-2.9375000001891749E-2</v>
      </c>
    </row>
    <row r="5054" spans="1:14" x14ac:dyDescent="0.35">
      <c r="A5054" s="10">
        <v>45675.541666666664</v>
      </c>
      <c r="B5054" s="5">
        <f t="shared" si="313"/>
        <v>14</v>
      </c>
      <c r="C5054" s="5">
        <f t="shared" si="314"/>
        <v>1</v>
      </c>
      <c r="D5054" s="3">
        <v>21517.150130208302</v>
      </c>
      <c r="E5054" s="3">
        <v>14981.9992431641</v>
      </c>
      <c r="F5054" s="3">
        <v>1668.9449722398999</v>
      </c>
      <c r="G5054" s="3">
        <v>4866.20591480437</v>
      </c>
      <c r="H5054" s="3">
        <v>17974.6829025304</v>
      </c>
      <c r="I5054" s="3">
        <v>2268.1896628824902</v>
      </c>
      <c r="J5054" s="3">
        <v>704.31492574056006</v>
      </c>
      <c r="K5054" s="3">
        <v>-807.94666666666706</v>
      </c>
      <c r="L5054" s="3">
        <v>22325.0590625</v>
      </c>
      <c r="M5054" s="3">
        <f t="shared" si="316"/>
        <v>1377.8715713465506</v>
      </c>
      <c r="N5054" s="3">
        <f t="shared" si="315"/>
        <v>3.7734374967840267E-2</v>
      </c>
    </row>
    <row r="5055" spans="1:14" x14ac:dyDescent="0.35">
      <c r="A5055" s="10">
        <v>45675.545138888891</v>
      </c>
      <c r="B5055" s="5">
        <f t="shared" si="313"/>
        <v>14</v>
      </c>
      <c r="C5055" s="5">
        <f t="shared" si="314"/>
        <v>2</v>
      </c>
      <c r="D5055" s="3">
        <v>21561.944010416701</v>
      </c>
      <c r="E5055" s="3">
        <v>14998.2542717828</v>
      </c>
      <c r="F5055" s="3">
        <v>1673.1750879051599</v>
      </c>
      <c r="G5055" s="3">
        <v>4890.51465072874</v>
      </c>
      <c r="H5055" s="3">
        <v>17994.079551046201</v>
      </c>
      <c r="I5055" s="3">
        <v>2268.7246620686801</v>
      </c>
      <c r="J5055" s="3">
        <v>707.17208577474003</v>
      </c>
      <c r="K5055" s="3">
        <v>-861.06666666666695</v>
      </c>
      <c r="L5055" s="3">
        <v>22422.986015625</v>
      </c>
      <c r="M5055" s="3">
        <f t="shared" si="316"/>
        <v>1453.0097167353783</v>
      </c>
      <c r="N5055" s="3">
        <f t="shared" si="315"/>
        <v>2.4661458366608713E-2</v>
      </c>
    </row>
    <row r="5056" spans="1:14" x14ac:dyDescent="0.35">
      <c r="A5056" s="10">
        <v>45675.548611111109</v>
      </c>
      <c r="B5056" s="5">
        <f t="shared" si="313"/>
        <v>14</v>
      </c>
      <c r="C5056" s="5">
        <f t="shared" si="314"/>
        <v>3</v>
      </c>
      <c r="D5056" s="3">
        <v>21564.824973958301</v>
      </c>
      <c r="E5056" s="3">
        <v>15041.9645962185</v>
      </c>
      <c r="F5056" s="3">
        <v>1688.2062282418501</v>
      </c>
      <c r="G5056" s="3">
        <v>4834.6541494979501</v>
      </c>
      <c r="H5056" s="3">
        <v>18055.5722195577</v>
      </c>
      <c r="I5056" s="3">
        <v>2268.30799967448</v>
      </c>
      <c r="J5056" s="3">
        <v>715.15474060058602</v>
      </c>
      <c r="K5056" s="3">
        <v>-932.45333333333303</v>
      </c>
      <c r="L5056" s="3">
        <v>22497.2620572917</v>
      </c>
      <c r="M5056" s="3">
        <f t="shared" si="316"/>
        <v>1458.2270974589342</v>
      </c>
      <c r="N5056" s="3">
        <f t="shared" si="315"/>
        <v>1.6249999935098458E-2</v>
      </c>
    </row>
    <row r="5057" spans="1:14" x14ac:dyDescent="0.35">
      <c r="A5057" s="10">
        <v>45675.552083333336</v>
      </c>
      <c r="B5057" s="5">
        <f t="shared" si="313"/>
        <v>14</v>
      </c>
      <c r="C5057" s="5">
        <f t="shared" si="314"/>
        <v>4</v>
      </c>
      <c r="D5057" s="3">
        <v>21653.4315104167</v>
      </c>
      <c r="E5057" s="3">
        <v>15073.7366088867</v>
      </c>
      <c r="F5057" s="3">
        <v>1695.48354610609</v>
      </c>
      <c r="G5057" s="3">
        <v>4884.2113554238604</v>
      </c>
      <c r="H5057" s="3">
        <v>18098.159353273601</v>
      </c>
      <c r="I5057" s="3">
        <v>2269.24649800618</v>
      </c>
      <c r="J5057" s="3">
        <v>720.94093078613298</v>
      </c>
      <c r="K5057" s="3">
        <v>-867.92</v>
      </c>
      <c r="L5057" s="3">
        <v>22521.366223958299</v>
      </c>
      <c r="M5057" s="3">
        <f t="shared" si="316"/>
        <v>1433.0194418923857</v>
      </c>
      <c r="N5057" s="3">
        <f t="shared" si="315"/>
        <v>-1.4713541600940516E-2</v>
      </c>
    </row>
    <row r="5058" spans="1:14" x14ac:dyDescent="0.35">
      <c r="A5058" s="10">
        <v>45675.555555555555</v>
      </c>
      <c r="B5058" s="5">
        <f t="shared" si="313"/>
        <v>14</v>
      </c>
      <c r="C5058" s="5">
        <f t="shared" si="314"/>
        <v>5</v>
      </c>
      <c r="D5058" s="3">
        <v>21717.545156249998</v>
      </c>
      <c r="E5058" s="3">
        <v>15077.4346371799</v>
      </c>
      <c r="F5058" s="3">
        <v>1695.59131261472</v>
      </c>
      <c r="G5058" s="3">
        <v>4944.5192064553703</v>
      </c>
      <c r="H5058" s="3">
        <v>18103.803491123501</v>
      </c>
      <c r="I5058" s="3">
        <v>2269.4528289794898</v>
      </c>
      <c r="J5058" s="3">
        <v>729.45099548339795</v>
      </c>
      <c r="K5058" s="3">
        <v>-728.84</v>
      </c>
      <c r="L5058" s="3">
        <v>22446.281666666699</v>
      </c>
      <c r="M5058" s="3">
        <f t="shared" si="316"/>
        <v>1343.57435108031</v>
      </c>
      <c r="N5058" s="3">
        <f t="shared" si="315"/>
        <v>0.10348958329996094</v>
      </c>
    </row>
    <row r="5059" spans="1:14" x14ac:dyDescent="0.35">
      <c r="A5059" s="10">
        <v>45675.559027777781</v>
      </c>
      <c r="B5059" s="5">
        <f t="shared" ref="B5059:B5122" si="317">1+HOUR(A5059)</f>
        <v>14</v>
      </c>
      <c r="C5059" s="5">
        <f t="shared" ref="C5059:C5122" si="318">1+MINUTE(A5059)/5</f>
        <v>6</v>
      </c>
      <c r="D5059" s="3">
        <v>21830.379713541701</v>
      </c>
      <c r="E5059" s="3">
        <v>15104.6990205162</v>
      </c>
      <c r="F5059" s="3">
        <v>1702.5530818911</v>
      </c>
      <c r="G5059" s="3">
        <v>5023.1276111344096</v>
      </c>
      <c r="H5059" s="3">
        <v>18137.018506133001</v>
      </c>
      <c r="I5059" s="3">
        <v>2269.7816682942698</v>
      </c>
      <c r="J5059" s="3">
        <v>725.03463195800805</v>
      </c>
      <c r="K5059" s="3">
        <v>-650.02666666666698</v>
      </c>
      <c r="L5059" s="3">
        <v>22480.4340364583</v>
      </c>
      <c r="M5059" s="3">
        <f t="shared" si="316"/>
        <v>1348.5992300730213</v>
      </c>
      <c r="N5059" s="3">
        <f t="shared" si="315"/>
        <v>-2.7656249931169441E-2</v>
      </c>
    </row>
    <row r="5060" spans="1:14" x14ac:dyDescent="0.35">
      <c r="A5060" s="10">
        <v>45675.5625</v>
      </c>
      <c r="B5060" s="5">
        <f t="shared" si="317"/>
        <v>14</v>
      </c>
      <c r="C5060" s="5">
        <f t="shared" si="318"/>
        <v>7</v>
      </c>
      <c r="D5060" s="3">
        <v>21845.367734374999</v>
      </c>
      <c r="E5060" s="3">
        <v>15113.4828363993</v>
      </c>
      <c r="F5060" s="3">
        <v>1691.22867867025</v>
      </c>
      <c r="G5060" s="3">
        <v>5040.6562193053996</v>
      </c>
      <c r="H5060" s="3">
        <v>18133.177707155501</v>
      </c>
      <c r="I5060" s="3">
        <v>2270.3300059000599</v>
      </c>
      <c r="J5060" s="3">
        <v>727.22525899251298</v>
      </c>
      <c r="K5060" s="3">
        <v>-571.41333333333296</v>
      </c>
      <c r="L5060" s="3">
        <v>22416.797109374998</v>
      </c>
      <c r="M5060" s="3">
        <f t="shared" si="316"/>
        <v>1286.064137326925</v>
      </c>
      <c r="N5060" s="3">
        <f t="shared" ref="N5060:N5123" si="319">D5060-K5060-L5060</f>
        <v>-1.6041666665842058E-2</v>
      </c>
    </row>
    <row r="5061" spans="1:14" x14ac:dyDescent="0.35">
      <c r="A5061" s="10">
        <v>45675.565972222219</v>
      </c>
      <c r="B5061" s="5">
        <f t="shared" si="317"/>
        <v>14</v>
      </c>
      <c r="C5061" s="5">
        <f t="shared" si="318"/>
        <v>8</v>
      </c>
      <c r="D5061" s="3">
        <v>21707.223281250001</v>
      </c>
      <c r="E5061" s="3">
        <v>15147.8263834274</v>
      </c>
      <c r="F5061" s="3">
        <v>1685.0997132229299</v>
      </c>
      <c r="G5061" s="3">
        <v>4874.2971845996999</v>
      </c>
      <c r="H5061" s="3">
        <v>18161.497242149399</v>
      </c>
      <c r="I5061" s="3">
        <v>2270.28467081706</v>
      </c>
      <c r="J5061" s="3">
        <v>740.90262837727903</v>
      </c>
      <c r="K5061" s="3">
        <v>-649.66666666666697</v>
      </c>
      <c r="L5061" s="3">
        <v>22356.919661458302</v>
      </c>
      <c r="M5061" s="3">
        <f t="shared" si="316"/>
        <v>1184.2351201145639</v>
      </c>
      <c r="N5061" s="3">
        <f t="shared" si="319"/>
        <v>-2.9713541633100249E-2</v>
      </c>
    </row>
    <row r="5062" spans="1:14" x14ac:dyDescent="0.35">
      <c r="A5062" s="10">
        <v>45675.569444444445</v>
      </c>
      <c r="B5062" s="5">
        <f t="shared" si="317"/>
        <v>14</v>
      </c>
      <c r="C5062" s="5">
        <f t="shared" si="318"/>
        <v>9</v>
      </c>
      <c r="D5062" s="3">
        <v>21508.141979166699</v>
      </c>
      <c r="E5062" s="3">
        <v>15238.673061818001</v>
      </c>
      <c r="F5062" s="3">
        <v>1683.4622035658099</v>
      </c>
      <c r="G5062" s="3">
        <v>4586.0067137829001</v>
      </c>
      <c r="H5062" s="3">
        <v>18251.651420201099</v>
      </c>
      <c r="I5062" s="3">
        <v>2270.2346687825502</v>
      </c>
      <c r="J5062" s="3">
        <v>729.82745259602905</v>
      </c>
      <c r="K5062" s="3">
        <v>-896.65333333333297</v>
      </c>
      <c r="L5062" s="3">
        <v>22404.8181770833</v>
      </c>
      <c r="M5062" s="3">
        <f t="shared" si="316"/>
        <v>1153.1046355036219</v>
      </c>
      <c r="N5062" s="3">
        <f t="shared" si="319"/>
        <v>-2.2864583268528804E-2</v>
      </c>
    </row>
    <row r="5063" spans="1:14" x14ac:dyDescent="0.35">
      <c r="A5063" s="10">
        <v>45675.572916666664</v>
      </c>
      <c r="B5063" s="5">
        <f t="shared" si="317"/>
        <v>14</v>
      </c>
      <c r="C5063" s="5">
        <f t="shared" si="318"/>
        <v>10</v>
      </c>
      <c r="D5063" s="3">
        <v>21384.052812499998</v>
      </c>
      <c r="E5063" s="3">
        <v>15256.009371124799</v>
      </c>
      <c r="F5063" s="3">
        <v>1679.5123508276799</v>
      </c>
      <c r="G5063" s="3">
        <v>4448.5310905475599</v>
      </c>
      <c r="H5063" s="3">
        <v>18265.7003504891</v>
      </c>
      <c r="I5063" s="3">
        <v>2270.52533487956</v>
      </c>
      <c r="J5063" s="3">
        <v>724.42478617350298</v>
      </c>
      <c r="K5063" s="3">
        <v>-1051.2</v>
      </c>
      <c r="L5063" s="3">
        <v>22435.199791666699</v>
      </c>
      <c r="M5063" s="3">
        <f t="shared" ref="M5063:M5126" si="320">L5063-H5063-I5063-J5063</f>
        <v>1174.5493201245358</v>
      </c>
      <c r="N5063" s="3">
        <f t="shared" si="319"/>
        <v>5.3020833300251979E-2</v>
      </c>
    </row>
    <row r="5064" spans="1:14" x14ac:dyDescent="0.35">
      <c r="A5064" s="10">
        <v>45675.576388888891</v>
      </c>
      <c r="B5064" s="5">
        <f t="shared" si="317"/>
        <v>14</v>
      </c>
      <c r="C5064" s="5">
        <f t="shared" si="318"/>
        <v>11</v>
      </c>
      <c r="D5064" s="3">
        <v>21478.256640625001</v>
      </c>
      <c r="E5064" s="3">
        <v>15277.4667618815</v>
      </c>
      <c r="F5064" s="3">
        <v>1662.1938920668099</v>
      </c>
      <c r="G5064" s="3">
        <v>4538.5959866766798</v>
      </c>
      <c r="H5064" s="3">
        <v>18270.586169116999</v>
      </c>
      <c r="I5064" s="3">
        <v>2270.6176621500699</v>
      </c>
      <c r="J5064" s="3">
        <v>724.83218587239605</v>
      </c>
      <c r="K5064" s="3">
        <v>-1010.8533333333301</v>
      </c>
      <c r="L5064" s="3">
        <v>22489.1116145833</v>
      </c>
      <c r="M5064" s="3">
        <f t="shared" si="320"/>
        <v>1223.0755974438348</v>
      </c>
      <c r="N5064" s="3">
        <f t="shared" si="319"/>
        <v>-1.6406249706051312E-3</v>
      </c>
    </row>
    <row r="5065" spans="1:14" x14ac:dyDescent="0.35">
      <c r="A5065" s="10">
        <v>45675.579861111109</v>
      </c>
      <c r="B5065" s="5">
        <f t="shared" si="317"/>
        <v>14</v>
      </c>
      <c r="C5065" s="5">
        <f t="shared" si="318"/>
        <v>12</v>
      </c>
      <c r="D5065" s="3">
        <v>21566.981770833299</v>
      </c>
      <c r="E5065" s="3">
        <v>15296.360162597701</v>
      </c>
      <c r="F5065" s="3">
        <v>1638.6972038014701</v>
      </c>
      <c r="G5065" s="3">
        <v>4631.9244044342004</v>
      </c>
      <c r="H5065" s="3">
        <v>18266.742632922502</v>
      </c>
      <c r="I5065" s="3">
        <v>2270.3828397216798</v>
      </c>
      <c r="J5065" s="3">
        <v>783.25997701009101</v>
      </c>
      <c r="K5065" s="3">
        <v>-1022.28</v>
      </c>
      <c r="L5065" s="3">
        <v>22589.314687499998</v>
      </c>
      <c r="M5065" s="3">
        <f t="shared" si="320"/>
        <v>1268.9292378457258</v>
      </c>
      <c r="N5065" s="3">
        <f t="shared" si="319"/>
        <v>-5.2916666700184578E-2</v>
      </c>
    </row>
    <row r="5066" spans="1:14" x14ac:dyDescent="0.35">
      <c r="A5066" s="10">
        <v>45675.583333333336</v>
      </c>
      <c r="B5066" s="5">
        <f t="shared" si="317"/>
        <v>15</v>
      </c>
      <c r="C5066" s="5">
        <f t="shared" si="318"/>
        <v>1</v>
      </c>
      <c r="D5066" s="3">
        <v>21815.2026822917</v>
      </c>
      <c r="E5066" s="3">
        <v>15340.453093424499</v>
      </c>
      <c r="F5066" s="3">
        <v>1650.6151407877601</v>
      </c>
      <c r="G5066" s="3">
        <v>4824.1344480794296</v>
      </c>
      <c r="H5066" s="3">
        <v>18319.799139914801</v>
      </c>
      <c r="I5066" s="3">
        <v>2270.6135016275998</v>
      </c>
      <c r="J5066" s="3">
        <v>861.09830342610701</v>
      </c>
      <c r="K5066" s="3">
        <v>-992.77333333333297</v>
      </c>
      <c r="L5066" s="3">
        <v>22807.983515625001</v>
      </c>
      <c r="M5066" s="3">
        <f t="shared" si="320"/>
        <v>1356.4725706564927</v>
      </c>
      <c r="N5066" s="3">
        <f t="shared" si="319"/>
        <v>-7.4999999669671524E-3</v>
      </c>
    </row>
    <row r="5067" spans="1:14" x14ac:dyDescent="0.35">
      <c r="A5067" s="10">
        <v>45675.586805555555</v>
      </c>
      <c r="B5067" s="5">
        <f t="shared" si="317"/>
        <v>15</v>
      </c>
      <c r="C5067" s="5">
        <f t="shared" si="318"/>
        <v>2</v>
      </c>
      <c r="D5067" s="3">
        <v>21809.4223697917</v>
      </c>
      <c r="E5067" s="3">
        <v>15342.5978385417</v>
      </c>
      <c r="F5067" s="3">
        <v>1649.2264495341001</v>
      </c>
      <c r="G5067" s="3">
        <v>4817.5980817158998</v>
      </c>
      <c r="H5067" s="3">
        <v>18319.0167865611</v>
      </c>
      <c r="I5067" s="3">
        <v>2270.5683355712899</v>
      </c>
      <c r="J5067" s="3">
        <v>878.20702534993495</v>
      </c>
      <c r="K5067" s="3">
        <v>-940.88</v>
      </c>
      <c r="L5067" s="3">
        <v>22750.238385416698</v>
      </c>
      <c r="M5067" s="3">
        <f t="shared" si="320"/>
        <v>1282.4462379343731</v>
      </c>
      <c r="N5067" s="3">
        <f t="shared" si="319"/>
        <v>6.3984375003201421E-2</v>
      </c>
    </row>
    <row r="5068" spans="1:14" x14ac:dyDescent="0.35">
      <c r="A5068" s="10">
        <v>45675.590277777781</v>
      </c>
      <c r="B5068" s="5">
        <f t="shared" si="317"/>
        <v>15</v>
      </c>
      <c r="C5068" s="5">
        <f t="shared" si="318"/>
        <v>3</v>
      </c>
      <c r="D5068" s="3">
        <v>21853.0022395833</v>
      </c>
      <c r="E5068" s="3">
        <v>15320.703085327101</v>
      </c>
      <c r="F5068" s="3">
        <v>1637.32650924683</v>
      </c>
      <c r="G5068" s="3">
        <v>4894.9726450093603</v>
      </c>
      <c r="H5068" s="3">
        <v>18282.731273326201</v>
      </c>
      <c r="I5068" s="3">
        <v>2270.2686735026</v>
      </c>
      <c r="J5068" s="3">
        <v>884.92276082356796</v>
      </c>
      <c r="K5068" s="3">
        <v>-893.02666666666698</v>
      </c>
      <c r="L5068" s="3">
        <v>22746.032604166699</v>
      </c>
      <c r="M5068" s="3">
        <f t="shared" si="320"/>
        <v>1308.109896514331</v>
      </c>
      <c r="N5068" s="3">
        <f t="shared" si="319"/>
        <v>-3.6979167307436001E-3</v>
      </c>
    </row>
    <row r="5069" spans="1:14" x14ac:dyDescent="0.35">
      <c r="A5069" s="10">
        <v>45675.59375</v>
      </c>
      <c r="B5069" s="5">
        <f t="shared" si="317"/>
        <v>15</v>
      </c>
      <c r="C5069" s="5">
        <f t="shared" si="318"/>
        <v>4</v>
      </c>
      <c r="D5069" s="3">
        <v>22031.177369791701</v>
      </c>
      <c r="E5069" s="3">
        <v>15308.8161806234</v>
      </c>
      <c r="F5069" s="3">
        <v>1643.4508190409299</v>
      </c>
      <c r="G5069" s="3">
        <v>5078.9103701273598</v>
      </c>
      <c r="H5069" s="3">
        <v>18279.620042672999</v>
      </c>
      <c r="I5069" s="3">
        <v>2270.36899861654</v>
      </c>
      <c r="J5069" s="3">
        <v>878.15477437337199</v>
      </c>
      <c r="K5069" s="3">
        <v>-732.06666666666695</v>
      </c>
      <c r="L5069" s="3">
        <v>22763.2924739583</v>
      </c>
      <c r="M5069" s="3">
        <f t="shared" si="320"/>
        <v>1335.1486582953883</v>
      </c>
      <c r="N5069" s="3">
        <f t="shared" si="319"/>
        <v>-4.8437499932333594E-2</v>
      </c>
    </row>
    <row r="5070" spans="1:14" x14ac:dyDescent="0.35">
      <c r="A5070" s="10">
        <v>45675.597222222219</v>
      </c>
      <c r="B5070" s="5">
        <f t="shared" si="317"/>
        <v>15</v>
      </c>
      <c r="C5070" s="5">
        <f t="shared" si="318"/>
        <v>5</v>
      </c>
      <c r="D5070" s="3">
        <v>22101.983802083301</v>
      </c>
      <c r="E5070" s="3">
        <v>15276.416029603201</v>
      </c>
      <c r="F5070" s="3">
        <v>1647.9972567724799</v>
      </c>
      <c r="G5070" s="3">
        <v>5177.57051570761</v>
      </c>
      <c r="H5070" s="3">
        <v>18253.191744347099</v>
      </c>
      <c r="I5070" s="3">
        <v>2269.7461214192699</v>
      </c>
      <c r="J5070" s="3">
        <v>886.22978291829395</v>
      </c>
      <c r="K5070" s="3">
        <v>-611.37333333333299</v>
      </c>
      <c r="L5070" s="3">
        <v>22713.37125</v>
      </c>
      <c r="M5070" s="3">
        <f t="shared" si="320"/>
        <v>1304.203601315337</v>
      </c>
      <c r="N5070" s="3">
        <f t="shared" si="319"/>
        <v>-1.4114583365881117E-2</v>
      </c>
    </row>
    <row r="5071" spans="1:14" x14ac:dyDescent="0.35">
      <c r="A5071" s="10">
        <v>45675.600694444445</v>
      </c>
      <c r="B5071" s="5">
        <f t="shared" si="317"/>
        <v>15</v>
      </c>
      <c r="C5071" s="5">
        <f t="shared" si="318"/>
        <v>6</v>
      </c>
      <c r="D5071" s="3">
        <v>22176.124010416701</v>
      </c>
      <c r="E5071" s="3">
        <v>15185.4256344593</v>
      </c>
      <c r="F5071" s="3">
        <v>1642.93082858858</v>
      </c>
      <c r="G5071" s="3">
        <v>5347.7675473688396</v>
      </c>
      <c r="H5071" s="3">
        <v>18156.864520036001</v>
      </c>
      <c r="I5071" s="3">
        <v>2270.25053466797</v>
      </c>
      <c r="J5071" s="3">
        <v>872.14722595214801</v>
      </c>
      <c r="K5071" s="3">
        <v>-476.10666666666702</v>
      </c>
      <c r="L5071" s="3">
        <v>22652.215703124999</v>
      </c>
      <c r="M5071" s="3">
        <f t="shared" si="320"/>
        <v>1352.9534224688805</v>
      </c>
      <c r="N5071" s="3">
        <f t="shared" si="319"/>
        <v>1.4973958368500462E-2</v>
      </c>
    </row>
    <row r="5072" spans="1:14" x14ac:dyDescent="0.35">
      <c r="A5072" s="10">
        <v>45675.604166666664</v>
      </c>
      <c r="B5072" s="5">
        <f t="shared" si="317"/>
        <v>15</v>
      </c>
      <c r="C5072" s="5">
        <f t="shared" si="318"/>
        <v>7</v>
      </c>
      <c r="D5072" s="3">
        <v>22191.539166666698</v>
      </c>
      <c r="E5072" s="3">
        <v>15152.4709911024</v>
      </c>
      <c r="F5072" s="3">
        <v>1638.43909283108</v>
      </c>
      <c r="G5072" s="3">
        <v>5400.6290827331504</v>
      </c>
      <c r="H5072" s="3">
        <v>18117.801485731899</v>
      </c>
      <c r="I5072" s="3">
        <v>2269.9954956054698</v>
      </c>
      <c r="J5072" s="3">
        <v>886.77738830566398</v>
      </c>
      <c r="K5072" s="3">
        <v>-506.04</v>
      </c>
      <c r="L5072" s="3">
        <v>22697.5822135417</v>
      </c>
      <c r="M5072" s="3">
        <f t="shared" si="320"/>
        <v>1423.007843898667</v>
      </c>
      <c r="N5072" s="3">
        <f t="shared" si="319"/>
        <v>-3.0468750010186341E-3</v>
      </c>
    </row>
    <row r="5073" spans="1:14" x14ac:dyDescent="0.35">
      <c r="A5073" s="10">
        <v>45675.607638888891</v>
      </c>
      <c r="B5073" s="5">
        <f t="shared" si="317"/>
        <v>15</v>
      </c>
      <c r="C5073" s="5">
        <f t="shared" si="318"/>
        <v>8</v>
      </c>
      <c r="D5073" s="3">
        <v>22249.220234375</v>
      </c>
      <c r="E5073" s="3">
        <v>15074.994901801199</v>
      </c>
      <c r="F5073" s="3">
        <v>1625.5289820861799</v>
      </c>
      <c r="G5073" s="3">
        <v>5548.6963504876003</v>
      </c>
      <c r="H5073" s="3">
        <v>18028.173666557101</v>
      </c>
      <c r="I5073" s="3">
        <v>2269.6156701660202</v>
      </c>
      <c r="J5073" s="3">
        <v>892.79813700358102</v>
      </c>
      <c r="K5073" s="3">
        <v>-400.34666666666698</v>
      </c>
      <c r="L5073" s="3">
        <v>22649.574921874999</v>
      </c>
      <c r="M5073" s="3">
        <f t="shared" si="320"/>
        <v>1458.9874481482971</v>
      </c>
      <c r="N5073" s="3">
        <f t="shared" si="319"/>
        <v>-8.0208333311020397E-3</v>
      </c>
    </row>
    <row r="5074" spans="1:14" x14ac:dyDescent="0.35">
      <c r="A5074" s="10">
        <v>45675.611111111109</v>
      </c>
      <c r="B5074" s="5">
        <f t="shared" si="317"/>
        <v>15</v>
      </c>
      <c r="C5074" s="5">
        <f t="shared" si="318"/>
        <v>9</v>
      </c>
      <c r="D5074" s="3">
        <v>22184.307760416701</v>
      </c>
      <c r="E5074" s="3">
        <v>14976.5833789063</v>
      </c>
      <c r="F5074" s="3">
        <v>1616.35936300659</v>
      </c>
      <c r="G5074" s="3">
        <v>5591.3650185038296</v>
      </c>
      <c r="H5074" s="3">
        <v>17921.052324309701</v>
      </c>
      <c r="I5074" s="3">
        <v>2269.7498380533898</v>
      </c>
      <c r="J5074" s="3">
        <v>888.21389119466096</v>
      </c>
      <c r="K5074" s="3">
        <v>-408.08</v>
      </c>
      <c r="L5074" s="3">
        <v>22592.385520833301</v>
      </c>
      <c r="M5074" s="3">
        <f t="shared" si="320"/>
        <v>1513.3694672755487</v>
      </c>
      <c r="N5074" s="3">
        <f t="shared" si="319"/>
        <v>2.239583402115386E-3</v>
      </c>
    </row>
    <row r="5075" spans="1:14" x14ac:dyDescent="0.35">
      <c r="A5075" s="10">
        <v>45675.614583333336</v>
      </c>
      <c r="B5075" s="5">
        <f t="shared" si="317"/>
        <v>15</v>
      </c>
      <c r="C5075" s="5">
        <f t="shared" si="318"/>
        <v>10</v>
      </c>
      <c r="D5075" s="3">
        <v>22183.772031249999</v>
      </c>
      <c r="E5075" s="3">
        <v>14828.861359049501</v>
      </c>
      <c r="F5075" s="3">
        <v>1614.1469291585299</v>
      </c>
      <c r="G5075" s="3">
        <v>5740.76374304199</v>
      </c>
      <c r="H5075" s="3">
        <v>17769.937756556999</v>
      </c>
      <c r="I5075" s="3">
        <v>2269.5231630452499</v>
      </c>
      <c r="J5075" s="3">
        <v>883.63514383951804</v>
      </c>
      <c r="K5075" s="3">
        <v>-331.73333333333301</v>
      </c>
      <c r="L5075" s="3">
        <v>22515.5373958333</v>
      </c>
      <c r="M5075" s="3">
        <f t="shared" si="320"/>
        <v>1592.4413323915328</v>
      </c>
      <c r="N5075" s="3">
        <f t="shared" si="319"/>
        <v>-3.2031249967985786E-2</v>
      </c>
    </row>
    <row r="5076" spans="1:14" x14ac:dyDescent="0.35">
      <c r="A5076" s="10">
        <v>45675.618055555555</v>
      </c>
      <c r="B5076" s="5">
        <f t="shared" si="317"/>
        <v>15</v>
      </c>
      <c r="C5076" s="5">
        <f t="shared" si="318"/>
        <v>11</v>
      </c>
      <c r="D5076" s="3">
        <v>22207.8186458333</v>
      </c>
      <c r="E5076" s="3">
        <v>14669.141283998801</v>
      </c>
      <c r="F5076" s="3">
        <v>1625.8675280831901</v>
      </c>
      <c r="G5076" s="3">
        <v>5912.8098337513002</v>
      </c>
      <c r="H5076" s="3">
        <v>17622.055732510798</v>
      </c>
      <c r="I5076" s="3">
        <v>2269.5563315836598</v>
      </c>
      <c r="J5076" s="3">
        <v>934.43546325683599</v>
      </c>
      <c r="K5076" s="3">
        <v>-330.52</v>
      </c>
      <c r="L5076" s="3">
        <v>22538.356015624999</v>
      </c>
      <c r="M5076" s="3">
        <f t="shared" si="320"/>
        <v>1712.3084882737044</v>
      </c>
      <c r="N5076" s="3">
        <f t="shared" si="319"/>
        <v>-1.7369791698001791E-2</v>
      </c>
    </row>
    <row r="5077" spans="1:14" x14ac:dyDescent="0.35">
      <c r="A5077" s="10">
        <v>45675.621527777781</v>
      </c>
      <c r="B5077" s="5">
        <f t="shared" si="317"/>
        <v>15</v>
      </c>
      <c r="C5077" s="5">
        <f t="shared" si="318"/>
        <v>12</v>
      </c>
      <c r="D5077" s="3">
        <v>22116.666276041698</v>
      </c>
      <c r="E5077" s="3">
        <v>14389.005821144399</v>
      </c>
      <c r="F5077" s="3">
        <v>1624.1164125499499</v>
      </c>
      <c r="G5077" s="3">
        <v>6103.5440423473301</v>
      </c>
      <c r="H5077" s="3">
        <v>17339.5146144342</v>
      </c>
      <c r="I5077" s="3">
        <v>2269.1026652018199</v>
      </c>
      <c r="J5077" s="3">
        <v>1030.11575703939</v>
      </c>
      <c r="K5077" s="3">
        <v>-268.58666666666699</v>
      </c>
      <c r="L5077" s="3">
        <v>22385.251901041702</v>
      </c>
      <c r="M5077" s="3">
        <f t="shared" si="320"/>
        <v>1746.5188643662921</v>
      </c>
      <c r="N5077" s="3">
        <f t="shared" si="319"/>
        <v>1.0416666627861559E-3</v>
      </c>
    </row>
    <row r="5078" spans="1:14" x14ac:dyDescent="0.35">
      <c r="A5078" s="10">
        <v>45675.625</v>
      </c>
      <c r="B5078" s="5">
        <f t="shared" si="317"/>
        <v>16</v>
      </c>
      <c r="C5078" s="5">
        <f t="shared" si="318"/>
        <v>1</v>
      </c>
      <c r="D5078" s="3">
        <v>21638.693255208302</v>
      </c>
      <c r="E5078" s="3">
        <v>13510.7195097656</v>
      </c>
      <c r="F5078" s="3">
        <v>1611.0809848225899</v>
      </c>
      <c r="G5078" s="3">
        <v>6516.8927606201196</v>
      </c>
      <c r="H5078" s="3">
        <v>16449.061496728998</v>
      </c>
      <c r="I5078" s="3">
        <v>2269.0670021565802</v>
      </c>
      <c r="J5078" s="3">
        <v>1182.88335734049</v>
      </c>
      <c r="K5078" s="3">
        <v>-30.96</v>
      </c>
      <c r="L5078" s="3">
        <v>21669.487291666701</v>
      </c>
      <c r="M5078" s="3">
        <f t="shared" si="320"/>
        <v>1768.4754354406323</v>
      </c>
      <c r="N5078" s="3">
        <f t="shared" si="319"/>
        <v>0.16596354159992188</v>
      </c>
    </row>
    <row r="5079" spans="1:14" x14ac:dyDescent="0.35">
      <c r="A5079" s="10">
        <v>45675.628472222219</v>
      </c>
      <c r="B5079" s="5">
        <f t="shared" si="317"/>
        <v>16</v>
      </c>
      <c r="C5079" s="5">
        <f t="shared" si="318"/>
        <v>2</v>
      </c>
      <c r="D5079" s="3">
        <v>21459.799062499998</v>
      </c>
      <c r="E5079" s="3">
        <v>13189.8077633464</v>
      </c>
      <c r="F5079" s="3">
        <v>1615.8499022216799</v>
      </c>
      <c r="G5079" s="3">
        <v>6654.1413969319601</v>
      </c>
      <c r="H5079" s="3">
        <v>16127.309319644501</v>
      </c>
      <c r="I5079" s="3">
        <v>2269.20144060954</v>
      </c>
      <c r="J5079" s="3">
        <v>1233.5548697916699</v>
      </c>
      <c r="K5079" s="3">
        <v>-24.066666666666698</v>
      </c>
      <c r="L5079" s="3">
        <v>21483.839609375002</v>
      </c>
      <c r="M5079" s="3">
        <f t="shared" si="320"/>
        <v>1853.773979329291</v>
      </c>
      <c r="N5079" s="3">
        <f t="shared" si="319"/>
        <v>2.6119791662495118E-2</v>
      </c>
    </row>
    <row r="5080" spans="1:14" x14ac:dyDescent="0.35">
      <c r="A5080" s="10">
        <v>45675.631944444445</v>
      </c>
      <c r="B5080" s="5">
        <f t="shared" si="317"/>
        <v>16</v>
      </c>
      <c r="C5080" s="5">
        <f t="shared" si="318"/>
        <v>3</v>
      </c>
      <c r="D5080" s="3">
        <v>21487.441510416698</v>
      </c>
      <c r="E5080" s="3">
        <v>13242.6250214844</v>
      </c>
      <c r="F5080" s="3">
        <v>1613.0092743428499</v>
      </c>
      <c r="G5080" s="3">
        <v>6631.8072145894403</v>
      </c>
      <c r="H5080" s="3">
        <v>16179.6017935417</v>
      </c>
      <c r="I5080" s="3">
        <v>2268.9553322347001</v>
      </c>
      <c r="J5080" s="3">
        <v>1301.59531453451</v>
      </c>
      <c r="K5080" s="3">
        <v>-271.73333333333301</v>
      </c>
      <c r="L5080" s="3">
        <v>21759.1108854167</v>
      </c>
      <c r="M5080" s="3">
        <f t="shared" si="320"/>
        <v>2008.9584451057892</v>
      </c>
      <c r="N5080" s="3">
        <f t="shared" si="319"/>
        <v>6.3958333332266193E-2</v>
      </c>
    </row>
    <row r="5081" spans="1:14" x14ac:dyDescent="0.35">
      <c r="A5081" s="10">
        <v>45675.635416666664</v>
      </c>
      <c r="B5081" s="5">
        <f t="shared" si="317"/>
        <v>16</v>
      </c>
      <c r="C5081" s="5">
        <f t="shared" si="318"/>
        <v>4</v>
      </c>
      <c r="D5081" s="3">
        <v>21265.51609375</v>
      </c>
      <c r="E5081" s="3">
        <v>13139.656902750699</v>
      </c>
      <c r="F5081" s="3">
        <v>1613.98991732788</v>
      </c>
      <c r="G5081" s="3">
        <v>6511.8692736714702</v>
      </c>
      <c r="H5081" s="3">
        <v>16075.9167286384</v>
      </c>
      <c r="I5081" s="3">
        <v>2268.8223386637401</v>
      </c>
      <c r="J5081" s="3">
        <v>1359.8378983561199</v>
      </c>
      <c r="K5081" s="3">
        <v>-472.57333333333298</v>
      </c>
      <c r="L5081" s="3">
        <v>21738.105520833298</v>
      </c>
      <c r="M5081" s="3">
        <f t="shared" si="320"/>
        <v>2033.5285551750383</v>
      </c>
      <c r="N5081" s="3">
        <f t="shared" si="319"/>
        <v>-1.6093749964056769E-2</v>
      </c>
    </row>
    <row r="5082" spans="1:14" x14ac:dyDescent="0.35">
      <c r="A5082" s="10">
        <v>45675.638888888891</v>
      </c>
      <c r="B5082" s="5">
        <f t="shared" si="317"/>
        <v>16</v>
      </c>
      <c r="C5082" s="5">
        <f t="shared" si="318"/>
        <v>5</v>
      </c>
      <c r="D5082" s="3">
        <v>21165.251875000002</v>
      </c>
      <c r="E5082" s="3">
        <v>12827.8215259603</v>
      </c>
      <c r="F5082" s="3">
        <v>1613.7770200805701</v>
      </c>
      <c r="G5082" s="3">
        <v>6723.6533289591498</v>
      </c>
      <c r="H5082" s="3">
        <v>15771.8503916549</v>
      </c>
      <c r="I5082" s="3">
        <v>2268.7248400878898</v>
      </c>
      <c r="J5082" s="3">
        <v>1454.93121500651</v>
      </c>
      <c r="K5082" s="3">
        <v>-435.90666666666698</v>
      </c>
      <c r="L5082" s="3">
        <v>21601.107942708299</v>
      </c>
      <c r="M5082" s="3">
        <f t="shared" si="320"/>
        <v>2105.6014959589993</v>
      </c>
      <c r="N5082" s="3">
        <f t="shared" si="319"/>
        <v>5.0598958368937019E-2</v>
      </c>
    </row>
    <row r="5083" spans="1:14" x14ac:dyDescent="0.35">
      <c r="A5083" s="10">
        <v>45675.642361111109</v>
      </c>
      <c r="B5083" s="5">
        <f t="shared" si="317"/>
        <v>16</v>
      </c>
      <c r="C5083" s="5">
        <f t="shared" si="318"/>
        <v>6</v>
      </c>
      <c r="D5083" s="3">
        <v>21100.232682291698</v>
      </c>
      <c r="E5083" s="3">
        <v>12461.3332034505</v>
      </c>
      <c r="F5083" s="3">
        <v>1601.0188723958299</v>
      </c>
      <c r="G5083" s="3">
        <v>7037.8806064453101</v>
      </c>
      <c r="H5083" s="3">
        <v>15389.826232215701</v>
      </c>
      <c r="I5083" s="3">
        <v>2268.5416648356099</v>
      </c>
      <c r="J5083" s="3">
        <v>1495.2364261881501</v>
      </c>
      <c r="K5083" s="3">
        <v>-360.57333333333298</v>
      </c>
      <c r="L5083" s="3">
        <v>21460.754869791701</v>
      </c>
      <c r="M5083" s="3">
        <f t="shared" si="320"/>
        <v>2307.1505465522405</v>
      </c>
      <c r="N5083" s="3">
        <f t="shared" si="319"/>
        <v>5.1145833331247559E-2</v>
      </c>
    </row>
    <row r="5084" spans="1:14" x14ac:dyDescent="0.35">
      <c r="A5084" s="10">
        <v>45675.645833333336</v>
      </c>
      <c r="B5084" s="5">
        <f t="shared" si="317"/>
        <v>16</v>
      </c>
      <c r="C5084" s="5">
        <f t="shared" si="318"/>
        <v>7</v>
      </c>
      <c r="D5084" s="3">
        <v>21033.5506510417</v>
      </c>
      <c r="E5084" s="3">
        <v>11947.461626627601</v>
      </c>
      <c r="F5084" s="3">
        <v>1583.27887561035</v>
      </c>
      <c r="G5084" s="3">
        <v>7502.81014880371</v>
      </c>
      <c r="H5084" s="3">
        <v>14856.739893740099</v>
      </c>
      <c r="I5084" s="3">
        <v>2268.7050018310501</v>
      </c>
      <c r="J5084" s="3">
        <v>1494.7571284993501</v>
      </c>
      <c r="K5084" s="3">
        <v>-206.56</v>
      </c>
      <c r="L5084" s="3">
        <v>21240.089218749999</v>
      </c>
      <c r="M5084" s="3">
        <f t="shared" si="320"/>
        <v>2619.8871946794998</v>
      </c>
      <c r="N5084" s="3">
        <f t="shared" si="319"/>
        <v>2.1432291701785289E-2</v>
      </c>
    </row>
    <row r="5085" spans="1:14" x14ac:dyDescent="0.35">
      <c r="A5085" s="10">
        <v>45675.649305555555</v>
      </c>
      <c r="B5085" s="5">
        <f t="shared" si="317"/>
        <v>16</v>
      </c>
      <c r="C5085" s="5">
        <f t="shared" si="318"/>
        <v>8</v>
      </c>
      <c r="D5085" s="3">
        <v>20985.6383333333</v>
      </c>
      <c r="E5085" s="3">
        <v>11164.8157093913</v>
      </c>
      <c r="F5085" s="3">
        <v>1554.6298413085899</v>
      </c>
      <c r="G5085" s="3">
        <v>8266.1927826334595</v>
      </c>
      <c r="H5085" s="3">
        <v>14047.0266441561</v>
      </c>
      <c r="I5085" s="3">
        <v>2268.3480019124299</v>
      </c>
      <c r="J5085" s="3">
        <v>1522.49122436523</v>
      </c>
      <c r="K5085" s="3">
        <v>149.25333333333299</v>
      </c>
      <c r="L5085" s="3">
        <v>20836.400156250002</v>
      </c>
      <c r="M5085" s="3">
        <f t="shared" si="320"/>
        <v>2998.5342858162421</v>
      </c>
      <c r="N5085" s="3">
        <f t="shared" si="319"/>
        <v>-1.5156250035943231E-2</v>
      </c>
    </row>
    <row r="5086" spans="1:14" x14ac:dyDescent="0.35">
      <c r="A5086" s="10">
        <v>45675.652777777781</v>
      </c>
      <c r="B5086" s="5">
        <f t="shared" si="317"/>
        <v>16</v>
      </c>
      <c r="C5086" s="5">
        <f t="shared" si="318"/>
        <v>9</v>
      </c>
      <c r="D5086" s="3">
        <v>20944.42609375</v>
      </c>
      <c r="E5086" s="3">
        <v>10367.572201741499</v>
      </c>
      <c r="F5086" s="3">
        <v>1533.2149041748</v>
      </c>
      <c r="G5086" s="3">
        <v>9043.6389878336595</v>
      </c>
      <c r="H5086" s="3">
        <v>13229.212911135401</v>
      </c>
      <c r="I5086" s="3">
        <v>2268.1944986979202</v>
      </c>
      <c r="J5086" s="3">
        <v>1568.18073404948</v>
      </c>
      <c r="K5086" s="3">
        <v>486.8</v>
      </c>
      <c r="L5086" s="3">
        <v>20457.664817708301</v>
      </c>
      <c r="M5086" s="3">
        <f t="shared" si="320"/>
        <v>3392.0766738255006</v>
      </c>
      <c r="N5086" s="3">
        <f t="shared" si="319"/>
        <v>-3.8723958299669903E-2</v>
      </c>
    </row>
    <row r="5087" spans="1:14" x14ac:dyDescent="0.35">
      <c r="A5087" s="10">
        <v>45675.65625</v>
      </c>
      <c r="B5087" s="5">
        <f t="shared" si="317"/>
        <v>16</v>
      </c>
      <c r="C5087" s="5">
        <f t="shared" si="318"/>
        <v>10</v>
      </c>
      <c r="D5087" s="3">
        <v>20983.1995052083</v>
      </c>
      <c r="E5087" s="3">
        <v>9638.6296407063801</v>
      </c>
      <c r="F5087" s="3">
        <v>1523.5181693812799</v>
      </c>
      <c r="G5087" s="3">
        <v>9821.0516951206791</v>
      </c>
      <c r="H5087" s="3">
        <v>12492.6012901961</v>
      </c>
      <c r="I5087" s="3">
        <v>2268.1614937337199</v>
      </c>
      <c r="J5087" s="3">
        <v>1564.3512597656199</v>
      </c>
      <c r="K5087" s="3">
        <v>886.37333333333299</v>
      </c>
      <c r="L5087" s="3">
        <v>20096.802812499998</v>
      </c>
      <c r="M5087" s="3">
        <f t="shared" si="320"/>
        <v>3771.6887688045581</v>
      </c>
      <c r="N5087" s="3">
        <f t="shared" si="319"/>
        <v>2.3359374969004421E-2</v>
      </c>
    </row>
    <row r="5088" spans="1:14" x14ac:dyDescent="0.35">
      <c r="A5088" s="10">
        <v>45675.659722222219</v>
      </c>
      <c r="B5088" s="5">
        <f t="shared" si="317"/>
        <v>16</v>
      </c>
      <c r="C5088" s="5">
        <f t="shared" si="318"/>
        <v>11</v>
      </c>
      <c r="D5088" s="3">
        <v>21095.488671874999</v>
      </c>
      <c r="E5088" s="3">
        <v>8696.6060734049497</v>
      </c>
      <c r="F5088" s="3">
        <v>1518.69312858218</v>
      </c>
      <c r="G5088" s="3">
        <v>10880.1894698879</v>
      </c>
      <c r="H5088" s="3">
        <v>11547.4803495628</v>
      </c>
      <c r="I5088" s="3">
        <v>2268.1473274739601</v>
      </c>
      <c r="J5088" s="3">
        <v>1538.4300004069</v>
      </c>
      <c r="K5088" s="3">
        <v>1152.8</v>
      </c>
      <c r="L5088" s="3">
        <v>19942.671067708299</v>
      </c>
      <c r="M5088" s="3">
        <f t="shared" si="320"/>
        <v>4588.6133902646388</v>
      </c>
      <c r="N5088" s="3">
        <f t="shared" si="319"/>
        <v>1.7604166700039059E-2</v>
      </c>
    </row>
    <row r="5089" spans="1:14" x14ac:dyDescent="0.35">
      <c r="A5089" s="10">
        <v>45675.663194444445</v>
      </c>
      <c r="B5089" s="5">
        <f t="shared" si="317"/>
        <v>16</v>
      </c>
      <c r="C5089" s="5">
        <f t="shared" si="318"/>
        <v>12</v>
      </c>
      <c r="D5089" s="3">
        <v>21245.811953125001</v>
      </c>
      <c r="E5089" s="3">
        <v>7773.29551180013</v>
      </c>
      <c r="F5089" s="3">
        <v>1492.36053589432</v>
      </c>
      <c r="G5089" s="3">
        <v>11980.1559054305</v>
      </c>
      <c r="H5089" s="3">
        <v>10602.349014085399</v>
      </c>
      <c r="I5089" s="3">
        <v>2268.5176641845701</v>
      </c>
      <c r="J5089" s="3">
        <v>1568.4374552408899</v>
      </c>
      <c r="K5089" s="3">
        <v>1856.12</v>
      </c>
      <c r="L5089" s="3">
        <v>19389.738958333299</v>
      </c>
      <c r="M5089" s="3">
        <f t="shared" si="320"/>
        <v>4950.4348248224396</v>
      </c>
      <c r="N5089" s="3">
        <f t="shared" si="319"/>
        <v>-4.7005208296468481E-2</v>
      </c>
    </row>
    <row r="5090" spans="1:14" x14ac:dyDescent="0.35">
      <c r="A5090" s="10">
        <v>45675.666666666664</v>
      </c>
      <c r="B5090" s="5">
        <f t="shared" si="317"/>
        <v>17</v>
      </c>
      <c r="C5090" s="5">
        <f t="shared" si="318"/>
        <v>1</v>
      </c>
      <c r="D5090" s="3">
        <v>21379.784348958299</v>
      </c>
      <c r="E5090" s="3">
        <v>6881.0036114908899</v>
      </c>
      <c r="F5090" s="3">
        <v>1475.0481889443199</v>
      </c>
      <c r="G5090" s="3">
        <v>13023.732548523099</v>
      </c>
      <c r="H5090" s="3">
        <v>9693.6150902117006</v>
      </c>
      <c r="I5090" s="3">
        <v>2267.45766520182</v>
      </c>
      <c r="J5090" s="3">
        <v>1738.1856864420599</v>
      </c>
      <c r="K5090" s="3">
        <v>3297.30666666667</v>
      </c>
      <c r="L5090" s="3">
        <v>18082.530624999999</v>
      </c>
      <c r="M5090" s="3">
        <f t="shared" si="320"/>
        <v>4383.2721831444187</v>
      </c>
      <c r="N5090" s="3">
        <f t="shared" si="319"/>
        <v>-5.2942708371119807E-2</v>
      </c>
    </row>
    <row r="5091" spans="1:14" x14ac:dyDescent="0.35">
      <c r="A5091" s="10">
        <v>45675.670138888891</v>
      </c>
      <c r="B5091" s="5">
        <f t="shared" si="317"/>
        <v>17</v>
      </c>
      <c r="C5091" s="5">
        <f t="shared" si="318"/>
        <v>2</v>
      </c>
      <c r="D5091" s="3">
        <v>21508.8539583333</v>
      </c>
      <c r="E5091" s="3">
        <v>5996.2152317708296</v>
      </c>
      <c r="F5091" s="3">
        <v>1453.38289851849</v>
      </c>
      <c r="G5091" s="3">
        <v>14059.255828044001</v>
      </c>
      <c r="H5091" s="3">
        <v>8804.7374640478902</v>
      </c>
      <c r="I5091" s="3">
        <v>2267.78733398437</v>
      </c>
      <c r="J5091" s="3">
        <v>1880.6200948079399</v>
      </c>
      <c r="K5091" s="3">
        <v>3914.88</v>
      </c>
      <c r="L5091" s="3">
        <v>17594.006171875</v>
      </c>
      <c r="M5091" s="3">
        <f t="shared" si="320"/>
        <v>4640.8612790347997</v>
      </c>
      <c r="N5091" s="3">
        <f t="shared" si="319"/>
        <v>-3.2213541700912174E-2</v>
      </c>
    </row>
    <row r="5092" spans="1:14" x14ac:dyDescent="0.35">
      <c r="A5092" s="10">
        <v>45675.673611111109</v>
      </c>
      <c r="B5092" s="5">
        <f t="shared" si="317"/>
        <v>17</v>
      </c>
      <c r="C5092" s="5">
        <f t="shared" si="318"/>
        <v>3</v>
      </c>
      <c r="D5092" s="3">
        <v>21755.604088541699</v>
      </c>
      <c r="E5092" s="3">
        <v>5117.8544785563199</v>
      </c>
      <c r="F5092" s="3">
        <v>1421.66101515634</v>
      </c>
      <c r="G5092" s="3">
        <v>15216.088594829</v>
      </c>
      <c r="H5092" s="3">
        <v>7898.6269110766698</v>
      </c>
      <c r="I5092" s="3">
        <v>2267.3103336588501</v>
      </c>
      <c r="J5092" s="3">
        <v>1945.1293469238301</v>
      </c>
      <c r="K5092" s="3">
        <v>4239.9333333333298</v>
      </c>
      <c r="L5092" s="3">
        <v>17515.624583333301</v>
      </c>
      <c r="M5092" s="3">
        <f t="shared" si="320"/>
        <v>5404.5579916739516</v>
      </c>
      <c r="N5092" s="3">
        <f t="shared" si="319"/>
        <v>4.6171875066647772E-2</v>
      </c>
    </row>
    <row r="5093" spans="1:14" x14ac:dyDescent="0.35">
      <c r="A5093" s="10">
        <v>45675.677083333336</v>
      </c>
      <c r="B5093" s="5">
        <f t="shared" si="317"/>
        <v>17</v>
      </c>
      <c r="C5093" s="5">
        <f t="shared" si="318"/>
        <v>4</v>
      </c>
      <c r="D5093" s="3">
        <v>21743.807812499999</v>
      </c>
      <c r="E5093" s="3">
        <v>4268.9829734293598</v>
      </c>
      <c r="F5093" s="3">
        <v>1406.86929028902</v>
      </c>
      <c r="G5093" s="3">
        <v>16067.9555487816</v>
      </c>
      <c r="H5093" s="3">
        <v>7033.1708282232103</v>
      </c>
      <c r="I5093" s="3">
        <v>2267.6488421630902</v>
      </c>
      <c r="J5093" s="3">
        <v>1960.1166796875</v>
      </c>
      <c r="K5093" s="3">
        <v>4218.3733333333303</v>
      </c>
      <c r="L5093" s="3">
        <v>17525.4491927083</v>
      </c>
      <c r="M5093" s="3">
        <f t="shared" si="320"/>
        <v>6264.5128426345</v>
      </c>
      <c r="N5093" s="3">
        <f t="shared" si="319"/>
        <v>-1.4713541630044347E-2</v>
      </c>
    </row>
    <row r="5094" spans="1:14" x14ac:dyDescent="0.35">
      <c r="A5094" s="10">
        <v>45675.680555555555</v>
      </c>
      <c r="B5094" s="5">
        <f t="shared" si="317"/>
        <v>17</v>
      </c>
      <c r="C5094" s="5">
        <f t="shared" si="318"/>
        <v>5</v>
      </c>
      <c r="D5094" s="3">
        <v>21862.8750260417</v>
      </c>
      <c r="E5094" s="3">
        <v>3460.3210134887699</v>
      </c>
      <c r="F5094" s="3">
        <v>1406.30526767113</v>
      </c>
      <c r="G5094" s="3">
        <v>16996.248744881799</v>
      </c>
      <c r="H5094" s="3">
        <v>6222.9853581881798</v>
      </c>
      <c r="I5094" s="3">
        <v>2267.9611653645802</v>
      </c>
      <c r="J5094" s="3">
        <v>1943.8487231445299</v>
      </c>
      <c r="K5094" s="3">
        <v>4308.7333333333299</v>
      </c>
      <c r="L5094" s="3">
        <v>17554.234609374998</v>
      </c>
      <c r="M5094" s="3">
        <f t="shared" si="320"/>
        <v>7119.4393626777082</v>
      </c>
      <c r="N5094" s="3">
        <f t="shared" si="319"/>
        <v>-9.2916666628298117E-2</v>
      </c>
    </row>
    <row r="5095" spans="1:14" x14ac:dyDescent="0.35">
      <c r="A5095" s="10">
        <v>45675.684027777781</v>
      </c>
      <c r="B5095" s="5">
        <f t="shared" si="317"/>
        <v>17</v>
      </c>
      <c r="C5095" s="5">
        <f t="shared" si="318"/>
        <v>6</v>
      </c>
      <c r="D5095" s="3">
        <v>22016.098307291701</v>
      </c>
      <c r="E5095" s="3">
        <v>2715.8271116739902</v>
      </c>
      <c r="F5095" s="3">
        <v>1411.5542001429999</v>
      </c>
      <c r="G5095" s="3">
        <v>17888.716995474701</v>
      </c>
      <c r="H5095" s="3">
        <v>5483.6680223049898</v>
      </c>
      <c r="I5095" s="3">
        <v>2267.67249593099</v>
      </c>
      <c r="J5095" s="3">
        <v>1975.19172932943</v>
      </c>
      <c r="K5095" s="3">
        <v>4401.34666666667</v>
      </c>
      <c r="L5095" s="3">
        <v>17614.714739583302</v>
      </c>
      <c r="M5095" s="3">
        <f t="shared" si="320"/>
        <v>7888.1824920178915</v>
      </c>
      <c r="N5095" s="3">
        <f t="shared" si="319"/>
        <v>3.6901041727105621E-2</v>
      </c>
    </row>
    <row r="5096" spans="1:14" x14ac:dyDescent="0.35">
      <c r="A5096" s="10">
        <v>45675.6875</v>
      </c>
      <c r="B5096" s="5">
        <f t="shared" si="317"/>
        <v>17</v>
      </c>
      <c r="C5096" s="5">
        <f t="shared" si="318"/>
        <v>7</v>
      </c>
      <c r="D5096" s="3">
        <v>22310.7146614583</v>
      </c>
      <c r="E5096" s="3">
        <v>2042.5172551676401</v>
      </c>
      <c r="F5096" s="3">
        <v>1412.3413726399699</v>
      </c>
      <c r="G5096" s="3">
        <v>18855.8560336507</v>
      </c>
      <c r="H5096" s="3">
        <v>4812.4502964620997</v>
      </c>
      <c r="I5096" s="3">
        <v>2267.9741693115202</v>
      </c>
      <c r="J5096" s="3">
        <v>1964.4150113932301</v>
      </c>
      <c r="K5096" s="3">
        <v>4670.6000000000004</v>
      </c>
      <c r="L5096" s="3">
        <v>17640.135937499999</v>
      </c>
      <c r="M5096" s="3">
        <f t="shared" si="320"/>
        <v>8595.2964603331493</v>
      </c>
      <c r="N5096" s="3">
        <f t="shared" si="319"/>
        <v>-2.127604170163977E-2</v>
      </c>
    </row>
    <row r="5097" spans="1:14" x14ac:dyDescent="0.35">
      <c r="A5097" s="10">
        <v>45675.690972222219</v>
      </c>
      <c r="B5097" s="5">
        <f t="shared" si="317"/>
        <v>17</v>
      </c>
      <c r="C5097" s="5">
        <f t="shared" si="318"/>
        <v>8</v>
      </c>
      <c r="D5097" s="3">
        <v>22501.500885416699</v>
      </c>
      <c r="E5097" s="3">
        <v>1501.2250398762999</v>
      </c>
      <c r="F5097" s="3">
        <v>1384.74528607856</v>
      </c>
      <c r="G5097" s="3">
        <v>19615.5305594618</v>
      </c>
      <c r="H5097" s="3">
        <v>4244.7775488900797</v>
      </c>
      <c r="I5097" s="3">
        <v>2267.4516619873002</v>
      </c>
      <c r="J5097" s="3">
        <v>2015.74617594401</v>
      </c>
      <c r="K5097" s="3">
        <v>4762.4533333333302</v>
      </c>
      <c r="L5097" s="3">
        <v>17739.05</v>
      </c>
      <c r="M5097" s="3">
        <f t="shared" si="320"/>
        <v>9211.0746131786091</v>
      </c>
      <c r="N5097" s="3">
        <f t="shared" si="319"/>
        <v>-2.447916631354019E-3</v>
      </c>
    </row>
    <row r="5098" spans="1:14" x14ac:dyDescent="0.35">
      <c r="A5098" s="10">
        <v>45675.694444444445</v>
      </c>
      <c r="B5098" s="5">
        <f t="shared" si="317"/>
        <v>17</v>
      </c>
      <c r="C5098" s="5">
        <f t="shared" si="318"/>
        <v>9</v>
      </c>
      <c r="D5098" s="3">
        <v>22730.004505208301</v>
      </c>
      <c r="E5098" s="3">
        <v>1060.6054462280299</v>
      </c>
      <c r="F5098" s="3">
        <v>1359.15151624891</v>
      </c>
      <c r="G5098" s="3">
        <v>20310.247542731398</v>
      </c>
      <c r="H5098" s="3">
        <v>3781.6097521379302</v>
      </c>
      <c r="I5098" s="3">
        <v>2267.9434981282602</v>
      </c>
      <c r="J5098" s="3">
        <v>2058.9163317871098</v>
      </c>
      <c r="K5098" s="3">
        <v>4675.9333333333298</v>
      </c>
      <c r="L5098" s="3">
        <v>18054.053541666701</v>
      </c>
      <c r="M5098" s="3">
        <f t="shared" si="320"/>
        <v>9945.5839596133992</v>
      </c>
      <c r="N5098" s="3">
        <f t="shared" si="319"/>
        <v>1.7630208269110881E-2</v>
      </c>
    </row>
    <row r="5099" spans="1:14" x14ac:dyDescent="0.35">
      <c r="A5099" s="10">
        <v>45675.697916666664</v>
      </c>
      <c r="B5099" s="5">
        <f t="shared" si="317"/>
        <v>17</v>
      </c>
      <c r="C5099" s="5">
        <f t="shared" si="318"/>
        <v>10</v>
      </c>
      <c r="D5099" s="3">
        <v>22955.610963541701</v>
      </c>
      <c r="E5099" s="3">
        <v>708.44565822346999</v>
      </c>
      <c r="F5099" s="3">
        <v>1344.4686307660299</v>
      </c>
      <c r="G5099" s="3">
        <v>20902.6966745522</v>
      </c>
      <c r="H5099" s="3">
        <v>3409.5196216664899</v>
      </c>
      <c r="I5099" s="3">
        <v>2267.6348327636701</v>
      </c>
      <c r="J5099" s="3">
        <v>2072.8762499999998</v>
      </c>
      <c r="K5099" s="3">
        <v>4775.7866666666696</v>
      </c>
      <c r="L5099" s="3">
        <v>18179.822343749998</v>
      </c>
      <c r="M5099" s="3">
        <f t="shared" si="320"/>
        <v>10429.791639319839</v>
      </c>
      <c r="N5099" s="3">
        <f t="shared" si="319"/>
        <v>1.9531250327418093E-3</v>
      </c>
    </row>
    <row r="5100" spans="1:14" x14ac:dyDescent="0.35">
      <c r="A5100" s="10">
        <v>45675.701388888891</v>
      </c>
      <c r="B5100" s="5">
        <f t="shared" si="317"/>
        <v>17</v>
      </c>
      <c r="C5100" s="5">
        <f t="shared" si="318"/>
        <v>11</v>
      </c>
      <c r="D5100" s="3">
        <v>23248.203828124999</v>
      </c>
      <c r="E5100" s="3">
        <v>455.88180949910497</v>
      </c>
      <c r="F5100" s="3">
        <v>1314.02937704647</v>
      </c>
      <c r="G5100" s="3">
        <v>21478.292641579399</v>
      </c>
      <c r="H5100" s="3">
        <v>3128.0156979527901</v>
      </c>
      <c r="I5100" s="3">
        <v>2267.6099975585898</v>
      </c>
      <c r="J5100" s="3">
        <v>2076.7742602539101</v>
      </c>
      <c r="K5100" s="3">
        <v>4760.8933333333298</v>
      </c>
      <c r="L5100" s="3">
        <v>18487.285364583298</v>
      </c>
      <c r="M5100" s="3">
        <f t="shared" si="320"/>
        <v>11014.885408818009</v>
      </c>
      <c r="N5100" s="3">
        <f t="shared" si="319"/>
        <v>2.5130208370683249E-2</v>
      </c>
    </row>
    <row r="5101" spans="1:14" x14ac:dyDescent="0.35">
      <c r="A5101" s="10">
        <v>45675.704861111109</v>
      </c>
      <c r="B5101" s="5">
        <f t="shared" si="317"/>
        <v>17</v>
      </c>
      <c r="C5101" s="5">
        <f t="shared" si="318"/>
        <v>12</v>
      </c>
      <c r="D5101" s="3">
        <v>23386.988203125002</v>
      </c>
      <c r="E5101" s="3">
        <v>253.551672429403</v>
      </c>
      <c r="F5101" s="3">
        <v>1314.8999817403201</v>
      </c>
      <c r="G5101" s="3">
        <v>21818.536548955301</v>
      </c>
      <c r="H5101" s="3">
        <v>2925.2954830828799</v>
      </c>
      <c r="I5101" s="3">
        <v>2267.7286665852898</v>
      </c>
      <c r="J5101" s="3">
        <v>2082.7835107421902</v>
      </c>
      <c r="K5101" s="3">
        <v>4987.5066666666698</v>
      </c>
      <c r="L5101" s="3">
        <v>18399.520442708301</v>
      </c>
      <c r="M5101" s="3">
        <f t="shared" si="320"/>
        <v>11123.71278229794</v>
      </c>
      <c r="N5101" s="3">
        <f t="shared" si="319"/>
        <v>-3.8906249967112672E-2</v>
      </c>
    </row>
    <row r="5102" spans="1:14" x14ac:dyDescent="0.35">
      <c r="A5102" s="10">
        <v>45675.708333333336</v>
      </c>
      <c r="B5102" s="5">
        <f t="shared" si="317"/>
        <v>18</v>
      </c>
      <c r="C5102" s="5">
        <f t="shared" si="318"/>
        <v>1</v>
      </c>
      <c r="D5102" s="3">
        <v>23491.853359375</v>
      </c>
      <c r="E5102" s="3">
        <v>114.866625679614</v>
      </c>
      <c r="F5102" s="3">
        <v>1287.17756211457</v>
      </c>
      <c r="G5102" s="3">
        <v>22089.8091715808</v>
      </c>
      <c r="H5102" s="3">
        <v>2762.2884971604099</v>
      </c>
      <c r="I5102" s="3">
        <v>2267.7004992675802</v>
      </c>
      <c r="J5102" s="3">
        <v>2125.07422607422</v>
      </c>
      <c r="K5102" s="3">
        <v>5048.61333333333</v>
      </c>
      <c r="L5102" s="3">
        <v>18443.241041666701</v>
      </c>
      <c r="M5102" s="3">
        <f t="shared" si="320"/>
        <v>11288.177819164492</v>
      </c>
      <c r="N5102" s="3">
        <f t="shared" si="319"/>
        <v>-1.0156250318686944E-3</v>
      </c>
    </row>
    <row r="5103" spans="1:14" x14ac:dyDescent="0.35">
      <c r="A5103" s="10">
        <v>45675.711805555555</v>
      </c>
      <c r="B5103" s="5">
        <f t="shared" si="317"/>
        <v>18</v>
      </c>
      <c r="C5103" s="5">
        <f t="shared" si="318"/>
        <v>2</v>
      </c>
      <c r="D5103" s="3">
        <v>23841.359322916702</v>
      </c>
      <c r="E5103" s="3">
        <v>66.047520835800299</v>
      </c>
      <c r="F5103" s="3">
        <v>1262.21600366098</v>
      </c>
      <c r="G5103" s="3">
        <v>22513.095798419901</v>
      </c>
      <c r="H5103" s="3">
        <v>2712.0674449313101</v>
      </c>
      <c r="I5103" s="3">
        <v>2268.2113612467401</v>
      </c>
      <c r="J5103" s="3">
        <v>2127.59952392578</v>
      </c>
      <c r="K5103" s="3">
        <v>5288.44</v>
      </c>
      <c r="L5103" s="3">
        <v>18552.922291666699</v>
      </c>
      <c r="M5103" s="3">
        <f t="shared" si="320"/>
        <v>11445.043961562867</v>
      </c>
      <c r="N5103" s="3">
        <f t="shared" si="319"/>
        <v>-2.9687499954889063E-3</v>
      </c>
    </row>
    <row r="5104" spans="1:14" x14ac:dyDescent="0.35">
      <c r="A5104" s="10">
        <v>45675.715277777781</v>
      </c>
      <c r="B5104" s="5">
        <f t="shared" si="317"/>
        <v>18</v>
      </c>
      <c r="C5104" s="5">
        <f t="shared" si="318"/>
        <v>3</v>
      </c>
      <c r="D5104" s="3">
        <v>24057.3593489583</v>
      </c>
      <c r="E5104" s="3">
        <v>46.973413659238197</v>
      </c>
      <c r="F5104" s="3">
        <v>1245.1123761614599</v>
      </c>
      <c r="G5104" s="3">
        <v>22765.2735591376</v>
      </c>
      <c r="H5104" s="3">
        <v>2680.6174531295901</v>
      </c>
      <c r="I5104" s="3">
        <v>2267.7506274820998</v>
      </c>
      <c r="J5104" s="3">
        <v>2138.1214973958299</v>
      </c>
      <c r="K5104" s="3">
        <v>5433.9466666666704</v>
      </c>
      <c r="L5104" s="3">
        <v>18623.511328125001</v>
      </c>
      <c r="M5104" s="3">
        <f t="shared" si="320"/>
        <v>11537.021750117481</v>
      </c>
      <c r="N5104" s="3">
        <f t="shared" si="319"/>
        <v>-9.8645833371847402E-2</v>
      </c>
    </row>
    <row r="5105" spans="1:14" x14ac:dyDescent="0.35">
      <c r="A5105" s="10">
        <v>45675.71875</v>
      </c>
      <c r="B5105" s="5">
        <f t="shared" si="317"/>
        <v>18</v>
      </c>
      <c r="C5105" s="5">
        <f t="shared" si="318"/>
        <v>4</v>
      </c>
      <c r="D5105" s="3">
        <v>24067.0430989583</v>
      </c>
      <c r="E5105" s="3">
        <v>0</v>
      </c>
      <c r="F5105" s="3">
        <v>1237.6392319742799</v>
      </c>
      <c r="G5105" s="3">
        <v>22829.403866984001</v>
      </c>
      <c r="H5105" s="3">
        <v>2626.4096077240802</v>
      </c>
      <c r="I5105" s="3">
        <v>2267.8819976806599</v>
      </c>
      <c r="J5105" s="3">
        <v>2147.7531835937498</v>
      </c>
      <c r="K5105" s="3">
        <v>5262.24</v>
      </c>
      <c r="L5105" s="3">
        <v>18804.784244791699</v>
      </c>
      <c r="M5105" s="3">
        <f t="shared" si="320"/>
        <v>11762.739455793211</v>
      </c>
      <c r="N5105" s="3">
        <f t="shared" si="319"/>
        <v>1.8854166599339806E-2</v>
      </c>
    </row>
    <row r="5106" spans="1:14" x14ac:dyDescent="0.35">
      <c r="A5106" s="10">
        <v>45675.722222222219</v>
      </c>
      <c r="B5106" s="5">
        <f t="shared" si="317"/>
        <v>18</v>
      </c>
      <c r="C5106" s="5">
        <f t="shared" si="318"/>
        <v>5</v>
      </c>
      <c r="D5106" s="3">
        <v>24229.3865364583</v>
      </c>
      <c r="E5106" s="3">
        <v>0</v>
      </c>
      <c r="F5106" s="3">
        <v>1228.47529770396</v>
      </c>
      <c r="G5106" s="3">
        <v>23000.911238754401</v>
      </c>
      <c r="H5106" s="3">
        <v>2616.7124413266802</v>
      </c>
      <c r="I5106" s="3">
        <v>2267.9546726481099</v>
      </c>
      <c r="J5106" s="3">
        <v>2156.54704589844</v>
      </c>
      <c r="K5106" s="3">
        <v>5094</v>
      </c>
      <c r="L5106" s="3">
        <v>19135.431562500002</v>
      </c>
      <c r="M5106" s="3">
        <f t="shared" si="320"/>
        <v>12094.217402626773</v>
      </c>
      <c r="N5106" s="3">
        <f t="shared" si="319"/>
        <v>-4.5026041701930808E-2</v>
      </c>
    </row>
    <row r="5107" spans="1:14" x14ac:dyDescent="0.35">
      <c r="A5107" s="10">
        <v>45675.725694444445</v>
      </c>
      <c r="B5107" s="5">
        <f t="shared" si="317"/>
        <v>18</v>
      </c>
      <c r="C5107" s="5">
        <f t="shared" si="318"/>
        <v>6</v>
      </c>
      <c r="D5107" s="3">
        <v>24367.103281250002</v>
      </c>
      <c r="E5107" s="3">
        <v>0</v>
      </c>
      <c r="F5107" s="3">
        <v>1214.05482699924</v>
      </c>
      <c r="G5107" s="3">
        <v>23153.048454250798</v>
      </c>
      <c r="H5107" s="3">
        <v>2599.8950209139698</v>
      </c>
      <c r="I5107" s="3">
        <v>2267.9328310139999</v>
      </c>
      <c r="J5107" s="3">
        <v>2160.1850390625</v>
      </c>
      <c r="K5107" s="3">
        <v>4948.4533333333302</v>
      </c>
      <c r="L5107" s="3">
        <v>19418.698046875001</v>
      </c>
      <c r="M5107" s="3">
        <f t="shared" si="320"/>
        <v>12390.68515588453</v>
      </c>
      <c r="N5107" s="3">
        <f t="shared" si="319"/>
        <v>-4.8098958330228925E-2</v>
      </c>
    </row>
    <row r="5108" spans="1:14" x14ac:dyDescent="0.35">
      <c r="A5108" s="10">
        <v>45675.729166666664</v>
      </c>
      <c r="B5108" s="5">
        <f t="shared" si="317"/>
        <v>18</v>
      </c>
      <c r="C5108" s="5">
        <f t="shared" si="318"/>
        <v>7</v>
      </c>
      <c r="D5108" s="3">
        <v>24504.903697916699</v>
      </c>
      <c r="E5108" s="3">
        <v>0</v>
      </c>
      <c r="F5108" s="3">
        <v>1205.49009228516</v>
      </c>
      <c r="G5108" s="3">
        <v>23299.4136056315</v>
      </c>
      <c r="H5108" s="3">
        <v>2593.2861714548499</v>
      </c>
      <c r="I5108" s="3">
        <v>2268.2353271484399</v>
      </c>
      <c r="J5108" s="3">
        <v>2166.8946451822899</v>
      </c>
      <c r="K5108" s="3">
        <v>5040.2133333333304</v>
      </c>
      <c r="L5108" s="3">
        <v>19464.726354166702</v>
      </c>
      <c r="M5108" s="3">
        <f t="shared" si="320"/>
        <v>12436.310210381123</v>
      </c>
      <c r="N5108" s="3">
        <f t="shared" si="319"/>
        <v>-3.5989583331684116E-2</v>
      </c>
    </row>
    <row r="5109" spans="1:14" x14ac:dyDescent="0.35">
      <c r="A5109" s="10">
        <v>45675.732638888891</v>
      </c>
      <c r="B5109" s="5">
        <f t="shared" si="317"/>
        <v>18</v>
      </c>
      <c r="C5109" s="5">
        <f t="shared" si="318"/>
        <v>8</v>
      </c>
      <c r="D5109" s="3">
        <v>24614.997369791701</v>
      </c>
      <c r="E5109" s="3">
        <v>0</v>
      </c>
      <c r="F5109" s="3">
        <v>1188.8868886221401</v>
      </c>
      <c r="G5109" s="3">
        <v>23426.1104811695</v>
      </c>
      <c r="H5109" s="3">
        <v>2582.3444832242999</v>
      </c>
      <c r="I5109" s="3">
        <v>2267.7681660970102</v>
      </c>
      <c r="J5109" s="3">
        <v>2176.9816748046901</v>
      </c>
      <c r="K5109" s="3">
        <v>5010.38666666667</v>
      </c>
      <c r="L5109" s="3">
        <v>19604.632109375001</v>
      </c>
      <c r="M5109" s="3">
        <f t="shared" si="320"/>
        <v>12577.537785249</v>
      </c>
      <c r="N5109" s="3">
        <f t="shared" si="319"/>
        <v>-2.1406249969004421E-2</v>
      </c>
    </row>
    <row r="5110" spans="1:14" x14ac:dyDescent="0.35">
      <c r="A5110" s="10">
        <v>45675.736111111109</v>
      </c>
      <c r="B5110" s="5">
        <f t="shared" si="317"/>
        <v>18</v>
      </c>
      <c r="C5110" s="5">
        <f t="shared" si="318"/>
        <v>9</v>
      </c>
      <c r="D5110" s="3">
        <v>24689.910677083299</v>
      </c>
      <c r="E5110" s="3">
        <v>0</v>
      </c>
      <c r="F5110" s="3">
        <v>1175.0245307978901</v>
      </c>
      <c r="G5110" s="3">
        <v>23514.8861462854</v>
      </c>
      <c r="H5110" s="3">
        <v>2575.5878765417001</v>
      </c>
      <c r="I5110" s="3">
        <v>2268.1886694335899</v>
      </c>
      <c r="J5110" s="3">
        <v>2179.0794002278599</v>
      </c>
      <c r="K5110" s="3">
        <v>4982.4933333333302</v>
      </c>
      <c r="L5110" s="3">
        <v>19707.421510416701</v>
      </c>
      <c r="M5110" s="3">
        <f t="shared" si="320"/>
        <v>12684.565564213552</v>
      </c>
      <c r="N5110" s="3">
        <f t="shared" si="319"/>
        <v>-4.1666667311801575E-3</v>
      </c>
    </row>
    <row r="5111" spans="1:14" x14ac:dyDescent="0.35">
      <c r="A5111" s="10">
        <v>45675.739583333336</v>
      </c>
      <c r="B5111" s="5">
        <f t="shared" si="317"/>
        <v>18</v>
      </c>
      <c r="C5111" s="5">
        <f t="shared" si="318"/>
        <v>10</v>
      </c>
      <c r="D5111" s="3">
        <v>24765.975703125001</v>
      </c>
      <c r="E5111" s="3">
        <v>0</v>
      </c>
      <c r="F5111" s="3">
        <v>1152.75289112684</v>
      </c>
      <c r="G5111" s="3">
        <v>23613.222811998199</v>
      </c>
      <c r="H5111" s="3">
        <v>2557.0657018193101</v>
      </c>
      <c r="I5111" s="3">
        <v>2267.85133138021</v>
      </c>
      <c r="J5111" s="3">
        <v>2174.7985847981799</v>
      </c>
      <c r="K5111" s="3">
        <v>4909.28</v>
      </c>
      <c r="L5111" s="3">
        <v>19856.639374999999</v>
      </c>
      <c r="M5111" s="3">
        <f t="shared" si="320"/>
        <v>12856.9237570023</v>
      </c>
      <c r="N5111" s="3">
        <f t="shared" si="319"/>
        <v>5.6328125003346941E-2</v>
      </c>
    </row>
    <row r="5112" spans="1:14" x14ac:dyDescent="0.35">
      <c r="A5112" s="10">
        <v>45675.743055555555</v>
      </c>
      <c r="B5112" s="5">
        <f t="shared" si="317"/>
        <v>18</v>
      </c>
      <c r="C5112" s="5">
        <f t="shared" si="318"/>
        <v>11</v>
      </c>
      <c r="D5112" s="3">
        <v>24804.251640625</v>
      </c>
      <c r="E5112" s="3">
        <v>0</v>
      </c>
      <c r="F5112" s="3">
        <v>1131.1815780029301</v>
      </c>
      <c r="G5112" s="3">
        <v>23673.070062622101</v>
      </c>
      <c r="H5112" s="3">
        <v>2524.7300227406799</v>
      </c>
      <c r="I5112" s="3">
        <v>2268.1799926757799</v>
      </c>
      <c r="J5112" s="3">
        <v>2173.4499617513002</v>
      </c>
      <c r="K5112" s="3">
        <v>4858.2</v>
      </c>
      <c r="L5112" s="3">
        <v>19946.009244791701</v>
      </c>
      <c r="M5112" s="3">
        <f t="shared" si="320"/>
        <v>12979.64926762394</v>
      </c>
      <c r="N5112" s="3">
        <f t="shared" si="319"/>
        <v>4.2395833297632635E-2</v>
      </c>
    </row>
    <row r="5113" spans="1:14" x14ac:dyDescent="0.35">
      <c r="A5113" s="10">
        <v>45675.746527777781</v>
      </c>
      <c r="B5113" s="5">
        <f t="shared" si="317"/>
        <v>18</v>
      </c>
      <c r="C5113" s="5">
        <f t="shared" si="318"/>
        <v>12</v>
      </c>
      <c r="D5113" s="3">
        <v>24822.575312500001</v>
      </c>
      <c r="E5113" s="3">
        <v>0</v>
      </c>
      <c r="F5113" s="3">
        <v>1095.2849397786499</v>
      </c>
      <c r="G5113" s="3">
        <v>23727.2903727214</v>
      </c>
      <c r="H5113" s="3">
        <v>2487.07628284158</v>
      </c>
      <c r="I5113" s="3">
        <v>2268.1086726888002</v>
      </c>
      <c r="J5113" s="3">
        <v>2179.6384090169299</v>
      </c>
      <c r="K5113" s="3">
        <v>4957.5466666666698</v>
      </c>
      <c r="L5113" s="3">
        <v>19865.041718749999</v>
      </c>
      <c r="M5113" s="3">
        <f t="shared" si="320"/>
        <v>12930.218354202689</v>
      </c>
      <c r="N5113" s="3">
        <f t="shared" si="319"/>
        <v>-1.3072916666715173E-2</v>
      </c>
    </row>
    <row r="5114" spans="1:14" x14ac:dyDescent="0.35">
      <c r="A5114" s="10">
        <v>45675.75</v>
      </c>
      <c r="B5114" s="5">
        <f t="shared" si="317"/>
        <v>19</v>
      </c>
      <c r="C5114" s="5">
        <f t="shared" si="318"/>
        <v>1</v>
      </c>
      <c r="D5114" s="3">
        <v>24923.143749999999</v>
      </c>
      <c r="E5114" s="3">
        <v>0</v>
      </c>
      <c r="F5114" s="3">
        <v>1074.2004381486499</v>
      </c>
      <c r="G5114" s="3">
        <v>23848.943311851399</v>
      </c>
      <c r="H5114" s="3">
        <v>2472.57171861812</v>
      </c>
      <c r="I5114" s="3">
        <v>2267.9993389892602</v>
      </c>
      <c r="J5114" s="3">
        <v>2331.5900309244798</v>
      </c>
      <c r="K5114" s="3">
        <v>5240.24</v>
      </c>
      <c r="L5114" s="3">
        <v>19683.393984375001</v>
      </c>
      <c r="M5114" s="3">
        <f t="shared" si="320"/>
        <v>12611.232895843139</v>
      </c>
      <c r="N5114" s="3">
        <f t="shared" si="319"/>
        <v>-0.49023437500363798</v>
      </c>
    </row>
    <row r="5115" spans="1:14" x14ac:dyDescent="0.35">
      <c r="A5115" s="10">
        <v>45675.753472222219</v>
      </c>
      <c r="B5115" s="5">
        <f t="shared" si="317"/>
        <v>19</v>
      </c>
      <c r="C5115" s="5">
        <f t="shared" si="318"/>
        <v>2</v>
      </c>
      <c r="D5115" s="3">
        <v>24974.8597135417</v>
      </c>
      <c r="E5115" s="3">
        <v>0</v>
      </c>
      <c r="F5115" s="3">
        <v>1066.71796801183</v>
      </c>
      <c r="G5115" s="3">
        <v>23908.1417455298</v>
      </c>
      <c r="H5115" s="3">
        <v>2462.3380114483102</v>
      </c>
      <c r="I5115" s="3">
        <v>2267.95532735189</v>
      </c>
      <c r="J5115" s="3">
        <v>2346.24449707031</v>
      </c>
      <c r="K5115" s="3">
        <v>5274.28</v>
      </c>
      <c r="L5115" s="3">
        <v>19700.555833333299</v>
      </c>
      <c r="M5115" s="3">
        <f t="shared" si="320"/>
        <v>12624.017997462786</v>
      </c>
      <c r="N5115" s="3">
        <f t="shared" si="319"/>
        <v>2.3880208402260905E-2</v>
      </c>
    </row>
    <row r="5116" spans="1:14" x14ac:dyDescent="0.35">
      <c r="A5116" s="10">
        <v>45675.756944444445</v>
      </c>
      <c r="B5116" s="5">
        <f t="shared" si="317"/>
        <v>19</v>
      </c>
      <c r="C5116" s="5">
        <f t="shared" si="318"/>
        <v>3</v>
      </c>
      <c r="D5116" s="3">
        <v>24987.3903125</v>
      </c>
      <c r="E5116" s="3">
        <v>0</v>
      </c>
      <c r="F5116" s="3">
        <v>1043.13841297201</v>
      </c>
      <c r="G5116" s="3">
        <v>23944.251899528001</v>
      </c>
      <c r="H5116" s="3">
        <v>2442.3133312453001</v>
      </c>
      <c r="I5116" s="3">
        <v>2268.0046669515</v>
      </c>
      <c r="J5116" s="3">
        <v>2327.8607104492198</v>
      </c>
      <c r="K5116" s="3">
        <v>5333.0533333333296</v>
      </c>
      <c r="L5116" s="3">
        <v>19654.437916666699</v>
      </c>
      <c r="M5116" s="3">
        <f t="shared" si="320"/>
        <v>12616.25920802068</v>
      </c>
      <c r="N5116" s="3">
        <f t="shared" si="319"/>
        <v>-0.10093750002852175</v>
      </c>
    </row>
    <row r="5117" spans="1:14" x14ac:dyDescent="0.35">
      <c r="A5117" s="10">
        <v>45675.760416666664</v>
      </c>
      <c r="B5117" s="5">
        <f t="shared" si="317"/>
        <v>19</v>
      </c>
      <c r="C5117" s="5">
        <f t="shared" si="318"/>
        <v>4</v>
      </c>
      <c r="D5117" s="3">
        <v>24997.244557291699</v>
      </c>
      <c r="E5117" s="3">
        <v>0</v>
      </c>
      <c r="F5117" s="3">
        <v>1028.5396639279099</v>
      </c>
      <c r="G5117" s="3">
        <v>23968.7048933638</v>
      </c>
      <c r="H5117" s="3">
        <v>2413.1184640475899</v>
      </c>
      <c r="I5117" s="3">
        <v>2267.8506648763</v>
      </c>
      <c r="J5117" s="3">
        <v>2333.3501098632801</v>
      </c>
      <c r="K5117" s="3">
        <v>5387.8533333333298</v>
      </c>
      <c r="L5117" s="3">
        <v>19609.3830989583</v>
      </c>
      <c r="M5117" s="3">
        <f t="shared" si="320"/>
        <v>12595.063860171129</v>
      </c>
      <c r="N5117" s="3">
        <f t="shared" si="319"/>
        <v>8.1250000694126356E-3</v>
      </c>
    </row>
    <row r="5118" spans="1:14" x14ac:dyDescent="0.35">
      <c r="A5118" s="10">
        <v>45675.763888888891</v>
      </c>
      <c r="B5118" s="5">
        <f t="shared" si="317"/>
        <v>19</v>
      </c>
      <c r="C5118" s="5">
        <f t="shared" si="318"/>
        <v>5</v>
      </c>
      <c r="D5118" s="3">
        <v>24970.352369791701</v>
      </c>
      <c r="E5118" s="3">
        <v>0</v>
      </c>
      <c r="F5118" s="3">
        <v>1024.35646363557</v>
      </c>
      <c r="G5118" s="3">
        <v>23945.995906156098</v>
      </c>
      <c r="H5118" s="3">
        <v>2414.4646657090202</v>
      </c>
      <c r="I5118" s="3">
        <v>2267.9741658528601</v>
      </c>
      <c r="J5118" s="3">
        <v>2337.89022949219</v>
      </c>
      <c r="K5118" s="3">
        <v>5297.24</v>
      </c>
      <c r="L5118" s="3">
        <v>19673.098203124999</v>
      </c>
      <c r="M5118" s="3">
        <f t="shared" si="320"/>
        <v>12652.769142070929</v>
      </c>
      <c r="N5118" s="3">
        <f t="shared" si="319"/>
        <v>1.4166666700475616E-2</v>
      </c>
    </row>
    <row r="5119" spans="1:14" x14ac:dyDescent="0.35">
      <c r="A5119" s="10">
        <v>45675.767361111109</v>
      </c>
      <c r="B5119" s="5">
        <f t="shared" si="317"/>
        <v>19</v>
      </c>
      <c r="C5119" s="5">
        <f t="shared" si="318"/>
        <v>6</v>
      </c>
      <c r="D5119" s="3">
        <v>24964.5231510417</v>
      </c>
      <c r="E5119" s="3">
        <v>0</v>
      </c>
      <c r="F5119" s="3">
        <v>1002.31273072029</v>
      </c>
      <c r="G5119" s="3">
        <v>23962.2104203214</v>
      </c>
      <c r="H5119" s="3">
        <v>2386.1419178586302</v>
      </c>
      <c r="I5119" s="3">
        <v>2267.5606644693999</v>
      </c>
      <c r="J5119" s="3">
        <v>2343.2766984049499</v>
      </c>
      <c r="K5119" s="3">
        <v>5214.16</v>
      </c>
      <c r="L5119" s="3">
        <v>19750.377187499998</v>
      </c>
      <c r="M5119" s="3">
        <f t="shared" si="320"/>
        <v>12753.397906767019</v>
      </c>
      <c r="N5119" s="3">
        <f t="shared" si="319"/>
        <v>-1.403645829850575E-2</v>
      </c>
    </row>
    <row r="5120" spans="1:14" x14ac:dyDescent="0.35">
      <c r="A5120" s="10">
        <v>45675.770833333336</v>
      </c>
      <c r="B5120" s="5">
        <f t="shared" si="317"/>
        <v>19</v>
      </c>
      <c r="C5120" s="5">
        <f t="shared" si="318"/>
        <v>7</v>
      </c>
      <c r="D5120" s="3">
        <v>24950.504296874999</v>
      </c>
      <c r="E5120" s="3">
        <v>0</v>
      </c>
      <c r="F5120" s="3">
        <v>973.50329781703704</v>
      </c>
      <c r="G5120" s="3">
        <v>23977.000999058</v>
      </c>
      <c r="H5120" s="3">
        <v>2369.8448011267101</v>
      </c>
      <c r="I5120" s="3">
        <v>2267.9033292643198</v>
      </c>
      <c r="J5120" s="3">
        <v>2338.5482031249999</v>
      </c>
      <c r="K5120" s="3">
        <v>5161.2133333333304</v>
      </c>
      <c r="L5120" s="3">
        <v>19789.314817708299</v>
      </c>
      <c r="M5120" s="3">
        <f t="shared" si="320"/>
        <v>12813.018484192269</v>
      </c>
      <c r="N5120" s="3">
        <f t="shared" si="319"/>
        <v>-2.385416662946227E-2</v>
      </c>
    </row>
    <row r="5121" spans="1:14" x14ac:dyDescent="0.35">
      <c r="A5121" s="10">
        <v>45675.774305555555</v>
      </c>
      <c r="B5121" s="5">
        <f t="shared" si="317"/>
        <v>19</v>
      </c>
      <c r="C5121" s="5">
        <f t="shared" si="318"/>
        <v>8</v>
      </c>
      <c r="D5121" s="3">
        <v>24941.5309375</v>
      </c>
      <c r="E5121" s="3">
        <v>0</v>
      </c>
      <c r="F5121" s="3">
        <v>952.82548858519306</v>
      </c>
      <c r="G5121" s="3">
        <v>23988.705448914799</v>
      </c>
      <c r="H5121" s="3">
        <v>2344.9232336919999</v>
      </c>
      <c r="I5121" s="3">
        <v>2267.8646655273401</v>
      </c>
      <c r="J5121" s="3">
        <v>2336.64102783203</v>
      </c>
      <c r="K5121" s="3">
        <v>5234.2666666666701</v>
      </c>
      <c r="L5121" s="3">
        <v>19707.262786458301</v>
      </c>
      <c r="M5121" s="3">
        <f t="shared" si="320"/>
        <v>12757.833859406932</v>
      </c>
      <c r="N5121" s="3">
        <f t="shared" si="319"/>
        <v>1.484375028667273E-3</v>
      </c>
    </row>
    <row r="5122" spans="1:14" x14ac:dyDescent="0.35">
      <c r="A5122" s="10">
        <v>45675.777777777781</v>
      </c>
      <c r="B5122" s="5">
        <f t="shared" si="317"/>
        <v>19</v>
      </c>
      <c r="C5122" s="5">
        <f t="shared" si="318"/>
        <v>9</v>
      </c>
      <c r="D5122" s="3">
        <v>24926.946614583299</v>
      </c>
      <c r="E5122" s="3">
        <v>0</v>
      </c>
      <c r="F5122" s="3">
        <v>938.51094393026995</v>
      </c>
      <c r="G5122" s="3">
        <v>23988.4356706531</v>
      </c>
      <c r="H5122" s="3">
        <v>2333.45887660164</v>
      </c>
      <c r="I5122" s="3">
        <v>2267.464159139</v>
      </c>
      <c r="J5122" s="3">
        <v>2332.32931315104</v>
      </c>
      <c r="K5122" s="3">
        <v>5239.88</v>
      </c>
      <c r="L5122" s="3">
        <v>19687.0235677083</v>
      </c>
      <c r="M5122" s="3">
        <f t="shared" si="320"/>
        <v>12753.771218816622</v>
      </c>
      <c r="N5122" s="3">
        <f t="shared" si="319"/>
        <v>4.304687499825377E-2</v>
      </c>
    </row>
    <row r="5123" spans="1:14" x14ac:dyDescent="0.35">
      <c r="A5123" s="10">
        <v>45675.78125</v>
      </c>
      <c r="B5123" s="5">
        <f t="shared" ref="B5123:B5186" si="321">1+HOUR(A5123)</f>
        <v>19</v>
      </c>
      <c r="C5123" s="5">
        <f t="shared" ref="C5123:C5186" si="322">1+MINUTE(A5123)/5</f>
        <v>10</v>
      </c>
      <c r="D5123" s="3">
        <v>24881.09796875</v>
      </c>
      <c r="E5123" s="3">
        <v>0</v>
      </c>
      <c r="F5123" s="3">
        <v>929.145512959798</v>
      </c>
      <c r="G5123" s="3">
        <v>23951.9524557902</v>
      </c>
      <c r="H5123" s="3">
        <v>2320.0827865281299</v>
      </c>
      <c r="I5123" s="3">
        <v>2267.9055063883502</v>
      </c>
      <c r="J5123" s="3">
        <v>2332.9872542317698</v>
      </c>
      <c r="K5123" s="3">
        <v>5221.1466666666702</v>
      </c>
      <c r="L5123" s="3">
        <v>19659.920651041699</v>
      </c>
      <c r="M5123" s="3">
        <f t="shared" si="320"/>
        <v>12738.945103893448</v>
      </c>
      <c r="N5123" s="3">
        <f t="shared" si="319"/>
        <v>3.0651041630335385E-2</v>
      </c>
    </row>
    <row r="5124" spans="1:14" x14ac:dyDescent="0.35">
      <c r="A5124" s="10">
        <v>45675.784722222219</v>
      </c>
      <c r="B5124" s="5">
        <f t="shared" si="321"/>
        <v>19</v>
      </c>
      <c r="C5124" s="5">
        <f t="shared" si="322"/>
        <v>11</v>
      </c>
      <c r="D5124" s="3">
        <v>24877.008802083299</v>
      </c>
      <c r="E5124" s="3">
        <v>0</v>
      </c>
      <c r="F5124" s="3">
        <v>931.57758685472299</v>
      </c>
      <c r="G5124" s="3">
        <v>23945.4312152286</v>
      </c>
      <c r="H5124" s="3">
        <v>2320.80475380601</v>
      </c>
      <c r="I5124" s="3">
        <v>2267.2366625976601</v>
      </c>
      <c r="J5124" s="3">
        <v>2340.5370467122402</v>
      </c>
      <c r="K5124" s="3">
        <v>5132.4799999999996</v>
      </c>
      <c r="L5124" s="3">
        <v>19744.435338541702</v>
      </c>
      <c r="M5124" s="3">
        <f t="shared" si="320"/>
        <v>12815.85687542579</v>
      </c>
      <c r="N5124" s="3">
        <f t="shared" ref="N5124:N5187" si="323">D5124-K5124-L5124</f>
        <v>9.3463541597884614E-2</v>
      </c>
    </row>
    <row r="5125" spans="1:14" x14ac:dyDescent="0.35">
      <c r="A5125" s="10">
        <v>45675.788194444445</v>
      </c>
      <c r="B5125" s="5">
        <f t="shared" si="321"/>
        <v>19</v>
      </c>
      <c r="C5125" s="5">
        <f t="shared" si="322"/>
        <v>12</v>
      </c>
      <c r="D5125" s="3">
        <v>24868.051380208301</v>
      </c>
      <c r="E5125" s="3">
        <v>0</v>
      </c>
      <c r="F5125" s="3">
        <v>927.07144719109999</v>
      </c>
      <c r="G5125" s="3">
        <v>23940.979933017199</v>
      </c>
      <c r="H5125" s="3">
        <v>2310.1546851309299</v>
      </c>
      <c r="I5125" s="3">
        <v>2267.97133626302</v>
      </c>
      <c r="J5125" s="3">
        <v>2343.7666137695301</v>
      </c>
      <c r="K5125" s="3">
        <v>5051.8933333333298</v>
      </c>
      <c r="L5125" s="3">
        <v>19816.143515625001</v>
      </c>
      <c r="M5125" s="3">
        <f t="shared" si="320"/>
        <v>12894.250880461521</v>
      </c>
      <c r="N5125" s="3">
        <f t="shared" si="323"/>
        <v>1.4531249969877535E-2</v>
      </c>
    </row>
    <row r="5126" spans="1:14" x14ac:dyDescent="0.35">
      <c r="A5126" s="10">
        <v>45675.791666666664</v>
      </c>
      <c r="B5126" s="5">
        <f t="shared" si="321"/>
        <v>20</v>
      </c>
      <c r="C5126" s="5">
        <f t="shared" si="322"/>
        <v>1</v>
      </c>
      <c r="D5126" s="3">
        <v>24804.437864583299</v>
      </c>
      <c r="E5126" s="3">
        <v>0</v>
      </c>
      <c r="F5126" s="3">
        <v>914.57516482366998</v>
      </c>
      <c r="G5126" s="3">
        <v>23889.862699759698</v>
      </c>
      <c r="H5126" s="3">
        <v>2301.5674539455099</v>
      </c>
      <c r="I5126" s="3">
        <v>2266.9713378906299</v>
      </c>
      <c r="J5126" s="3">
        <v>2357.7484993489602</v>
      </c>
      <c r="K5126" s="3">
        <v>4882.61333333333</v>
      </c>
      <c r="L5126" s="3">
        <v>19921.825130208301</v>
      </c>
      <c r="M5126" s="3">
        <f t="shared" si="320"/>
        <v>12995.5378390232</v>
      </c>
      <c r="N5126" s="3">
        <f t="shared" si="323"/>
        <v>-5.9895833328482695E-4</v>
      </c>
    </row>
    <row r="5127" spans="1:14" x14ac:dyDescent="0.35">
      <c r="A5127" s="10">
        <v>45675.795138888891</v>
      </c>
      <c r="B5127" s="5">
        <f t="shared" si="321"/>
        <v>20</v>
      </c>
      <c r="C5127" s="5">
        <f t="shared" si="322"/>
        <v>2</v>
      </c>
      <c r="D5127" s="3">
        <v>24776.5718229167</v>
      </c>
      <c r="E5127" s="3">
        <v>0</v>
      </c>
      <c r="F5127" s="3">
        <v>902.67882515801296</v>
      </c>
      <c r="G5127" s="3">
        <v>23873.892997758699</v>
      </c>
      <c r="H5127" s="3">
        <v>2295.0937988032201</v>
      </c>
      <c r="I5127" s="3">
        <v>2266.8586678059901</v>
      </c>
      <c r="J5127" s="3">
        <v>2402.5526171874999</v>
      </c>
      <c r="K5127" s="3">
        <v>4818.68</v>
      </c>
      <c r="L5127" s="3">
        <v>19957.908437499998</v>
      </c>
      <c r="M5127" s="3">
        <f t="shared" ref="M5127:M5190" si="324">L5127-H5127-I5127-J5127</f>
        <v>12993.403353703288</v>
      </c>
      <c r="N5127" s="3">
        <f t="shared" si="323"/>
        <v>-1.6614583299087826E-2</v>
      </c>
    </row>
    <row r="5128" spans="1:14" x14ac:dyDescent="0.35">
      <c r="A5128" s="10">
        <v>45675.798611111109</v>
      </c>
      <c r="B5128" s="5">
        <f t="shared" si="321"/>
        <v>20</v>
      </c>
      <c r="C5128" s="5">
        <f t="shared" si="322"/>
        <v>3</v>
      </c>
      <c r="D5128" s="3">
        <v>24754.694895833301</v>
      </c>
      <c r="E5128" s="3">
        <v>0</v>
      </c>
      <c r="F5128" s="3">
        <v>886.54440381537597</v>
      </c>
      <c r="G5128" s="3">
        <v>23868.150492018001</v>
      </c>
      <c r="H5128" s="3">
        <v>2275.9077275128898</v>
      </c>
      <c r="I5128" s="3">
        <v>2266.83399820964</v>
      </c>
      <c r="J5128" s="3">
        <v>2418.0703670247399</v>
      </c>
      <c r="K5128" s="3">
        <v>4853.1066666666702</v>
      </c>
      <c r="L5128" s="3">
        <v>19901.6168489583</v>
      </c>
      <c r="M5128" s="3">
        <f t="shared" si="324"/>
        <v>12940.804756211028</v>
      </c>
      <c r="N5128" s="3">
        <f t="shared" si="323"/>
        <v>-2.8619791668461403E-2</v>
      </c>
    </row>
    <row r="5129" spans="1:14" x14ac:dyDescent="0.35">
      <c r="A5129" s="10">
        <v>45675.802083333336</v>
      </c>
      <c r="B5129" s="5">
        <f t="shared" si="321"/>
        <v>20</v>
      </c>
      <c r="C5129" s="5">
        <f t="shared" si="322"/>
        <v>4</v>
      </c>
      <c r="D5129" s="3">
        <v>24727.2553645833</v>
      </c>
      <c r="E5129" s="3">
        <v>0</v>
      </c>
      <c r="F5129" s="3">
        <v>872.54721732271605</v>
      </c>
      <c r="G5129" s="3">
        <v>23854.708147260601</v>
      </c>
      <c r="H5129" s="3">
        <v>2273.0721786291801</v>
      </c>
      <c r="I5129" s="3">
        <v>2266.4099983724</v>
      </c>
      <c r="J5129" s="3">
        <v>2422.2471744791701</v>
      </c>
      <c r="K5129" s="3">
        <v>4873.7333333333299</v>
      </c>
      <c r="L5129" s="3">
        <v>19853.493203124999</v>
      </c>
      <c r="M5129" s="3">
        <f t="shared" si="324"/>
        <v>12891.763851644249</v>
      </c>
      <c r="N5129" s="3">
        <f t="shared" si="323"/>
        <v>2.8828124970459612E-2</v>
      </c>
    </row>
    <row r="5130" spans="1:14" x14ac:dyDescent="0.35">
      <c r="A5130" s="10">
        <v>45675.805555555555</v>
      </c>
      <c r="B5130" s="5">
        <f t="shared" si="321"/>
        <v>20</v>
      </c>
      <c r="C5130" s="5">
        <f t="shared" si="322"/>
        <v>5</v>
      </c>
      <c r="D5130" s="3">
        <v>24696.250755208301</v>
      </c>
      <c r="E5130" s="3">
        <v>0</v>
      </c>
      <c r="F5130" s="3">
        <v>868.73137407177899</v>
      </c>
      <c r="G5130" s="3">
        <v>23827.519381136601</v>
      </c>
      <c r="H5130" s="3">
        <v>2265.6205144647201</v>
      </c>
      <c r="I5130" s="3">
        <v>2267.26566345215</v>
      </c>
      <c r="J5130" s="3">
        <v>2425.59416503906</v>
      </c>
      <c r="K5130" s="3">
        <v>4864.1066666666702</v>
      </c>
      <c r="L5130" s="3">
        <v>19832.1098697917</v>
      </c>
      <c r="M5130" s="3">
        <f t="shared" si="324"/>
        <v>12873.62952683577</v>
      </c>
      <c r="N5130" s="3">
        <f t="shared" si="323"/>
        <v>3.4218749930005288E-2</v>
      </c>
    </row>
    <row r="5131" spans="1:14" x14ac:dyDescent="0.35">
      <c r="A5131" s="10">
        <v>45675.809027777781</v>
      </c>
      <c r="B5131" s="5">
        <f t="shared" si="321"/>
        <v>20</v>
      </c>
      <c r="C5131" s="5">
        <f t="shared" si="322"/>
        <v>6</v>
      </c>
      <c r="D5131" s="3">
        <v>24659.098854166699</v>
      </c>
      <c r="E5131" s="3">
        <v>0</v>
      </c>
      <c r="F5131" s="3">
        <v>858.05832828323901</v>
      </c>
      <c r="G5131" s="3">
        <v>23801.0405258834</v>
      </c>
      <c r="H5131" s="3">
        <v>2246.03597103536</v>
      </c>
      <c r="I5131" s="3">
        <v>2267.2339973958301</v>
      </c>
      <c r="J5131" s="3">
        <v>2425.9716422525998</v>
      </c>
      <c r="K5131" s="3">
        <v>4875.9066666666704</v>
      </c>
      <c r="L5131" s="3">
        <v>19783.2014583333</v>
      </c>
      <c r="M5131" s="3">
        <f t="shared" si="324"/>
        <v>12843.959847649512</v>
      </c>
      <c r="N5131" s="3">
        <f t="shared" si="323"/>
        <v>-9.2708332704205532E-3</v>
      </c>
    </row>
    <row r="5132" spans="1:14" x14ac:dyDescent="0.35">
      <c r="A5132" s="10">
        <v>45675.8125</v>
      </c>
      <c r="B5132" s="5">
        <f t="shared" si="321"/>
        <v>20</v>
      </c>
      <c r="C5132" s="5">
        <f t="shared" si="322"/>
        <v>7</v>
      </c>
      <c r="D5132" s="3">
        <v>24638.869661458299</v>
      </c>
      <c r="E5132" s="3">
        <v>0</v>
      </c>
      <c r="F5132" s="3">
        <v>846.98007692464205</v>
      </c>
      <c r="G5132" s="3">
        <v>23791.889584533699</v>
      </c>
      <c r="H5132" s="3">
        <v>2242.3750254705201</v>
      </c>
      <c r="I5132" s="3">
        <v>2267.2406632487</v>
      </c>
      <c r="J5132" s="3">
        <v>2423.1319661458301</v>
      </c>
      <c r="K5132" s="3">
        <v>4797.88</v>
      </c>
      <c r="L5132" s="3">
        <v>19840.965494791701</v>
      </c>
      <c r="M5132" s="3">
        <f t="shared" si="324"/>
        <v>12908.217839926652</v>
      </c>
      <c r="N5132" s="3">
        <f t="shared" si="323"/>
        <v>2.4166666597011499E-2</v>
      </c>
    </row>
    <row r="5133" spans="1:14" x14ac:dyDescent="0.35">
      <c r="A5133" s="10">
        <v>45675.815972222219</v>
      </c>
      <c r="B5133" s="5">
        <f t="shared" si="321"/>
        <v>20</v>
      </c>
      <c r="C5133" s="5">
        <f t="shared" si="322"/>
        <v>8</v>
      </c>
      <c r="D5133" s="3">
        <v>24633.229635416701</v>
      </c>
      <c r="E5133" s="3">
        <v>0</v>
      </c>
      <c r="F5133" s="3">
        <v>822.96314194742797</v>
      </c>
      <c r="G5133" s="3">
        <v>23810.2664934692</v>
      </c>
      <c r="H5133" s="3">
        <v>2226.5536516738498</v>
      </c>
      <c r="I5133" s="3">
        <v>2267.3793343099001</v>
      </c>
      <c r="J5133" s="3">
        <v>2421.9380948893199</v>
      </c>
      <c r="K5133" s="3">
        <v>4906.2266666666701</v>
      </c>
      <c r="L5133" s="3">
        <v>19727.048932291698</v>
      </c>
      <c r="M5133" s="3">
        <f t="shared" si="324"/>
        <v>12811.177851418628</v>
      </c>
      <c r="N5133" s="3">
        <f t="shared" si="323"/>
        <v>-4.5963541666424135E-2</v>
      </c>
    </row>
    <row r="5134" spans="1:14" x14ac:dyDescent="0.35">
      <c r="A5134" s="10">
        <v>45675.819444444445</v>
      </c>
      <c r="B5134" s="5">
        <f t="shared" si="321"/>
        <v>20</v>
      </c>
      <c r="C5134" s="5">
        <f t="shared" si="322"/>
        <v>9</v>
      </c>
      <c r="D5134" s="3">
        <v>24605.118984375</v>
      </c>
      <c r="E5134" s="3">
        <v>0</v>
      </c>
      <c r="F5134" s="3">
        <v>798.67761578143097</v>
      </c>
      <c r="G5134" s="3">
        <v>23806.441368593602</v>
      </c>
      <c r="H5134" s="3">
        <v>2198.4787997296298</v>
      </c>
      <c r="I5134" s="3">
        <v>2266.9613346354199</v>
      </c>
      <c r="J5134" s="3">
        <v>2418.8577612304698</v>
      </c>
      <c r="K5134" s="3">
        <v>4996.0666666666702</v>
      </c>
      <c r="L5134" s="3">
        <v>19609.041562499999</v>
      </c>
      <c r="M5134" s="3">
        <f t="shared" si="324"/>
        <v>12724.74366690448</v>
      </c>
      <c r="N5134" s="3">
        <f t="shared" si="323"/>
        <v>1.0755208331829635E-2</v>
      </c>
    </row>
    <row r="5135" spans="1:14" x14ac:dyDescent="0.35">
      <c r="A5135" s="10">
        <v>45675.822916666664</v>
      </c>
      <c r="B5135" s="5">
        <f t="shared" si="321"/>
        <v>20</v>
      </c>
      <c r="C5135" s="5">
        <f t="shared" si="322"/>
        <v>10</v>
      </c>
      <c r="D5135" s="3">
        <v>24632.8959895833</v>
      </c>
      <c r="E5135" s="3">
        <v>0</v>
      </c>
      <c r="F5135" s="3">
        <v>796.86679123913802</v>
      </c>
      <c r="G5135" s="3">
        <v>23836.0291983442</v>
      </c>
      <c r="H5135" s="3">
        <v>2192.36510456004</v>
      </c>
      <c r="I5135" s="3">
        <v>2267.3593310546898</v>
      </c>
      <c r="J5135" s="3">
        <v>2424.14622070312</v>
      </c>
      <c r="K5135" s="3">
        <v>5019.68</v>
      </c>
      <c r="L5135" s="3">
        <v>19613.161588541701</v>
      </c>
      <c r="M5135" s="3">
        <f t="shared" si="324"/>
        <v>12729.290932223854</v>
      </c>
      <c r="N5135" s="3">
        <f t="shared" si="323"/>
        <v>5.4401041597884614E-2</v>
      </c>
    </row>
    <row r="5136" spans="1:14" x14ac:dyDescent="0.35">
      <c r="A5136" s="10">
        <v>45675.826388888891</v>
      </c>
      <c r="B5136" s="5">
        <f t="shared" si="321"/>
        <v>20</v>
      </c>
      <c r="C5136" s="5">
        <f t="shared" si="322"/>
        <v>11</v>
      </c>
      <c r="D5136" s="3">
        <v>24551.330598958299</v>
      </c>
      <c r="E5136" s="3">
        <v>0</v>
      </c>
      <c r="F5136" s="3">
        <v>785.74707281748499</v>
      </c>
      <c r="G5136" s="3">
        <v>23765.583526140901</v>
      </c>
      <c r="H5136" s="3">
        <v>2181.8398409981201</v>
      </c>
      <c r="I5136" s="3">
        <v>2267.02600423177</v>
      </c>
      <c r="J5136" s="3">
        <v>2426.4043505859399</v>
      </c>
      <c r="K5136" s="3">
        <v>5020.0533333333296</v>
      </c>
      <c r="L5136" s="3">
        <v>19531.2710416667</v>
      </c>
      <c r="M5136" s="3">
        <f t="shared" si="324"/>
        <v>12656.000845850871</v>
      </c>
      <c r="N5136" s="3">
        <f t="shared" si="323"/>
        <v>6.2239582694019191E-3</v>
      </c>
    </row>
    <row r="5137" spans="1:14" x14ac:dyDescent="0.35">
      <c r="A5137" s="10">
        <v>45675.829861111109</v>
      </c>
      <c r="B5137" s="5">
        <f t="shared" si="321"/>
        <v>20</v>
      </c>
      <c r="C5137" s="5">
        <f t="shared" si="322"/>
        <v>12</v>
      </c>
      <c r="D5137" s="3">
        <v>24529.448203125001</v>
      </c>
      <c r="E5137" s="3">
        <v>0</v>
      </c>
      <c r="F5137" s="3">
        <v>777.02884612552702</v>
      </c>
      <c r="G5137" s="3">
        <v>23752.4193569995</v>
      </c>
      <c r="H5137" s="3">
        <v>2180.0494887697701</v>
      </c>
      <c r="I5137" s="3">
        <v>2267.0919984944699</v>
      </c>
      <c r="J5137" s="3">
        <v>2431.08979817708</v>
      </c>
      <c r="K5137" s="3">
        <v>5200.4666666666699</v>
      </c>
      <c r="L5137" s="3">
        <v>19329.005286458301</v>
      </c>
      <c r="M5137" s="3">
        <f t="shared" si="324"/>
        <v>12450.77400101698</v>
      </c>
      <c r="N5137" s="3">
        <f t="shared" si="323"/>
        <v>-2.3749999971187208E-2</v>
      </c>
    </row>
    <row r="5138" spans="1:14" x14ac:dyDescent="0.35">
      <c r="A5138" s="10">
        <v>45675.833333333336</v>
      </c>
      <c r="B5138" s="5">
        <f t="shared" si="321"/>
        <v>21</v>
      </c>
      <c r="C5138" s="5">
        <f t="shared" si="322"/>
        <v>1</v>
      </c>
      <c r="D5138" s="3">
        <v>24455.084609375001</v>
      </c>
      <c r="E5138" s="3">
        <v>0</v>
      </c>
      <c r="F5138" s="3">
        <v>774.55858314998602</v>
      </c>
      <c r="G5138" s="3">
        <v>23680.526026225001</v>
      </c>
      <c r="H5138" s="3">
        <v>2160.8803618208299</v>
      </c>
      <c r="I5138" s="3">
        <v>2267.01733113607</v>
      </c>
      <c r="J5138" s="3">
        <v>2491.8912679036498</v>
      </c>
      <c r="K5138" s="3">
        <v>5254.6266666666697</v>
      </c>
      <c r="L5138" s="3">
        <v>19200.455234375</v>
      </c>
      <c r="M5138" s="3">
        <f t="shared" si="324"/>
        <v>12280.666273514451</v>
      </c>
      <c r="N5138" s="3">
        <f t="shared" si="323"/>
        <v>2.7083333297923673E-3</v>
      </c>
    </row>
    <row r="5139" spans="1:14" x14ac:dyDescent="0.35">
      <c r="A5139" s="10">
        <v>45675.836805555555</v>
      </c>
      <c r="B5139" s="5">
        <f t="shared" si="321"/>
        <v>21</v>
      </c>
      <c r="C5139" s="5">
        <f t="shared" si="322"/>
        <v>2</v>
      </c>
      <c r="D5139" s="3">
        <v>24441.927057291701</v>
      </c>
      <c r="E5139" s="3">
        <v>0</v>
      </c>
      <c r="F5139" s="3">
        <v>756.81191571553597</v>
      </c>
      <c r="G5139" s="3">
        <v>23685.115141576101</v>
      </c>
      <c r="H5139" s="3">
        <v>2127.4635655193301</v>
      </c>
      <c r="I5139" s="3">
        <v>2266.70716674805</v>
      </c>
      <c r="J5139" s="3">
        <v>2569.5143147786498</v>
      </c>
      <c r="K5139" s="3">
        <v>5137.5733333333301</v>
      </c>
      <c r="L5139" s="3">
        <v>19304.385182291699</v>
      </c>
      <c r="M5139" s="3">
        <f t="shared" si="324"/>
        <v>12340.700135245668</v>
      </c>
      <c r="N5139" s="3">
        <f t="shared" si="323"/>
        <v>-3.1458333327464061E-2</v>
      </c>
    </row>
    <row r="5140" spans="1:14" x14ac:dyDescent="0.35">
      <c r="A5140" s="10">
        <v>45675.840277777781</v>
      </c>
      <c r="B5140" s="5">
        <f t="shared" si="321"/>
        <v>21</v>
      </c>
      <c r="C5140" s="5">
        <f t="shared" si="322"/>
        <v>3</v>
      </c>
      <c r="D5140" s="3">
        <v>24450.969921874999</v>
      </c>
      <c r="E5140" s="3">
        <v>0</v>
      </c>
      <c r="F5140" s="3">
        <v>737.05788245307099</v>
      </c>
      <c r="G5140" s="3">
        <v>23713.912039421899</v>
      </c>
      <c r="H5140" s="3">
        <v>2106.9469682220902</v>
      </c>
      <c r="I5140" s="3">
        <v>2267.3520076497398</v>
      </c>
      <c r="J5140" s="3">
        <v>2580.9107259114598</v>
      </c>
      <c r="K5140" s="3">
        <v>5062.61333333333</v>
      </c>
      <c r="L5140" s="3">
        <v>19388.357187500002</v>
      </c>
      <c r="M5140" s="3">
        <f t="shared" si="324"/>
        <v>12433.147485716709</v>
      </c>
      <c r="N5140" s="3">
        <f t="shared" si="323"/>
        <v>-5.9895833328482695E-4</v>
      </c>
    </row>
    <row r="5141" spans="1:14" x14ac:dyDescent="0.35">
      <c r="A5141" s="10">
        <v>45675.84375</v>
      </c>
      <c r="B5141" s="5">
        <f t="shared" si="321"/>
        <v>21</v>
      </c>
      <c r="C5141" s="5">
        <f t="shared" si="322"/>
        <v>4</v>
      </c>
      <c r="D5141" s="3">
        <v>24409.385286458299</v>
      </c>
      <c r="E5141" s="3">
        <v>0</v>
      </c>
      <c r="F5141" s="3">
        <v>723.38389305962403</v>
      </c>
      <c r="G5141" s="3">
        <v>23686.001393398699</v>
      </c>
      <c r="H5141" s="3">
        <v>2092.3579077731201</v>
      </c>
      <c r="I5141" s="3">
        <v>2267.3606648762998</v>
      </c>
      <c r="J5141" s="3">
        <v>2577.8919156901002</v>
      </c>
      <c r="K5141" s="3">
        <v>5027.7733333333299</v>
      </c>
      <c r="L5141" s="3">
        <v>19381.619244791698</v>
      </c>
      <c r="M5141" s="3">
        <f t="shared" si="324"/>
        <v>12444.008756452178</v>
      </c>
      <c r="N5141" s="3">
        <f t="shared" si="323"/>
        <v>-7.2916667304525618E-3</v>
      </c>
    </row>
    <row r="5142" spans="1:14" x14ac:dyDescent="0.35">
      <c r="A5142" s="10">
        <v>45675.847222222219</v>
      </c>
      <c r="B5142" s="5">
        <f t="shared" si="321"/>
        <v>21</v>
      </c>
      <c r="C5142" s="5">
        <f t="shared" si="322"/>
        <v>5</v>
      </c>
      <c r="D5142" s="3">
        <v>24374.818463541698</v>
      </c>
      <c r="E5142" s="3">
        <v>0</v>
      </c>
      <c r="F5142" s="3">
        <v>719.48327510579395</v>
      </c>
      <c r="G5142" s="3">
        <v>23655.3351884359</v>
      </c>
      <c r="H5142" s="3">
        <v>2091.37409099452</v>
      </c>
      <c r="I5142" s="3">
        <v>2267.2753344726598</v>
      </c>
      <c r="J5142" s="3">
        <v>2587.7104443359399</v>
      </c>
      <c r="K5142" s="3">
        <v>5122.96</v>
      </c>
      <c r="L5142" s="3">
        <v>19251.8300520833</v>
      </c>
      <c r="M5142" s="3">
        <f t="shared" si="324"/>
        <v>12305.470182280182</v>
      </c>
      <c r="N5142" s="3">
        <f t="shared" si="323"/>
        <v>2.8411458399205003E-2</v>
      </c>
    </row>
    <row r="5143" spans="1:14" x14ac:dyDescent="0.35">
      <c r="A5143" s="10">
        <v>45675.850694444445</v>
      </c>
      <c r="B5143" s="5">
        <f t="shared" si="321"/>
        <v>21</v>
      </c>
      <c r="C5143" s="5">
        <f t="shared" si="322"/>
        <v>6</v>
      </c>
      <c r="D5143" s="3">
        <v>24369.954843750002</v>
      </c>
      <c r="E5143" s="3">
        <v>0</v>
      </c>
      <c r="F5143" s="3">
        <v>714.12776961263</v>
      </c>
      <c r="G5143" s="3">
        <v>23655.8270741374</v>
      </c>
      <c r="H5143" s="3">
        <v>2084.3864200528501</v>
      </c>
      <c r="I5143" s="3">
        <v>2267.8925065104199</v>
      </c>
      <c r="J5143" s="3">
        <v>2582.81368733724</v>
      </c>
      <c r="K5143" s="3">
        <v>5127.4533333333302</v>
      </c>
      <c r="L5143" s="3">
        <v>19242.475390625001</v>
      </c>
      <c r="M5143" s="3">
        <f t="shared" si="324"/>
        <v>12307.382776724489</v>
      </c>
      <c r="N5143" s="3">
        <f t="shared" si="323"/>
        <v>2.6119791669771075E-2</v>
      </c>
    </row>
    <row r="5144" spans="1:14" x14ac:dyDescent="0.35">
      <c r="A5144" s="10">
        <v>45675.854166666664</v>
      </c>
      <c r="B5144" s="5">
        <f t="shared" si="321"/>
        <v>21</v>
      </c>
      <c r="C5144" s="5">
        <f t="shared" si="322"/>
        <v>7</v>
      </c>
      <c r="D5144" s="3">
        <v>24352.988072916702</v>
      </c>
      <c r="E5144" s="3">
        <v>0</v>
      </c>
      <c r="F5144" s="3">
        <v>718.25943018595399</v>
      </c>
      <c r="G5144" s="3">
        <v>23634.728642730701</v>
      </c>
      <c r="H5144" s="3">
        <v>2087.4965119694598</v>
      </c>
      <c r="I5144" s="3">
        <v>2267.4488258870401</v>
      </c>
      <c r="J5144" s="3">
        <v>2578.83596354167</v>
      </c>
      <c r="K5144" s="3">
        <v>5187.8533333333298</v>
      </c>
      <c r="L5144" s="3">
        <v>19165.109947916699</v>
      </c>
      <c r="M5144" s="3">
        <f t="shared" si="324"/>
        <v>12231.328646518527</v>
      </c>
      <c r="N5144" s="3">
        <f t="shared" si="323"/>
        <v>2.4791666673991131E-2</v>
      </c>
    </row>
    <row r="5145" spans="1:14" x14ac:dyDescent="0.35">
      <c r="A5145" s="10">
        <v>45675.857638888891</v>
      </c>
      <c r="B5145" s="5">
        <f t="shared" si="321"/>
        <v>21</v>
      </c>
      <c r="C5145" s="5">
        <f t="shared" si="322"/>
        <v>8</v>
      </c>
      <c r="D5145" s="3">
        <v>24348.4259635417</v>
      </c>
      <c r="E5145" s="3">
        <v>0</v>
      </c>
      <c r="F5145" s="3">
        <v>714.87812447865804</v>
      </c>
      <c r="G5145" s="3">
        <v>23633.547839063001</v>
      </c>
      <c r="H5145" s="3">
        <v>2084.3700306758901</v>
      </c>
      <c r="I5145" s="3">
        <v>2268.0818365478499</v>
      </c>
      <c r="J5145" s="3">
        <v>2585.0559708658898</v>
      </c>
      <c r="K5145" s="3">
        <v>5231.0133333333297</v>
      </c>
      <c r="L5145" s="3">
        <v>19117.430937500001</v>
      </c>
      <c r="M5145" s="3">
        <f t="shared" si="324"/>
        <v>12179.923099410371</v>
      </c>
      <c r="N5145" s="3">
        <f t="shared" si="323"/>
        <v>-1.8307291629753308E-2</v>
      </c>
    </row>
    <row r="5146" spans="1:14" x14ac:dyDescent="0.35">
      <c r="A5146" s="10">
        <v>45675.861111111109</v>
      </c>
      <c r="B5146" s="5">
        <f t="shared" si="321"/>
        <v>21</v>
      </c>
      <c r="C5146" s="5">
        <f t="shared" si="322"/>
        <v>9</v>
      </c>
      <c r="D5146" s="3">
        <v>24296.528177083299</v>
      </c>
      <c r="E5146" s="3">
        <v>0</v>
      </c>
      <c r="F5146" s="3">
        <v>716.80936648474801</v>
      </c>
      <c r="G5146" s="3">
        <v>23579.718810598599</v>
      </c>
      <c r="H5146" s="3">
        <v>2086.5095146056301</v>
      </c>
      <c r="I5146" s="3">
        <v>2267.5940014648399</v>
      </c>
      <c r="J5146" s="3">
        <v>2586.2255387369801</v>
      </c>
      <c r="K5146" s="3">
        <v>5251.38666666667</v>
      </c>
      <c r="L5146" s="3">
        <v>19045.157317708301</v>
      </c>
      <c r="M5146" s="3">
        <f t="shared" si="324"/>
        <v>12104.82826290085</v>
      </c>
      <c r="N5146" s="3">
        <f t="shared" si="323"/>
        <v>-1.5807291671080748E-2</v>
      </c>
    </row>
    <row r="5147" spans="1:14" x14ac:dyDescent="0.35">
      <c r="A5147" s="10">
        <v>45675.864583333336</v>
      </c>
      <c r="B5147" s="5">
        <f t="shared" si="321"/>
        <v>21</v>
      </c>
      <c r="C5147" s="5">
        <f t="shared" si="322"/>
        <v>10</v>
      </c>
      <c r="D5147" s="3">
        <v>24274.268489583301</v>
      </c>
      <c r="E5147" s="3">
        <v>0</v>
      </c>
      <c r="F5147" s="3">
        <v>720.96012078179297</v>
      </c>
      <c r="G5147" s="3">
        <v>23553.308368801499</v>
      </c>
      <c r="H5147" s="3">
        <v>2091.1286132827299</v>
      </c>
      <c r="I5147" s="3">
        <v>2267.6373303222699</v>
      </c>
      <c r="J5147" s="3">
        <v>2593.8939444987</v>
      </c>
      <c r="K5147" s="3">
        <v>5267.32</v>
      </c>
      <c r="L5147" s="3">
        <v>19006.949609374999</v>
      </c>
      <c r="M5147" s="3">
        <f t="shared" si="324"/>
        <v>12054.2897212713</v>
      </c>
      <c r="N5147" s="3">
        <f t="shared" si="323"/>
        <v>-1.1197916974197142E-3</v>
      </c>
    </row>
    <row r="5148" spans="1:14" x14ac:dyDescent="0.35">
      <c r="A5148" s="10">
        <v>45675.868055555555</v>
      </c>
      <c r="B5148" s="5">
        <f t="shared" si="321"/>
        <v>21</v>
      </c>
      <c r="C5148" s="5">
        <f t="shared" si="322"/>
        <v>11</v>
      </c>
      <c r="D5148" s="3">
        <v>24235.97625</v>
      </c>
      <c r="E5148" s="3">
        <v>0</v>
      </c>
      <c r="F5148" s="3">
        <v>736.57068698459204</v>
      </c>
      <c r="G5148" s="3">
        <v>23499.4055630154</v>
      </c>
      <c r="H5148" s="3">
        <v>2107.8353503827002</v>
      </c>
      <c r="I5148" s="3">
        <v>2267.7539998372399</v>
      </c>
      <c r="J5148" s="3">
        <v>2592.5002213541702</v>
      </c>
      <c r="K5148" s="3">
        <v>5163.3599999999997</v>
      </c>
      <c r="L5148" s="3">
        <v>19072.689687499998</v>
      </c>
      <c r="M5148" s="3">
        <f t="shared" si="324"/>
        <v>12104.60011592589</v>
      </c>
      <c r="N5148" s="3">
        <f t="shared" si="323"/>
        <v>-7.3437499999272404E-2</v>
      </c>
    </row>
    <row r="5149" spans="1:14" x14ac:dyDescent="0.35">
      <c r="A5149" s="10">
        <v>45675.871527777781</v>
      </c>
      <c r="B5149" s="5">
        <f t="shared" si="321"/>
        <v>21</v>
      </c>
      <c r="C5149" s="5">
        <f t="shared" si="322"/>
        <v>12</v>
      </c>
      <c r="D5149" s="3">
        <v>24196.231510416699</v>
      </c>
      <c r="E5149" s="3">
        <v>0</v>
      </c>
      <c r="F5149" s="3">
        <v>753.49086475287504</v>
      </c>
      <c r="G5149" s="3">
        <v>23442.740645663798</v>
      </c>
      <c r="H5149" s="3">
        <v>2120.1328275613801</v>
      </c>
      <c r="I5149" s="3">
        <v>2267.7631693522098</v>
      </c>
      <c r="J5149" s="3">
        <v>2559.76541422526</v>
      </c>
      <c r="K5149" s="3">
        <v>4839.88</v>
      </c>
      <c r="L5149" s="3">
        <v>19356.332760416699</v>
      </c>
      <c r="M5149" s="3">
        <f t="shared" si="324"/>
        <v>12408.671349277849</v>
      </c>
      <c r="N5149" s="3">
        <f t="shared" si="323"/>
        <v>1.8749999999272404E-2</v>
      </c>
    </row>
    <row r="5150" spans="1:14" x14ac:dyDescent="0.35">
      <c r="A5150" s="10">
        <v>45675.875</v>
      </c>
      <c r="B5150" s="5">
        <f t="shared" si="321"/>
        <v>22</v>
      </c>
      <c r="C5150" s="5">
        <f t="shared" si="322"/>
        <v>1</v>
      </c>
      <c r="D5150" s="3">
        <v>24204.416015625</v>
      </c>
      <c r="E5150" s="3">
        <v>0</v>
      </c>
      <c r="F5150" s="3">
        <v>760.74645972260998</v>
      </c>
      <c r="G5150" s="3">
        <v>23443.669555902401</v>
      </c>
      <c r="H5150" s="3">
        <v>2125.2409546695098</v>
      </c>
      <c r="I5150" s="3">
        <v>2267.9940006510401</v>
      </c>
      <c r="J5150" s="3">
        <v>2515.5059407552098</v>
      </c>
      <c r="K5150" s="3">
        <v>4422.34666666667</v>
      </c>
      <c r="L5150" s="3">
        <v>19782.008932291701</v>
      </c>
      <c r="M5150" s="3">
        <f t="shared" si="324"/>
        <v>12873.268036215941</v>
      </c>
      <c r="N5150" s="3">
        <f t="shared" si="323"/>
        <v>6.0416666627133964E-2</v>
      </c>
    </row>
    <row r="5151" spans="1:14" x14ac:dyDescent="0.35">
      <c r="A5151" s="10">
        <v>45675.878472222219</v>
      </c>
      <c r="B5151" s="5">
        <f t="shared" si="321"/>
        <v>22</v>
      </c>
      <c r="C5151" s="5">
        <f t="shared" si="322"/>
        <v>2</v>
      </c>
      <c r="D5151" s="3">
        <v>24116.828515624999</v>
      </c>
      <c r="E5151" s="3">
        <v>0</v>
      </c>
      <c r="F5151" s="3">
        <v>763.26201785714295</v>
      </c>
      <c r="G5151" s="3">
        <v>23353.566497767901</v>
      </c>
      <c r="H5151" s="3">
        <v>2127.6633334805301</v>
      </c>
      <c r="I5151" s="3">
        <v>2267.6966707356801</v>
      </c>
      <c r="J5151" s="3">
        <v>2487.6409708658898</v>
      </c>
      <c r="K5151" s="3">
        <v>4332.1466666666702</v>
      </c>
      <c r="L5151" s="3">
        <v>19784.68359375</v>
      </c>
      <c r="M5151" s="3">
        <f t="shared" si="324"/>
        <v>12901.682618667899</v>
      </c>
      <c r="N5151" s="3">
        <f t="shared" si="323"/>
        <v>-1.7447916725359391E-3</v>
      </c>
    </row>
    <row r="5152" spans="1:14" x14ac:dyDescent="0.35">
      <c r="A5152" s="10">
        <v>45675.881944444445</v>
      </c>
      <c r="B5152" s="5">
        <f t="shared" si="321"/>
        <v>22</v>
      </c>
      <c r="C5152" s="5">
        <f t="shared" si="322"/>
        <v>3</v>
      </c>
      <c r="D5152" s="3">
        <v>24090.3266666667</v>
      </c>
      <c r="E5152" s="3">
        <v>0</v>
      </c>
      <c r="F5152" s="3">
        <v>754.88310788981096</v>
      </c>
      <c r="G5152" s="3">
        <v>23335.4435587769</v>
      </c>
      <c r="H5152" s="3">
        <v>2118.8189850645099</v>
      </c>
      <c r="I5152" s="3">
        <v>2267.73866373698</v>
      </c>
      <c r="J5152" s="3">
        <v>2480.9940926106801</v>
      </c>
      <c r="K5152" s="3">
        <v>4362.4133333333302</v>
      </c>
      <c r="L5152" s="3">
        <v>19727.9513541667</v>
      </c>
      <c r="M5152" s="3">
        <f t="shared" si="324"/>
        <v>12860.399612754529</v>
      </c>
      <c r="N5152" s="3">
        <f t="shared" si="323"/>
        <v>-3.8020833329937886E-2</v>
      </c>
    </row>
    <row r="5153" spans="1:14" x14ac:dyDescent="0.35">
      <c r="A5153" s="10">
        <v>45675.885416666664</v>
      </c>
      <c r="B5153" s="5">
        <f t="shared" si="321"/>
        <v>22</v>
      </c>
      <c r="C5153" s="5">
        <f t="shared" si="322"/>
        <v>4</v>
      </c>
      <c r="D5153" s="3">
        <v>24064.079244791701</v>
      </c>
      <c r="E5153" s="3">
        <v>0</v>
      </c>
      <c r="F5153" s="3">
        <v>764.03740681966099</v>
      </c>
      <c r="G5153" s="3">
        <v>23300.041837971999</v>
      </c>
      <c r="H5153" s="3">
        <v>2127.3508438804402</v>
      </c>
      <c r="I5153" s="3">
        <v>2267.94450032552</v>
      </c>
      <c r="J5153" s="3">
        <v>2474.8358422851602</v>
      </c>
      <c r="K5153" s="3">
        <v>4451.5733333333301</v>
      </c>
      <c r="L5153" s="3">
        <v>19612.497473958301</v>
      </c>
      <c r="M5153" s="3">
        <f t="shared" si="324"/>
        <v>12742.366287467183</v>
      </c>
      <c r="N5153" s="3">
        <f t="shared" si="323"/>
        <v>8.4375000697036739E-3</v>
      </c>
    </row>
    <row r="5154" spans="1:14" x14ac:dyDescent="0.35">
      <c r="A5154" s="10">
        <v>45675.888888888891</v>
      </c>
      <c r="B5154" s="5">
        <f t="shared" si="321"/>
        <v>22</v>
      </c>
      <c r="C5154" s="5">
        <f t="shared" si="322"/>
        <v>5</v>
      </c>
      <c r="D5154" s="3">
        <v>24038.2009895833</v>
      </c>
      <c r="E5154" s="3">
        <v>0</v>
      </c>
      <c r="F5154" s="3">
        <v>764.67533101399704</v>
      </c>
      <c r="G5154" s="3">
        <v>23273.525658569299</v>
      </c>
      <c r="H5154" s="3">
        <v>2128.1283935971801</v>
      </c>
      <c r="I5154" s="3">
        <v>2267.9481746419301</v>
      </c>
      <c r="J5154" s="3">
        <v>2469.13015380859</v>
      </c>
      <c r="K5154" s="3">
        <v>4599.1866666666701</v>
      </c>
      <c r="L5154" s="3">
        <v>19438.9995052083</v>
      </c>
      <c r="M5154" s="3">
        <f t="shared" si="324"/>
        <v>12573.792783160599</v>
      </c>
      <c r="N5154" s="3">
        <f t="shared" si="323"/>
        <v>1.4817708328337176E-2</v>
      </c>
    </row>
    <row r="5155" spans="1:14" x14ac:dyDescent="0.35">
      <c r="A5155" s="10">
        <v>45675.892361111109</v>
      </c>
      <c r="B5155" s="5">
        <f t="shared" si="321"/>
        <v>22</v>
      </c>
      <c r="C5155" s="5">
        <f t="shared" si="322"/>
        <v>6</v>
      </c>
      <c r="D5155" s="3">
        <v>24002.55</v>
      </c>
      <c r="E5155" s="3">
        <v>0</v>
      </c>
      <c r="F5155" s="3">
        <v>765.42240071614594</v>
      </c>
      <c r="G5155" s="3">
        <v>23237.1275992839</v>
      </c>
      <c r="H5155" s="3">
        <v>2130.1471151526798</v>
      </c>
      <c r="I5155" s="3">
        <v>2268.0266699218801</v>
      </c>
      <c r="J5155" s="3">
        <v>2471.03300537109</v>
      </c>
      <c r="K5155" s="3">
        <v>4796.0933333333296</v>
      </c>
      <c r="L5155" s="3">
        <v>19206.465833333299</v>
      </c>
      <c r="M5155" s="3">
        <f t="shared" si="324"/>
        <v>12337.25904288765</v>
      </c>
      <c r="N5155" s="3">
        <f t="shared" si="323"/>
        <v>-9.166666630335385E-3</v>
      </c>
    </row>
    <row r="5156" spans="1:14" x14ac:dyDescent="0.35">
      <c r="A5156" s="10">
        <v>45675.895833333336</v>
      </c>
      <c r="B5156" s="5">
        <f t="shared" si="321"/>
        <v>22</v>
      </c>
      <c r="C5156" s="5">
        <f t="shared" si="322"/>
        <v>7</v>
      </c>
      <c r="D5156" s="3">
        <v>23968.839088541699</v>
      </c>
      <c r="E5156" s="3">
        <v>0</v>
      </c>
      <c r="F5156" s="3">
        <v>766.96309200710698</v>
      </c>
      <c r="G5156" s="3">
        <v>23201.8759965346</v>
      </c>
      <c r="H5156" s="3">
        <v>2132.4329520363299</v>
      </c>
      <c r="I5156" s="3">
        <v>2268.10716853841</v>
      </c>
      <c r="J5156" s="3">
        <v>2466.0255485026</v>
      </c>
      <c r="K5156" s="3">
        <v>4760.5333333333301</v>
      </c>
      <c r="L5156" s="3">
        <v>19208.303437499999</v>
      </c>
      <c r="M5156" s="3">
        <f t="shared" si="324"/>
        <v>12341.737768422656</v>
      </c>
      <c r="N5156" s="3">
        <f t="shared" si="323"/>
        <v>2.3177083712653257E-3</v>
      </c>
    </row>
    <row r="5157" spans="1:14" x14ac:dyDescent="0.35">
      <c r="A5157" s="10">
        <v>45675.899305555555</v>
      </c>
      <c r="B5157" s="5">
        <f t="shared" si="321"/>
        <v>22</v>
      </c>
      <c r="C5157" s="5">
        <f t="shared" si="322"/>
        <v>8</v>
      </c>
      <c r="D5157" s="3">
        <v>23887.399687500001</v>
      </c>
      <c r="E5157" s="3">
        <v>0</v>
      </c>
      <c r="F5157" s="3">
        <v>763.63325210910398</v>
      </c>
      <c r="G5157" s="3">
        <v>23123.766435390899</v>
      </c>
      <c r="H5157" s="3">
        <v>2130.06380510606</v>
      </c>
      <c r="I5157" s="3">
        <v>2267.9266589762401</v>
      </c>
      <c r="J5157" s="3">
        <v>2465.1968790690098</v>
      </c>
      <c r="K5157" s="3">
        <v>4831.3999999999996</v>
      </c>
      <c r="L5157" s="3">
        <v>19056.007083333301</v>
      </c>
      <c r="M5157" s="3">
        <f t="shared" si="324"/>
        <v>12192.819740181991</v>
      </c>
      <c r="N5157" s="3">
        <f t="shared" si="323"/>
        <v>-7.3958333014161326E-3</v>
      </c>
    </row>
    <row r="5158" spans="1:14" x14ac:dyDescent="0.35">
      <c r="A5158" s="10">
        <v>45675.902777777781</v>
      </c>
      <c r="B5158" s="5">
        <f t="shared" si="321"/>
        <v>22</v>
      </c>
      <c r="C5158" s="5">
        <f t="shared" si="322"/>
        <v>9</v>
      </c>
      <c r="D5158" s="3">
        <v>23849.5138020833</v>
      </c>
      <c r="E5158" s="3">
        <v>0</v>
      </c>
      <c r="F5158" s="3">
        <v>755.27932499864403</v>
      </c>
      <c r="G5158" s="3">
        <v>23094.234477084701</v>
      </c>
      <c r="H5158" s="3">
        <v>2122.6969553108202</v>
      </c>
      <c r="I5158" s="3">
        <v>2268.368671875</v>
      </c>
      <c r="J5158" s="3">
        <v>2470.5134651692701</v>
      </c>
      <c r="K5158" s="3">
        <v>4959.32</v>
      </c>
      <c r="L5158" s="3">
        <v>18890.212239583299</v>
      </c>
      <c r="M5158" s="3">
        <f t="shared" si="324"/>
        <v>12028.633147228209</v>
      </c>
      <c r="N5158" s="3">
        <f t="shared" si="323"/>
        <v>-1.8437499998981366E-2</v>
      </c>
    </row>
    <row r="5159" spans="1:14" x14ac:dyDescent="0.35">
      <c r="A5159" s="10">
        <v>45675.90625</v>
      </c>
      <c r="B5159" s="5">
        <f t="shared" si="321"/>
        <v>22</v>
      </c>
      <c r="C5159" s="5">
        <f t="shared" si="322"/>
        <v>10</v>
      </c>
      <c r="D5159" s="3">
        <v>23787.0122135417</v>
      </c>
      <c r="E5159" s="3">
        <v>0</v>
      </c>
      <c r="F5159" s="3">
        <v>746.899931369358</v>
      </c>
      <c r="G5159" s="3">
        <v>23040.1122821723</v>
      </c>
      <c r="H5159" s="3">
        <v>2114.70919748094</v>
      </c>
      <c r="I5159" s="3">
        <v>2268.1849943033899</v>
      </c>
      <c r="J5159" s="3">
        <v>2461.7650406900998</v>
      </c>
      <c r="K5159" s="3">
        <v>4972.4799999999996</v>
      </c>
      <c r="L5159" s="3">
        <v>18814.535052083302</v>
      </c>
      <c r="M5159" s="3">
        <f t="shared" si="324"/>
        <v>11969.875819608871</v>
      </c>
      <c r="N5159" s="3">
        <f t="shared" si="323"/>
        <v>-2.8385416007949971E-3</v>
      </c>
    </row>
    <row r="5160" spans="1:14" x14ac:dyDescent="0.35">
      <c r="A5160" s="10">
        <v>45675.909722222219</v>
      </c>
      <c r="B5160" s="5">
        <f t="shared" si="321"/>
        <v>22</v>
      </c>
      <c r="C5160" s="5">
        <f t="shared" si="322"/>
        <v>11</v>
      </c>
      <c r="D5160" s="3">
        <v>23713.271067708301</v>
      </c>
      <c r="E5160" s="3">
        <v>0</v>
      </c>
      <c r="F5160" s="3">
        <v>767.84360132853203</v>
      </c>
      <c r="G5160" s="3">
        <v>22945.427466379799</v>
      </c>
      <c r="H5160" s="3">
        <v>2135.8414707287702</v>
      </c>
      <c r="I5160" s="3">
        <v>2268.5713338216101</v>
      </c>
      <c r="J5160" s="3">
        <v>2463.9992065429701</v>
      </c>
      <c r="K5160" s="3">
        <v>5097.7333333333299</v>
      </c>
      <c r="L5160" s="3">
        <v>18615.5198177083</v>
      </c>
      <c r="M5160" s="3">
        <f t="shared" si="324"/>
        <v>11747.107806614949</v>
      </c>
      <c r="N5160" s="3">
        <f t="shared" si="323"/>
        <v>1.7916666671226267E-2</v>
      </c>
    </row>
    <row r="5161" spans="1:14" x14ac:dyDescent="0.35">
      <c r="A5161" s="10">
        <v>45675.913194444445</v>
      </c>
      <c r="B5161" s="5">
        <f t="shared" si="321"/>
        <v>22</v>
      </c>
      <c r="C5161" s="5">
        <f t="shared" si="322"/>
        <v>12</v>
      </c>
      <c r="D5161" s="3">
        <v>23635.0273177083</v>
      </c>
      <c r="E5161" s="3">
        <v>0</v>
      </c>
      <c r="F5161" s="3">
        <v>775.88497717050404</v>
      </c>
      <c r="G5161" s="3">
        <v>22859.142340537801</v>
      </c>
      <c r="H5161" s="3">
        <v>2143.4594001494402</v>
      </c>
      <c r="I5161" s="3">
        <v>2268.4559985351598</v>
      </c>
      <c r="J5161" s="3">
        <v>2448.3969547525999</v>
      </c>
      <c r="K5161" s="3">
        <v>5105.04</v>
      </c>
      <c r="L5161" s="3">
        <v>18529.9788541667</v>
      </c>
      <c r="M5161" s="3">
        <f t="shared" si="324"/>
        <v>11669.666500729501</v>
      </c>
      <c r="N5161" s="3">
        <f t="shared" si="323"/>
        <v>8.4635415987577289E-3</v>
      </c>
    </row>
    <row r="5162" spans="1:14" x14ac:dyDescent="0.35">
      <c r="A5162" s="10">
        <v>45675.916666666664</v>
      </c>
      <c r="B5162" s="5">
        <f t="shared" si="321"/>
        <v>23</v>
      </c>
      <c r="C5162" s="5">
        <f t="shared" si="322"/>
        <v>1</v>
      </c>
      <c r="D5162" s="3">
        <v>23553.012135416699</v>
      </c>
      <c r="E5162" s="3">
        <v>0</v>
      </c>
      <c r="F5162" s="3">
        <v>785.79942095746003</v>
      </c>
      <c r="G5162" s="3">
        <v>22767.212714459201</v>
      </c>
      <c r="H5162" s="3">
        <v>2156.6103913255301</v>
      </c>
      <c r="I5162" s="3">
        <v>2267.9346598307302</v>
      </c>
      <c r="J5162" s="3">
        <v>2396.6408805338501</v>
      </c>
      <c r="K5162" s="3">
        <v>4610.0933333333296</v>
      </c>
      <c r="L5162" s="3">
        <v>18942.816770833299</v>
      </c>
      <c r="M5162" s="3">
        <f t="shared" si="324"/>
        <v>12121.630839143188</v>
      </c>
      <c r="N5162" s="3">
        <f t="shared" si="323"/>
        <v>0.10203125006955815</v>
      </c>
    </row>
    <row r="5163" spans="1:14" x14ac:dyDescent="0.35">
      <c r="A5163" s="10">
        <v>45675.920138888891</v>
      </c>
      <c r="B5163" s="5">
        <f t="shared" si="321"/>
        <v>23</v>
      </c>
      <c r="C5163" s="5">
        <f t="shared" si="322"/>
        <v>2</v>
      </c>
      <c r="D5163" s="3">
        <v>23467.190442708299</v>
      </c>
      <c r="E5163" s="3">
        <v>0</v>
      </c>
      <c r="F5163" s="3">
        <v>788.51168209648802</v>
      </c>
      <c r="G5163" s="3">
        <v>22678.678760611801</v>
      </c>
      <c r="H5163" s="3">
        <v>2158.8326702548202</v>
      </c>
      <c r="I5163" s="3">
        <v>2268.0859985351599</v>
      </c>
      <c r="J5163" s="3">
        <v>2379.93804117839</v>
      </c>
      <c r="K5163" s="3">
        <v>4595.7466666666696</v>
      </c>
      <c r="L5163" s="3">
        <v>18871.472005208299</v>
      </c>
      <c r="M5163" s="3">
        <f t="shared" si="324"/>
        <v>12064.615295239928</v>
      </c>
      <c r="N5163" s="3">
        <f t="shared" si="323"/>
        <v>-2.8229166669916594E-2</v>
      </c>
    </row>
    <row r="5164" spans="1:14" x14ac:dyDescent="0.35">
      <c r="A5164" s="10">
        <v>45675.923611111109</v>
      </c>
      <c r="B5164" s="5">
        <f t="shared" si="321"/>
        <v>23</v>
      </c>
      <c r="C5164" s="5">
        <f t="shared" si="322"/>
        <v>3</v>
      </c>
      <c r="D5164" s="3">
        <v>23390.1129947917</v>
      </c>
      <c r="E5164" s="3">
        <v>0</v>
      </c>
      <c r="F5164" s="3">
        <v>798.39483748998396</v>
      </c>
      <c r="G5164" s="3">
        <v>22591.718157301701</v>
      </c>
      <c r="H5164" s="3">
        <v>2167.5302176858099</v>
      </c>
      <c r="I5164" s="3">
        <v>2267.99866048177</v>
      </c>
      <c r="J5164" s="3">
        <v>2374.5473388671899</v>
      </c>
      <c r="K5164" s="3">
        <v>4688.69333333333</v>
      </c>
      <c r="L5164" s="3">
        <v>18701.443984375001</v>
      </c>
      <c r="M5164" s="3">
        <f t="shared" si="324"/>
        <v>11891.367767340231</v>
      </c>
      <c r="N5164" s="3">
        <f t="shared" si="323"/>
        <v>-2.4322916629898828E-2</v>
      </c>
    </row>
    <row r="5165" spans="1:14" x14ac:dyDescent="0.35">
      <c r="A5165" s="10">
        <v>45675.927083333336</v>
      </c>
      <c r="B5165" s="5">
        <f t="shared" si="321"/>
        <v>23</v>
      </c>
      <c r="C5165" s="5">
        <f t="shared" si="322"/>
        <v>4</v>
      </c>
      <c r="D5165" s="3">
        <v>23325.888567708302</v>
      </c>
      <c r="E5165" s="3">
        <v>0</v>
      </c>
      <c r="F5165" s="3">
        <v>813.245440979004</v>
      </c>
      <c r="G5165" s="3">
        <v>22512.643126729301</v>
      </c>
      <c r="H5165" s="3">
        <v>2181.9108380254102</v>
      </c>
      <c r="I5165" s="3">
        <v>2268.3193400065102</v>
      </c>
      <c r="J5165" s="3">
        <v>2365.19825520833</v>
      </c>
      <c r="K5165" s="3">
        <v>4651.1733333333304</v>
      </c>
      <c r="L5165" s="3">
        <v>18674.768385416701</v>
      </c>
      <c r="M5165" s="3">
        <f t="shared" si="324"/>
        <v>11859.33995217645</v>
      </c>
      <c r="N5165" s="3">
        <f t="shared" si="323"/>
        <v>-5.3151041731325677E-2</v>
      </c>
    </row>
    <row r="5166" spans="1:14" x14ac:dyDescent="0.35">
      <c r="A5166" s="10">
        <v>45675.930555555555</v>
      </c>
      <c r="B5166" s="5">
        <f t="shared" si="321"/>
        <v>23</v>
      </c>
      <c r="C5166" s="5">
        <f t="shared" si="322"/>
        <v>5</v>
      </c>
      <c r="D5166" s="3">
        <v>23325.542734375002</v>
      </c>
      <c r="E5166" s="3">
        <v>0</v>
      </c>
      <c r="F5166" s="3">
        <v>826.49798207600895</v>
      </c>
      <c r="G5166" s="3">
        <v>22499.044752299</v>
      </c>
      <c r="H5166" s="3">
        <v>2194.5117819703401</v>
      </c>
      <c r="I5166" s="3">
        <v>2268.90866536458</v>
      </c>
      <c r="J5166" s="3">
        <v>2360.3399405924501</v>
      </c>
      <c r="K5166" s="3">
        <v>4796.65333333333</v>
      </c>
      <c r="L5166" s="3">
        <v>18528.852083333299</v>
      </c>
      <c r="M5166" s="3">
        <f t="shared" si="324"/>
        <v>11705.091695405928</v>
      </c>
      <c r="N5166" s="3">
        <f t="shared" si="323"/>
        <v>3.7317708371119807E-2</v>
      </c>
    </row>
    <row r="5167" spans="1:14" x14ac:dyDescent="0.35">
      <c r="A5167" s="10">
        <v>45675.934027777781</v>
      </c>
      <c r="B5167" s="5">
        <f t="shared" si="321"/>
        <v>23</v>
      </c>
      <c r="C5167" s="5">
        <f t="shared" si="322"/>
        <v>6</v>
      </c>
      <c r="D5167" s="3">
        <v>23264.257421875001</v>
      </c>
      <c r="E5167" s="3">
        <v>0</v>
      </c>
      <c r="F5167" s="3">
        <v>830.67158508300804</v>
      </c>
      <c r="G5167" s="3">
        <v>22433.585836792001</v>
      </c>
      <c r="H5167" s="3">
        <v>2198.7036865719701</v>
      </c>
      <c r="I5167" s="3">
        <v>2268.9661726887998</v>
      </c>
      <c r="J5167" s="3">
        <v>2359.7452246093699</v>
      </c>
      <c r="K5167" s="3">
        <v>5008.96</v>
      </c>
      <c r="L5167" s="3">
        <v>18255.2758854167</v>
      </c>
      <c r="M5167" s="3">
        <f t="shared" si="324"/>
        <v>11427.860801546558</v>
      </c>
      <c r="N5167" s="3">
        <f t="shared" si="323"/>
        <v>2.153645830185269E-2</v>
      </c>
    </row>
    <row r="5168" spans="1:14" x14ac:dyDescent="0.35">
      <c r="A5168" s="10">
        <v>45675.9375</v>
      </c>
      <c r="B5168" s="5">
        <f t="shared" si="321"/>
        <v>23</v>
      </c>
      <c r="C5168" s="5">
        <f t="shared" si="322"/>
        <v>7</v>
      </c>
      <c r="D5168" s="3">
        <v>23181.686666666701</v>
      </c>
      <c r="E5168" s="3">
        <v>0</v>
      </c>
      <c r="F5168" s="3">
        <v>847.51202501085095</v>
      </c>
      <c r="G5168" s="3">
        <v>22334.174641655802</v>
      </c>
      <c r="H5168" s="3">
        <v>2215.6927666418301</v>
      </c>
      <c r="I5168" s="3">
        <v>2269.38733235677</v>
      </c>
      <c r="J5168" s="3">
        <v>2361.16192464193</v>
      </c>
      <c r="K5168" s="3">
        <v>5002.6000000000004</v>
      </c>
      <c r="L5168" s="3">
        <v>18179.0237239583</v>
      </c>
      <c r="M5168" s="3">
        <f t="shared" si="324"/>
        <v>11332.78170031777</v>
      </c>
      <c r="N5168" s="3">
        <f t="shared" si="323"/>
        <v>6.2942708398622926E-2</v>
      </c>
    </row>
    <row r="5169" spans="1:14" x14ac:dyDescent="0.35">
      <c r="A5169" s="10">
        <v>45675.940972222219</v>
      </c>
      <c r="B5169" s="5">
        <f t="shared" si="321"/>
        <v>23</v>
      </c>
      <c r="C5169" s="5">
        <f t="shared" si="322"/>
        <v>8</v>
      </c>
      <c r="D5169" s="3">
        <v>23087.5546875</v>
      </c>
      <c r="E5169" s="3">
        <v>0</v>
      </c>
      <c r="F5169" s="3">
        <v>855.341064893934</v>
      </c>
      <c r="G5169" s="3">
        <v>22232.213622606101</v>
      </c>
      <c r="H5169" s="3">
        <v>2222.9922385802802</v>
      </c>
      <c r="I5169" s="3">
        <v>2269.9218312581402</v>
      </c>
      <c r="J5169" s="3">
        <v>2356.1771459960901</v>
      </c>
      <c r="K5169" s="3">
        <v>5106.8133333333299</v>
      </c>
      <c r="L5169" s="3">
        <v>17980.7503125</v>
      </c>
      <c r="M5169" s="3">
        <f t="shared" si="324"/>
        <v>11131.659096665491</v>
      </c>
      <c r="N5169" s="3">
        <f t="shared" si="323"/>
        <v>-8.9583333319751546E-3</v>
      </c>
    </row>
    <row r="5170" spans="1:14" x14ac:dyDescent="0.35">
      <c r="A5170" s="10">
        <v>45675.944444444445</v>
      </c>
      <c r="B5170" s="5">
        <f t="shared" si="321"/>
        <v>23</v>
      </c>
      <c r="C5170" s="5">
        <f t="shared" si="322"/>
        <v>9</v>
      </c>
      <c r="D5170" s="3">
        <v>23002.698151041699</v>
      </c>
      <c r="E5170" s="3">
        <v>0</v>
      </c>
      <c r="F5170" s="3">
        <v>864.07557790718795</v>
      </c>
      <c r="G5170" s="3">
        <v>22138.6225731345</v>
      </c>
      <c r="H5170" s="3">
        <v>2233.3483385948002</v>
      </c>
      <c r="I5170" s="3">
        <v>2269.9453279622398</v>
      </c>
      <c r="J5170" s="3">
        <v>2356.31611002604</v>
      </c>
      <c r="K5170" s="3">
        <v>5270.5866666666698</v>
      </c>
      <c r="L5170" s="3">
        <v>17732.1343229167</v>
      </c>
      <c r="M5170" s="3">
        <f t="shared" si="324"/>
        <v>10872.52454633362</v>
      </c>
      <c r="N5170" s="3">
        <f t="shared" si="323"/>
        <v>-2.2838541670353152E-2</v>
      </c>
    </row>
    <row r="5171" spans="1:14" x14ac:dyDescent="0.35">
      <c r="A5171" s="10">
        <v>45675.947916666664</v>
      </c>
      <c r="B5171" s="5">
        <f t="shared" si="321"/>
        <v>23</v>
      </c>
      <c r="C5171" s="5">
        <f t="shared" si="322"/>
        <v>10</v>
      </c>
      <c r="D5171" s="3">
        <v>22894.834687499999</v>
      </c>
      <c r="E5171" s="3">
        <v>0</v>
      </c>
      <c r="F5171" s="3">
        <v>871.20465219535095</v>
      </c>
      <c r="G5171" s="3">
        <v>22023.630035304599</v>
      </c>
      <c r="H5171" s="3">
        <v>2240.0210795501598</v>
      </c>
      <c r="I5171" s="3">
        <v>2269.5913256835902</v>
      </c>
      <c r="J5171" s="3">
        <v>2361.4242008463498</v>
      </c>
      <c r="K5171" s="3">
        <v>5301.72</v>
      </c>
      <c r="L5171" s="3">
        <v>17593.178463541699</v>
      </c>
      <c r="M5171" s="3">
        <f t="shared" si="324"/>
        <v>10722.1418574616</v>
      </c>
      <c r="N5171" s="3">
        <f t="shared" si="323"/>
        <v>-6.3776041701203212E-2</v>
      </c>
    </row>
    <row r="5172" spans="1:14" x14ac:dyDescent="0.35">
      <c r="A5172" s="10">
        <v>45675.951388888891</v>
      </c>
      <c r="B5172" s="5">
        <f t="shared" si="321"/>
        <v>23</v>
      </c>
      <c r="C5172" s="5">
        <f t="shared" si="322"/>
        <v>11</v>
      </c>
      <c r="D5172" s="3">
        <v>22768.273203125002</v>
      </c>
      <c r="E5172" s="3">
        <v>0</v>
      </c>
      <c r="F5172" s="3">
        <v>868.47022648111999</v>
      </c>
      <c r="G5172" s="3">
        <v>21899.802976643899</v>
      </c>
      <c r="H5172" s="3">
        <v>2236.84791803794</v>
      </c>
      <c r="I5172" s="3">
        <v>2269.8263378906199</v>
      </c>
      <c r="J5172" s="3">
        <v>2354.01374511719</v>
      </c>
      <c r="K5172" s="3">
        <v>5323.4</v>
      </c>
      <c r="L5172" s="3">
        <v>17444.9156770833</v>
      </c>
      <c r="M5172" s="3">
        <f t="shared" si="324"/>
        <v>10584.22767603755</v>
      </c>
      <c r="N5172" s="3">
        <f t="shared" si="323"/>
        <v>-4.2473958295886405E-2</v>
      </c>
    </row>
    <row r="5173" spans="1:14" x14ac:dyDescent="0.35">
      <c r="A5173" s="10">
        <v>45675.954861111109</v>
      </c>
      <c r="B5173" s="5">
        <f t="shared" si="321"/>
        <v>23</v>
      </c>
      <c r="C5173" s="5">
        <f t="shared" si="322"/>
        <v>12</v>
      </c>
      <c r="D5173" s="3">
        <v>22602.0288020833</v>
      </c>
      <c r="E5173" s="3">
        <v>0</v>
      </c>
      <c r="F5173" s="3">
        <v>866.58094768269905</v>
      </c>
      <c r="G5173" s="3">
        <v>21735.447854400601</v>
      </c>
      <c r="H5173" s="3">
        <v>2237.3759471613598</v>
      </c>
      <c r="I5173" s="3">
        <v>2269.5073364257801</v>
      </c>
      <c r="J5173" s="3">
        <v>2341.5583341471402</v>
      </c>
      <c r="K5173" s="3">
        <v>5106.3733333333303</v>
      </c>
      <c r="L5173" s="3">
        <v>17495.615703125</v>
      </c>
      <c r="M5173" s="3">
        <f t="shared" si="324"/>
        <v>10647.174085390721</v>
      </c>
      <c r="N5173" s="3">
        <f t="shared" si="323"/>
        <v>3.9765624969732016E-2</v>
      </c>
    </row>
    <row r="5174" spans="1:14" x14ac:dyDescent="0.35">
      <c r="A5174" s="10">
        <v>45675.958333333336</v>
      </c>
      <c r="B5174" s="5">
        <f t="shared" si="321"/>
        <v>24</v>
      </c>
      <c r="C5174" s="5">
        <f t="shared" si="322"/>
        <v>1</v>
      </c>
      <c r="D5174" s="3">
        <v>22504.020052083299</v>
      </c>
      <c r="E5174" s="3">
        <v>0</v>
      </c>
      <c r="F5174" s="3">
        <v>855.57732414395196</v>
      </c>
      <c r="G5174" s="3">
        <v>21648.4427279394</v>
      </c>
      <c r="H5174" s="3">
        <v>2228.3669520677099</v>
      </c>
      <c r="I5174" s="3">
        <v>2269.5440055338499</v>
      </c>
      <c r="J5174" s="3">
        <v>2303.3126098632802</v>
      </c>
      <c r="K5174" s="3">
        <v>5013.8133333333299</v>
      </c>
      <c r="L5174" s="3">
        <v>17490.149218750001</v>
      </c>
      <c r="M5174" s="3">
        <f t="shared" si="324"/>
        <v>10688.925651285161</v>
      </c>
      <c r="N5174" s="3">
        <f t="shared" si="323"/>
        <v>5.7499999969877535E-2</v>
      </c>
    </row>
    <row r="5175" spans="1:14" x14ac:dyDescent="0.35">
      <c r="A5175" s="10">
        <v>45675.961805555555</v>
      </c>
      <c r="B5175" s="5">
        <f t="shared" si="321"/>
        <v>24</v>
      </c>
      <c r="C5175" s="5">
        <f t="shared" si="322"/>
        <v>2</v>
      </c>
      <c r="D5175" s="3">
        <v>22424.762604166699</v>
      </c>
      <c r="E5175" s="3">
        <v>0</v>
      </c>
      <c r="F5175" s="3">
        <v>822.86869610954705</v>
      </c>
      <c r="G5175" s="3">
        <v>21601.8939080571</v>
      </c>
      <c r="H5175" s="3">
        <v>2193.7534381251699</v>
      </c>
      <c r="I5175" s="3">
        <v>2269.6748940657599</v>
      </c>
      <c r="J5175" s="3">
        <v>2264.0539534505201</v>
      </c>
      <c r="K5175" s="3">
        <v>4923.3333333333303</v>
      </c>
      <c r="L5175" s="3">
        <v>17501.434661458301</v>
      </c>
      <c r="M5175" s="3">
        <f t="shared" si="324"/>
        <v>10773.952375816851</v>
      </c>
      <c r="N5175" s="3">
        <f t="shared" si="323"/>
        <v>-5.390624934079824E-3</v>
      </c>
    </row>
    <row r="5176" spans="1:14" x14ac:dyDescent="0.35">
      <c r="A5176" s="10">
        <v>45675.965277777781</v>
      </c>
      <c r="B5176" s="5">
        <f t="shared" si="321"/>
        <v>24</v>
      </c>
      <c r="C5176" s="5">
        <f t="shared" si="322"/>
        <v>3</v>
      </c>
      <c r="D5176" s="3">
        <v>22327.500255454401</v>
      </c>
      <c r="E5176" s="3">
        <v>0</v>
      </c>
      <c r="F5176" s="3">
        <v>770.47151310221398</v>
      </c>
      <c r="G5176" s="3">
        <v>21557.028742352199</v>
      </c>
      <c r="H5176" s="3">
        <v>2140.6665182173001</v>
      </c>
      <c r="I5176" s="3">
        <v>2269.5413305664101</v>
      </c>
      <c r="J5176" s="3">
        <v>2260.0262784830702</v>
      </c>
      <c r="K5176" s="3">
        <v>4815.8259066263799</v>
      </c>
      <c r="L5176" s="3">
        <v>17511.675197595199</v>
      </c>
      <c r="M5176" s="3">
        <f t="shared" si="324"/>
        <v>10841.441070328419</v>
      </c>
      <c r="N5176" s="3">
        <f t="shared" si="323"/>
        <v>-8.4876718028681353E-4</v>
      </c>
    </row>
    <row r="5177" spans="1:14" x14ac:dyDescent="0.35">
      <c r="A5177" s="10">
        <v>45675.96875</v>
      </c>
      <c r="B5177" s="5">
        <f t="shared" si="321"/>
        <v>24</v>
      </c>
      <c r="C5177" s="5">
        <f t="shared" si="322"/>
        <v>4</v>
      </c>
      <c r="D5177" s="3">
        <v>22228.487864583301</v>
      </c>
      <c r="E5177" s="3">
        <v>0</v>
      </c>
      <c r="F5177" s="3">
        <v>699.47474245729302</v>
      </c>
      <c r="G5177" s="3">
        <v>21529.013122126002</v>
      </c>
      <c r="H5177" s="3">
        <v>2070.6979209900001</v>
      </c>
      <c r="I5177" s="3">
        <v>2269.8484971110001</v>
      </c>
      <c r="J5177" s="3">
        <v>2259.0264314778601</v>
      </c>
      <c r="K5177" s="3">
        <v>4783.5600000000004</v>
      </c>
      <c r="L5177" s="3">
        <v>17444.901744791699</v>
      </c>
      <c r="M5177" s="3">
        <f t="shared" si="324"/>
        <v>10845.328895212841</v>
      </c>
      <c r="N5177" s="3">
        <f t="shared" si="323"/>
        <v>2.6119791600649478E-2</v>
      </c>
    </row>
    <row r="5178" spans="1:14" x14ac:dyDescent="0.35">
      <c r="A5178" s="10">
        <v>45675.972222222219</v>
      </c>
      <c r="B5178" s="5">
        <f t="shared" si="321"/>
        <v>24</v>
      </c>
      <c r="C5178" s="5">
        <f t="shared" si="322"/>
        <v>5</v>
      </c>
      <c r="D5178" s="3">
        <v>22154.654036458302</v>
      </c>
      <c r="E5178" s="3">
        <v>0</v>
      </c>
      <c r="F5178" s="3">
        <v>641.74766236236098</v>
      </c>
      <c r="G5178" s="3">
        <v>21512.906374096001</v>
      </c>
      <c r="H5178" s="3">
        <v>2013.91143793779</v>
      </c>
      <c r="I5178" s="3">
        <v>2269.3606738281301</v>
      </c>
      <c r="J5178" s="3">
        <v>2271.49351318359</v>
      </c>
      <c r="K5178" s="3">
        <v>4829.5733333333301</v>
      </c>
      <c r="L5178" s="3">
        <v>17325.096848958299</v>
      </c>
      <c r="M5178" s="3">
        <f t="shared" si="324"/>
        <v>10770.331224008789</v>
      </c>
      <c r="N5178" s="3">
        <f t="shared" si="323"/>
        <v>-1.6145833327755099E-2</v>
      </c>
    </row>
    <row r="5179" spans="1:14" x14ac:dyDescent="0.35">
      <c r="A5179" s="10">
        <v>45675.975694444445</v>
      </c>
      <c r="B5179" s="5">
        <f t="shared" si="321"/>
        <v>24</v>
      </c>
      <c r="C5179" s="5">
        <f t="shared" si="322"/>
        <v>6</v>
      </c>
      <c r="D5179" s="3">
        <v>22063.082421874999</v>
      </c>
      <c r="E5179" s="3">
        <v>0</v>
      </c>
      <c r="F5179" s="3">
        <v>585.14430231402298</v>
      </c>
      <c r="G5179" s="3">
        <v>21477.938119561</v>
      </c>
      <c r="H5179" s="3">
        <v>1957.3211822718599</v>
      </c>
      <c r="I5179" s="3">
        <v>2269.45866780599</v>
      </c>
      <c r="J5179" s="3">
        <v>2281.52405110677</v>
      </c>
      <c r="K5179" s="3">
        <v>4781.3999999999996</v>
      </c>
      <c r="L5179" s="3">
        <v>17281.656015625002</v>
      </c>
      <c r="M5179" s="3">
        <f t="shared" si="324"/>
        <v>10773.352114440382</v>
      </c>
      <c r="N5179" s="3">
        <f t="shared" si="323"/>
        <v>2.6406249995488906E-2</v>
      </c>
    </row>
    <row r="5180" spans="1:14" x14ac:dyDescent="0.35">
      <c r="A5180" s="10">
        <v>45675.979166666664</v>
      </c>
      <c r="B5180" s="5">
        <f t="shared" si="321"/>
        <v>24</v>
      </c>
      <c r="C5180" s="5">
        <f t="shared" si="322"/>
        <v>7</v>
      </c>
      <c r="D5180" s="3">
        <v>21961.7151822917</v>
      </c>
      <c r="E5180" s="3">
        <v>0</v>
      </c>
      <c r="F5180" s="3">
        <v>563.32977340773402</v>
      </c>
      <c r="G5180" s="3">
        <v>21398.3854088839</v>
      </c>
      <c r="H5180" s="3">
        <v>1935.7653747720799</v>
      </c>
      <c r="I5180" s="3">
        <v>2269.6746704101602</v>
      </c>
      <c r="J5180" s="3">
        <v>2269.2919051106801</v>
      </c>
      <c r="K5180" s="3">
        <v>4685.92</v>
      </c>
      <c r="L5180" s="3">
        <v>17275.805729166699</v>
      </c>
      <c r="M5180" s="3">
        <f t="shared" si="324"/>
        <v>10801.073778873779</v>
      </c>
      <c r="N5180" s="3">
        <f t="shared" si="323"/>
        <v>-1.0546874997089617E-2</v>
      </c>
    </row>
    <row r="5181" spans="1:14" x14ac:dyDescent="0.35">
      <c r="A5181" s="10">
        <v>45675.982638888891</v>
      </c>
      <c r="B5181" s="5">
        <f t="shared" si="321"/>
        <v>24</v>
      </c>
      <c r="C5181" s="5">
        <f t="shared" si="322"/>
        <v>8</v>
      </c>
      <c r="D5181" s="3">
        <v>21877.577760416701</v>
      </c>
      <c r="E5181" s="3">
        <v>0</v>
      </c>
      <c r="F5181" s="3">
        <v>557.53799800812203</v>
      </c>
      <c r="G5181" s="3">
        <v>21320.039762408502</v>
      </c>
      <c r="H5181" s="3">
        <v>1927.59429246524</v>
      </c>
      <c r="I5181" s="3">
        <v>2269.4500024414101</v>
      </c>
      <c r="J5181" s="3">
        <v>2248.5853222656301</v>
      </c>
      <c r="K5181" s="3">
        <v>4676.4266666666699</v>
      </c>
      <c r="L5181" s="3">
        <v>17201.232473958298</v>
      </c>
      <c r="M5181" s="3">
        <f t="shared" si="324"/>
        <v>10755.602856786018</v>
      </c>
      <c r="N5181" s="3">
        <f t="shared" si="323"/>
        <v>-8.1380208266637055E-2</v>
      </c>
    </row>
    <row r="5182" spans="1:14" x14ac:dyDescent="0.35">
      <c r="A5182" s="10">
        <v>45675.986111111109</v>
      </c>
      <c r="B5182" s="5">
        <f t="shared" si="321"/>
        <v>24</v>
      </c>
      <c r="C5182" s="5">
        <f t="shared" si="322"/>
        <v>9</v>
      </c>
      <c r="D5182" s="3">
        <v>21803.1560677083</v>
      </c>
      <c r="E5182" s="3">
        <v>0</v>
      </c>
      <c r="F5182" s="3">
        <v>559.87249874538804</v>
      </c>
      <c r="G5182" s="3">
        <v>21243.283568962899</v>
      </c>
      <c r="H5182" s="3">
        <v>1927.6251332495001</v>
      </c>
      <c r="I5182" s="3">
        <v>2269.8946728515598</v>
      </c>
      <c r="J5182" s="3">
        <v>2226.8891308593802</v>
      </c>
      <c r="K5182" s="3">
        <v>4680.1866666666701</v>
      </c>
      <c r="L5182" s="3">
        <v>17122.982499999998</v>
      </c>
      <c r="M5182" s="3">
        <f t="shared" si="324"/>
        <v>10698.573563039557</v>
      </c>
      <c r="N5182" s="3">
        <f t="shared" si="323"/>
        <v>-1.3098958370392211E-2</v>
      </c>
    </row>
    <row r="5183" spans="1:14" x14ac:dyDescent="0.35">
      <c r="A5183" s="10">
        <v>45675.989583333336</v>
      </c>
      <c r="B5183" s="5">
        <f t="shared" si="321"/>
        <v>24</v>
      </c>
      <c r="C5183" s="5">
        <f t="shared" si="322"/>
        <v>10</v>
      </c>
      <c r="D5183" s="3">
        <v>21714.687708333298</v>
      </c>
      <c r="E5183" s="3">
        <v>0</v>
      </c>
      <c r="F5183" s="3">
        <v>571.76014022528</v>
      </c>
      <c r="G5183" s="3">
        <v>21142.927568108102</v>
      </c>
      <c r="H5183" s="3">
        <v>1938.65879039423</v>
      </c>
      <c r="I5183" s="3">
        <v>2269.39233683268</v>
      </c>
      <c r="J5183" s="3">
        <v>2228.2400651041698</v>
      </c>
      <c r="K5183" s="3">
        <v>4684.6266666666697</v>
      </c>
      <c r="L5183" s="3">
        <v>17030.1562239583</v>
      </c>
      <c r="M5183" s="3">
        <f t="shared" si="324"/>
        <v>10593.86503162722</v>
      </c>
      <c r="N5183" s="3">
        <f t="shared" si="323"/>
        <v>-9.5182291672244901E-2</v>
      </c>
    </row>
    <row r="5184" spans="1:14" x14ac:dyDescent="0.35">
      <c r="A5184" s="10">
        <v>45675.993055555555</v>
      </c>
      <c r="B5184" s="5">
        <f t="shared" si="321"/>
        <v>24</v>
      </c>
      <c r="C5184" s="5">
        <f t="shared" si="322"/>
        <v>11</v>
      </c>
      <c r="D5184" s="3">
        <v>21610.6694270833</v>
      </c>
      <c r="E5184" s="3">
        <v>0</v>
      </c>
      <c r="F5184" s="3">
        <v>592.23240773426801</v>
      </c>
      <c r="G5184" s="3">
        <v>21018.437019349101</v>
      </c>
      <c r="H5184" s="3">
        <v>1960.2715026859</v>
      </c>
      <c r="I5184" s="3">
        <v>2269.6466658528602</v>
      </c>
      <c r="J5184" s="3">
        <v>2260.04927083333</v>
      </c>
      <c r="K5184" s="3">
        <v>4690.4266666666699</v>
      </c>
      <c r="L5184" s="3">
        <v>16920.273541666698</v>
      </c>
      <c r="M5184" s="3">
        <f t="shared" si="324"/>
        <v>10430.306102294608</v>
      </c>
      <c r="N5184" s="3">
        <f t="shared" si="323"/>
        <v>-3.078125006868504E-2</v>
      </c>
    </row>
    <row r="5185" spans="1:14" x14ac:dyDescent="0.35">
      <c r="A5185" s="10">
        <v>45675.996527777781</v>
      </c>
      <c r="B5185" s="5">
        <f t="shared" si="321"/>
        <v>24</v>
      </c>
      <c r="C5185" s="5">
        <f t="shared" si="322"/>
        <v>12</v>
      </c>
      <c r="D5185" s="3">
        <v>21620.4898958333</v>
      </c>
      <c r="E5185" s="3">
        <v>0</v>
      </c>
      <c r="F5185" s="3">
        <v>619.34293277608106</v>
      </c>
      <c r="G5185" s="3">
        <v>21001.146963057301</v>
      </c>
      <c r="H5185" s="3">
        <v>1988.2940274668299</v>
      </c>
      <c r="I5185" s="3">
        <v>2269.85902555339</v>
      </c>
      <c r="J5185" s="3">
        <v>2294.2281998697899</v>
      </c>
      <c r="K5185" s="3">
        <v>4624.7466666666696</v>
      </c>
      <c r="L5185" s="3">
        <v>16995.7601041667</v>
      </c>
      <c r="M5185" s="3">
        <f t="shared" si="324"/>
        <v>10443.378851276691</v>
      </c>
      <c r="N5185" s="3">
        <f t="shared" si="323"/>
        <v>-1.6875000070285751E-2</v>
      </c>
    </row>
    <row r="5186" spans="1:14" x14ac:dyDescent="0.35">
      <c r="A5186" s="10">
        <v>45676</v>
      </c>
      <c r="B5186" s="5">
        <f t="shared" si="321"/>
        <v>1</v>
      </c>
      <c r="C5186" s="5">
        <f t="shared" si="322"/>
        <v>1</v>
      </c>
      <c r="D5186" s="3">
        <v>21906.3696354167</v>
      </c>
      <c r="E5186" s="3">
        <v>0</v>
      </c>
      <c r="F5186" s="3">
        <v>634.46946366425004</v>
      </c>
      <c r="G5186" s="3">
        <v>21271.900171752401</v>
      </c>
      <c r="H5186" s="3">
        <v>2005.14460350491</v>
      </c>
      <c r="I5186" s="3">
        <v>2269.0781395670601</v>
      </c>
      <c r="J5186" s="3">
        <v>2228.3627335612</v>
      </c>
      <c r="K5186" s="3">
        <v>4455.24</v>
      </c>
      <c r="L5186" s="3">
        <v>17451.116666666701</v>
      </c>
      <c r="M5186" s="3">
        <f t="shared" si="324"/>
        <v>10948.531190033531</v>
      </c>
      <c r="N5186" s="3">
        <f t="shared" si="323"/>
        <v>1.2968749997526174E-2</v>
      </c>
    </row>
    <row r="5187" spans="1:14" x14ac:dyDescent="0.35">
      <c r="A5187" s="10">
        <v>45676.003472222219</v>
      </c>
      <c r="B5187" s="5">
        <f t="shared" ref="B5187:B5250" si="325">1+HOUR(A5187)</f>
        <v>1</v>
      </c>
      <c r="C5187" s="5">
        <f t="shared" ref="C5187:C5250" si="326">1+MINUTE(A5187)/5</f>
        <v>2</v>
      </c>
      <c r="D5187" s="3">
        <v>22026.519140625001</v>
      </c>
      <c r="E5187" s="3">
        <v>0</v>
      </c>
      <c r="F5187" s="3">
        <v>654.61218042171004</v>
      </c>
      <c r="G5187" s="3">
        <v>21371.906960203301</v>
      </c>
      <c r="H5187" s="3">
        <v>2019.3354000495101</v>
      </c>
      <c r="I5187" s="3">
        <v>2269.7513305664102</v>
      </c>
      <c r="J5187" s="3">
        <v>2187.0953344726599</v>
      </c>
      <c r="K5187" s="3">
        <v>4458.8666666666704</v>
      </c>
      <c r="L5187" s="3">
        <v>17567.702031249999</v>
      </c>
      <c r="M5187" s="3">
        <f t="shared" si="324"/>
        <v>11091.519966161419</v>
      </c>
      <c r="N5187" s="3">
        <f t="shared" si="323"/>
        <v>-4.9557291666133096E-2</v>
      </c>
    </row>
    <row r="5188" spans="1:14" x14ac:dyDescent="0.35">
      <c r="A5188" s="10">
        <v>45676.006944444445</v>
      </c>
      <c r="B5188" s="5">
        <f t="shared" si="325"/>
        <v>1</v>
      </c>
      <c r="C5188" s="5">
        <f t="shared" si="326"/>
        <v>3</v>
      </c>
      <c r="D5188" s="3">
        <v>21970.039609374999</v>
      </c>
      <c r="E5188" s="3">
        <v>0</v>
      </c>
      <c r="F5188" s="3">
        <v>683.53087517055803</v>
      </c>
      <c r="G5188" s="3">
        <v>21286.508734204399</v>
      </c>
      <c r="H5188" s="3">
        <v>2047.22232921257</v>
      </c>
      <c r="I5188" s="3">
        <v>2269.3186678059901</v>
      </c>
      <c r="J5188" s="3">
        <v>2187.4025520833302</v>
      </c>
      <c r="K5188" s="3">
        <v>4471.8</v>
      </c>
      <c r="L5188" s="3">
        <v>17498.234270833302</v>
      </c>
      <c r="M5188" s="3">
        <f t="shared" si="324"/>
        <v>10994.29072173141</v>
      </c>
      <c r="N5188" s="3">
        <f t="shared" ref="N5188:N5251" si="327">D5188-K5188-L5188</f>
        <v>5.3385416977107525E-3</v>
      </c>
    </row>
    <row r="5189" spans="1:14" x14ac:dyDescent="0.35">
      <c r="A5189" s="10">
        <v>45676.010416666664</v>
      </c>
      <c r="B5189" s="5">
        <f t="shared" si="325"/>
        <v>1</v>
      </c>
      <c r="C5189" s="5">
        <f t="shared" si="326"/>
        <v>4</v>
      </c>
      <c r="D5189" s="3">
        <v>21948.704843750002</v>
      </c>
      <c r="E5189" s="3">
        <v>0</v>
      </c>
      <c r="F5189" s="3">
        <v>708.560922974704</v>
      </c>
      <c r="G5189" s="3">
        <v>21240.143920775299</v>
      </c>
      <c r="H5189" s="3">
        <v>2072.7255299542899</v>
      </c>
      <c r="I5189" s="3">
        <v>2269.7173291015602</v>
      </c>
      <c r="J5189" s="3">
        <v>2214.4576741536498</v>
      </c>
      <c r="K5189" s="3">
        <v>4417.30666666667</v>
      </c>
      <c r="L5189" s="3">
        <v>17531.3650520833</v>
      </c>
      <c r="M5189" s="3">
        <f t="shared" si="324"/>
        <v>10974.4645188738</v>
      </c>
      <c r="N5189" s="3">
        <f t="shared" si="327"/>
        <v>3.312500003085006E-2</v>
      </c>
    </row>
    <row r="5190" spans="1:14" x14ac:dyDescent="0.35">
      <c r="A5190" s="10">
        <v>45676.013888888891</v>
      </c>
      <c r="B5190" s="5">
        <f t="shared" si="325"/>
        <v>1</v>
      </c>
      <c r="C5190" s="5">
        <f t="shared" si="326"/>
        <v>5</v>
      </c>
      <c r="D5190" s="3">
        <v>21883.7363541667</v>
      </c>
      <c r="E5190" s="3">
        <v>0</v>
      </c>
      <c r="F5190" s="3">
        <v>719.12993285002506</v>
      </c>
      <c r="G5190" s="3">
        <v>21164.606421316599</v>
      </c>
      <c r="H5190" s="3">
        <v>2083.5924563958201</v>
      </c>
      <c r="I5190" s="3">
        <v>2269.6066731770802</v>
      </c>
      <c r="J5190" s="3">
        <v>2204.3155167643199</v>
      </c>
      <c r="K5190" s="3">
        <v>4397.30666666667</v>
      </c>
      <c r="L5190" s="3">
        <v>17486.4025</v>
      </c>
      <c r="M5190" s="3">
        <f t="shared" si="324"/>
        <v>10928.88785366278</v>
      </c>
      <c r="N5190" s="3">
        <f t="shared" si="327"/>
        <v>2.7187500028958311E-2</v>
      </c>
    </row>
    <row r="5191" spans="1:14" x14ac:dyDescent="0.35">
      <c r="A5191" s="10">
        <v>45676.017361111109</v>
      </c>
      <c r="B5191" s="5">
        <f t="shared" si="325"/>
        <v>1</v>
      </c>
      <c r="C5191" s="5">
        <f t="shared" si="326"/>
        <v>6</v>
      </c>
      <c r="D5191" s="3">
        <v>21851.186249999999</v>
      </c>
      <c r="E5191" s="3">
        <v>0</v>
      </c>
      <c r="F5191" s="3">
        <v>729.98581337257701</v>
      </c>
      <c r="G5191" s="3">
        <v>21121.200436627401</v>
      </c>
      <c r="H5191" s="3">
        <v>2094.3117143807599</v>
      </c>
      <c r="I5191" s="3">
        <v>2269.4646704101601</v>
      </c>
      <c r="J5191" s="3">
        <v>2205.5130965169301</v>
      </c>
      <c r="K5191" s="3">
        <v>4405.7466666666696</v>
      </c>
      <c r="L5191" s="3">
        <v>17445.456614583301</v>
      </c>
      <c r="M5191" s="3">
        <f t="shared" ref="M5191:M5254" si="328">L5191-H5191-I5191-J5191</f>
        <v>10876.167133275452</v>
      </c>
      <c r="N5191" s="3">
        <f t="shared" si="327"/>
        <v>-1.7031249972205842E-2</v>
      </c>
    </row>
    <row r="5192" spans="1:14" x14ac:dyDescent="0.35">
      <c r="A5192" s="10">
        <v>45676.020833333336</v>
      </c>
      <c r="B5192" s="5">
        <f t="shared" si="325"/>
        <v>1</v>
      </c>
      <c r="C5192" s="5">
        <f t="shared" si="326"/>
        <v>7</v>
      </c>
      <c r="D5192" s="3">
        <v>21781.6644010417</v>
      </c>
      <c r="E5192" s="3">
        <v>0</v>
      </c>
      <c r="F5192" s="3">
        <v>740.230584838867</v>
      </c>
      <c r="G5192" s="3">
        <v>21041.4338162028</v>
      </c>
      <c r="H5192" s="3">
        <v>2105.1207089848999</v>
      </c>
      <c r="I5192" s="3">
        <v>2269.9613305664102</v>
      </c>
      <c r="J5192" s="3">
        <v>2193.6052791341099</v>
      </c>
      <c r="K5192" s="3">
        <v>4406.5333333333301</v>
      </c>
      <c r="L5192" s="3">
        <v>17375.147005208299</v>
      </c>
      <c r="M5192" s="3">
        <f t="shared" si="328"/>
        <v>10806.45968652288</v>
      </c>
      <c r="N5192" s="3">
        <f t="shared" si="327"/>
        <v>-1.5937499927531462E-2</v>
      </c>
    </row>
    <row r="5193" spans="1:14" x14ac:dyDescent="0.35">
      <c r="A5193" s="10">
        <v>45676.024305555555</v>
      </c>
      <c r="B5193" s="5">
        <f t="shared" si="325"/>
        <v>1</v>
      </c>
      <c r="C5193" s="5">
        <f t="shared" si="326"/>
        <v>8</v>
      </c>
      <c r="D5193" s="3">
        <v>21719.479036458299</v>
      </c>
      <c r="E5193" s="3">
        <v>0</v>
      </c>
      <c r="F5193" s="3">
        <v>728.24723120117199</v>
      </c>
      <c r="G5193" s="3">
        <v>20991.231805257201</v>
      </c>
      <c r="H5193" s="3">
        <v>2091.9701303584802</v>
      </c>
      <c r="I5193" s="3">
        <v>2269.6395098877001</v>
      </c>
      <c r="J5193" s="3">
        <v>2186.6672599283902</v>
      </c>
      <c r="K5193" s="3">
        <v>4408.1866666666701</v>
      </c>
      <c r="L5193" s="3">
        <v>17311.2752604167</v>
      </c>
      <c r="M5193" s="3">
        <f t="shared" si="328"/>
        <v>10762.998360242129</v>
      </c>
      <c r="N5193" s="3">
        <f t="shared" si="327"/>
        <v>1.7109374926803866E-2</v>
      </c>
    </row>
    <row r="5194" spans="1:14" x14ac:dyDescent="0.35">
      <c r="A5194" s="10">
        <v>45676.027777777781</v>
      </c>
      <c r="B5194" s="5">
        <f t="shared" si="325"/>
        <v>1</v>
      </c>
      <c r="C5194" s="5">
        <f t="shared" si="326"/>
        <v>9</v>
      </c>
      <c r="D5194" s="3">
        <v>21704.540494791701</v>
      </c>
      <c r="E5194" s="3">
        <v>0</v>
      </c>
      <c r="F5194" s="3">
        <v>709.98622523329004</v>
      </c>
      <c r="G5194" s="3">
        <v>20994.554269558401</v>
      </c>
      <c r="H5194" s="3">
        <v>2074.2314947769401</v>
      </c>
      <c r="I5194" s="3">
        <v>2270.12400390625</v>
      </c>
      <c r="J5194" s="3">
        <v>2185.1486328125002</v>
      </c>
      <c r="K5194" s="3">
        <v>4454.84</v>
      </c>
      <c r="L5194" s="3">
        <v>17249.7340625</v>
      </c>
      <c r="M5194" s="3">
        <f t="shared" si="328"/>
        <v>10720.229931004309</v>
      </c>
      <c r="N5194" s="3">
        <f t="shared" si="327"/>
        <v>-3.356770829850575E-2</v>
      </c>
    </row>
    <row r="5195" spans="1:14" x14ac:dyDescent="0.35">
      <c r="A5195" s="10">
        <v>45676.03125</v>
      </c>
      <c r="B5195" s="5">
        <f t="shared" si="325"/>
        <v>1</v>
      </c>
      <c r="C5195" s="5">
        <f t="shared" si="326"/>
        <v>10</v>
      </c>
      <c r="D5195" s="3">
        <v>21615.221458333301</v>
      </c>
      <c r="E5195" s="3">
        <v>0</v>
      </c>
      <c r="F5195" s="3">
        <v>704.37127163357195</v>
      </c>
      <c r="G5195" s="3">
        <v>20910.850186699801</v>
      </c>
      <c r="H5195" s="3">
        <v>2067.8161612308299</v>
      </c>
      <c r="I5195" s="3">
        <v>2270.1506697591099</v>
      </c>
      <c r="J5195" s="3">
        <v>2180.5480151367201</v>
      </c>
      <c r="K5195" s="3">
        <v>4429.5200000000004</v>
      </c>
      <c r="L5195" s="3">
        <v>17185.738489583298</v>
      </c>
      <c r="M5195" s="3">
        <f t="shared" si="328"/>
        <v>10667.223643456637</v>
      </c>
      <c r="N5195" s="3">
        <f t="shared" si="327"/>
        <v>-3.7031249998108251E-2</v>
      </c>
    </row>
    <row r="5196" spans="1:14" x14ac:dyDescent="0.35">
      <c r="A5196" s="10">
        <v>45676.034722222219</v>
      </c>
      <c r="B5196" s="5">
        <f t="shared" si="325"/>
        <v>1</v>
      </c>
      <c r="C5196" s="5">
        <f t="shared" si="326"/>
        <v>11</v>
      </c>
      <c r="D5196" s="3">
        <v>21582.507447916701</v>
      </c>
      <c r="E5196" s="3">
        <v>0</v>
      </c>
      <c r="F5196" s="3">
        <v>714.77366072591099</v>
      </c>
      <c r="G5196" s="3">
        <v>20867.733787190798</v>
      </c>
      <c r="H5196" s="3">
        <v>2077.2790636085901</v>
      </c>
      <c r="I5196" s="3">
        <v>2270.2780061848998</v>
      </c>
      <c r="J5196" s="3">
        <v>2152.2377278645799</v>
      </c>
      <c r="K5196" s="3">
        <v>4406.61333333333</v>
      </c>
      <c r="L5196" s="3">
        <v>17175.938255208301</v>
      </c>
      <c r="M5196" s="3">
        <f t="shared" si="328"/>
        <v>10676.143457550232</v>
      </c>
      <c r="N5196" s="3">
        <f t="shared" si="327"/>
        <v>-4.4140624930150807E-2</v>
      </c>
    </row>
    <row r="5197" spans="1:14" x14ac:dyDescent="0.35">
      <c r="A5197" s="10">
        <v>45676.038194444445</v>
      </c>
      <c r="B5197" s="5">
        <f t="shared" si="325"/>
        <v>1</v>
      </c>
      <c r="C5197" s="5">
        <f t="shared" si="326"/>
        <v>12</v>
      </c>
      <c r="D5197" s="3">
        <v>21510.9858854167</v>
      </c>
      <c r="E5197" s="3">
        <v>0</v>
      </c>
      <c r="F5197" s="3">
        <v>733.80454827567905</v>
      </c>
      <c r="G5197" s="3">
        <v>20777.181337140999</v>
      </c>
      <c r="H5197" s="3">
        <v>2093.7268516343902</v>
      </c>
      <c r="I5197" s="3">
        <v>2270.6333365885398</v>
      </c>
      <c r="J5197" s="3">
        <v>2068.0904064941401</v>
      </c>
      <c r="K5197" s="3">
        <v>4388.72</v>
      </c>
      <c r="L5197" s="3">
        <v>17122.241536458299</v>
      </c>
      <c r="M5197" s="3">
        <f t="shared" si="328"/>
        <v>10689.790941741228</v>
      </c>
      <c r="N5197" s="3">
        <f t="shared" si="327"/>
        <v>2.4348958399059484E-2</v>
      </c>
    </row>
    <row r="5198" spans="1:14" x14ac:dyDescent="0.35">
      <c r="A5198" s="10">
        <v>45676.041666666664</v>
      </c>
      <c r="B5198" s="5">
        <f t="shared" si="325"/>
        <v>2</v>
      </c>
      <c r="C5198" s="5">
        <f t="shared" si="326"/>
        <v>1</v>
      </c>
      <c r="D5198" s="3">
        <v>21669.068307291702</v>
      </c>
      <c r="E5198" s="3">
        <v>0</v>
      </c>
      <c r="F5198" s="3">
        <v>740.96868864923499</v>
      </c>
      <c r="G5198" s="3">
        <v>20928.099618642402</v>
      </c>
      <c r="H5198" s="3">
        <v>2100.4629993467902</v>
      </c>
      <c r="I5198" s="3">
        <v>2269.9279972330701</v>
      </c>
      <c r="J5198" s="3">
        <v>1990.5112552897101</v>
      </c>
      <c r="K5198" s="3">
        <v>4630.84</v>
      </c>
      <c r="L5198" s="3">
        <v>17038.240494791698</v>
      </c>
      <c r="M5198" s="3">
        <f t="shared" si="328"/>
        <v>10677.338242922129</v>
      </c>
      <c r="N5198" s="3">
        <f t="shared" si="327"/>
        <v>-1.2187499996798579E-2</v>
      </c>
    </row>
    <row r="5199" spans="1:14" x14ac:dyDescent="0.35">
      <c r="A5199" s="10">
        <v>45676.045138888891</v>
      </c>
      <c r="B5199" s="5">
        <f t="shared" si="325"/>
        <v>2</v>
      </c>
      <c r="C5199" s="5">
        <f t="shared" si="326"/>
        <v>2</v>
      </c>
      <c r="D5199" s="3">
        <v>21687.752005208298</v>
      </c>
      <c r="E5199" s="3">
        <v>0</v>
      </c>
      <c r="F5199" s="3">
        <v>762.15460923936598</v>
      </c>
      <c r="G5199" s="3">
        <v>20925.597395969002</v>
      </c>
      <c r="H5199" s="3">
        <v>2126.1810777852802</v>
      </c>
      <c r="I5199" s="3">
        <v>2270.33766967773</v>
      </c>
      <c r="J5199" s="3">
        <v>1933.46429931641</v>
      </c>
      <c r="K5199" s="3">
        <v>4680.8266666666696</v>
      </c>
      <c r="L5199" s="3">
        <v>17006.903177083299</v>
      </c>
      <c r="M5199" s="3">
        <f t="shared" si="328"/>
        <v>10676.920130303877</v>
      </c>
      <c r="N5199" s="3">
        <f t="shared" si="327"/>
        <v>2.2161458331538597E-2</v>
      </c>
    </row>
    <row r="5200" spans="1:14" x14ac:dyDescent="0.35">
      <c r="A5200" s="10">
        <v>45676.048611111109</v>
      </c>
      <c r="B5200" s="5">
        <f t="shared" si="325"/>
        <v>2</v>
      </c>
      <c r="C5200" s="5">
        <f t="shared" si="326"/>
        <v>3</v>
      </c>
      <c r="D5200" s="3">
        <v>21572.592968749999</v>
      </c>
      <c r="E5200" s="3">
        <v>0</v>
      </c>
      <c r="F5200" s="3">
        <v>761.18492068820501</v>
      </c>
      <c r="G5200" s="3">
        <v>20811.408048061799</v>
      </c>
      <c r="H5200" s="3">
        <v>2125.52174247413</v>
      </c>
      <c r="I5200" s="3">
        <v>2270.0606644693999</v>
      </c>
      <c r="J5200" s="3">
        <v>1894.9557820637999</v>
      </c>
      <c r="K5200" s="3">
        <v>4504.1066666666702</v>
      </c>
      <c r="L5200" s="3">
        <v>17068.501171874999</v>
      </c>
      <c r="M5200" s="3">
        <f t="shared" si="328"/>
        <v>10777.96298286767</v>
      </c>
      <c r="N5200" s="3">
        <f t="shared" si="327"/>
        <v>-1.4869791670207633E-2</v>
      </c>
    </row>
    <row r="5201" spans="1:14" x14ac:dyDescent="0.35">
      <c r="A5201" s="10">
        <v>45676.052083333336</v>
      </c>
      <c r="B5201" s="5">
        <f t="shared" si="325"/>
        <v>2</v>
      </c>
      <c r="C5201" s="5">
        <f t="shared" si="326"/>
        <v>4</v>
      </c>
      <c r="D5201" s="3">
        <v>21500.5784114583</v>
      </c>
      <c r="E5201" s="3">
        <v>0</v>
      </c>
      <c r="F5201" s="3">
        <v>746.55263612777503</v>
      </c>
      <c r="G5201" s="3">
        <v>20754.0257753306</v>
      </c>
      <c r="H5201" s="3">
        <v>2109.5061455537898</v>
      </c>
      <c r="I5201" s="3">
        <v>2270.3146667480501</v>
      </c>
      <c r="J5201" s="3">
        <v>1880.1478784179701</v>
      </c>
      <c r="K5201" s="3">
        <v>4486.4933333333302</v>
      </c>
      <c r="L5201" s="3">
        <v>17014.135755208299</v>
      </c>
      <c r="M5201" s="3">
        <f t="shared" si="328"/>
        <v>10754.167064488487</v>
      </c>
      <c r="N5201" s="3">
        <f t="shared" si="327"/>
        <v>-5.0677083330811001E-2</v>
      </c>
    </row>
    <row r="5202" spans="1:14" x14ac:dyDescent="0.35">
      <c r="A5202" s="10">
        <v>45676.055555555555</v>
      </c>
      <c r="B5202" s="5">
        <f t="shared" si="325"/>
        <v>2</v>
      </c>
      <c r="C5202" s="5">
        <f t="shared" si="326"/>
        <v>5</v>
      </c>
      <c r="D5202" s="3">
        <v>21445.3046875</v>
      </c>
      <c r="E5202" s="3">
        <v>0</v>
      </c>
      <c r="F5202" s="3">
        <v>753.69799436538904</v>
      </c>
      <c r="G5202" s="3">
        <v>20691.606693134599</v>
      </c>
      <c r="H5202" s="3">
        <v>2116.0323878386998</v>
      </c>
      <c r="I5202" s="3">
        <v>2271.0478375244102</v>
      </c>
      <c r="J5202" s="3">
        <v>1872.3513163248699</v>
      </c>
      <c r="K5202" s="3">
        <v>4553.0533333333296</v>
      </c>
      <c r="L5202" s="3">
        <v>16892.259869791698</v>
      </c>
      <c r="M5202" s="3">
        <f t="shared" si="328"/>
        <v>10632.82832810372</v>
      </c>
      <c r="N5202" s="3">
        <f t="shared" si="327"/>
        <v>-8.5156250279396772E-3</v>
      </c>
    </row>
    <row r="5203" spans="1:14" x14ac:dyDescent="0.35">
      <c r="A5203" s="10">
        <v>45676.059027777781</v>
      </c>
      <c r="B5203" s="5">
        <f t="shared" si="325"/>
        <v>2</v>
      </c>
      <c r="C5203" s="5">
        <f t="shared" si="326"/>
        <v>6</v>
      </c>
      <c r="D5203" s="3">
        <v>21375.2385677083</v>
      </c>
      <c r="E5203" s="3">
        <v>0</v>
      </c>
      <c r="F5203" s="3">
        <v>754.61727176242402</v>
      </c>
      <c r="G5203" s="3">
        <v>20620.621295945901</v>
      </c>
      <c r="H5203" s="3">
        <v>2117.69339391221</v>
      </c>
      <c r="I5203" s="3">
        <v>2271.6066674804702</v>
      </c>
      <c r="J5203" s="3">
        <v>1864.4217716471401</v>
      </c>
      <c r="K5203" s="3">
        <v>4581.84</v>
      </c>
      <c r="L5203" s="3">
        <v>16793.3746875</v>
      </c>
      <c r="M5203" s="3">
        <f t="shared" si="328"/>
        <v>10539.652854460181</v>
      </c>
      <c r="N5203" s="3">
        <f t="shared" si="327"/>
        <v>2.3880208300397499E-2</v>
      </c>
    </row>
    <row r="5204" spans="1:14" x14ac:dyDescent="0.35">
      <c r="A5204" s="10">
        <v>45676.0625</v>
      </c>
      <c r="B5204" s="5">
        <f t="shared" si="325"/>
        <v>2</v>
      </c>
      <c r="C5204" s="5">
        <f t="shared" si="326"/>
        <v>7</v>
      </c>
      <c r="D5204" s="3">
        <v>21346.97234375</v>
      </c>
      <c r="E5204" s="3">
        <v>0</v>
      </c>
      <c r="F5204" s="3">
        <v>755.79133816189199</v>
      </c>
      <c r="G5204" s="3">
        <v>20591.1810055881</v>
      </c>
      <c r="H5204" s="3">
        <v>2117.1831337413801</v>
      </c>
      <c r="I5204" s="3">
        <v>2271.83266438802</v>
      </c>
      <c r="J5204" s="3">
        <v>1861.40739746094</v>
      </c>
      <c r="K5204" s="3">
        <v>4559.34666666667</v>
      </c>
      <c r="L5204" s="3">
        <v>16787.600963541699</v>
      </c>
      <c r="M5204" s="3">
        <f t="shared" si="328"/>
        <v>10537.17776795136</v>
      </c>
      <c r="N5204" s="3">
        <f t="shared" si="327"/>
        <v>2.4713541628443636E-2</v>
      </c>
    </row>
    <row r="5205" spans="1:14" x14ac:dyDescent="0.35">
      <c r="A5205" s="10">
        <v>45676.065972222219</v>
      </c>
      <c r="B5205" s="5">
        <f t="shared" si="325"/>
        <v>2</v>
      </c>
      <c r="C5205" s="5">
        <f t="shared" si="326"/>
        <v>8</v>
      </c>
      <c r="D5205" s="3">
        <v>21331.1325260417</v>
      </c>
      <c r="E5205" s="3">
        <v>0</v>
      </c>
      <c r="F5205" s="3">
        <v>757.32369327121296</v>
      </c>
      <c r="G5205" s="3">
        <v>20573.808832770501</v>
      </c>
      <c r="H5205" s="3">
        <v>2119.1138286669002</v>
      </c>
      <c r="I5205" s="3">
        <v>2271.6663285319</v>
      </c>
      <c r="J5205" s="3">
        <v>1858.9437874349001</v>
      </c>
      <c r="K5205" s="3">
        <v>4562.96</v>
      </c>
      <c r="L5205" s="3">
        <v>16768.2094791667</v>
      </c>
      <c r="M5205" s="3">
        <f t="shared" si="328"/>
        <v>10518.485534532998</v>
      </c>
      <c r="N5205" s="3">
        <f t="shared" si="327"/>
        <v>-3.6953124999854481E-2</v>
      </c>
    </row>
    <row r="5206" spans="1:14" x14ac:dyDescent="0.35">
      <c r="A5206" s="10">
        <v>45676.069444444445</v>
      </c>
      <c r="B5206" s="5">
        <f t="shared" si="325"/>
        <v>2</v>
      </c>
      <c r="C5206" s="5">
        <f t="shared" si="326"/>
        <v>9</v>
      </c>
      <c r="D5206" s="3">
        <v>21278.393046875</v>
      </c>
      <c r="E5206" s="3">
        <v>0</v>
      </c>
      <c r="F5206" s="3">
        <v>743.17175445556597</v>
      </c>
      <c r="G5206" s="3">
        <v>20535.221292419399</v>
      </c>
      <c r="H5206" s="3">
        <v>2105.0009704833601</v>
      </c>
      <c r="I5206" s="3">
        <v>2272.1073362223301</v>
      </c>
      <c r="J5206" s="3">
        <v>1863.7410900878899</v>
      </c>
      <c r="K5206" s="3">
        <v>4560.4266666666699</v>
      </c>
      <c r="L5206" s="3">
        <v>16717.967499999999</v>
      </c>
      <c r="M5206" s="3">
        <f t="shared" si="328"/>
        <v>10477.118103206418</v>
      </c>
      <c r="N5206" s="3">
        <f t="shared" si="327"/>
        <v>-1.1197916683158837E-3</v>
      </c>
    </row>
    <row r="5207" spans="1:14" x14ac:dyDescent="0.35">
      <c r="A5207" s="10">
        <v>45676.072916666664</v>
      </c>
      <c r="B5207" s="5">
        <f t="shared" si="325"/>
        <v>2</v>
      </c>
      <c r="C5207" s="5">
        <f t="shared" si="326"/>
        <v>10</v>
      </c>
      <c r="D5207" s="3">
        <v>21217.616249999999</v>
      </c>
      <c r="E5207" s="3">
        <v>0</v>
      </c>
      <c r="F5207" s="3">
        <v>711.63393117268902</v>
      </c>
      <c r="G5207" s="3">
        <v>20505.9823188273</v>
      </c>
      <c r="H5207" s="3">
        <v>2073.4434272645299</v>
      </c>
      <c r="I5207" s="3">
        <v>2272.1306632486999</v>
      </c>
      <c r="J5207" s="3">
        <v>1867.1439957682301</v>
      </c>
      <c r="K5207" s="3">
        <v>4583.9333333333298</v>
      </c>
      <c r="L5207" s="3">
        <v>16633.687734374998</v>
      </c>
      <c r="M5207" s="3">
        <f t="shared" si="328"/>
        <v>10420.969648093538</v>
      </c>
      <c r="N5207" s="3">
        <f t="shared" si="327"/>
        <v>-4.8177083299378864E-3</v>
      </c>
    </row>
    <row r="5208" spans="1:14" x14ac:dyDescent="0.35">
      <c r="A5208" s="10">
        <v>45676.076388888891</v>
      </c>
      <c r="B5208" s="5">
        <f t="shared" si="325"/>
        <v>2</v>
      </c>
      <c r="C5208" s="5">
        <f t="shared" si="326"/>
        <v>11</v>
      </c>
      <c r="D5208" s="3">
        <v>21154.513880208298</v>
      </c>
      <c r="E5208" s="3">
        <v>0</v>
      </c>
      <c r="F5208" s="3">
        <v>688.20823779481805</v>
      </c>
      <c r="G5208" s="3">
        <v>20466.305642413499</v>
      </c>
      <c r="H5208" s="3">
        <v>2049.55987864594</v>
      </c>
      <c r="I5208" s="3">
        <v>2272.02400472005</v>
      </c>
      <c r="J5208" s="3">
        <v>1854.9186767578101</v>
      </c>
      <c r="K5208" s="3">
        <v>4571.9866666666703</v>
      </c>
      <c r="L5208" s="3">
        <v>16582.602578124999</v>
      </c>
      <c r="M5208" s="3">
        <f t="shared" si="328"/>
        <v>10406.1000180012</v>
      </c>
      <c r="N5208" s="3">
        <f t="shared" si="327"/>
        <v>-7.5364583371992921E-2</v>
      </c>
    </row>
    <row r="5209" spans="1:14" x14ac:dyDescent="0.35">
      <c r="A5209" s="10">
        <v>45676.079861111109</v>
      </c>
      <c r="B5209" s="5">
        <f t="shared" si="325"/>
        <v>2</v>
      </c>
      <c r="C5209" s="5">
        <f t="shared" si="326"/>
        <v>12</v>
      </c>
      <c r="D5209" s="3">
        <v>21121.642213541701</v>
      </c>
      <c r="E5209" s="3">
        <v>0</v>
      </c>
      <c r="F5209" s="3">
        <v>657.54520329463003</v>
      </c>
      <c r="G5209" s="3">
        <v>20464.097010246998</v>
      </c>
      <c r="H5209" s="3">
        <v>2020.06973972944</v>
      </c>
      <c r="I5209" s="3">
        <v>2272.1866739908901</v>
      </c>
      <c r="J5209" s="3">
        <v>1836.5474833170599</v>
      </c>
      <c r="K5209" s="3">
        <v>4570.8533333333298</v>
      </c>
      <c r="L5209" s="3">
        <v>16550.763359375</v>
      </c>
      <c r="M5209" s="3">
        <f t="shared" si="328"/>
        <v>10421.959462337611</v>
      </c>
      <c r="N5209" s="3">
        <f t="shared" si="327"/>
        <v>2.5520833372866036E-2</v>
      </c>
    </row>
    <row r="5210" spans="1:14" x14ac:dyDescent="0.35">
      <c r="A5210" s="10">
        <v>45676.083333333336</v>
      </c>
      <c r="B5210" s="5">
        <f t="shared" si="325"/>
        <v>3</v>
      </c>
      <c r="C5210" s="5">
        <f t="shared" si="326"/>
        <v>1</v>
      </c>
      <c r="D5210" s="3">
        <v>21110.118333333299</v>
      </c>
      <c r="E5210" s="3">
        <v>0</v>
      </c>
      <c r="F5210" s="3">
        <v>646.70436555471497</v>
      </c>
      <c r="G5210" s="3">
        <v>20463.413967778601</v>
      </c>
      <c r="H5210" s="3">
        <v>2010.9610022353199</v>
      </c>
      <c r="I5210" s="3">
        <v>2271.87333089193</v>
      </c>
      <c r="J5210" s="3">
        <v>1786.77009277344</v>
      </c>
      <c r="K5210" s="3">
        <v>4613.68</v>
      </c>
      <c r="L5210" s="3">
        <v>16496.481796874999</v>
      </c>
      <c r="M5210" s="3">
        <f t="shared" si="328"/>
        <v>10426.877370974311</v>
      </c>
      <c r="N5210" s="3">
        <f t="shared" si="327"/>
        <v>-4.3463541700475616E-2</v>
      </c>
    </row>
    <row r="5211" spans="1:14" x14ac:dyDescent="0.35">
      <c r="A5211" s="10">
        <v>45676.086805555555</v>
      </c>
      <c r="B5211" s="5">
        <f t="shared" si="325"/>
        <v>3</v>
      </c>
      <c r="C5211" s="5">
        <f t="shared" si="326"/>
        <v>2</v>
      </c>
      <c r="D5211" s="3">
        <v>21016.8022916667</v>
      </c>
      <c r="E5211" s="3">
        <v>0</v>
      </c>
      <c r="F5211" s="3">
        <v>641.588603656896</v>
      </c>
      <c r="G5211" s="3">
        <v>20375.213688009801</v>
      </c>
      <c r="H5211" s="3">
        <v>2003.36062408884</v>
      </c>
      <c r="I5211" s="3">
        <v>2272.0579980468701</v>
      </c>
      <c r="J5211" s="3">
        <v>1746.96436197917</v>
      </c>
      <c r="K5211" s="3">
        <v>4602.8266666666696</v>
      </c>
      <c r="L5211" s="3">
        <v>16413.954427083299</v>
      </c>
      <c r="M5211" s="3">
        <f t="shared" si="328"/>
        <v>10391.571442968419</v>
      </c>
      <c r="N5211" s="3">
        <f t="shared" si="327"/>
        <v>2.1197916728851851E-2</v>
      </c>
    </row>
    <row r="5212" spans="1:14" x14ac:dyDescent="0.35">
      <c r="A5212" s="10">
        <v>45676.090277777781</v>
      </c>
      <c r="B5212" s="5">
        <f t="shared" si="325"/>
        <v>3</v>
      </c>
      <c r="C5212" s="5">
        <f t="shared" si="326"/>
        <v>3</v>
      </c>
      <c r="D5212" s="3">
        <v>20974.981458333299</v>
      </c>
      <c r="E5212" s="3">
        <v>0</v>
      </c>
      <c r="F5212" s="3">
        <v>635.12846508549706</v>
      </c>
      <c r="G5212" s="3">
        <v>20339.852993247801</v>
      </c>
      <c r="H5212" s="3">
        <v>1997.22022906085</v>
      </c>
      <c r="I5212" s="3">
        <v>2271.47133056641</v>
      </c>
      <c r="J5212" s="3">
        <v>1733.60104166667</v>
      </c>
      <c r="K5212" s="3">
        <v>4531.4133333333302</v>
      </c>
      <c r="L5212" s="3">
        <v>16443.566875</v>
      </c>
      <c r="M5212" s="3">
        <f t="shared" si="328"/>
        <v>10441.274273706071</v>
      </c>
      <c r="N5212" s="3">
        <f t="shared" si="327"/>
        <v>1.249999968422344E-3</v>
      </c>
    </row>
    <row r="5213" spans="1:14" x14ac:dyDescent="0.35">
      <c r="A5213" s="10">
        <v>45676.09375</v>
      </c>
      <c r="B5213" s="5">
        <f t="shared" si="325"/>
        <v>3</v>
      </c>
      <c r="C5213" s="5">
        <f t="shared" si="326"/>
        <v>4</v>
      </c>
      <c r="D5213" s="3">
        <v>20927.759843749998</v>
      </c>
      <c r="E5213" s="3">
        <v>0</v>
      </c>
      <c r="F5213" s="3">
        <v>625.54650716145795</v>
      </c>
      <c r="G5213" s="3">
        <v>20302.213336588498</v>
      </c>
      <c r="H5213" s="3">
        <v>1985.78302398152</v>
      </c>
      <c r="I5213" s="3">
        <v>2271.6719921875001</v>
      </c>
      <c r="J5213" s="3">
        <v>1732.8779121907601</v>
      </c>
      <c r="K5213" s="3">
        <v>4556.6266666666697</v>
      </c>
      <c r="L5213" s="3">
        <v>16371.159296874999</v>
      </c>
      <c r="M5213" s="3">
        <f t="shared" si="328"/>
        <v>10380.82636851522</v>
      </c>
      <c r="N5213" s="3">
        <f t="shared" si="327"/>
        <v>-2.6119791671590065E-2</v>
      </c>
    </row>
    <row r="5214" spans="1:14" x14ac:dyDescent="0.35">
      <c r="A5214" s="10">
        <v>45676.097222222219</v>
      </c>
      <c r="B5214" s="5">
        <f t="shared" si="325"/>
        <v>3</v>
      </c>
      <c r="C5214" s="5">
        <f t="shared" si="326"/>
        <v>5</v>
      </c>
      <c r="D5214" s="3">
        <v>20893.829401041701</v>
      </c>
      <c r="E5214" s="3">
        <v>0</v>
      </c>
      <c r="F5214" s="3">
        <v>622.086681518555</v>
      </c>
      <c r="G5214" s="3">
        <v>20271.742719523099</v>
      </c>
      <c r="H5214" s="3">
        <v>1982.0571280246299</v>
      </c>
      <c r="I5214" s="3">
        <v>2271.5253336588498</v>
      </c>
      <c r="J5214" s="3">
        <v>1724.85411621094</v>
      </c>
      <c r="K5214" s="3">
        <v>4560.2533333333304</v>
      </c>
      <c r="L5214" s="3">
        <v>16333.5656380208</v>
      </c>
      <c r="M5214" s="3">
        <f t="shared" si="328"/>
        <v>10355.129060126381</v>
      </c>
      <c r="N5214" s="3">
        <f t="shared" si="327"/>
        <v>1.0429687570649548E-2</v>
      </c>
    </row>
    <row r="5215" spans="1:14" x14ac:dyDescent="0.35">
      <c r="A5215" s="10">
        <v>45676.100694444445</v>
      </c>
      <c r="B5215" s="5">
        <f t="shared" si="325"/>
        <v>3</v>
      </c>
      <c r="C5215" s="5">
        <f t="shared" si="326"/>
        <v>6</v>
      </c>
      <c r="D5215" s="3">
        <v>20866.013932291698</v>
      </c>
      <c r="E5215" s="3">
        <v>0</v>
      </c>
      <c r="F5215" s="3">
        <v>614.728273862641</v>
      </c>
      <c r="G5215" s="3">
        <v>20251.285658428998</v>
      </c>
      <c r="H5215" s="3">
        <v>1977.3904589070401</v>
      </c>
      <c r="I5215" s="3">
        <v>2271.6640047200499</v>
      </c>
      <c r="J5215" s="3">
        <v>1721.0050683593699</v>
      </c>
      <c r="K5215" s="3">
        <v>4576.2266666666701</v>
      </c>
      <c r="L5215" s="3">
        <v>16289.8103645833</v>
      </c>
      <c r="M5215" s="3">
        <f t="shared" si="328"/>
        <v>10319.750832596841</v>
      </c>
      <c r="N5215" s="3">
        <f t="shared" si="327"/>
        <v>-2.3098958270566072E-2</v>
      </c>
    </row>
    <row r="5216" spans="1:14" x14ac:dyDescent="0.35">
      <c r="A5216" s="10">
        <v>45676.104166666664</v>
      </c>
      <c r="B5216" s="5">
        <f t="shared" si="325"/>
        <v>3</v>
      </c>
      <c r="C5216" s="5">
        <f t="shared" si="326"/>
        <v>7</v>
      </c>
      <c r="D5216" s="3">
        <v>20828.505546875</v>
      </c>
      <c r="E5216" s="3">
        <v>0</v>
      </c>
      <c r="F5216" s="3">
        <v>598.30440917501005</v>
      </c>
      <c r="G5216" s="3">
        <v>20230.201137700002</v>
      </c>
      <c r="H5216" s="3">
        <v>1961.0802261471099</v>
      </c>
      <c r="I5216" s="3">
        <v>2271.2026708984399</v>
      </c>
      <c r="J5216" s="3">
        <v>1705.1626912434899</v>
      </c>
      <c r="K5216" s="3">
        <v>4569.32</v>
      </c>
      <c r="L5216" s="3">
        <v>16259.220507812501</v>
      </c>
      <c r="M5216" s="3">
        <f t="shared" si="328"/>
        <v>10321.774919523461</v>
      </c>
      <c r="N5216" s="3">
        <f t="shared" si="327"/>
        <v>-3.4960937500727596E-2</v>
      </c>
    </row>
    <row r="5217" spans="1:14" x14ac:dyDescent="0.35">
      <c r="A5217" s="10">
        <v>45676.107638888891</v>
      </c>
      <c r="B5217" s="5">
        <f t="shared" si="325"/>
        <v>3</v>
      </c>
      <c r="C5217" s="5">
        <f t="shared" si="326"/>
        <v>8</v>
      </c>
      <c r="D5217" s="3">
        <v>20786.720130208301</v>
      </c>
      <c r="E5217" s="3">
        <v>0</v>
      </c>
      <c r="F5217" s="3">
        <v>588.20300482855896</v>
      </c>
      <c r="G5217" s="3">
        <v>20198.5171253798</v>
      </c>
      <c r="H5217" s="3">
        <v>1950.05583103508</v>
      </c>
      <c r="I5217" s="3">
        <v>2271.0606730143199</v>
      </c>
      <c r="J5217" s="3">
        <v>1688.77148071289</v>
      </c>
      <c r="K5217" s="3">
        <v>4577.3599999999997</v>
      </c>
      <c r="L5217" s="3">
        <v>16209.3583984375</v>
      </c>
      <c r="M5217" s="3">
        <f t="shared" si="328"/>
        <v>10299.470413675208</v>
      </c>
      <c r="N5217" s="3">
        <f t="shared" si="327"/>
        <v>1.7317708006885368E-3</v>
      </c>
    </row>
    <row r="5218" spans="1:14" x14ac:dyDescent="0.35">
      <c r="A5218" s="10">
        <v>45676.111111111109</v>
      </c>
      <c r="B5218" s="5">
        <f t="shared" si="325"/>
        <v>3</v>
      </c>
      <c r="C5218" s="5">
        <f t="shared" si="326"/>
        <v>9</v>
      </c>
      <c r="D5218" s="3">
        <v>20752.927968749998</v>
      </c>
      <c r="E5218" s="3">
        <v>0</v>
      </c>
      <c r="F5218" s="3">
        <v>579.77070088704397</v>
      </c>
      <c r="G5218" s="3">
        <v>20173.157267863</v>
      </c>
      <c r="H5218" s="3">
        <v>1941.75573992401</v>
      </c>
      <c r="I5218" s="3">
        <v>2271.1933284505199</v>
      </c>
      <c r="J5218" s="3">
        <v>1681.62401652018</v>
      </c>
      <c r="K5218" s="3">
        <v>4572.7733333333299</v>
      </c>
      <c r="L5218" s="3">
        <v>16180.1608203125</v>
      </c>
      <c r="M5218" s="3">
        <f t="shared" si="328"/>
        <v>10285.58773541779</v>
      </c>
      <c r="N5218" s="3">
        <f t="shared" si="327"/>
        <v>-6.1848958321206737E-3</v>
      </c>
    </row>
    <row r="5219" spans="1:14" x14ac:dyDescent="0.35">
      <c r="A5219" s="10">
        <v>45676.114583333336</v>
      </c>
      <c r="B5219" s="5">
        <f t="shared" si="325"/>
        <v>3</v>
      </c>
      <c r="C5219" s="5">
        <f t="shared" si="326"/>
        <v>10</v>
      </c>
      <c r="D5219" s="3">
        <v>20715.8709114583</v>
      </c>
      <c r="E5219" s="3">
        <v>0</v>
      </c>
      <c r="F5219" s="3">
        <v>591.74659532335102</v>
      </c>
      <c r="G5219" s="3">
        <v>20124.124316134999</v>
      </c>
      <c r="H5219" s="3">
        <v>1954.3620724944701</v>
      </c>
      <c r="I5219" s="3">
        <v>2271.1100048828098</v>
      </c>
      <c r="J5219" s="3">
        <v>1704.1864005533901</v>
      </c>
      <c r="K5219" s="3">
        <v>4572.8</v>
      </c>
      <c r="L5219" s="3">
        <v>16143.0068098958</v>
      </c>
      <c r="M5219" s="3">
        <f t="shared" si="328"/>
        <v>10213.34833196513</v>
      </c>
      <c r="N5219" s="3">
        <f t="shared" si="327"/>
        <v>6.4101562500582077E-2</v>
      </c>
    </row>
    <row r="5220" spans="1:14" x14ac:dyDescent="0.35">
      <c r="A5220" s="10">
        <v>45676.118055555555</v>
      </c>
      <c r="B5220" s="5">
        <f t="shared" si="325"/>
        <v>3</v>
      </c>
      <c r="C5220" s="5">
        <f t="shared" si="326"/>
        <v>11</v>
      </c>
      <c r="D5220" s="3">
        <v>20672.407578124999</v>
      </c>
      <c r="E5220" s="3">
        <v>0</v>
      </c>
      <c r="F5220" s="3">
        <v>600.79664126926002</v>
      </c>
      <c r="G5220" s="3">
        <v>20071.610936855701</v>
      </c>
      <c r="H5220" s="3">
        <v>1963.8722678197601</v>
      </c>
      <c r="I5220" s="3">
        <v>2270.9046614583299</v>
      </c>
      <c r="J5220" s="3">
        <v>1700.62430053711</v>
      </c>
      <c r="K5220" s="3">
        <v>4583.9466666666704</v>
      </c>
      <c r="L5220" s="3">
        <v>16088.4370572917</v>
      </c>
      <c r="M5220" s="3">
        <f t="shared" si="328"/>
        <v>10153.0358274765</v>
      </c>
      <c r="N5220" s="3">
        <f t="shared" si="327"/>
        <v>2.385416662946227E-2</v>
      </c>
    </row>
    <row r="5221" spans="1:14" x14ac:dyDescent="0.35">
      <c r="A5221" s="10">
        <v>45676.121527777781</v>
      </c>
      <c r="B5221" s="5">
        <f t="shared" si="325"/>
        <v>3</v>
      </c>
      <c r="C5221" s="5">
        <f t="shared" si="326"/>
        <v>12</v>
      </c>
      <c r="D5221" s="3">
        <v>20602.371041666702</v>
      </c>
      <c r="E5221" s="3">
        <v>0</v>
      </c>
      <c r="F5221" s="3">
        <v>591.27424532063799</v>
      </c>
      <c r="G5221" s="3">
        <v>20011.096796345999</v>
      </c>
      <c r="H5221" s="3">
        <v>1953.5770747203801</v>
      </c>
      <c r="I5221" s="3">
        <v>2270.9440022786498</v>
      </c>
      <c r="J5221" s="3">
        <v>1640.6037841796899</v>
      </c>
      <c r="K5221" s="3">
        <v>4501.7866666666696</v>
      </c>
      <c r="L5221" s="3">
        <v>16100.592447916701</v>
      </c>
      <c r="M5221" s="3">
        <f t="shared" si="328"/>
        <v>10235.467586737981</v>
      </c>
      <c r="N5221" s="3">
        <f t="shared" si="327"/>
        <v>-8.0729166693345178E-3</v>
      </c>
    </row>
    <row r="5222" spans="1:14" x14ac:dyDescent="0.35">
      <c r="A5222" s="10">
        <v>45676.125</v>
      </c>
      <c r="B5222" s="5">
        <f t="shared" si="325"/>
        <v>4</v>
      </c>
      <c r="C5222" s="5">
        <f t="shared" si="326"/>
        <v>1</v>
      </c>
      <c r="D5222" s="3">
        <v>20619.331145833301</v>
      </c>
      <c r="E5222" s="3">
        <v>0</v>
      </c>
      <c r="F5222" s="3">
        <v>581.47081003824906</v>
      </c>
      <c r="G5222" s="3">
        <v>20037.8603357951</v>
      </c>
      <c r="H5222" s="3">
        <v>1944.1942841504399</v>
      </c>
      <c r="I5222" s="3">
        <v>2270.6740039062502</v>
      </c>
      <c r="J5222" s="3">
        <v>1645.77741577148</v>
      </c>
      <c r="K5222" s="3">
        <v>4446.34666666667</v>
      </c>
      <c r="L5222" s="3">
        <v>16172.958072916699</v>
      </c>
      <c r="M5222" s="3">
        <f t="shared" si="328"/>
        <v>10312.31236908853</v>
      </c>
      <c r="N5222" s="3">
        <f t="shared" si="327"/>
        <v>2.6406249931824277E-2</v>
      </c>
    </row>
    <row r="5223" spans="1:14" x14ac:dyDescent="0.35">
      <c r="A5223" s="10">
        <v>45676.128472222219</v>
      </c>
      <c r="B5223" s="5">
        <f t="shared" si="325"/>
        <v>4</v>
      </c>
      <c r="C5223" s="5">
        <f t="shared" si="326"/>
        <v>2</v>
      </c>
      <c r="D5223" s="3">
        <v>20592.841276041701</v>
      </c>
      <c r="E5223" s="3">
        <v>0</v>
      </c>
      <c r="F5223" s="3">
        <v>571.27963559977195</v>
      </c>
      <c r="G5223" s="3">
        <v>20021.561640441902</v>
      </c>
      <c r="H5223" s="3">
        <v>1933.0927353055699</v>
      </c>
      <c r="I5223" s="3">
        <v>2270.94800089518</v>
      </c>
      <c r="J5223" s="3">
        <v>1670.72802693685</v>
      </c>
      <c r="K5223" s="3">
        <v>4397.61333333333</v>
      </c>
      <c r="L5223" s="3">
        <v>16195.228710937499</v>
      </c>
      <c r="M5223" s="3">
        <f t="shared" si="328"/>
        <v>10320.4599477999</v>
      </c>
      <c r="N5223" s="3">
        <f t="shared" si="327"/>
        <v>-7.6822912888019346E-4</v>
      </c>
    </row>
    <row r="5224" spans="1:14" x14ac:dyDescent="0.35">
      <c r="A5224" s="10">
        <v>45676.131944444445</v>
      </c>
      <c r="B5224" s="5">
        <f t="shared" si="325"/>
        <v>4</v>
      </c>
      <c r="C5224" s="5">
        <f t="shared" si="326"/>
        <v>3</v>
      </c>
      <c r="D5224" s="3">
        <v>20560.5933072917</v>
      </c>
      <c r="E5224" s="3">
        <v>0</v>
      </c>
      <c r="F5224" s="3">
        <v>572.99447101237001</v>
      </c>
      <c r="G5224" s="3">
        <v>19987.5988362793</v>
      </c>
      <c r="H5224" s="3">
        <v>1934.4174064996901</v>
      </c>
      <c r="I5224" s="3">
        <v>2270.4106644694002</v>
      </c>
      <c r="J5224" s="3">
        <v>1667.2372534179699</v>
      </c>
      <c r="K5224" s="3">
        <v>4312.5200000000004</v>
      </c>
      <c r="L5224" s="3">
        <v>16248.0571223958</v>
      </c>
      <c r="M5224" s="3">
        <f t="shared" si="328"/>
        <v>10375.991798008739</v>
      </c>
      <c r="N5224" s="3">
        <f t="shared" si="327"/>
        <v>1.618489589964156E-2</v>
      </c>
    </row>
    <row r="5225" spans="1:14" x14ac:dyDescent="0.35">
      <c r="A5225" s="10">
        <v>45676.135416666664</v>
      </c>
      <c r="B5225" s="5">
        <f t="shared" si="325"/>
        <v>4</v>
      </c>
      <c r="C5225" s="5">
        <f t="shared" si="326"/>
        <v>4</v>
      </c>
      <c r="D5225" s="3">
        <v>20537.386302083301</v>
      </c>
      <c r="E5225" s="3">
        <v>0</v>
      </c>
      <c r="F5225" s="3">
        <v>583.06656221109995</v>
      </c>
      <c r="G5225" s="3">
        <v>19954.3197398722</v>
      </c>
      <c r="H5225" s="3">
        <v>1943.44400614713</v>
      </c>
      <c r="I5225" s="3">
        <v>2270.8533260091099</v>
      </c>
      <c r="J5225" s="3">
        <v>1670.3776513671901</v>
      </c>
      <c r="K5225" s="3">
        <v>4321.7866666666696</v>
      </c>
      <c r="L5225" s="3">
        <v>16215.886861979199</v>
      </c>
      <c r="M5225" s="3">
        <f t="shared" si="328"/>
        <v>10331.211878455768</v>
      </c>
      <c r="N5225" s="3">
        <f t="shared" si="327"/>
        <v>-0.28722656256832124</v>
      </c>
    </row>
    <row r="5226" spans="1:14" x14ac:dyDescent="0.35">
      <c r="A5226" s="10">
        <v>45676.138888888891</v>
      </c>
      <c r="B5226" s="5">
        <f t="shared" si="325"/>
        <v>4</v>
      </c>
      <c r="C5226" s="5">
        <f t="shared" si="326"/>
        <v>5</v>
      </c>
      <c r="D5226" s="3">
        <v>20516.658776041699</v>
      </c>
      <c r="E5226" s="3">
        <v>0</v>
      </c>
      <c r="F5226" s="3">
        <v>585.84480590820306</v>
      </c>
      <c r="G5226" s="3">
        <v>19930.813970133499</v>
      </c>
      <c r="H5226" s="3">
        <v>1948.96383994897</v>
      </c>
      <c r="I5226" s="3">
        <v>2270.3966585286498</v>
      </c>
      <c r="J5226" s="3">
        <v>1670.0711263020801</v>
      </c>
      <c r="K5226" s="3">
        <v>4305.7333333333299</v>
      </c>
      <c r="L5226" s="3">
        <v>16210.859778645799</v>
      </c>
      <c r="M5226" s="3">
        <f t="shared" si="328"/>
        <v>10321.4281538661</v>
      </c>
      <c r="N5226" s="3">
        <f t="shared" si="327"/>
        <v>6.5664062569339876E-2</v>
      </c>
    </row>
    <row r="5227" spans="1:14" x14ac:dyDescent="0.35">
      <c r="A5227" s="10">
        <v>45676.142361111109</v>
      </c>
      <c r="B5227" s="5">
        <f t="shared" si="325"/>
        <v>4</v>
      </c>
      <c r="C5227" s="5">
        <f t="shared" si="326"/>
        <v>6</v>
      </c>
      <c r="D5227" s="3">
        <v>20504.538489583301</v>
      </c>
      <c r="E5227" s="3">
        <v>0</v>
      </c>
      <c r="F5227" s="3">
        <v>607.20770597962098</v>
      </c>
      <c r="G5227" s="3">
        <v>19897.330783603698</v>
      </c>
      <c r="H5227" s="3">
        <v>1968.7541949312999</v>
      </c>
      <c r="I5227" s="3">
        <v>2270.6293302408899</v>
      </c>
      <c r="J5227" s="3">
        <v>1659.3160925293</v>
      </c>
      <c r="K5227" s="3">
        <v>4283.72</v>
      </c>
      <c r="L5227" s="3">
        <v>16220.813515624999</v>
      </c>
      <c r="M5227" s="3">
        <f t="shared" si="328"/>
        <v>10322.113897923509</v>
      </c>
      <c r="N5227" s="3">
        <f t="shared" si="327"/>
        <v>4.9739583009795751E-3</v>
      </c>
    </row>
    <row r="5228" spans="1:14" x14ac:dyDescent="0.35">
      <c r="A5228" s="10">
        <v>45676.145833333336</v>
      </c>
      <c r="B5228" s="5">
        <f t="shared" si="325"/>
        <v>4</v>
      </c>
      <c r="C5228" s="5">
        <f t="shared" si="326"/>
        <v>7</v>
      </c>
      <c r="D5228" s="3">
        <v>20512.679635416702</v>
      </c>
      <c r="E5228" s="3">
        <v>0</v>
      </c>
      <c r="F5228" s="3">
        <v>603.95490395147704</v>
      </c>
      <c r="G5228" s="3">
        <v>19908.724731465201</v>
      </c>
      <c r="H5228" s="3">
        <v>1965.70457897403</v>
      </c>
      <c r="I5228" s="3">
        <v>2270.8973347981801</v>
      </c>
      <c r="J5228" s="3">
        <v>1656.4694742838501</v>
      </c>
      <c r="K5228" s="3">
        <v>4310.24</v>
      </c>
      <c r="L5228" s="3">
        <v>16202.435559895801</v>
      </c>
      <c r="M5228" s="3">
        <f t="shared" si="328"/>
        <v>10309.364171839741</v>
      </c>
      <c r="N5228" s="3">
        <f t="shared" si="327"/>
        <v>4.0755209010967519E-3</v>
      </c>
    </row>
    <row r="5229" spans="1:14" x14ac:dyDescent="0.35">
      <c r="A5229" s="10">
        <v>45676.149305555555</v>
      </c>
      <c r="B5229" s="5">
        <f t="shared" si="325"/>
        <v>4</v>
      </c>
      <c r="C5229" s="5">
        <f t="shared" si="326"/>
        <v>8</v>
      </c>
      <c r="D5229" s="3">
        <v>20504.9747395833</v>
      </c>
      <c r="E5229" s="3">
        <v>0</v>
      </c>
      <c r="F5229" s="3">
        <v>596.55599277072497</v>
      </c>
      <c r="G5229" s="3">
        <v>19908.4187468126</v>
      </c>
      <c r="H5229" s="3">
        <v>1958.2141378828701</v>
      </c>
      <c r="I5229" s="3">
        <v>2270.40799804688</v>
      </c>
      <c r="J5229" s="3">
        <v>1655.1361820475299</v>
      </c>
      <c r="K5229" s="3">
        <v>4313</v>
      </c>
      <c r="L5229" s="3">
        <v>16191.961171875</v>
      </c>
      <c r="M5229" s="3">
        <f t="shared" si="328"/>
        <v>10308.202853897721</v>
      </c>
      <c r="N5229" s="3">
        <f t="shared" si="327"/>
        <v>1.3567708299888182E-2</v>
      </c>
    </row>
    <row r="5230" spans="1:14" x14ac:dyDescent="0.35">
      <c r="A5230" s="10">
        <v>45676.152777777781</v>
      </c>
      <c r="B5230" s="5">
        <f t="shared" si="325"/>
        <v>4</v>
      </c>
      <c r="C5230" s="5">
        <f t="shared" si="326"/>
        <v>9</v>
      </c>
      <c r="D5230" s="3">
        <v>20487.324114583302</v>
      </c>
      <c r="E5230" s="3">
        <v>0</v>
      </c>
      <c r="F5230" s="3">
        <v>591.54555436078203</v>
      </c>
      <c r="G5230" s="3">
        <v>19895.778560222599</v>
      </c>
      <c r="H5230" s="3">
        <v>1953.20556739687</v>
      </c>
      <c r="I5230" s="3">
        <v>2270.7673315429702</v>
      </c>
      <c r="J5230" s="3">
        <v>1656.6809061686199</v>
      </c>
      <c r="K5230" s="3">
        <v>4291.7466666666696</v>
      </c>
      <c r="L5230" s="3">
        <v>16195.595690104199</v>
      </c>
      <c r="M5230" s="3">
        <f t="shared" si="328"/>
        <v>10314.941884995738</v>
      </c>
      <c r="N5230" s="3">
        <f t="shared" si="327"/>
        <v>-1.824218756701157E-2</v>
      </c>
    </row>
    <row r="5231" spans="1:14" x14ac:dyDescent="0.35">
      <c r="A5231" s="10">
        <v>45676.15625</v>
      </c>
      <c r="B5231" s="5">
        <f t="shared" si="325"/>
        <v>4</v>
      </c>
      <c r="C5231" s="5">
        <f t="shared" si="326"/>
        <v>10</v>
      </c>
      <c r="D5231" s="3">
        <v>20470.077447916701</v>
      </c>
      <c r="E5231" s="3">
        <v>0</v>
      </c>
      <c r="F5231" s="3">
        <v>598.85966434852696</v>
      </c>
      <c r="G5231" s="3">
        <v>19871.2177835681</v>
      </c>
      <c r="H5231" s="3">
        <v>1963.42064794257</v>
      </c>
      <c r="I5231" s="3">
        <v>2270.6799999999998</v>
      </c>
      <c r="J5231" s="3">
        <v>1685.5662589518199</v>
      </c>
      <c r="K5231" s="3">
        <v>4264.8533333333298</v>
      </c>
      <c r="L5231" s="3">
        <v>16205.220924479199</v>
      </c>
      <c r="M5231" s="3">
        <f t="shared" si="328"/>
        <v>10285.554017584809</v>
      </c>
      <c r="N5231" s="3">
        <f t="shared" si="327"/>
        <v>3.1901041729724966E-3</v>
      </c>
    </row>
    <row r="5232" spans="1:14" x14ac:dyDescent="0.35">
      <c r="A5232" s="10">
        <v>45676.159722222219</v>
      </c>
      <c r="B5232" s="5">
        <f t="shared" si="325"/>
        <v>4</v>
      </c>
      <c r="C5232" s="5">
        <f t="shared" si="326"/>
        <v>11</v>
      </c>
      <c r="D5232" s="3">
        <v>20451.664296874998</v>
      </c>
      <c r="E5232" s="3">
        <v>0</v>
      </c>
      <c r="F5232" s="3">
        <v>623.93867116292301</v>
      </c>
      <c r="G5232" s="3">
        <v>19827.725625712101</v>
      </c>
      <c r="H5232" s="3">
        <v>2015.9691362373601</v>
      </c>
      <c r="I5232" s="3">
        <v>2270.74532877604</v>
      </c>
      <c r="J5232" s="3">
        <v>1709.70275878906</v>
      </c>
      <c r="K5232" s="3">
        <v>4235.6666666666697</v>
      </c>
      <c r="L5232" s="3">
        <v>16216.035885416701</v>
      </c>
      <c r="M5232" s="3">
        <f t="shared" si="328"/>
        <v>10219.61866161424</v>
      </c>
      <c r="N5232" s="3">
        <f t="shared" si="327"/>
        <v>-3.8255208371992921E-2</v>
      </c>
    </row>
    <row r="5233" spans="1:14" x14ac:dyDescent="0.35">
      <c r="A5233" s="10">
        <v>45676.163194444445</v>
      </c>
      <c r="B5233" s="5">
        <f t="shared" si="325"/>
        <v>4</v>
      </c>
      <c r="C5233" s="5">
        <f t="shared" si="326"/>
        <v>12</v>
      </c>
      <c r="D5233" s="3">
        <v>20428.888072916699</v>
      </c>
      <c r="E5233" s="3">
        <v>0</v>
      </c>
      <c r="F5233" s="3">
        <v>643.35711086018898</v>
      </c>
      <c r="G5233" s="3">
        <v>19785.530962056499</v>
      </c>
      <c r="H5233" s="3">
        <v>2035.6799223888199</v>
      </c>
      <c r="I5233" s="3">
        <v>2270.91866780599</v>
      </c>
      <c r="J5233" s="3">
        <v>1707.00904296875</v>
      </c>
      <c r="K5233" s="3">
        <v>4186.96</v>
      </c>
      <c r="L5233" s="3">
        <v>16241.9748697917</v>
      </c>
      <c r="M5233" s="3">
        <f t="shared" si="328"/>
        <v>10228.367236628141</v>
      </c>
      <c r="N5233" s="3">
        <f t="shared" si="327"/>
        <v>-4.679687499992724E-2</v>
      </c>
    </row>
    <row r="5234" spans="1:14" x14ac:dyDescent="0.35">
      <c r="A5234" s="10">
        <v>45676.166666666664</v>
      </c>
      <c r="B5234" s="5">
        <f t="shared" si="325"/>
        <v>5</v>
      </c>
      <c r="C5234" s="5">
        <f t="shared" si="326"/>
        <v>1</v>
      </c>
      <c r="D5234" s="3">
        <v>20348.258958333299</v>
      </c>
      <c r="E5234" s="3">
        <v>0</v>
      </c>
      <c r="F5234" s="3">
        <v>666.98599938964799</v>
      </c>
      <c r="G5234" s="3">
        <v>19681.2729589437</v>
      </c>
      <c r="H5234" s="3">
        <v>2062.06228004371</v>
      </c>
      <c r="I5234" s="3">
        <v>2269.89999430339</v>
      </c>
      <c r="J5234" s="3">
        <v>1782.56760660807</v>
      </c>
      <c r="K5234" s="3">
        <v>4120.9866666666703</v>
      </c>
      <c r="L5234" s="3">
        <v>16227.3054817708</v>
      </c>
      <c r="M5234" s="3">
        <f t="shared" si="328"/>
        <v>10112.775600815628</v>
      </c>
      <c r="N5234" s="3">
        <f t="shared" si="327"/>
        <v>-3.3190104171808343E-2</v>
      </c>
    </row>
    <row r="5235" spans="1:14" x14ac:dyDescent="0.35">
      <c r="A5235" s="10">
        <v>45676.170138888891</v>
      </c>
      <c r="B5235" s="5">
        <f t="shared" si="325"/>
        <v>5</v>
      </c>
      <c r="C5235" s="5">
        <f t="shared" si="326"/>
        <v>2</v>
      </c>
      <c r="D5235" s="3">
        <v>20380.3281510417</v>
      </c>
      <c r="E5235" s="3">
        <v>0</v>
      </c>
      <c r="F5235" s="3">
        <v>686.27254180908199</v>
      </c>
      <c r="G5235" s="3">
        <v>19694.055609232601</v>
      </c>
      <c r="H5235" s="3">
        <v>2083.1223101861701</v>
      </c>
      <c r="I5235" s="3">
        <v>2270.0859977213499</v>
      </c>
      <c r="J5235" s="3">
        <v>1806.8846874999999</v>
      </c>
      <c r="K5235" s="3">
        <v>4178.9066666666704</v>
      </c>
      <c r="L5235" s="3">
        <v>16201.4061197917</v>
      </c>
      <c r="M5235" s="3">
        <f t="shared" si="328"/>
        <v>10041.31312438418</v>
      </c>
      <c r="N5235" s="3">
        <f t="shared" si="327"/>
        <v>1.5364583330665482E-2</v>
      </c>
    </row>
    <row r="5236" spans="1:14" x14ac:dyDescent="0.35">
      <c r="A5236" s="10">
        <v>45676.173611111109</v>
      </c>
      <c r="B5236" s="5">
        <f t="shared" si="325"/>
        <v>5</v>
      </c>
      <c r="C5236" s="5">
        <f t="shared" si="326"/>
        <v>3</v>
      </c>
      <c r="D5236" s="3">
        <v>20375.697838541699</v>
      </c>
      <c r="E5236" s="3">
        <v>0</v>
      </c>
      <c r="F5236" s="3">
        <v>685.94019826253304</v>
      </c>
      <c r="G5236" s="3">
        <v>19689.757640279098</v>
      </c>
      <c r="H5236" s="3">
        <v>2083.8412832773001</v>
      </c>
      <c r="I5236" s="3">
        <v>2269.7993334960902</v>
      </c>
      <c r="J5236" s="3">
        <v>1812.1163875325501</v>
      </c>
      <c r="K5236" s="3">
        <v>4181.2666666666701</v>
      </c>
      <c r="L5236" s="3">
        <v>16194.451171875</v>
      </c>
      <c r="M5236" s="3">
        <f t="shared" si="328"/>
        <v>10028.694167569061</v>
      </c>
      <c r="N5236" s="3">
        <f t="shared" si="327"/>
        <v>-1.9999999971332727E-2</v>
      </c>
    </row>
    <row r="5237" spans="1:14" x14ac:dyDescent="0.35">
      <c r="A5237" s="10">
        <v>45676.177083333336</v>
      </c>
      <c r="B5237" s="5">
        <f t="shared" si="325"/>
        <v>5</v>
      </c>
      <c r="C5237" s="5">
        <f t="shared" si="326"/>
        <v>4</v>
      </c>
      <c r="D5237" s="3">
        <v>20393.933671874998</v>
      </c>
      <c r="E5237" s="3">
        <v>0</v>
      </c>
      <c r="F5237" s="3">
        <v>691.75695007324202</v>
      </c>
      <c r="G5237" s="3">
        <v>19702.176721801799</v>
      </c>
      <c r="H5237" s="3">
        <v>2090.1274848344601</v>
      </c>
      <c r="I5237" s="3">
        <v>2270.1293400065101</v>
      </c>
      <c r="J5237" s="3">
        <v>1812.9784883626301</v>
      </c>
      <c r="K5237" s="3">
        <v>4159.5466666666698</v>
      </c>
      <c r="L5237" s="3">
        <v>16234.3625390625</v>
      </c>
      <c r="M5237" s="3">
        <f t="shared" si="328"/>
        <v>10061.1272258589</v>
      </c>
      <c r="N5237" s="3">
        <f t="shared" si="327"/>
        <v>2.4466145829137531E-2</v>
      </c>
    </row>
    <row r="5238" spans="1:14" x14ac:dyDescent="0.35">
      <c r="A5238" s="10">
        <v>45676.180555555555</v>
      </c>
      <c r="B5238" s="5">
        <f t="shared" si="325"/>
        <v>5</v>
      </c>
      <c r="C5238" s="5">
        <f t="shared" si="326"/>
        <v>5</v>
      </c>
      <c r="D5238" s="3">
        <v>20422.354713541699</v>
      </c>
      <c r="E5238" s="3">
        <v>0</v>
      </c>
      <c r="F5238" s="3">
        <v>705.03911521402995</v>
      </c>
      <c r="G5238" s="3">
        <v>19717.315598327601</v>
      </c>
      <c r="H5238" s="3">
        <v>2104.9317705533799</v>
      </c>
      <c r="I5238" s="3">
        <v>2270.15983886719</v>
      </c>
      <c r="J5238" s="3">
        <v>1817.2595788574199</v>
      </c>
      <c r="K5238" s="3">
        <v>4106.72</v>
      </c>
      <c r="L5238" s="3">
        <v>16315.6250520833</v>
      </c>
      <c r="M5238" s="3">
        <f t="shared" si="328"/>
        <v>10123.273863805311</v>
      </c>
      <c r="N5238" s="3">
        <f t="shared" si="327"/>
        <v>9.6614583981136093E-3</v>
      </c>
    </row>
    <row r="5239" spans="1:14" x14ac:dyDescent="0.35">
      <c r="A5239" s="10">
        <v>45676.184027777781</v>
      </c>
      <c r="B5239" s="5">
        <f t="shared" si="325"/>
        <v>5</v>
      </c>
      <c r="C5239" s="5">
        <f t="shared" si="326"/>
        <v>6</v>
      </c>
      <c r="D5239" s="3">
        <v>20424.127109375</v>
      </c>
      <c r="E5239" s="3">
        <v>0</v>
      </c>
      <c r="F5239" s="3">
        <v>725.30758891883295</v>
      </c>
      <c r="G5239" s="3">
        <v>19698.8195204562</v>
      </c>
      <c r="H5239" s="3">
        <v>2127.5269472403402</v>
      </c>
      <c r="I5239" s="3">
        <v>2270.2673429361998</v>
      </c>
      <c r="J5239" s="3">
        <v>1818.5299426269501</v>
      </c>
      <c r="K5239" s="3">
        <v>4044.4933333333302</v>
      </c>
      <c r="L5239" s="3">
        <v>16379.6391536458</v>
      </c>
      <c r="M5239" s="3">
        <f t="shared" si="328"/>
        <v>10163.314920842309</v>
      </c>
      <c r="N5239" s="3">
        <f t="shared" si="327"/>
        <v>-5.3776041295350296E-3</v>
      </c>
    </row>
    <row r="5240" spans="1:14" x14ac:dyDescent="0.35">
      <c r="A5240" s="10">
        <v>45676.1875</v>
      </c>
      <c r="B5240" s="5">
        <f t="shared" si="325"/>
        <v>5</v>
      </c>
      <c r="C5240" s="5">
        <f t="shared" si="326"/>
        <v>7</v>
      </c>
      <c r="D5240" s="3">
        <v>20464.602447916699</v>
      </c>
      <c r="E5240" s="3">
        <v>0</v>
      </c>
      <c r="F5240" s="3">
        <v>739.80449929731299</v>
      </c>
      <c r="G5240" s="3">
        <v>19724.797948619402</v>
      </c>
      <c r="H5240" s="3">
        <v>2140.2757463849998</v>
      </c>
      <c r="I5240" s="3">
        <v>2270.5906644694001</v>
      </c>
      <c r="J5240" s="3">
        <v>1816.6469177246099</v>
      </c>
      <c r="K5240" s="3">
        <v>4021.5066666666698</v>
      </c>
      <c r="L5240" s="3">
        <v>16443.152942708301</v>
      </c>
      <c r="M5240" s="3">
        <f t="shared" si="328"/>
        <v>10215.63961412929</v>
      </c>
      <c r="N5240" s="3">
        <f t="shared" si="327"/>
        <v>-5.7161458273185417E-2</v>
      </c>
    </row>
    <row r="5241" spans="1:14" x14ac:dyDescent="0.35">
      <c r="A5241" s="10">
        <v>45676.190972222219</v>
      </c>
      <c r="B5241" s="5">
        <f t="shared" si="325"/>
        <v>5</v>
      </c>
      <c r="C5241" s="5">
        <f t="shared" si="326"/>
        <v>8</v>
      </c>
      <c r="D5241" s="3">
        <v>20469.186796875001</v>
      </c>
      <c r="E5241" s="3">
        <v>0</v>
      </c>
      <c r="F5241" s="3">
        <v>749.34308103434296</v>
      </c>
      <c r="G5241" s="3">
        <v>19719.8437158407</v>
      </c>
      <c r="H5241" s="3">
        <v>2150.0642867306601</v>
      </c>
      <c r="I5241" s="3">
        <v>2270.4499999999998</v>
      </c>
      <c r="J5241" s="3">
        <v>1831.4764383951799</v>
      </c>
      <c r="K5241" s="3">
        <v>3971</v>
      </c>
      <c r="L5241" s="3">
        <v>16498.180625000001</v>
      </c>
      <c r="M5241" s="3">
        <f t="shared" si="328"/>
        <v>10246.18989987416</v>
      </c>
      <c r="N5241" s="3">
        <f t="shared" si="327"/>
        <v>6.1718750002910383E-3</v>
      </c>
    </row>
    <row r="5242" spans="1:14" x14ac:dyDescent="0.35">
      <c r="A5242" s="10">
        <v>45676.194444444445</v>
      </c>
      <c r="B5242" s="5">
        <f t="shared" si="325"/>
        <v>5</v>
      </c>
      <c r="C5242" s="5">
        <f t="shared" si="326"/>
        <v>9</v>
      </c>
      <c r="D5242" s="3">
        <v>20485.805338541701</v>
      </c>
      <c r="E5242" s="3">
        <v>0</v>
      </c>
      <c r="F5242" s="3">
        <v>760.25821714274105</v>
      </c>
      <c r="G5242" s="3">
        <v>19725.5471213989</v>
      </c>
      <c r="H5242" s="3">
        <v>2160.30863571707</v>
      </c>
      <c r="I5242" s="3">
        <v>2271.09666666667</v>
      </c>
      <c r="J5242" s="3">
        <v>1841.0042085774701</v>
      </c>
      <c r="K5242" s="3">
        <v>3960.12</v>
      </c>
      <c r="L5242" s="3">
        <v>16525.6191145833</v>
      </c>
      <c r="M5242" s="3">
        <f t="shared" si="328"/>
        <v>10253.20960362209</v>
      </c>
      <c r="N5242" s="3">
        <f t="shared" si="327"/>
        <v>6.6223958401678829E-2</v>
      </c>
    </row>
    <row r="5243" spans="1:14" x14ac:dyDescent="0.35">
      <c r="A5243" s="10">
        <v>45676.197916666664</v>
      </c>
      <c r="B5243" s="5">
        <f t="shared" si="325"/>
        <v>5</v>
      </c>
      <c r="C5243" s="5">
        <f t="shared" si="326"/>
        <v>10</v>
      </c>
      <c r="D5243" s="3">
        <v>20493.962656250002</v>
      </c>
      <c r="E5243" s="3">
        <v>0</v>
      </c>
      <c r="F5243" s="3">
        <v>762.40588744245304</v>
      </c>
      <c r="G5243" s="3">
        <v>19731.556768807499</v>
      </c>
      <c r="H5243" s="3">
        <v>2162.8453762140002</v>
      </c>
      <c r="I5243" s="3">
        <v>2270.9953312174498</v>
      </c>
      <c r="J5243" s="3">
        <v>1854.1407434082</v>
      </c>
      <c r="K5243" s="3">
        <v>3932.5066666666698</v>
      </c>
      <c r="L5243" s="3">
        <v>16561.443567708298</v>
      </c>
      <c r="M5243" s="3">
        <f t="shared" si="328"/>
        <v>10273.46211686865</v>
      </c>
      <c r="N5243" s="3">
        <f t="shared" si="327"/>
        <v>1.2421875031577656E-2</v>
      </c>
    </row>
    <row r="5244" spans="1:14" x14ac:dyDescent="0.35">
      <c r="A5244" s="10">
        <v>45676.201388888891</v>
      </c>
      <c r="B5244" s="5">
        <f t="shared" si="325"/>
        <v>5</v>
      </c>
      <c r="C5244" s="5">
        <f t="shared" si="326"/>
        <v>11</v>
      </c>
      <c r="D5244" s="3">
        <v>20516.515208333301</v>
      </c>
      <c r="E5244" s="3">
        <v>0</v>
      </c>
      <c r="F5244" s="3">
        <v>769.54891260230602</v>
      </c>
      <c r="G5244" s="3">
        <v>19746.966295730999</v>
      </c>
      <c r="H5244" s="3">
        <v>2169.4537122309498</v>
      </c>
      <c r="I5244" s="3">
        <v>2271.0599991862</v>
      </c>
      <c r="J5244" s="3">
        <v>1872.1089318847701</v>
      </c>
      <c r="K5244" s="3">
        <v>3913.8</v>
      </c>
      <c r="L5244" s="3">
        <v>16602.640052083301</v>
      </c>
      <c r="M5244" s="3">
        <f t="shared" si="328"/>
        <v>10290.017408781381</v>
      </c>
      <c r="N5244" s="3">
        <f t="shared" si="327"/>
        <v>7.5156250000873115E-2</v>
      </c>
    </row>
    <row r="5245" spans="1:14" x14ac:dyDescent="0.35">
      <c r="A5245" s="10">
        <v>45676.204861111109</v>
      </c>
      <c r="B5245" s="5">
        <f t="shared" si="325"/>
        <v>5</v>
      </c>
      <c r="C5245" s="5">
        <f t="shared" si="326"/>
        <v>12</v>
      </c>
      <c r="D5245" s="3">
        <v>20565.916927083301</v>
      </c>
      <c r="E5245" s="3">
        <v>0</v>
      </c>
      <c r="F5245" s="3">
        <v>779.32257882678505</v>
      </c>
      <c r="G5245" s="3">
        <v>19786.594348256502</v>
      </c>
      <c r="H5245" s="3">
        <v>2178.2321014010299</v>
      </c>
      <c r="I5245" s="3">
        <v>2271.63799886068</v>
      </c>
      <c r="J5245" s="3">
        <v>1899.5436002604199</v>
      </c>
      <c r="K5245" s="3">
        <v>3897.9333333333302</v>
      </c>
      <c r="L5245" s="3">
        <v>16668.102838541701</v>
      </c>
      <c r="M5245" s="3">
        <f t="shared" si="328"/>
        <v>10318.68913801957</v>
      </c>
      <c r="N5245" s="3">
        <f t="shared" si="327"/>
        <v>-0.11924479173103464</v>
      </c>
    </row>
    <row r="5246" spans="1:14" x14ac:dyDescent="0.35">
      <c r="A5246" s="10">
        <v>45676.208333333336</v>
      </c>
      <c r="B5246" s="5">
        <f t="shared" si="325"/>
        <v>6</v>
      </c>
      <c r="C5246" s="5">
        <f t="shared" si="326"/>
        <v>1</v>
      </c>
      <c r="D5246" s="3">
        <v>20686.537031250002</v>
      </c>
      <c r="E5246" s="3">
        <v>0</v>
      </c>
      <c r="F5246" s="3">
        <v>785.31850262165801</v>
      </c>
      <c r="G5246" s="3">
        <v>19901.218528628298</v>
      </c>
      <c r="H5246" s="3">
        <v>2184.3649113414599</v>
      </c>
      <c r="I5246" s="3">
        <v>2271.1000036621099</v>
      </c>
      <c r="J5246" s="3">
        <v>1952.13524658203</v>
      </c>
      <c r="K5246" s="3">
        <v>3792.4</v>
      </c>
      <c r="L5246" s="3">
        <v>16894.122005208301</v>
      </c>
      <c r="M5246" s="3">
        <f t="shared" si="328"/>
        <v>10486.521843622701</v>
      </c>
      <c r="N5246" s="3">
        <f t="shared" si="327"/>
        <v>1.5026041699456982E-2</v>
      </c>
    </row>
    <row r="5247" spans="1:14" x14ac:dyDescent="0.35">
      <c r="A5247" s="10">
        <v>45676.211805555555</v>
      </c>
      <c r="B5247" s="5">
        <f t="shared" si="325"/>
        <v>6</v>
      </c>
      <c r="C5247" s="5">
        <f t="shared" si="326"/>
        <v>2</v>
      </c>
      <c r="D5247" s="3">
        <v>20715.874140625001</v>
      </c>
      <c r="E5247" s="3">
        <v>0</v>
      </c>
      <c r="F5247" s="3">
        <v>793.07233833508599</v>
      </c>
      <c r="G5247" s="3">
        <v>19922.801802289901</v>
      </c>
      <c r="H5247" s="3">
        <v>2191.83199590709</v>
      </c>
      <c r="I5247" s="3">
        <v>2271.6146695963498</v>
      </c>
      <c r="J5247" s="3">
        <v>2007.02028320313</v>
      </c>
      <c r="K5247" s="3">
        <v>3759.2</v>
      </c>
      <c r="L5247" s="3">
        <v>16956.674531249999</v>
      </c>
      <c r="M5247" s="3">
        <f t="shared" si="328"/>
        <v>10486.207582543428</v>
      </c>
      <c r="N5247" s="3">
        <f t="shared" si="327"/>
        <v>-3.9062499854480848E-4</v>
      </c>
    </row>
    <row r="5248" spans="1:14" x14ac:dyDescent="0.35">
      <c r="A5248" s="10">
        <v>45676.215277777781</v>
      </c>
      <c r="B5248" s="5">
        <f t="shared" si="325"/>
        <v>6</v>
      </c>
      <c r="C5248" s="5">
        <f t="shared" si="326"/>
        <v>3</v>
      </c>
      <c r="D5248" s="3">
        <v>20750.389062499999</v>
      </c>
      <c r="E5248" s="3">
        <v>0</v>
      </c>
      <c r="F5248" s="3">
        <v>793.77587514241498</v>
      </c>
      <c r="G5248" s="3">
        <v>19956.613187357601</v>
      </c>
      <c r="H5248" s="3">
        <v>2190.9413336503799</v>
      </c>
      <c r="I5248" s="3">
        <v>2271.0534950765</v>
      </c>
      <c r="J5248" s="3">
        <v>2043.55686442057</v>
      </c>
      <c r="K5248" s="3">
        <v>3760.0533333333301</v>
      </c>
      <c r="L5248" s="3">
        <v>16990.292317708299</v>
      </c>
      <c r="M5248" s="3">
        <f t="shared" si="328"/>
        <v>10484.740624560849</v>
      </c>
      <c r="N5248" s="3">
        <f t="shared" si="327"/>
        <v>4.3411458369519096E-2</v>
      </c>
    </row>
    <row r="5249" spans="1:14" x14ac:dyDescent="0.35">
      <c r="A5249" s="10">
        <v>45676.21875</v>
      </c>
      <c r="B5249" s="5">
        <f t="shared" si="325"/>
        <v>6</v>
      </c>
      <c r="C5249" s="5">
        <f t="shared" si="326"/>
        <v>4</v>
      </c>
      <c r="D5249" s="3">
        <v>20790.0763541667</v>
      </c>
      <c r="E5249" s="3">
        <v>0</v>
      </c>
      <c r="F5249" s="3">
        <v>798.45214825665505</v>
      </c>
      <c r="G5249" s="3">
        <v>19991.62420591</v>
      </c>
      <c r="H5249" s="3">
        <v>2198.0009275319098</v>
      </c>
      <c r="I5249" s="3">
        <v>2271.4146573893199</v>
      </c>
      <c r="J5249" s="3">
        <v>2077.2872265625001</v>
      </c>
      <c r="K5249" s="3">
        <v>3715.12</v>
      </c>
      <c r="L5249" s="3">
        <v>17074.964140625001</v>
      </c>
      <c r="M5249" s="3">
        <f t="shared" si="328"/>
        <v>10528.261329141271</v>
      </c>
      <c r="N5249" s="3">
        <f t="shared" si="327"/>
        <v>-7.7864582999609411E-3</v>
      </c>
    </row>
    <row r="5250" spans="1:14" x14ac:dyDescent="0.35">
      <c r="A5250" s="10">
        <v>45676.222222222219</v>
      </c>
      <c r="B5250" s="5">
        <f t="shared" si="325"/>
        <v>6</v>
      </c>
      <c r="C5250" s="5">
        <f t="shared" si="326"/>
        <v>5</v>
      </c>
      <c r="D5250" s="3">
        <v>20841.119869791699</v>
      </c>
      <c r="E5250" s="3">
        <v>0</v>
      </c>
      <c r="F5250" s="3">
        <v>795.62337166115105</v>
      </c>
      <c r="G5250" s="3">
        <v>20045.496498130498</v>
      </c>
      <c r="H5250" s="3">
        <v>2195.0726891582999</v>
      </c>
      <c r="I5250" s="3">
        <v>2271.3653287760399</v>
      </c>
      <c r="J5250" s="3">
        <v>2070.7196427408899</v>
      </c>
      <c r="K5250" s="3">
        <v>3663.9066666666699</v>
      </c>
      <c r="L5250" s="3">
        <v>17177.194505208299</v>
      </c>
      <c r="M5250" s="3">
        <f t="shared" si="328"/>
        <v>10640.036844533071</v>
      </c>
      <c r="N5250" s="3">
        <f t="shared" si="327"/>
        <v>1.8697916730161523E-2</v>
      </c>
    </row>
    <row r="5251" spans="1:14" x14ac:dyDescent="0.35">
      <c r="A5251" s="10">
        <v>45676.225694444445</v>
      </c>
      <c r="B5251" s="5">
        <f t="shared" ref="B5251:B5314" si="329">1+HOUR(A5251)</f>
        <v>6</v>
      </c>
      <c r="C5251" s="5">
        <f t="shared" ref="C5251:C5314" si="330">1+MINUTE(A5251)/5</f>
        <v>6</v>
      </c>
      <c r="D5251" s="3">
        <v>20898.199739583299</v>
      </c>
      <c r="E5251" s="3">
        <v>0</v>
      </c>
      <c r="F5251" s="3">
        <v>768.14389225978505</v>
      </c>
      <c r="G5251" s="3">
        <v>20130.055847323601</v>
      </c>
      <c r="H5251" s="3">
        <v>2166.28809386495</v>
      </c>
      <c r="I5251" s="3">
        <v>2271.2108296712199</v>
      </c>
      <c r="J5251" s="3">
        <v>2069.9053084309899</v>
      </c>
      <c r="K5251" s="3">
        <v>3691.88</v>
      </c>
      <c r="L5251" s="3">
        <v>17206.340703124999</v>
      </c>
      <c r="M5251" s="3">
        <f t="shared" si="328"/>
        <v>10698.936471157838</v>
      </c>
      <c r="N5251" s="3">
        <f t="shared" si="327"/>
        <v>-2.0963541701348731E-2</v>
      </c>
    </row>
    <row r="5252" spans="1:14" x14ac:dyDescent="0.35">
      <c r="A5252" s="10">
        <v>45676.229166666664</v>
      </c>
      <c r="B5252" s="5">
        <f t="shared" si="329"/>
        <v>6</v>
      </c>
      <c r="C5252" s="5">
        <f t="shared" si="330"/>
        <v>7</v>
      </c>
      <c r="D5252" s="3">
        <v>20961.993125000001</v>
      </c>
      <c r="E5252" s="3">
        <v>0</v>
      </c>
      <c r="F5252" s="3">
        <v>738.88770472507804</v>
      </c>
      <c r="G5252" s="3">
        <v>20223.1054202749</v>
      </c>
      <c r="H5252" s="3">
        <v>2137.4390935646902</v>
      </c>
      <c r="I5252" s="3">
        <v>2270.7286726888001</v>
      </c>
      <c r="J5252" s="3">
        <v>2092.2003759765598</v>
      </c>
      <c r="K5252" s="3">
        <v>3677.1466666666702</v>
      </c>
      <c r="L5252" s="3">
        <v>17284.887656250001</v>
      </c>
      <c r="M5252" s="3">
        <f t="shared" si="328"/>
        <v>10784.519514019952</v>
      </c>
      <c r="N5252" s="3">
        <f t="shared" ref="N5252:N5315" si="331">D5252-K5252-L5252</f>
        <v>-4.1197916671080748E-2</v>
      </c>
    </row>
    <row r="5253" spans="1:14" x14ac:dyDescent="0.35">
      <c r="A5253" s="10">
        <v>45676.232638888891</v>
      </c>
      <c r="B5253" s="5">
        <f t="shared" si="329"/>
        <v>6</v>
      </c>
      <c r="C5253" s="5">
        <f t="shared" si="330"/>
        <v>8</v>
      </c>
      <c r="D5253" s="3">
        <v>20989.240234375</v>
      </c>
      <c r="E5253" s="3">
        <v>0</v>
      </c>
      <c r="F5253" s="3">
        <v>717.89882121550704</v>
      </c>
      <c r="G5253" s="3">
        <v>20271.341413159498</v>
      </c>
      <c r="H5253" s="3">
        <v>2116.5465963315801</v>
      </c>
      <c r="I5253" s="3">
        <v>2270.13865804036</v>
      </c>
      <c r="J5253" s="3">
        <v>2108.2792675781302</v>
      </c>
      <c r="K5253" s="3">
        <v>3626.4666666666699</v>
      </c>
      <c r="L5253" s="3">
        <v>17362.814843749999</v>
      </c>
      <c r="M5253" s="3">
        <f t="shared" si="328"/>
        <v>10867.850321799928</v>
      </c>
      <c r="N5253" s="3">
        <f t="shared" si="331"/>
        <v>-4.1276041669334518E-2</v>
      </c>
    </row>
    <row r="5254" spans="1:14" x14ac:dyDescent="0.35">
      <c r="A5254" s="10">
        <v>45676.236111111109</v>
      </c>
      <c r="B5254" s="5">
        <f t="shared" si="329"/>
        <v>6</v>
      </c>
      <c r="C5254" s="5">
        <f t="shared" si="330"/>
        <v>9</v>
      </c>
      <c r="D5254" s="3">
        <v>21040.228776041698</v>
      </c>
      <c r="E5254" s="3">
        <v>0</v>
      </c>
      <c r="F5254" s="3">
        <v>713.19244038117199</v>
      </c>
      <c r="G5254" s="3">
        <v>20327.036335660501</v>
      </c>
      <c r="H5254" s="3">
        <v>2112.1314497990202</v>
      </c>
      <c r="I5254" s="3">
        <v>2270.0833398437499</v>
      </c>
      <c r="J5254" s="3">
        <v>2123.7261726888</v>
      </c>
      <c r="K5254" s="3">
        <v>3573.64</v>
      </c>
      <c r="L5254" s="3">
        <v>17466.557187499999</v>
      </c>
      <c r="M5254" s="3">
        <f t="shared" si="328"/>
        <v>10960.616225168429</v>
      </c>
      <c r="N5254" s="3">
        <f t="shared" si="331"/>
        <v>3.1588541700330097E-2</v>
      </c>
    </row>
    <row r="5255" spans="1:14" x14ac:dyDescent="0.35">
      <c r="A5255" s="10">
        <v>45676.239583333336</v>
      </c>
      <c r="B5255" s="5">
        <f t="shared" si="329"/>
        <v>6</v>
      </c>
      <c r="C5255" s="5">
        <f t="shared" si="330"/>
        <v>10</v>
      </c>
      <c r="D5255" s="3">
        <v>21065.927994791698</v>
      </c>
      <c r="E5255" s="3">
        <v>0</v>
      </c>
      <c r="F5255" s="3">
        <v>710.27843459065798</v>
      </c>
      <c r="G5255" s="3">
        <v>20355.649560201</v>
      </c>
      <c r="H5255" s="3">
        <v>2108.7425422075098</v>
      </c>
      <c r="I5255" s="3">
        <v>2269.24666097005</v>
      </c>
      <c r="J5255" s="3">
        <v>2127.0284431966102</v>
      </c>
      <c r="K5255" s="3">
        <v>3542.8</v>
      </c>
      <c r="L5255" s="3">
        <v>17523.361718749999</v>
      </c>
      <c r="M5255" s="3">
        <f t="shared" ref="M5255:M5318" si="332">L5255-H5255-I5255-J5255</f>
        <v>11018.344072375829</v>
      </c>
      <c r="N5255" s="3">
        <f t="shared" si="331"/>
        <v>-0.23372395829937886</v>
      </c>
    </row>
    <row r="5256" spans="1:14" x14ac:dyDescent="0.35">
      <c r="A5256" s="10">
        <v>45676.243055555555</v>
      </c>
      <c r="B5256" s="5">
        <f t="shared" si="329"/>
        <v>6</v>
      </c>
      <c r="C5256" s="5">
        <f t="shared" si="330"/>
        <v>11</v>
      </c>
      <c r="D5256" s="3">
        <v>21133.5795833333</v>
      </c>
      <c r="E5256" s="3">
        <v>0</v>
      </c>
      <c r="F5256" s="3">
        <v>701.01695247395799</v>
      </c>
      <c r="G5256" s="3">
        <v>20432.5626308594</v>
      </c>
      <c r="H5256" s="3">
        <v>2100.5193072425</v>
      </c>
      <c r="I5256" s="3">
        <v>2269.1366642252601</v>
      </c>
      <c r="J5256" s="3">
        <v>2113.8929785156301</v>
      </c>
      <c r="K5256" s="3">
        <v>3585.76</v>
      </c>
      <c r="L5256" s="3">
        <v>17547.83640625</v>
      </c>
      <c r="M5256" s="3">
        <f t="shared" si="332"/>
        <v>11064.287456266611</v>
      </c>
      <c r="N5256" s="3">
        <f t="shared" si="331"/>
        <v>-1.6822916699311463E-2</v>
      </c>
    </row>
    <row r="5257" spans="1:14" x14ac:dyDescent="0.35">
      <c r="A5257" s="10">
        <v>45676.246527777781</v>
      </c>
      <c r="B5257" s="5">
        <f t="shared" si="329"/>
        <v>6</v>
      </c>
      <c r="C5257" s="5">
        <f t="shared" si="330"/>
        <v>12</v>
      </c>
      <c r="D5257" s="3">
        <v>21228.705182291698</v>
      </c>
      <c r="E5257" s="3">
        <v>0</v>
      </c>
      <c r="F5257" s="3">
        <v>707.10945703750997</v>
      </c>
      <c r="G5257" s="3">
        <v>20521.595725254199</v>
      </c>
      <c r="H5257" s="3">
        <v>2105.2979672689498</v>
      </c>
      <c r="I5257" s="3">
        <v>2269.03733317057</v>
      </c>
      <c r="J5257" s="3">
        <v>2087.92462727865</v>
      </c>
      <c r="K5257" s="3">
        <v>3671.3333333333298</v>
      </c>
      <c r="L5257" s="3">
        <v>17557.396953125</v>
      </c>
      <c r="M5257" s="3">
        <f t="shared" si="332"/>
        <v>11095.13702540683</v>
      </c>
      <c r="N5257" s="3">
        <f t="shared" si="331"/>
        <v>-2.5104166630626423E-2</v>
      </c>
    </row>
    <row r="5258" spans="1:14" x14ac:dyDescent="0.35">
      <c r="A5258" s="10">
        <v>45676.25</v>
      </c>
      <c r="B5258" s="5">
        <f t="shared" si="329"/>
        <v>7</v>
      </c>
      <c r="C5258" s="5">
        <f t="shared" si="330"/>
        <v>1</v>
      </c>
      <c r="D5258" s="3">
        <v>21430.072630208299</v>
      </c>
      <c r="E5258" s="3">
        <v>0</v>
      </c>
      <c r="F5258" s="3">
        <v>717.01768186911602</v>
      </c>
      <c r="G5258" s="3">
        <v>20713.054948339199</v>
      </c>
      <c r="H5258" s="3">
        <v>2117.3291482504001</v>
      </c>
      <c r="I5258" s="3">
        <v>2268.9469986979202</v>
      </c>
      <c r="J5258" s="3">
        <v>2056.81855061849</v>
      </c>
      <c r="K5258" s="3">
        <v>3508.36</v>
      </c>
      <c r="L5258" s="3">
        <v>17921.688854166699</v>
      </c>
      <c r="M5258" s="3">
        <f t="shared" si="332"/>
        <v>11478.594156599891</v>
      </c>
      <c r="N5258" s="3">
        <f t="shared" si="331"/>
        <v>2.3776041598466691E-2</v>
      </c>
    </row>
    <row r="5259" spans="1:14" x14ac:dyDescent="0.35">
      <c r="A5259" s="10">
        <v>45676.253472222219</v>
      </c>
      <c r="B5259" s="5">
        <f t="shared" si="329"/>
        <v>7</v>
      </c>
      <c r="C5259" s="5">
        <f t="shared" si="330"/>
        <v>2</v>
      </c>
      <c r="D5259" s="3">
        <v>21529.846484375001</v>
      </c>
      <c r="E5259" s="3">
        <v>0</v>
      </c>
      <c r="F5259" s="3">
        <v>727.24735297569896</v>
      </c>
      <c r="G5259" s="3">
        <v>20802.5991313993</v>
      </c>
      <c r="H5259" s="3">
        <v>2127.68886839979</v>
      </c>
      <c r="I5259" s="3">
        <v>2268.8153320312499</v>
      </c>
      <c r="J5259" s="3">
        <v>2025.64960205078</v>
      </c>
      <c r="K5259" s="3">
        <v>3470.16</v>
      </c>
      <c r="L5259" s="3">
        <v>18059.647213541699</v>
      </c>
      <c r="M5259" s="3">
        <f t="shared" si="332"/>
        <v>11637.493411059879</v>
      </c>
      <c r="N5259" s="3">
        <f t="shared" si="331"/>
        <v>3.9270833301998209E-2</v>
      </c>
    </row>
    <row r="5260" spans="1:14" x14ac:dyDescent="0.35">
      <c r="A5260" s="10">
        <v>45676.256944444445</v>
      </c>
      <c r="B5260" s="5">
        <f t="shared" si="329"/>
        <v>7</v>
      </c>
      <c r="C5260" s="5">
        <f t="shared" si="330"/>
        <v>3</v>
      </c>
      <c r="D5260" s="3">
        <v>21614.625078124998</v>
      </c>
      <c r="E5260" s="3">
        <v>0</v>
      </c>
      <c r="F5260" s="3">
        <v>737.99759895607303</v>
      </c>
      <c r="G5260" s="3">
        <v>20876.627479168899</v>
      </c>
      <c r="H5260" s="3">
        <v>2136.26746187959</v>
      </c>
      <c r="I5260" s="3">
        <v>2268.2139949544298</v>
      </c>
      <c r="J5260" s="3">
        <v>2012.8547216796901</v>
      </c>
      <c r="K5260" s="3">
        <v>3433.38666666667</v>
      </c>
      <c r="L5260" s="3">
        <v>18181.25015625</v>
      </c>
      <c r="M5260" s="3">
        <f t="shared" si="332"/>
        <v>11763.913977736291</v>
      </c>
      <c r="N5260" s="3">
        <f t="shared" si="331"/>
        <v>-1.1744791670935228E-2</v>
      </c>
    </row>
    <row r="5261" spans="1:14" x14ac:dyDescent="0.35">
      <c r="A5261" s="10">
        <v>45676.260416666664</v>
      </c>
      <c r="B5261" s="5">
        <f t="shared" si="329"/>
        <v>7</v>
      </c>
      <c r="C5261" s="5">
        <f t="shared" si="330"/>
        <v>4</v>
      </c>
      <c r="D5261" s="3">
        <v>21718.9630729167</v>
      </c>
      <c r="E5261" s="3">
        <v>0</v>
      </c>
      <c r="F5261" s="3">
        <v>738.69812445294394</v>
      </c>
      <c r="G5261" s="3">
        <v>20980.2649484637</v>
      </c>
      <c r="H5261" s="3">
        <v>2137.51667411373</v>
      </c>
      <c r="I5261" s="3">
        <v>2268.6120078531899</v>
      </c>
      <c r="J5261" s="3">
        <v>1995.7916516113301</v>
      </c>
      <c r="K5261" s="3">
        <v>3522.8533333333298</v>
      </c>
      <c r="L5261" s="3">
        <v>18196.1166927083</v>
      </c>
      <c r="M5261" s="3">
        <f t="shared" si="332"/>
        <v>11794.196359130052</v>
      </c>
      <c r="N5261" s="3">
        <f t="shared" si="331"/>
        <v>-6.9531249282590579E-3</v>
      </c>
    </row>
    <row r="5262" spans="1:14" x14ac:dyDescent="0.35">
      <c r="A5262" s="10">
        <v>45676.263888888891</v>
      </c>
      <c r="B5262" s="5">
        <f t="shared" si="329"/>
        <v>7</v>
      </c>
      <c r="C5262" s="5">
        <f t="shared" si="330"/>
        <v>5</v>
      </c>
      <c r="D5262" s="3">
        <v>21869.183958333299</v>
      </c>
      <c r="E5262" s="3">
        <v>0</v>
      </c>
      <c r="F5262" s="3">
        <v>737.00588446044901</v>
      </c>
      <c r="G5262" s="3">
        <v>21132.178073872899</v>
      </c>
      <c r="H5262" s="3">
        <v>2135.7056244526998</v>
      </c>
      <c r="I5262" s="3">
        <v>2268.4739982096398</v>
      </c>
      <c r="J5262" s="3">
        <v>2009.82686482747</v>
      </c>
      <c r="K5262" s="3">
        <v>3926.65333333333</v>
      </c>
      <c r="L5262" s="3">
        <v>17942.526953125001</v>
      </c>
      <c r="M5262" s="3">
        <f t="shared" si="332"/>
        <v>11528.520465635193</v>
      </c>
      <c r="N5262" s="3">
        <f t="shared" si="331"/>
        <v>3.6718749688589014E-3</v>
      </c>
    </row>
    <row r="5263" spans="1:14" x14ac:dyDescent="0.35">
      <c r="A5263" s="10">
        <v>45676.267361111109</v>
      </c>
      <c r="B5263" s="5">
        <f t="shared" si="329"/>
        <v>7</v>
      </c>
      <c r="C5263" s="5">
        <f t="shared" si="330"/>
        <v>6</v>
      </c>
      <c r="D5263" s="3">
        <v>21914.330026041702</v>
      </c>
      <c r="E5263" s="3">
        <v>0</v>
      </c>
      <c r="F5263" s="3">
        <v>736.13303033447301</v>
      </c>
      <c r="G5263" s="3">
        <v>21178.1969957072</v>
      </c>
      <c r="H5263" s="3">
        <v>2135.9347531035701</v>
      </c>
      <c r="I5263" s="3">
        <v>2268.18466878255</v>
      </c>
      <c r="J5263" s="3">
        <v>2021.9344738769501</v>
      </c>
      <c r="K5263" s="3">
        <v>4020.6</v>
      </c>
      <c r="L5263" s="3">
        <v>17893.696588541701</v>
      </c>
      <c r="M5263" s="3">
        <f t="shared" si="332"/>
        <v>11467.642692778631</v>
      </c>
      <c r="N5263" s="3">
        <f t="shared" si="331"/>
        <v>3.3437500002037268E-2</v>
      </c>
    </row>
    <row r="5264" spans="1:14" x14ac:dyDescent="0.35">
      <c r="A5264" s="10">
        <v>45676.270833333336</v>
      </c>
      <c r="B5264" s="5">
        <f t="shared" si="329"/>
        <v>7</v>
      </c>
      <c r="C5264" s="5">
        <f t="shared" si="330"/>
        <v>7</v>
      </c>
      <c r="D5264" s="3">
        <v>21960.524557291701</v>
      </c>
      <c r="E5264" s="3">
        <v>0</v>
      </c>
      <c r="F5264" s="3">
        <v>725.23019649251296</v>
      </c>
      <c r="G5264" s="3">
        <v>21235.294360799198</v>
      </c>
      <c r="H5264" s="3">
        <v>2123.6593483988399</v>
      </c>
      <c r="I5264" s="3">
        <v>2268.3846744791699</v>
      </c>
      <c r="J5264" s="3">
        <v>2039.71179484049</v>
      </c>
      <c r="K5264" s="3">
        <v>3956.5866666666702</v>
      </c>
      <c r="L5264" s="3">
        <v>18003.937395833302</v>
      </c>
      <c r="M5264" s="3">
        <f t="shared" si="332"/>
        <v>11572.181578114802</v>
      </c>
      <c r="N5264" s="3">
        <f t="shared" si="331"/>
        <v>4.9479172957944684E-4</v>
      </c>
    </row>
    <row r="5265" spans="1:14" x14ac:dyDescent="0.35">
      <c r="A5265" s="10">
        <v>45676.274305555555</v>
      </c>
      <c r="B5265" s="5">
        <f t="shared" si="329"/>
        <v>7</v>
      </c>
      <c r="C5265" s="5">
        <f t="shared" si="330"/>
        <v>8</v>
      </c>
      <c r="D5265" s="3">
        <v>22044.561406249999</v>
      </c>
      <c r="E5265" s="3">
        <v>0</v>
      </c>
      <c r="F5265" s="3">
        <v>712.61078984578501</v>
      </c>
      <c r="G5265" s="3">
        <v>21331.9506164042</v>
      </c>
      <c r="H5265" s="3">
        <v>2109.71397085741</v>
      </c>
      <c r="I5265" s="3">
        <v>2268.10133138021</v>
      </c>
      <c r="J5265" s="3">
        <v>2079.9145703125</v>
      </c>
      <c r="K5265" s="3">
        <v>3987.82666666667</v>
      </c>
      <c r="L5265" s="3">
        <v>18056.771874999999</v>
      </c>
      <c r="M5265" s="3">
        <f t="shared" si="332"/>
        <v>11599.042002449878</v>
      </c>
      <c r="N5265" s="3">
        <f t="shared" si="331"/>
        <v>-3.7135416670935228E-2</v>
      </c>
    </row>
    <row r="5266" spans="1:14" x14ac:dyDescent="0.35">
      <c r="A5266" s="10">
        <v>45676.277777777781</v>
      </c>
      <c r="B5266" s="5">
        <f t="shared" si="329"/>
        <v>7</v>
      </c>
      <c r="C5266" s="5">
        <f t="shared" si="330"/>
        <v>9</v>
      </c>
      <c r="D5266" s="3">
        <v>22108.116927083302</v>
      </c>
      <c r="E5266" s="3">
        <v>0</v>
      </c>
      <c r="F5266" s="3">
        <v>723.611008249919</v>
      </c>
      <c r="G5266" s="3">
        <v>21384.505918833402</v>
      </c>
      <c r="H5266" s="3">
        <v>2120.1823938566799</v>
      </c>
      <c r="I5266" s="3">
        <v>2268.1704998779301</v>
      </c>
      <c r="J5266" s="3">
        <v>2080.7547656249999</v>
      </c>
      <c r="K5266" s="3">
        <v>3990.24</v>
      </c>
      <c r="L5266" s="3">
        <v>18117.886067708299</v>
      </c>
      <c r="M5266" s="3">
        <f t="shared" si="332"/>
        <v>11648.778408348691</v>
      </c>
      <c r="N5266" s="3">
        <f t="shared" si="331"/>
        <v>-9.1406249994179234E-3</v>
      </c>
    </row>
    <row r="5267" spans="1:14" x14ac:dyDescent="0.35">
      <c r="A5267" s="10">
        <v>45676.28125</v>
      </c>
      <c r="B5267" s="5">
        <f t="shared" si="329"/>
        <v>7</v>
      </c>
      <c r="C5267" s="5">
        <f t="shared" si="330"/>
        <v>10</v>
      </c>
      <c r="D5267" s="3">
        <v>22176.883750000001</v>
      </c>
      <c r="E5267" s="3">
        <v>0</v>
      </c>
      <c r="F5267" s="3">
        <v>728.37302807617198</v>
      </c>
      <c r="G5267" s="3">
        <v>21448.510721923802</v>
      </c>
      <c r="H5267" s="3">
        <v>2125.65680356852</v>
      </c>
      <c r="I5267" s="3">
        <v>2268.10866943359</v>
      </c>
      <c r="J5267" s="3">
        <v>2084.0981388346399</v>
      </c>
      <c r="K5267" s="3">
        <v>4058.08</v>
      </c>
      <c r="L5267" s="3">
        <v>18118.8029166667</v>
      </c>
      <c r="M5267" s="3">
        <f t="shared" si="332"/>
        <v>11640.93930482995</v>
      </c>
      <c r="N5267" s="3">
        <f t="shared" si="331"/>
        <v>8.3333329894230701E-4</v>
      </c>
    </row>
    <row r="5268" spans="1:14" x14ac:dyDescent="0.35">
      <c r="A5268" s="10">
        <v>45676.284722222219</v>
      </c>
      <c r="B5268" s="5">
        <f t="shared" si="329"/>
        <v>7</v>
      </c>
      <c r="C5268" s="5">
        <f t="shared" si="330"/>
        <v>11</v>
      </c>
      <c r="D5268" s="3">
        <v>22465.3556510417</v>
      </c>
      <c r="E5268" s="3">
        <v>56.765104434331299</v>
      </c>
      <c r="F5268" s="3">
        <v>722.60259462483702</v>
      </c>
      <c r="G5268" s="3">
        <v>21685.987951982501</v>
      </c>
      <c r="H5268" s="3">
        <v>2177.91743548054</v>
      </c>
      <c r="I5268" s="3">
        <v>2267.8108331298799</v>
      </c>
      <c r="J5268" s="3">
        <v>2089.5467903645799</v>
      </c>
      <c r="K5268" s="3">
        <v>4016.0266666666698</v>
      </c>
      <c r="L5268" s="3">
        <v>18449.3336979167</v>
      </c>
      <c r="M5268" s="3">
        <f t="shared" si="332"/>
        <v>11914.0586389417</v>
      </c>
      <c r="N5268" s="3">
        <f t="shared" si="331"/>
        <v>-4.7135416680248454E-3</v>
      </c>
    </row>
    <row r="5269" spans="1:14" x14ac:dyDescent="0.35">
      <c r="A5269" s="10">
        <v>45676.288194444445</v>
      </c>
      <c r="B5269" s="5">
        <f t="shared" si="329"/>
        <v>7</v>
      </c>
      <c r="C5269" s="5">
        <f t="shared" si="330"/>
        <v>12</v>
      </c>
      <c r="D5269" s="3">
        <v>22304.2520833333</v>
      </c>
      <c r="E5269" s="3">
        <v>178.62160225741101</v>
      </c>
      <c r="F5269" s="3">
        <v>708.45982672119101</v>
      </c>
      <c r="G5269" s="3">
        <v>21417.170654354701</v>
      </c>
      <c r="H5269" s="3">
        <v>2286.1677390751302</v>
      </c>
      <c r="I5269" s="3">
        <v>2268.0200016275999</v>
      </c>
      <c r="J5269" s="3">
        <v>2062.9772277831999</v>
      </c>
      <c r="K5269" s="3">
        <v>3739.0666666666698</v>
      </c>
      <c r="L5269" s="3">
        <v>18565.178411458299</v>
      </c>
      <c r="M5269" s="3">
        <f t="shared" si="332"/>
        <v>11948.013442972369</v>
      </c>
      <c r="N5269" s="3">
        <f t="shared" si="331"/>
        <v>7.0052083319751546E-3</v>
      </c>
    </row>
    <row r="5270" spans="1:14" x14ac:dyDescent="0.35">
      <c r="A5270" s="10">
        <v>45676.291666666664</v>
      </c>
      <c r="B5270" s="5">
        <f t="shared" si="329"/>
        <v>8</v>
      </c>
      <c r="C5270" s="5">
        <f t="shared" si="330"/>
        <v>1</v>
      </c>
      <c r="D5270" s="3">
        <v>22373.461328124999</v>
      </c>
      <c r="E5270" s="3">
        <v>367.69093431599902</v>
      </c>
      <c r="F5270" s="3">
        <v>691.92587652297198</v>
      </c>
      <c r="G5270" s="3">
        <v>21313.844517286001</v>
      </c>
      <c r="H5270" s="3">
        <v>2459.5861661686999</v>
      </c>
      <c r="I5270" s="3">
        <v>2267.03600016276</v>
      </c>
      <c r="J5270" s="3">
        <v>1755.7966878255199</v>
      </c>
      <c r="K5270" s="3">
        <v>3781.34666666667</v>
      </c>
      <c r="L5270" s="3">
        <v>18592.122031250001</v>
      </c>
      <c r="M5270" s="3">
        <f t="shared" si="332"/>
        <v>12109.703177093023</v>
      </c>
      <c r="N5270" s="3">
        <f t="shared" si="331"/>
        <v>-7.3697916741366498E-3</v>
      </c>
    </row>
    <row r="5271" spans="1:14" x14ac:dyDescent="0.35">
      <c r="A5271" s="10">
        <v>45676.295138888891</v>
      </c>
      <c r="B5271" s="5">
        <f t="shared" si="329"/>
        <v>8</v>
      </c>
      <c r="C5271" s="5">
        <f t="shared" si="330"/>
        <v>2</v>
      </c>
      <c r="D5271" s="3">
        <v>22527.463776041699</v>
      </c>
      <c r="E5271" s="3">
        <v>624.07534812418601</v>
      </c>
      <c r="F5271" s="3">
        <v>674.93300480433902</v>
      </c>
      <c r="G5271" s="3">
        <v>21228.455423113101</v>
      </c>
      <c r="H5271" s="3">
        <v>2702.5765836117498</v>
      </c>
      <c r="I5271" s="3">
        <v>2267.3085139909299</v>
      </c>
      <c r="J5271" s="3">
        <v>1685.1866792805999</v>
      </c>
      <c r="K5271" s="3">
        <v>3730.61333333333</v>
      </c>
      <c r="L5271" s="3">
        <v>18796.852994791701</v>
      </c>
      <c r="M5271" s="3">
        <f t="shared" si="332"/>
        <v>12141.781217908421</v>
      </c>
      <c r="N5271" s="3">
        <f t="shared" si="331"/>
        <v>-2.5520833332848269E-3</v>
      </c>
    </row>
    <row r="5272" spans="1:14" x14ac:dyDescent="0.35">
      <c r="A5272" s="10">
        <v>45676.298611111109</v>
      </c>
      <c r="B5272" s="5">
        <f t="shared" si="329"/>
        <v>8</v>
      </c>
      <c r="C5272" s="5">
        <f t="shared" si="330"/>
        <v>3</v>
      </c>
      <c r="D5272" s="3">
        <v>22553.995833333302</v>
      </c>
      <c r="E5272" s="3">
        <v>970.42200793457005</v>
      </c>
      <c r="F5272" s="3">
        <v>668.62839652515697</v>
      </c>
      <c r="G5272" s="3">
        <v>20914.945428873601</v>
      </c>
      <c r="H5272" s="3">
        <v>3044.65513498153</v>
      </c>
      <c r="I5272" s="3">
        <v>2267.1576639811201</v>
      </c>
      <c r="J5272" s="3">
        <v>1675.26193969727</v>
      </c>
      <c r="K5272" s="3">
        <v>3657.8133333333299</v>
      </c>
      <c r="L5272" s="3">
        <v>18896.181718749998</v>
      </c>
      <c r="M5272" s="3">
        <f t="shared" si="332"/>
        <v>11909.106980090077</v>
      </c>
      <c r="N5272" s="3">
        <f t="shared" si="331"/>
        <v>7.8124997526174411E-4</v>
      </c>
    </row>
    <row r="5273" spans="1:14" x14ac:dyDescent="0.35">
      <c r="A5273" s="10">
        <v>45676.302083333336</v>
      </c>
      <c r="B5273" s="5">
        <f t="shared" si="329"/>
        <v>8</v>
      </c>
      <c r="C5273" s="5">
        <f t="shared" si="330"/>
        <v>4</v>
      </c>
      <c r="D5273" s="3">
        <v>22557.071692708301</v>
      </c>
      <c r="E5273" s="3">
        <v>1391.55134450277</v>
      </c>
      <c r="F5273" s="3">
        <v>659.720112890378</v>
      </c>
      <c r="G5273" s="3">
        <v>20505.800235315201</v>
      </c>
      <c r="H5273" s="3">
        <v>3451.80364541258</v>
      </c>
      <c r="I5273" s="3">
        <v>2266.4315041097002</v>
      </c>
      <c r="J5273" s="3">
        <v>1646.9059765625</v>
      </c>
      <c r="K5273" s="3">
        <v>3824.6666666666702</v>
      </c>
      <c r="L5273" s="3">
        <v>18732.416223958298</v>
      </c>
      <c r="M5273" s="3">
        <f t="shared" si="332"/>
        <v>11367.275097873518</v>
      </c>
      <c r="N5273" s="3">
        <f t="shared" si="331"/>
        <v>-1.1197916668606922E-2</v>
      </c>
    </row>
    <row r="5274" spans="1:14" x14ac:dyDescent="0.35">
      <c r="A5274" s="10">
        <v>45676.305555555555</v>
      </c>
      <c r="B5274" s="5">
        <f t="shared" si="329"/>
        <v>8</v>
      </c>
      <c r="C5274" s="5">
        <f t="shared" si="330"/>
        <v>5</v>
      </c>
      <c r="D5274" s="3">
        <v>22630.733619791699</v>
      </c>
      <c r="E5274" s="3">
        <v>1904.2465438842801</v>
      </c>
      <c r="F5274" s="3">
        <v>651.92113121880402</v>
      </c>
      <c r="G5274" s="3">
        <v>20074.565944688598</v>
      </c>
      <c r="H5274" s="3">
        <v>3952.2885731289498</v>
      </c>
      <c r="I5274" s="3">
        <v>2267.5683329264298</v>
      </c>
      <c r="J5274" s="3">
        <v>1600.35297444661</v>
      </c>
      <c r="K5274" s="3">
        <v>3965.2</v>
      </c>
      <c r="L5274" s="3">
        <v>18665.522005208299</v>
      </c>
      <c r="M5274" s="3">
        <f t="shared" si="332"/>
        <v>10845.312124706308</v>
      </c>
      <c r="N5274" s="3">
        <f t="shared" si="331"/>
        <v>1.1614583399932599E-2</v>
      </c>
    </row>
    <row r="5275" spans="1:14" x14ac:dyDescent="0.35">
      <c r="A5275" s="10">
        <v>45676.309027777781</v>
      </c>
      <c r="B5275" s="5">
        <f t="shared" si="329"/>
        <v>8</v>
      </c>
      <c r="C5275" s="5">
        <f t="shared" si="330"/>
        <v>6</v>
      </c>
      <c r="D5275" s="3">
        <v>22776.295703125001</v>
      </c>
      <c r="E5275" s="3">
        <v>2490.3410667928101</v>
      </c>
      <c r="F5275" s="3">
        <v>664.87586706252296</v>
      </c>
      <c r="G5275" s="3">
        <v>19621.078769269701</v>
      </c>
      <c r="H5275" s="3">
        <v>4551.9345371895397</v>
      </c>
      <c r="I5275" s="3">
        <v>2267.2045005289701</v>
      </c>
      <c r="J5275" s="3">
        <v>1536.83540934245</v>
      </c>
      <c r="K5275" s="3">
        <v>4152.2133333333304</v>
      </c>
      <c r="L5275" s="3">
        <v>18624.209609375001</v>
      </c>
      <c r="M5275" s="3">
        <f t="shared" si="332"/>
        <v>10268.235162314042</v>
      </c>
      <c r="N5275" s="3">
        <f t="shared" si="331"/>
        <v>-0.12723958332935581</v>
      </c>
    </row>
    <row r="5276" spans="1:14" x14ac:dyDescent="0.35">
      <c r="A5276" s="10">
        <v>45676.3125</v>
      </c>
      <c r="B5276" s="5">
        <f t="shared" si="329"/>
        <v>8</v>
      </c>
      <c r="C5276" s="5">
        <f t="shared" si="330"/>
        <v>7</v>
      </c>
      <c r="D5276" s="3">
        <v>22865.886510416702</v>
      </c>
      <c r="E5276" s="3">
        <v>3165.8496140543598</v>
      </c>
      <c r="F5276" s="3">
        <v>666.84494281748596</v>
      </c>
      <c r="G5276" s="3">
        <v>19033.1919535448</v>
      </c>
      <c r="H5276" s="3">
        <v>5230.6061289157997</v>
      </c>
      <c r="I5276" s="3">
        <v>2267.4660017903602</v>
      </c>
      <c r="J5276" s="3">
        <v>1473.5306636555999</v>
      </c>
      <c r="K5276" s="3">
        <v>4009.0266666666698</v>
      </c>
      <c r="L5276" s="3">
        <v>18856.8653645833</v>
      </c>
      <c r="M5276" s="3">
        <f t="shared" si="332"/>
        <v>9885.262570221541</v>
      </c>
      <c r="N5276" s="3">
        <f t="shared" si="331"/>
        <v>-5.5208332669280935E-3</v>
      </c>
    </row>
    <row r="5277" spans="1:14" x14ac:dyDescent="0.35">
      <c r="A5277" s="10">
        <v>45676.315972222219</v>
      </c>
      <c r="B5277" s="5">
        <f t="shared" si="329"/>
        <v>8</v>
      </c>
      <c r="C5277" s="5">
        <f t="shared" si="330"/>
        <v>8</v>
      </c>
      <c r="D5277" s="3">
        <v>23006.023645833298</v>
      </c>
      <c r="E5277" s="3">
        <v>3899.7312223307299</v>
      </c>
      <c r="F5277" s="3">
        <v>670.95044436532498</v>
      </c>
      <c r="G5277" s="3">
        <v>18435.341979137302</v>
      </c>
      <c r="H5277" s="3">
        <v>5969.8447530144904</v>
      </c>
      <c r="I5277" s="3">
        <v>2267.1575012206999</v>
      </c>
      <c r="J5277" s="3">
        <v>1417.4203483072899</v>
      </c>
      <c r="K5277" s="3">
        <v>3836.17333333333</v>
      </c>
      <c r="L5277" s="3">
        <v>19169.822994791699</v>
      </c>
      <c r="M5277" s="3">
        <f t="shared" si="332"/>
        <v>9515.4003922492175</v>
      </c>
      <c r="N5277" s="3">
        <f t="shared" si="331"/>
        <v>2.7317708270857111E-2</v>
      </c>
    </row>
    <row r="5278" spans="1:14" x14ac:dyDescent="0.35">
      <c r="A5278" s="10">
        <v>45676.319444444445</v>
      </c>
      <c r="B5278" s="5">
        <f t="shared" si="329"/>
        <v>8</v>
      </c>
      <c r="C5278" s="5">
        <f t="shared" si="330"/>
        <v>9</v>
      </c>
      <c r="D5278" s="3">
        <v>23157.258932291701</v>
      </c>
      <c r="E5278" s="3">
        <v>4700.0780429687502</v>
      </c>
      <c r="F5278" s="3">
        <v>667.14304827541798</v>
      </c>
      <c r="G5278" s="3">
        <v>17790.037841047499</v>
      </c>
      <c r="H5278" s="3">
        <v>6765.8148516863703</v>
      </c>
      <c r="I5278" s="3">
        <v>2267.3306748453801</v>
      </c>
      <c r="J5278" s="3">
        <v>1354.5110111490901</v>
      </c>
      <c r="K5278" s="3">
        <v>3590.4</v>
      </c>
      <c r="L5278" s="3">
        <v>19566.817994791701</v>
      </c>
      <c r="M5278" s="3">
        <f t="shared" si="332"/>
        <v>9179.1614571108621</v>
      </c>
      <c r="N5278" s="3">
        <f t="shared" si="331"/>
        <v>4.0937499998108251E-2</v>
      </c>
    </row>
    <row r="5279" spans="1:14" x14ac:dyDescent="0.35">
      <c r="A5279" s="10">
        <v>45676.322916666664</v>
      </c>
      <c r="B5279" s="5">
        <f t="shared" si="329"/>
        <v>8</v>
      </c>
      <c r="C5279" s="5">
        <f t="shared" si="330"/>
        <v>10</v>
      </c>
      <c r="D5279" s="3">
        <v>23419.543880208301</v>
      </c>
      <c r="E5279" s="3">
        <v>5524.7927739257802</v>
      </c>
      <c r="F5279" s="3">
        <v>676.38282447948802</v>
      </c>
      <c r="G5279" s="3">
        <v>17218.368281803101</v>
      </c>
      <c r="H5279" s="3">
        <v>7603.2726356613002</v>
      </c>
      <c r="I5279" s="3">
        <v>2267.1205006917298</v>
      </c>
      <c r="J5279" s="3">
        <v>1376.24514078776</v>
      </c>
      <c r="K5279" s="3">
        <v>3432.5333333333301</v>
      </c>
      <c r="L5279" s="3">
        <v>19986.9886197917</v>
      </c>
      <c r="M5279" s="3">
        <f t="shared" si="332"/>
        <v>8740.3503426509105</v>
      </c>
      <c r="N5279" s="3">
        <f t="shared" si="331"/>
        <v>2.1927083271293668E-2</v>
      </c>
    </row>
    <row r="5280" spans="1:14" x14ac:dyDescent="0.35">
      <c r="A5280" s="10">
        <v>45676.326388888891</v>
      </c>
      <c r="B5280" s="5">
        <f t="shared" si="329"/>
        <v>8</v>
      </c>
      <c r="C5280" s="5">
        <f t="shared" si="330"/>
        <v>11</v>
      </c>
      <c r="D5280" s="3">
        <v>23411.595494791702</v>
      </c>
      <c r="E5280" s="3">
        <v>6397.8994920247396</v>
      </c>
      <c r="F5280" s="3">
        <v>681.18739963143298</v>
      </c>
      <c r="G5280" s="3">
        <v>16332.5086031355</v>
      </c>
      <c r="H5280" s="3">
        <v>8484.5754483229703</v>
      </c>
      <c r="I5280" s="3">
        <v>2267.2410003662098</v>
      </c>
      <c r="J5280" s="3">
        <v>1406.87577148438</v>
      </c>
      <c r="K5280" s="3">
        <v>3193.0666666666698</v>
      </c>
      <c r="L5280" s="3">
        <v>20218.577265625001</v>
      </c>
      <c r="M5280" s="3">
        <f t="shared" si="332"/>
        <v>8059.8850454514413</v>
      </c>
      <c r="N5280" s="3">
        <f t="shared" si="331"/>
        <v>-4.8437499968713382E-2</v>
      </c>
    </row>
    <row r="5281" spans="1:14" x14ac:dyDescent="0.35">
      <c r="A5281" s="10">
        <v>45676.329861111109</v>
      </c>
      <c r="B5281" s="5">
        <f t="shared" si="329"/>
        <v>8</v>
      </c>
      <c r="C5281" s="5">
        <f t="shared" si="330"/>
        <v>12</v>
      </c>
      <c r="D5281" s="3">
        <v>23333.729114583301</v>
      </c>
      <c r="E5281" s="3">
        <v>7259.8696233724004</v>
      </c>
      <c r="F5281" s="3">
        <v>675.741013105604</v>
      </c>
      <c r="G5281" s="3">
        <v>15398.1184781053</v>
      </c>
      <c r="H5281" s="3">
        <v>9359.8262463223109</v>
      </c>
      <c r="I5281" s="3">
        <v>2267.1170025634801</v>
      </c>
      <c r="J5281" s="3">
        <v>1481.8108980305999</v>
      </c>
      <c r="K5281" s="3">
        <v>2556.8000000000002</v>
      </c>
      <c r="L5281" s="3">
        <v>20776.909348958299</v>
      </c>
      <c r="M5281" s="3">
        <f t="shared" si="332"/>
        <v>7668.1552020419085</v>
      </c>
      <c r="N5281" s="3">
        <f t="shared" si="331"/>
        <v>1.9765625002037268E-2</v>
      </c>
    </row>
    <row r="5282" spans="1:14" x14ac:dyDescent="0.35">
      <c r="A5282" s="10">
        <v>45676.333333333336</v>
      </c>
      <c r="B5282" s="5">
        <f t="shared" si="329"/>
        <v>9</v>
      </c>
      <c r="C5282" s="5">
        <f t="shared" si="330"/>
        <v>1</v>
      </c>
      <c r="D5282" s="3">
        <v>23317.002708333301</v>
      </c>
      <c r="E5282" s="3">
        <v>8176.7000668945302</v>
      </c>
      <c r="F5282" s="3">
        <v>662.56722599453406</v>
      </c>
      <c r="G5282" s="3">
        <v>14477.7354154443</v>
      </c>
      <c r="H5282" s="3">
        <v>10259.1204417812</v>
      </c>
      <c r="I5282" s="3">
        <v>2266.8096697997998</v>
      </c>
      <c r="J5282" s="3">
        <v>1559.43486043294</v>
      </c>
      <c r="K5282" s="3">
        <v>1761.7333333333299</v>
      </c>
      <c r="L5282" s="3">
        <v>21555.313854166699</v>
      </c>
      <c r="M5282" s="3">
        <f t="shared" si="332"/>
        <v>7469.9488821527584</v>
      </c>
      <c r="N5282" s="3">
        <f t="shared" si="331"/>
        <v>-4.4479166728706332E-2</v>
      </c>
    </row>
    <row r="5283" spans="1:14" x14ac:dyDescent="0.35">
      <c r="A5283" s="10">
        <v>45676.336805555555</v>
      </c>
      <c r="B5283" s="5">
        <f t="shared" si="329"/>
        <v>9</v>
      </c>
      <c r="C5283" s="5">
        <f t="shared" si="330"/>
        <v>2</v>
      </c>
      <c r="D5283" s="3">
        <v>23240.070859374999</v>
      </c>
      <c r="E5283" s="3">
        <v>9050.0894611002605</v>
      </c>
      <c r="F5283" s="3">
        <v>663.50530004374195</v>
      </c>
      <c r="G5283" s="3">
        <v>13526.476098231</v>
      </c>
      <c r="H5283" s="3">
        <v>11130.017980583099</v>
      </c>
      <c r="I5283" s="3">
        <v>2266.8399995930999</v>
      </c>
      <c r="J5283" s="3">
        <v>1674.2841752115901</v>
      </c>
      <c r="K5283" s="3">
        <v>1120.1866666666699</v>
      </c>
      <c r="L5283" s="3">
        <v>22119.856562500001</v>
      </c>
      <c r="M5283" s="3">
        <f t="shared" si="332"/>
        <v>7048.714407112212</v>
      </c>
      <c r="N5283" s="3">
        <f t="shared" si="331"/>
        <v>2.763020832935581E-2</v>
      </c>
    </row>
    <row r="5284" spans="1:14" x14ac:dyDescent="0.35">
      <c r="A5284" s="10">
        <v>45676.340277777781</v>
      </c>
      <c r="B5284" s="5">
        <f t="shared" si="329"/>
        <v>9</v>
      </c>
      <c r="C5284" s="5">
        <f t="shared" si="330"/>
        <v>3</v>
      </c>
      <c r="D5284" s="3">
        <v>23032.118411458301</v>
      </c>
      <c r="E5284" s="3">
        <v>9877.1204127604196</v>
      </c>
      <c r="F5284" s="3">
        <v>682.75010313585096</v>
      </c>
      <c r="G5284" s="3">
        <v>12472.247895562101</v>
      </c>
      <c r="H5284" s="3">
        <v>11969.770280754599</v>
      </c>
      <c r="I5284" s="3">
        <v>2267.0954949951201</v>
      </c>
      <c r="J5284" s="3">
        <v>1659.5938366699199</v>
      </c>
      <c r="K5284" s="3">
        <v>486.97333333333302</v>
      </c>
      <c r="L5284" s="3">
        <v>22545.173723958302</v>
      </c>
      <c r="M5284" s="3">
        <f t="shared" si="332"/>
        <v>6648.7141115386612</v>
      </c>
      <c r="N5284" s="3">
        <f t="shared" si="331"/>
        <v>-2.8645833332120674E-2</v>
      </c>
    </row>
    <row r="5285" spans="1:14" x14ac:dyDescent="0.35">
      <c r="A5285" s="10">
        <v>45676.34375</v>
      </c>
      <c r="B5285" s="5">
        <f t="shared" si="329"/>
        <v>9</v>
      </c>
      <c r="C5285" s="5">
        <f t="shared" si="330"/>
        <v>4</v>
      </c>
      <c r="D5285" s="3">
        <v>22841.957135416698</v>
      </c>
      <c r="E5285" s="3">
        <v>10724.5693949382</v>
      </c>
      <c r="F5285" s="3">
        <v>708.44679889820202</v>
      </c>
      <c r="G5285" s="3">
        <v>11408.9409415803</v>
      </c>
      <c r="H5285" s="3">
        <v>12842.0706336394</v>
      </c>
      <c r="I5285" s="3">
        <v>2267.4523327636698</v>
      </c>
      <c r="J5285" s="3">
        <v>1607.1961344401</v>
      </c>
      <c r="K5285" s="3">
        <v>-14.04</v>
      </c>
      <c r="L5285" s="3">
        <v>22856.056119791701</v>
      </c>
      <c r="M5285" s="3">
        <f t="shared" si="332"/>
        <v>6139.3370189485322</v>
      </c>
      <c r="N5285" s="3">
        <f t="shared" si="331"/>
        <v>-5.8984375002182787E-2</v>
      </c>
    </row>
    <row r="5286" spans="1:14" x14ac:dyDescent="0.35">
      <c r="A5286" s="10">
        <v>45676.347222222219</v>
      </c>
      <c r="B5286" s="5">
        <f t="shared" si="329"/>
        <v>9</v>
      </c>
      <c r="C5286" s="5">
        <f t="shared" si="330"/>
        <v>5</v>
      </c>
      <c r="D5286" s="3">
        <v>22894.710260416701</v>
      </c>
      <c r="E5286" s="3">
        <v>11569.424057210301</v>
      </c>
      <c r="F5286" s="3">
        <v>721.22356958459898</v>
      </c>
      <c r="G5286" s="3">
        <v>10604.062633621799</v>
      </c>
      <c r="H5286" s="3">
        <v>13701.5644737845</v>
      </c>
      <c r="I5286" s="3">
        <v>2267.41916992187</v>
      </c>
      <c r="J5286" s="3">
        <v>1560.1254858398399</v>
      </c>
      <c r="K5286" s="3">
        <v>-255.85333333333301</v>
      </c>
      <c r="L5286" s="3">
        <v>23150.5875520833</v>
      </c>
      <c r="M5286" s="3">
        <f t="shared" si="332"/>
        <v>5621.4784225370904</v>
      </c>
      <c r="N5286" s="3">
        <f t="shared" si="331"/>
        <v>-2.3958333265909459E-2</v>
      </c>
    </row>
    <row r="5287" spans="1:14" x14ac:dyDescent="0.35">
      <c r="A5287" s="10">
        <v>45676.350694444445</v>
      </c>
      <c r="B5287" s="5">
        <f t="shared" si="329"/>
        <v>9</v>
      </c>
      <c r="C5287" s="5">
        <f t="shared" si="330"/>
        <v>6</v>
      </c>
      <c r="D5287" s="3">
        <v>23321.5680729167</v>
      </c>
      <c r="E5287" s="3">
        <v>12342.955360677101</v>
      </c>
      <c r="F5287" s="3">
        <v>729.67597191305697</v>
      </c>
      <c r="G5287" s="3">
        <v>10248.936740326501</v>
      </c>
      <c r="H5287" s="3">
        <v>14477.996385955999</v>
      </c>
      <c r="I5287" s="3">
        <v>2267.8731732177698</v>
      </c>
      <c r="J5287" s="3">
        <v>1513.36754435221</v>
      </c>
      <c r="K5287" s="3">
        <v>-78.933333333333294</v>
      </c>
      <c r="L5287" s="3">
        <v>23400.494218749998</v>
      </c>
      <c r="M5287" s="3">
        <f t="shared" si="332"/>
        <v>5141.2571152240198</v>
      </c>
      <c r="N5287" s="3">
        <f t="shared" si="331"/>
        <v>7.1875000357977115E-3</v>
      </c>
    </row>
    <row r="5288" spans="1:14" x14ac:dyDescent="0.35">
      <c r="A5288" s="10">
        <v>45676.354166666664</v>
      </c>
      <c r="B5288" s="5">
        <f t="shared" si="329"/>
        <v>9</v>
      </c>
      <c r="C5288" s="5">
        <f t="shared" si="330"/>
        <v>7</v>
      </c>
      <c r="D5288" s="3">
        <v>23347.048567708302</v>
      </c>
      <c r="E5288" s="3">
        <v>13012.5902708333</v>
      </c>
      <c r="F5288" s="3">
        <v>740.02652338214898</v>
      </c>
      <c r="G5288" s="3">
        <v>9594.43177349285</v>
      </c>
      <c r="H5288" s="3">
        <v>15160.403904188801</v>
      </c>
      <c r="I5288" s="3">
        <v>2267.8011619059198</v>
      </c>
      <c r="J5288" s="3">
        <v>1486.7039583333301</v>
      </c>
      <c r="K5288" s="3">
        <v>-178.86666666666699</v>
      </c>
      <c r="L5288" s="3">
        <v>23525.944921875001</v>
      </c>
      <c r="M5288" s="3">
        <f t="shared" si="332"/>
        <v>4611.0358974469509</v>
      </c>
      <c r="N5288" s="3">
        <f t="shared" si="331"/>
        <v>-2.9687500031286618E-2</v>
      </c>
    </row>
    <row r="5289" spans="1:14" x14ac:dyDescent="0.35">
      <c r="A5289" s="10">
        <v>45676.357638888891</v>
      </c>
      <c r="B5289" s="5">
        <f t="shared" si="329"/>
        <v>9</v>
      </c>
      <c r="C5289" s="5">
        <f t="shared" si="330"/>
        <v>8</v>
      </c>
      <c r="D5289" s="3">
        <v>23434.6077083333</v>
      </c>
      <c r="E5289" s="3">
        <v>13588.831457926401</v>
      </c>
      <c r="F5289" s="3">
        <v>747.39084760030096</v>
      </c>
      <c r="G5289" s="3">
        <v>9098.3854028065998</v>
      </c>
      <c r="H5289" s="3">
        <v>15740.6136765602</v>
      </c>
      <c r="I5289" s="3">
        <v>2268.0653295898401</v>
      </c>
      <c r="J5289" s="3">
        <v>1470.05332885742</v>
      </c>
      <c r="K5289" s="3">
        <v>-274.76</v>
      </c>
      <c r="L5289" s="3">
        <v>23709.3139583333</v>
      </c>
      <c r="M5289" s="3">
        <f t="shared" si="332"/>
        <v>4230.5816233258392</v>
      </c>
      <c r="N5289" s="3">
        <f t="shared" si="331"/>
        <v>5.3749999999126885E-2</v>
      </c>
    </row>
    <row r="5290" spans="1:14" x14ac:dyDescent="0.35">
      <c r="A5290" s="10">
        <v>45676.361111111109</v>
      </c>
      <c r="B5290" s="5">
        <f t="shared" si="329"/>
        <v>9</v>
      </c>
      <c r="C5290" s="5">
        <f t="shared" si="330"/>
        <v>9</v>
      </c>
      <c r="D5290" s="3">
        <v>23638.858489583301</v>
      </c>
      <c r="E5290" s="3">
        <v>14086.1459499512</v>
      </c>
      <c r="F5290" s="3">
        <v>768.372993350559</v>
      </c>
      <c r="G5290" s="3">
        <v>8784.3395462816006</v>
      </c>
      <c r="H5290" s="3">
        <v>16255.667735972</v>
      </c>
      <c r="I5290" s="3">
        <v>2268.1501639811199</v>
      </c>
      <c r="J5290" s="3">
        <v>1433.6237280273399</v>
      </c>
      <c r="K5290" s="3">
        <v>-311.46666666666698</v>
      </c>
      <c r="L5290" s="3">
        <v>23950.3442447917</v>
      </c>
      <c r="M5290" s="3">
        <f t="shared" si="332"/>
        <v>3992.9026168112414</v>
      </c>
      <c r="N5290" s="3">
        <f t="shared" si="331"/>
        <v>-1.9088541732344311E-2</v>
      </c>
    </row>
    <row r="5291" spans="1:14" x14ac:dyDescent="0.35">
      <c r="A5291" s="10">
        <v>45676.364583333336</v>
      </c>
      <c r="B5291" s="5">
        <f t="shared" si="329"/>
        <v>9</v>
      </c>
      <c r="C5291" s="5">
        <f t="shared" si="330"/>
        <v>10</v>
      </c>
      <c r="D5291" s="3">
        <v>23820.150911458299</v>
      </c>
      <c r="E5291" s="3">
        <v>14483.8352594401</v>
      </c>
      <c r="F5291" s="3">
        <v>776.83997994528897</v>
      </c>
      <c r="G5291" s="3">
        <v>8559.4756720729401</v>
      </c>
      <c r="H5291" s="3">
        <v>16664.0557107524</v>
      </c>
      <c r="I5291" s="3">
        <v>2268.4149922688798</v>
      </c>
      <c r="J5291" s="3">
        <v>1416.4070263671899</v>
      </c>
      <c r="K5291" s="3">
        <v>-445.85333333333301</v>
      </c>
      <c r="L5291" s="3">
        <v>24265.988177083302</v>
      </c>
      <c r="M5291" s="3">
        <f t="shared" si="332"/>
        <v>3917.1104476948321</v>
      </c>
      <c r="N5291" s="3">
        <f t="shared" si="331"/>
        <v>1.6067708329501329E-2</v>
      </c>
    </row>
    <row r="5292" spans="1:14" x14ac:dyDescent="0.35">
      <c r="A5292" s="10">
        <v>45676.368055555555</v>
      </c>
      <c r="B5292" s="5">
        <f t="shared" si="329"/>
        <v>9</v>
      </c>
      <c r="C5292" s="5">
        <f t="shared" si="330"/>
        <v>11</v>
      </c>
      <c r="D5292" s="3">
        <v>23982.006093749998</v>
      </c>
      <c r="E5292" s="3">
        <v>14825.1958249783</v>
      </c>
      <c r="F5292" s="3">
        <v>798.83883633549999</v>
      </c>
      <c r="G5292" s="3">
        <v>8357.9714324361994</v>
      </c>
      <c r="H5292" s="3">
        <v>17027.5201869958</v>
      </c>
      <c r="I5292" s="3">
        <v>2268.0079978434201</v>
      </c>
      <c r="J5292" s="3">
        <v>1452.6039624023399</v>
      </c>
      <c r="K5292" s="3">
        <v>-611.53333333333296</v>
      </c>
      <c r="L5292" s="3">
        <v>24593.523203125002</v>
      </c>
      <c r="M5292" s="3">
        <f t="shared" si="332"/>
        <v>3845.3910558834414</v>
      </c>
      <c r="N5292" s="3">
        <f t="shared" si="331"/>
        <v>1.6223958329646848E-2</v>
      </c>
    </row>
    <row r="5293" spans="1:14" x14ac:dyDescent="0.35">
      <c r="A5293" s="10">
        <v>45676.371527777781</v>
      </c>
      <c r="B5293" s="5">
        <f t="shared" si="329"/>
        <v>9</v>
      </c>
      <c r="C5293" s="5">
        <f t="shared" si="330"/>
        <v>12</v>
      </c>
      <c r="D5293" s="3">
        <v>24124.785234374998</v>
      </c>
      <c r="E5293" s="3">
        <v>15082.385047743101</v>
      </c>
      <c r="F5293" s="3">
        <v>828.50881872558602</v>
      </c>
      <c r="G5293" s="3">
        <v>8213.8913679063608</v>
      </c>
      <c r="H5293" s="3">
        <v>17316.4747990045</v>
      </c>
      <c r="I5293" s="3">
        <v>2268.7668336995398</v>
      </c>
      <c r="J5293" s="3">
        <v>1439.8206176757801</v>
      </c>
      <c r="K5293" s="3">
        <v>-752.13333333333298</v>
      </c>
      <c r="L5293" s="3">
        <v>24876.877369791699</v>
      </c>
      <c r="M5293" s="3">
        <f t="shared" si="332"/>
        <v>3851.8151194118791</v>
      </c>
      <c r="N5293" s="3">
        <f t="shared" si="331"/>
        <v>4.1197916631062981E-2</v>
      </c>
    </row>
    <row r="5294" spans="1:14" x14ac:dyDescent="0.35">
      <c r="A5294" s="10">
        <v>45676.375</v>
      </c>
      <c r="B5294" s="5">
        <f t="shared" si="329"/>
        <v>10</v>
      </c>
      <c r="C5294" s="5">
        <f t="shared" si="330"/>
        <v>1</v>
      </c>
      <c r="D5294" s="3">
        <v>23847.893359375001</v>
      </c>
      <c r="E5294" s="3">
        <v>15322.1613203125</v>
      </c>
      <c r="F5294" s="3">
        <v>860.84231040446002</v>
      </c>
      <c r="G5294" s="3">
        <v>7664.8897286580404</v>
      </c>
      <c r="H5294" s="3">
        <v>17589.4384532759</v>
      </c>
      <c r="I5294" s="3">
        <v>2268.1855031331402</v>
      </c>
      <c r="J5294" s="3">
        <v>1384.9319258626299</v>
      </c>
      <c r="K5294" s="3">
        <v>-1247.2</v>
      </c>
      <c r="L5294" s="3">
        <v>25095.046302083301</v>
      </c>
      <c r="M5294" s="3">
        <f t="shared" si="332"/>
        <v>3852.4904198116319</v>
      </c>
      <c r="N5294" s="3">
        <f t="shared" si="331"/>
        <v>4.7057291700184578E-2</v>
      </c>
    </row>
    <row r="5295" spans="1:14" x14ac:dyDescent="0.35">
      <c r="A5295" s="10">
        <v>45676.378472222219</v>
      </c>
      <c r="B5295" s="5">
        <f t="shared" si="329"/>
        <v>10</v>
      </c>
      <c r="C5295" s="5">
        <f t="shared" si="330"/>
        <v>2</v>
      </c>
      <c r="D5295" s="3">
        <v>23728.506328125</v>
      </c>
      <c r="E5295" s="3">
        <v>15505.6819010778</v>
      </c>
      <c r="F5295" s="3">
        <v>880.11582580566403</v>
      </c>
      <c r="G5295" s="3">
        <v>7342.7086012415002</v>
      </c>
      <c r="H5295" s="3">
        <v>17788.695265017301</v>
      </c>
      <c r="I5295" s="3">
        <v>2268.62184143066</v>
      </c>
      <c r="J5295" s="3">
        <v>1350.91723307292</v>
      </c>
      <c r="K5295" s="3">
        <v>-1425.62666666667</v>
      </c>
      <c r="L5295" s="3">
        <v>25154.1526302083</v>
      </c>
      <c r="M5295" s="3">
        <f t="shared" si="332"/>
        <v>3745.9182906874194</v>
      </c>
      <c r="N5295" s="3">
        <f t="shared" si="331"/>
        <v>-1.9635416629171232E-2</v>
      </c>
    </row>
    <row r="5296" spans="1:14" x14ac:dyDescent="0.35">
      <c r="A5296" s="10">
        <v>45676.381944444445</v>
      </c>
      <c r="B5296" s="5">
        <f t="shared" si="329"/>
        <v>10</v>
      </c>
      <c r="C5296" s="5">
        <f t="shared" si="330"/>
        <v>3</v>
      </c>
      <c r="D5296" s="3">
        <v>23737.069374999999</v>
      </c>
      <c r="E5296" s="3">
        <v>15703.445354456</v>
      </c>
      <c r="F5296" s="3">
        <v>902.82182462565095</v>
      </c>
      <c r="G5296" s="3">
        <v>7130.8021959183297</v>
      </c>
      <c r="H5296" s="3">
        <v>17993.5096704075</v>
      </c>
      <c r="I5296" s="3">
        <v>2268.55466796875</v>
      </c>
      <c r="J5296" s="3">
        <v>1340.2805615234399</v>
      </c>
      <c r="K5296" s="3">
        <v>-1532.0533333333301</v>
      </c>
      <c r="L5296" s="3">
        <v>25269.081979166702</v>
      </c>
      <c r="M5296" s="3">
        <f t="shared" si="332"/>
        <v>3666.7370792670108</v>
      </c>
      <c r="N5296" s="3">
        <f t="shared" si="331"/>
        <v>4.0729166626988444E-2</v>
      </c>
    </row>
    <row r="5297" spans="1:14" x14ac:dyDescent="0.35">
      <c r="A5297" s="10">
        <v>45676.385416666664</v>
      </c>
      <c r="B5297" s="5">
        <f t="shared" si="329"/>
        <v>10</v>
      </c>
      <c r="C5297" s="5">
        <f t="shared" si="330"/>
        <v>4</v>
      </c>
      <c r="D5297" s="3">
        <v>23750.7321354167</v>
      </c>
      <c r="E5297" s="3">
        <v>15857.164064127601</v>
      </c>
      <c r="F5297" s="3">
        <v>924.50118162790898</v>
      </c>
      <c r="G5297" s="3">
        <v>6969.0668896611496</v>
      </c>
      <c r="H5297" s="3">
        <v>18167.190666112001</v>
      </c>
      <c r="I5297" s="3">
        <v>2268.9533317057299</v>
      </c>
      <c r="J5297" s="3">
        <v>1335.1034704589799</v>
      </c>
      <c r="K5297" s="3">
        <v>-1614.2933333333301</v>
      </c>
      <c r="L5297" s="3">
        <v>25364.974244791701</v>
      </c>
      <c r="M5297" s="3">
        <f t="shared" si="332"/>
        <v>3593.72677651499</v>
      </c>
      <c r="N5297" s="3">
        <f t="shared" si="331"/>
        <v>5.1223958329501329E-2</v>
      </c>
    </row>
    <row r="5298" spans="1:14" x14ac:dyDescent="0.35">
      <c r="A5298" s="10">
        <v>45676.388888888891</v>
      </c>
      <c r="B5298" s="5">
        <f t="shared" si="329"/>
        <v>10</v>
      </c>
      <c r="C5298" s="5">
        <f t="shared" si="330"/>
        <v>5</v>
      </c>
      <c r="D5298" s="3">
        <v>23652.328802083299</v>
      </c>
      <c r="E5298" s="3">
        <v>15905.097646846099</v>
      </c>
      <c r="F5298" s="3">
        <v>946.30900150016498</v>
      </c>
      <c r="G5298" s="3">
        <v>6800.9221537371004</v>
      </c>
      <c r="H5298" s="3">
        <v>18238.065428666901</v>
      </c>
      <c r="I5298" s="3">
        <v>2268.5823378499299</v>
      </c>
      <c r="J5298" s="3">
        <v>1262.48626180013</v>
      </c>
      <c r="K5298" s="3">
        <v>-1595.28</v>
      </c>
      <c r="L5298" s="3">
        <v>25247.585677083302</v>
      </c>
      <c r="M5298" s="3">
        <f t="shared" si="332"/>
        <v>3478.4516487663404</v>
      </c>
      <c r="N5298" s="3">
        <f t="shared" si="331"/>
        <v>2.3124999996070983E-2</v>
      </c>
    </row>
    <row r="5299" spans="1:14" x14ac:dyDescent="0.35">
      <c r="A5299" s="10">
        <v>45676.392361111109</v>
      </c>
      <c r="B5299" s="5">
        <f t="shared" si="329"/>
        <v>10</v>
      </c>
      <c r="C5299" s="5">
        <f t="shared" si="330"/>
        <v>6</v>
      </c>
      <c r="D5299" s="3">
        <v>23617.390625</v>
      </c>
      <c r="E5299" s="3">
        <v>15977.1742628762</v>
      </c>
      <c r="F5299" s="3">
        <v>982.01924053728999</v>
      </c>
      <c r="G5299" s="3">
        <v>6658.1971215865497</v>
      </c>
      <c r="H5299" s="3">
        <v>18343.265141901498</v>
      </c>
      <c r="I5299" s="3">
        <v>2268.76849812826</v>
      </c>
      <c r="J5299" s="3">
        <v>1197.88128540039</v>
      </c>
      <c r="K5299" s="3">
        <v>-1624.2533333333299</v>
      </c>
      <c r="L5299" s="3">
        <v>25241.626171874999</v>
      </c>
      <c r="M5299" s="3">
        <f t="shared" si="332"/>
        <v>3431.711246444851</v>
      </c>
      <c r="N5299" s="3">
        <f t="shared" si="331"/>
        <v>1.778645833110204E-2</v>
      </c>
    </row>
    <row r="5300" spans="1:14" x14ac:dyDescent="0.35">
      <c r="A5300" s="10">
        <v>45676.395833333336</v>
      </c>
      <c r="B5300" s="5">
        <f t="shared" si="329"/>
        <v>10</v>
      </c>
      <c r="C5300" s="5">
        <f t="shared" si="330"/>
        <v>7</v>
      </c>
      <c r="D5300" s="3">
        <v>23593.6385416667</v>
      </c>
      <c r="E5300" s="3">
        <v>16024.5122989662</v>
      </c>
      <c r="F5300" s="3">
        <v>1000.15733648682</v>
      </c>
      <c r="G5300" s="3">
        <v>6568.9689062136204</v>
      </c>
      <c r="H5300" s="3">
        <v>18403.8170272715</v>
      </c>
      <c r="I5300" s="3">
        <v>2268.63316385905</v>
      </c>
      <c r="J5300" s="3">
        <v>1125.1627766927099</v>
      </c>
      <c r="K5300" s="3">
        <v>-1560.2266666666701</v>
      </c>
      <c r="L5300" s="3">
        <v>25153.780130208299</v>
      </c>
      <c r="M5300" s="3">
        <f t="shared" si="332"/>
        <v>3356.1671623850393</v>
      </c>
      <c r="N5300" s="3">
        <f t="shared" si="331"/>
        <v>8.5078125070140231E-2</v>
      </c>
    </row>
    <row r="5301" spans="1:14" x14ac:dyDescent="0.35">
      <c r="A5301" s="10">
        <v>45676.399305555555</v>
      </c>
      <c r="B5301" s="5">
        <f t="shared" si="329"/>
        <v>10</v>
      </c>
      <c r="C5301" s="5">
        <f t="shared" si="330"/>
        <v>8</v>
      </c>
      <c r="D5301" s="3">
        <v>23473.0994270833</v>
      </c>
      <c r="E5301" s="3">
        <v>16068.4574418341</v>
      </c>
      <c r="F5301" s="3">
        <v>1019.46072347005</v>
      </c>
      <c r="G5301" s="3">
        <v>6385.1812617791302</v>
      </c>
      <c r="H5301" s="3">
        <v>18471.887517088799</v>
      </c>
      <c r="I5301" s="3">
        <v>2268.9228369140601</v>
      </c>
      <c r="J5301" s="3">
        <v>1086.0532942708301</v>
      </c>
      <c r="K5301" s="3">
        <v>-1652.92</v>
      </c>
      <c r="L5301" s="3">
        <v>25126.022005208299</v>
      </c>
      <c r="M5301" s="3">
        <f t="shared" si="332"/>
        <v>3299.1583569346099</v>
      </c>
      <c r="N5301" s="3">
        <f t="shared" si="331"/>
        <v>-2.5781249969440978E-3</v>
      </c>
    </row>
    <row r="5302" spans="1:14" x14ac:dyDescent="0.35">
      <c r="A5302" s="10">
        <v>45676.402777777781</v>
      </c>
      <c r="B5302" s="5">
        <f t="shared" si="329"/>
        <v>10</v>
      </c>
      <c r="C5302" s="5">
        <f t="shared" si="330"/>
        <v>9</v>
      </c>
      <c r="D5302" s="3">
        <v>23476.88703125</v>
      </c>
      <c r="E5302" s="3">
        <v>16101.740077586101</v>
      </c>
      <c r="F5302" s="3">
        <v>1047.54061559041</v>
      </c>
      <c r="G5302" s="3">
        <v>6327.6063380734604</v>
      </c>
      <c r="H5302" s="3">
        <v>18531.6170279629</v>
      </c>
      <c r="I5302" s="3">
        <v>2269.0139982096398</v>
      </c>
      <c r="J5302" s="3">
        <v>1035.9575378418001</v>
      </c>
      <c r="K5302" s="3">
        <v>-1616.2266666666701</v>
      </c>
      <c r="L5302" s="3">
        <v>25093.075807291701</v>
      </c>
      <c r="M5302" s="3">
        <f t="shared" si="332"/>
        <v>3256.4872432773609</v>
      </c>
      <c r="N5302" s="3">
        <f t="shared" si="331"/>
        <v>3.7890624967985786E-2</v>
      </c>
    </row>
    <row r="5303" spans="1:14" x14ac:dyDescent="0.35">
      <c r="A5303" s="10">
        <v>45676.40625</v>
      </c>
      <c r="B5303" s="5">
        <f t="shared" si="329"/>
        <v>10</v>
      </c>
      <c r="C5303" s="5">
        <f t="shared" si="330"/>
        <v>10</v>
      </c>
      <c r="D5303" s="3">
        <v>23304.490989583301</v>
      </c>
      <c r="E5303" s="3">
        <v>16137.1883418783</v>
      </c>
      <c r="F5303" s="3">
        <v>1053.0968159823899</v>
      </c>
      <c r="G5303" s="3">
        <v>6114.2058317226802</v>
      </c>
      <c r="H5303" s="3">
        <v>18573.740731479302</v>
      </c>
      <c r="I5303" s="3">
        <v>2268.8350006103501</v>
      </c>
      <c r="J5303" s="3">
        <v>987.63743855794303</v>
      </c>
      <c r="K5303" s="3">
        <v>-1662.48</v>
      </c>
      <c r="L5303" s="3">
        <v>24967.026796875001</v>
      </c>
      <c r="M5303" s="3">
        <f t="shared" si="332"/>
        <v>3136.8136262274065</v>
      </c>
      <c r="N5303" s="3">
        <f t="shared" si="331"/>
        <v>-5.5807291701057693E-2</v>
      </c>
    </row>
    <row r="5304" spans="1:14" x14ac:dyDescent="0.35">
      <c r="A5304" s="10">
        <v>45676.409722222219</v>
      </c>
      <c r="B5304" s="5">
        <f t="shared" si="329"/>
        <v>10</v>
      </c>
      <c r="C5304" s="5">
        <f t="shared" si="330"/>
        <v>11</v>
      </c>
      <c r="D5304" s="3">
        <v>23143.06625</v>
      </c>
      <c r="E5304" s="3">
        <v>16136.9027680539</v>
      </c>
      <c r="F5304" s="3">
        <v>1062.5974232261201</v>
      </c>
      <c r="G5304" s="3">
        <v>5943.56605871999</v>
      </c>
      <c r="H5304" s="3">
        <v>18582.7288716814</v>
      </c>
      <c r="I5304" s="3">
        <v>2268.88416788737</v>
      </c>
      <c r="J5304" s="3">
        <v>966.71386901855499</v>
      </c>
      <c r="K5304" s="3">
        <v>-1697.0933333333301</v>
      </c>
      <c r="L5304" s="3">
        <v>24840.105</v>
      </c>
      <c r="M5304" s="3">
        <f t="shared" si="332"/>
        <v>3021.7780914126743</v>
      </c>
      <c r="N5304" s="3">
        <f t="shared" si="331"/>
        <v>5.4583333330811001E-2</v>
      </c>
    </row>
    <row r="5305" spans="1:14" x14ac:dyDescent="0.35">
      <c r="A5305" s="10">
        <v>45676.413194444445</v>
      </c>
      <c r="B5305" s="5">
        <f t="shared" si="329"/>
        <v>10</v>
      </c>
      <c r="C5305" s="5">
        <f t="shared" si="330"/>
        <v>12</v>
      </c>
      <c r="D5305" s="3">
        <v>23004.755911458298</v>
      </c>
      <c r="E5305" s="3">
        <v>16150.818521912801</v>
      </c>
      <c r="F5305" s="3">
        <v>1045.1312943150399</v>
      </c>
      <c r="G5305" s="3">
        <v>5808.8060952304504</v>
      </c>
      <c r="H5305" s="3">
        <v>18580.7268228381</v>
      </c>
      <c r="I5305" s="3">
        <v>2268.6291715494799</v>
      </c>
      <c r="J5305" s="3">
        <v>975.29620056152305</v>
      </c>
      <c r="K5305" s="3">
        <v>-1779.62666666667</v>
      </c>
      <c r="L5305" s="3">
        <v>24784.444401041699</v>
      </c>
      <c r="M5305" s="3">
        <f t="shared" si="332"/>
        <v>2959.7922060925962</v>
      </c>
      <c r="N5305" s="3">
        <f t="shared" si="331"/>
        <v>-6.1822916730307043E-2</v>
      </c>
    </row>
    <row r="5306" spans="1:14" x14ac:dyDescent="0.35">
      <c r="A5306" s="10">
        <v>45676.416666666664</v>
      </c>
      <c r="B5306" s="5">
        <f t="shared" si="329"/>
        <v>11</v>
      </c>
      <c r="C5306" s="5">
        <f t="shared" si="330"/>
        <v>1</v>
      </c>
      <c r="D5306" s="3">
        <v>23102.895</v>
      </c>
      <c r="E5306" s="3">
        <v>16265.320559534101</v>
      </c>
      <c r="F5306" s="3">
        <v>1001.75883883158</v>
      </c>
      <c r="G5306" s="3">
        <v>5835.81560163427</v>
      </c>
      <c r="H5306" s="3">
        <v>18654.954082296099</v>
      </c>
      <c r="I5306" s="3">
        <v>2268.6095001220701</v>
      </c>
      <c r="J5306" s="3">
        <v>1000.4190022786501</v>
      </c>
      <c r="K5306" s="3">
        <v>-1778.0533333333301</v>
      </c>
      <c r="L5306" s="3">
        <v>24880.9826041667</v>
      </c>
      <c r="M5306" s="3">
        <f t="shared" si="332"/>
        <v>2957.000019469881</v>
      </c>
      <c r="N5306" s="3">
        <f t="shared" si="331"/>
        <v>-3.4270833370101172E-2</v>
      </c>
    </row>
    <row r="5307" spans="1:14" x14ac:dyDescent="0.35">
      <c r="A5307" s="10">
        <v>45676.420138888891</v>
      </c>
      <c r="B5307" s="5">
        <f t="shared" si="329"/>
        <v>11</v>
      </c>
      <c r="C5307" s="5">
        <f t="shared" si="330"/>
        <v>2</v>
      </c>
      <c r="D5307" s="3">
        <v>22970.8948697917</v>
      </c>
      <c r="E5307" s="3">
        <v>16270.984280463301</v>
      </c>
      <c r="F5307" s="3">
        <v>973.60010874430304</v>
      </c>
      <c r="G5307" s="3">
        <v>5726.3104805840403</v>
      </c>
      <c r="H5307" s="3">
        <v>18628.345773861602</v>
      </c>
      <c r="I5307" s="3">
        <v>2267.9021624755901</v>
      </c>
      <c r="J5307" s="3">
        <v>969.902831420898</v>
      </c>
      <c r="K5307" s="3">
        <v>-1820.93333333333</v>
      </c>
      <c r="L5307" s="3">
        <v>24791.788437499999</v>
      </c>
      <c r="M5307" s="3">
        <f t="shared" si="332"/>
        <v>2925.6376697419096</v>
      </c>
      <c r="N5307" s="3">
        <f t="shared" si="331"/>
        <v>3.9765625031577656E-2</v>
      </c>
    </row>
    <row r="5308" spans="1:14" x14ac:dyDescent="0.35">
      <c r="A5308" s="10">
        <v>45676.423611111109</v>
      </c>
      <c r="B5308" s="5">
        <f t="shared" si="329"/>
        <v>11</v>
      </c>
      <c r="C5308" s="5">
        <f t="shared" si="330"/>
        <v>3</v>
      </c>
      <c r="D5308" s="3">
        <v>22848.440546875001</v>
      </c>
      <c r="E5308" s="3">
        <v>16244.825133382201</v>
      </c>
      <c r="F5308" s="3">
        <v>942.21622588546199</v>
      </c>
      <c r="G5308" s="3">
        <v>5661.3991876073796</v>
      </c>
      <c r="H5308" s="3">
        <v>18570.7280852761</v>
      </c>
      <c r="I5308" s="3">
        <v>2268.5431722005201</v>
      </c>
      <c r="J5308" s="3">
        <v>1039.8226772053999</v>
      </c>
      <c r="K5308" s="3">
        <v>-1958.4666666666701</v>
      </c>
      <c r="L5308" s="3">
        <v>24806.932656249999</v>
      </c>
      <c r="M5308" s="3">
        <f t="shared" si="332"/>
        <v>2927.8387215679795</v>
      </c>
      <c r="N5308" s="3">
        <f t="shared" si="331"/>
        <v>-2.5442708327318542E-2</v>
      </c>
    </row>
    <row r="5309" spans="1:14" x14ac:dyDescent="0.35">
      <c r="A5309" s="10">
        <v>45676.427083333336</v>
      </c>
      <c r="B5309" s="5">
        <f t="shared" si="329"/>
        <v>11</v>
      </c>
      <c r="C5309" s="5">
        <f t="shared" si="330"/>
        <v>4</v>
      </c>
      <c r="D5309" s="3">
        <v>22765.355625</v>
      </c>
      <c r="E5309" s="3">
        <v>16220.540520813</v>
      </c>
      <c r="F5309" s="3">
        <v>939.38097252457203</v>
      </c>
      <c r="G5309" s="3">
        <v>5605.4341316624404</v>
      </c>
      <c r="H5309" s="3">
        <v>18545.8398083067</v>
      </c>
      <c r="I5309" s="3">
        <v>2268.51550191243</v>
      </c>
      <c r="J5309" s="3">
        <v>1003.33684529622</v>
      </c>
      <c r="K5309" s="3">
        <v>-1913.0266666666701</v>
      </c>
      <c r="L5309" s="3">
        <v>24678.380781250002</v>
      </c>
      <c r="M5309" s="3">
        <f t="shared" si="332"/>
        <v>2860.6886257346514</v>
      </c>
      <c r="N5309" s="3">
        <f t="shared" si="331"/>
        <v>1.5104166668606922E-3</v>
      </c>
    </row>
    <row r="5310" spans="1:14" x14ac:dyDescent="0.35">
      <c r="A5310" s="10">
        <v>45676.430555555555</v>
      </c>
      <c r="B5310" s="5">
        <f t="shared" si="329"/>
        <v>11</v>
      </c>
      <c r="C5310" s="5">
        <f t="shared" si="330"/>
        <v>5</v>
      </c>
      <c r="D5310" s="3">
        <v>22618.3846354167</v>
      </c>
      <c r="E5310" s="3">
        <v>16199.172405944801</v>
      </c>
      <c r="F5310" s="3">
        <v>957.60308489481599</v>
      </c>
      <c r="G5310" s="3">
        <v>5461.6091445770298</v>
      </c>
      <c r="H5310" s="3">
        <v>18541.679021290802</v>
      </c>
      <c r="I5310" s="3">
        <v>2269.0146655273402</v>
      </c>
      <c r="J5310" s="3">
        <v>912.56796813964797</v>
      </c>
      <c r="K5310" s="3">
        <v>-1913.12</v>
      </c>
      <c r="L5310" s="3">
        <v>24531.491614583301</v>
      </c>
      <c r="M5310" s="3">
        <f t="shared" si="332"/>
        <v>2808.2299596255116</v>
      </c>
      <c r="N5310" s="3">
        <f t="shared" si="331"/>
        <v>1.3020833397604292E-2</v>
      </c>
    </row>
    <row r="5311" spans="1:14" x14ac:dyDescent="0.35">
      <c r="A5311" s="10">
        <v>45676.434027777781</v>
      </c>
      <c r="B5311" s="5">
        <f t="shared" si="329"/>
        <v>11</v>
      </c>
      <c r="C5311" s="5">
        <f t="shared" si="330"/>
        <v>6</v>
      </c>
      <c r="D5311" s="3">
        <v>22541.031953124999</v>
      </c>
      <c r="E5311" s="3">
        <v>16178.1712701203</v>
      </c>
      <c r="F5311" s="3">
        <v>986.20635184393996</v>
      </c>
      <c r="G5311" s="3">
        <v>5376.6543311607702</v>
      </c>
      <c r="H5311" s="3">
        <v>18550.374586515201</v>
      </c>
      <c r="I5311" s="3">
        <v>2268.99699930827</v>
      </c>
      <c r="J5311" s="3">
        <v>879.28715433756497</v>
      </c>
      <c r="K5311" s="3">
        <v>-1911.34666666667</v>
      </c>
      <c r="L5311" s="3">
        <v>24452.364453124999</v>
      </c>
      <c r="M5311" s="3">
        <f t="shared" si="332"/>
        <v>2753.7057129639629</v>
      </c>
      <c r="N5311" s="3">
        <f t="shared" si="331"/>
        <v>1.4166666671371786E-2</v>
      </c>
    </row>
    <row r="5312" spans="1:14" x14ac:dyDescent="0.35">
      <c r="A5312" s="10">
        <v>45676.4375</v>
      </c>
      <c r="B5312" s="5">
        <f t="shared" si="329"/>
        <v>11</v>
      </c>
      <c r="C5312" s="5">
        <f t="shared" si="330"/>
        <v>7</v>
      </c>
      <c r="D5312" s="3">
        <v>22577.298411458301</v>
      </c>
      <c r="E5312" s="3">
        <v>16148.826511839899</v>
      </c>
      <c r="F5312" s="3">
        <v>1013.99472466363</v>
      </c>
      <c r="G5312" s="3">
        <v>5414.4771749547699</v>
      </c>
      <c r="H5312" s="3">
        <v>18546.393655374799</v>
      </c>
      <c r="I5312" s="3">
        <v>2268.9684944661499</v>
      </c>
      <c r="J5312" s="3">
        <v>844.442647705078</v>
      </c>
      <c r="K5312" s="3">
        <v>-1830.92</v>
      </c>
      <c r="L5312" s="3">
        <v>24408.297994791701</v>
      </c>
      <c r="M5312" s="3">
        <f t="shared" si="332"/>
        <v>2748.4931972456743</v>
      </c>
      <c r="N5312" s="3">
        <f t="shared" si="331"/>
        <v>-7.958333340138779E-2</v>
      </c>
    </row>
    <row r="5313" spans="1:14" x14ac:dyDescent="0.35">
      <c r="A5313" s="10">
        <v>45676.440972222219</v>
      </c>
      <c r="B5313" s="5">
        <f t="shared" si="329"/>
        <v>11</v>
      </c>
      <c r="C5313" s="5">
        <f t="shared" si="330"/>
        <v>8</v>
      </c>
      <c r="D5313" s="3">
        <v>22493.863854166699</v>
      </c>
      <c r="E5313" s="3">
        <v>16113.142138938199</v>
      </c>
      <c r="F5313" s="3">
        <v>1068.15825246175</v>
      </c>
      <c r="G5313" s="3">
        <v>5312.5634627667096</v>
      </c>
      <c r="H5313" s="3">
        <v>18564.5623244864</v>
      </c>
      <c r="I5313" s="3">
        <v>2268.8571708170598</v>
      </c>
      <c r="J5313" s="3">
        <v>834.658521525065</v>
      </c>
      <c r="K5313" s="3">
        <v>-1865.28</v>
      </c>
      <c r="L5313" s="3">
        <v>24359.162656249999</v>
      </c>
      <c r="M5313" s="3">
        <f t="shared" si="332"/>
        <v>2691.0846394214741</v>
      </c>
      <c r="N5313" s="3">
        <f t="shared" si="331"/>
        <v>-1.8802083301125094E-2</v>
      </c>
    </row>
    <row r="5314" spans="1:14" x14ac:dyDescent="0.35">
      <c r="A5314" s="10">
        <v>45676.444444444445</v>
      </c>
      <c r="B5314" s="5">
        <f t="shared" si="329"/>
        <v>11</v>
      </c>
      <c r="C5314" s="5">
        <f t="shared" si="330"/>
        <v>9</v>
      </c>
      <c r="D5314" s="3">
        <v>22361.37921875</v>
      </c>
      <c r="E5314" s="3">
        <v>16097.966038737</v>
      </c>
      <c r="F5314" s="3">
        <v>1134.42269246419</v>
      </c>
      <c r="G5314" s="3">
        <v>5128.9904875488301</v>
      </c>
      <c r="H5314" s="3">
        <v>18616.255096161</v>
      </c>
      <c r="I5314" s="3">
        <v>2268.2343282063798</v>
      </c>
      <c r="J5314" s="3">
        <v>834.86384073893203</v>
      </c>
      <c r="K5314" s="3">
        <v>-2032.7333333333299</v>
      </c>
      <c r="L5314" s="3">
        <v>24394.156302083298</v>
      </c>
      <c r="M5314" s="3">
        <f t="shared" si="332"/>
        <v>2674.8030369769867</v>
      </c>
      <c r="N5314" s="3">
        <f t="shared" si="331"/>
        <v>-4.3749999967985786E-2</v>
      </c>
    </row>
    <row r="5315" spans="1:14" x14ac:dyDescent="0.35">
      <c r="A5315" s="10">
        <v>45676.447916666664</v>
      </c>
      <c r="B5315" s="5">
        <f t="shared" ref="B5315:B5378" si="333">1+HOUR(A5315)</f>
        <v>11</v>
      </c>
      <c r="C5315" s="5">
        <f t="shared" ref="C5315:C5378" si="334">1+MINUTE(A5315)/5</f>
        <v>10</v>
      </c>
      <c r="D5315" s="3">
        <v>22284.760416666701</v>
      </c>
      <c r="E5315" s="3">
        <v>16063.441171875</v>
      </c>
      <c r="F5315" s="3">
        <v>1212.1979639543799</v>
      </c>
      <c r="G5315" s="3">
        <v>5009.1212808372902</v>
      </c>
      <c r="H5315" s="3">
        <v>18660.011483134302</v>
      </c>
      <c r="I5315" s="3">
        <v>2268.5369944254599</v>
      </c>
      <c r="J5315" s="3">
        <v>842.98070088704401</v>
      </c>
      <c r="K5315" s="3">
        <v>-2131.6666666666702</v>
      </c>
      <c r="L5315" s="3">
        <v>24416.387343750001</v>
      </c>
      <c r="M5315" s="3">
        <f t="shared" si="332"/>
        <v>2644.8581653031952</v>
      </c>
      <c r="N5315" s="3">
        <f t="shared" si="331"/>
        <v>3.9739583371556364E-2</v>
      </c>
    </row>
    <row r="5316" spans="1:14" x14ac:dyDescent="0.35">
      <c r="A5316" s="10">
        <v>45676.451388888891</v>
      </c>
      <c r="B5316" s="5">
        <f t="shared" si="333"/>
        <v>11</v>
      </c>
      <c r="C5316" s="5">
        <f t="shared" si="334"/>
        <v>11</v>
      </c>
      <c r="D5316" s="3">
        <v>22149.46046875</v>
      </c>
      <c r="E5316" s="3">
        <v>16002.266918712799</v>
      </c>
      <c r="F5316" s="3">
        <v>1294.2904791201599</v>
      </c>
      <c r="G5316" s="3">
        <v>4852.9030709170402</v>
      </c>
      <c r="H5316" s="3">
        <v>18673.5008757631</v>
      </c>
      <c r="I5316" s="3">
        <v>2268.43517008464</v>
      </c>
      <c r="J5316" s="3">
        <v>822.12208475748696</v>
      </c>
      <c r="K5316" s="3">
        <v>-2216.82666666667</v>
      </c>
      <c r="L5316" s="3">
        <v>24366.268489583301</v>
      </c>
      <c r="M5316" s="3">
        <f t="shared" si="332"/>
        <v>2602.2103589780736</v>
      </c>
      <c r="N5316" s="3">
        <f t="shared" ref="N5316:N5379" si="335">D5316-K5316-L5316</f>
        <v>1.8645833370101172E-2</v>
      </c>
    </row>
    <row r="5317" spans="1:14" x14ac:dyDescent="0.35">
      <c r="A5317" s="10">
        <v>45676.454861111109</v>
      </c>
      <c r="B5317" s="5">
        <f t="shared" si="333"/>
        <v>11</v>
      </c>
      <c r="C5317" s="5">
        <f t="shared" si="334"/>
        <v>12</v>
      </c>
      <c r="D5317" s="3">
        <v>22108.748203125</v>
      </c>
      <c r="E5317" s="3">
        <v>15949.675954212</v>
      </c>
      <c r="F5317" s="3">
        <v>1354.92542299398</v>
      </c>
      <c r="G5317" s="3">
        <v>4804.1468259190196</v>
      </c>
      <c r="H5317" s="3">
        <v>18685.858006058701</v>
      </c>
      <c r="I5317" s="3">
        <v>2268.4316707356802</v>
      </c>
      <c r="J5317" s="3">
        <v>829.13339029947895</v>
      </c>
      <c r="K5317" s="3">
        <v>-2244.8133333333299</v>
      </c>
      <c r="L5317" s="3">
        <v>24353.6230729167</v>
      </c>
      <c r="M5317" s="3">
        <f t="shared" si="332"/>
        <v>2570.20000582284</v>
      </c>
      <c r="N5317" s="3">
        <f t="shared" si="335"/>
        <v>-6.1536458371847402E-2</v>
      </c>
    </row>
    <row r="5318" spans="1:14" x14ac:dyDescent="0.35">
      <c r="A5318" s="10">
        <v>45676.458333333336</v>
      </c>
      <c r="B5318" s="5">
        <f t="shared" si="333"/>
        <v>12</v>
      </c>
      <c r="C5318" s="5">
        <f t="shared" si="334"/>
        <v>1</v>
      </c>
      <c r="D5318" s="3">
        <v>22548.6173697917</v>
      </c>
      <c r="E5318" s="3">
        <v>15926.9703752306</v>
      </c>
      <c r="F5318" s="3">
        <v>1415.7862057664699</v>
      </c>
      <c r="G5318" s="3">
        <v>5205.86078879463</v>
      </c>
      <c r="H5318" s="3">
        <v>18723.276454077401</v>
      </c>
      <c r="I5318" s="3">
        <v>2268.1895007324201</v>
      </c>
      <c r="J5318" s="3">
        <v>933.11017089843699</v>
      </c>
      <c r="K5318" s="3">
        <v>-1906.2266666666701</v>
      </c>
      <c r="L5318" s="3">
        <v>24454.8551822917</v>
      </c>
      <c r="M5318" s="3">
        <f t="shared" si="332"/>
        <v>2530.2790565834421</v>
      </c>
      <c r="N5318" s="3">
        <f t="shared" si="335"/>
        <v>-1.1145833330374444E-2</v>
      </c>
    </row>
    <row r="5319" spans="1:14" x14ac:dyDescent="0.35">
      <c r="A5319" s="10">
        <v>45676.461805555555</v>
      </c>
      <c r="B5319" s="5">
        <f t="shared" si="333"/>
        <v>12</v>
      </c>
      <c r="C5319" s="5">
        <f t="shared" si="334"/>
        <v>2</v>
      </c>
      <c r="D5319" s="3">
        <v>22878.473046874999</v>
      </c>
      <c r="E5319" s="3">
        <v>15895.760814970599</v>
      </c>
      <c r="F5319" s="3">
        <v>1454.39615838962</v>
      </c>
      <c r="G5319" s="3">
        <v>5528.3160735147603</v>
      </c>
      <c r="H5319" s="3">
        <v>18735.7515486712</v>
      </c>
      <c r="I5319" s="3">
        <v>2268.3340037028001</v>
      </c>
      <c r="J5319" s="3">
        <v>1062.6585654703799</v>
      </c>
      <c r="K5319" s="3">
        <v>-1720.52</v>
      </c>
      <c r="L5319" s="3">
        <v>24598.9744270833</v>
      </c>
      <c r="M5319" s="3">
        <f t="shared" ref="M5319:M5382" si="336">L5319-H5319-I5319-J5319</f>
        <v>2532.2303092389197</v>
      </c>
      <c r="N5319" s="3">
        <f t="shared" si="335"/>
        <v>1.8619791699165944E-2</v>
      </c>
    </row>
    <row r="5320" spans="1:14" x14ac:dyDescent="0.35">
      <c r="A5320" s="10">
        <v>45676.465277777781</v>
      </c>
      <c r="B5320" s="5">
        <f t="shared" si="333"/>
        <v>12</v>
      </c>
      <c r="C5320" s="5">
        <f t="shared" si="334"/>
        <v>3</v>
      </c>
      <c r="D5320" s="3">
        <v>22923.0644270833</v>
      </c>
      <c r="E5320" s="3">
        <v>15858.953338912601</v>
      </c>
      <c r="F5320" s="3">
        <v>1534.5414938839599</v>
      </c>
      <c r="G5320" s="3">
        <v>5529.5695942867997</v>
      </c>
      <c r="H5320" s="3">
        <v>18777.269564325699</v>
      </c>
      <c r="I5320" s="3">
        <v>2268.0765047200498</v>
      </c>
      <c r="J5320" s="3">
        <v>1146.11802246094</v>
      </c>
      <c r="K5320" s="3">
        <v>-1757.36</v>
      </c>
      <c r="L5320" s="3">
        <v>24680.388567708302</v>
      </c>
      <c r="M5320" s="3">
        <f t="shared" si="336"/>
        <v>2488.9244762016124</v>
      </c>
      <c r="N5320" s="3">
        <f t="shared" si="335"/>
        <v>3.5859374998835847E-2</v>
      </c>
    </row>
    <row r="5321" spans="1:14" x14ac:dyDescent="0.35">
      <c r="A5321" s="10">
        <v>45676.46875</v>
      </c>
      <c r="B5321" s="5">
        <f t="shared" si="333"/>
        <v>12</v>
      </c>
      <c r="C5321" s="5">
        <f t="shared" si="334"/>
        <v>4</v>
      </c>
      <c r="D5321" s="3">
        <v>22835.593515625002</v>
      </c>
      <c r="E5321" s="3">
        <v>15822.0314285278</v>
      </c>
      <c r="F5321" s="3">
        <v>1583.82957940909</v>
      </c>
      <c r="G5321" s="3">
        <v>5429.7325076880797</v>
      </c>
      <c r="H5321" s="3">
        <v>18790.871092426802</v>
      </c>
      <c r="I5321" s="3">
        <v>2268.16883666992</v>
      </c>
      <c r="J5321" s="3">
        <v>1133.66951578776</v>
      </c>
      <c r="K5321" s="3">
        <v>-1780.2666666666701</v>
      </c>
      <c r="L5321" s="3">
        <v>24615.846692708299</v>
      </c>
      <c r="M5321" s="3">
        <f t="shared" si="336"/>
        <v>2423.1372478238172</v>
      </c>
      <c r="N5321" s="3">
        <f t="shared" si="335"/>
        <v>1.3489583372574998E-2</v>
      </c>
    </row>
    <row r="5322" spans="1:14" x14ac:dyDescent="0.35">
      <c r="A5322" s="10">
        <v>45676.472222222219</v>
      </c>
      <c r="B5322" s="5">
        <f t="shared" si="333"/>
        <v>12</v>
      </c>
      <c r="C5322" s="5">
        <f t="shared" si="334"/>
        <v>5</v>
      </c>
      <c r="D5322" s="3">
        <v>22728.3022916667</v>
      </c>
      <c r="E5322" s="3">
        <v>15780.6123489458</v>
      </c>
      <c r="F5322" s="3">
        <v>1645.29907610293</v>
      </c>
      <c r="G5322" s="3">
        <v>5302.3908666179204</v>
      </c>
      <c r="H5322" s="3">
        <v>18810.138656010899</v>
      </c>
      <c r="I5322" s="3">
        <v>2268.48699829102</v>
      </c>
      <c r="J5322" s="3">
        <v>1021.9106156412799</v>
      </c>
      <c r="K5322" s="3">
        <v>-1750.04</v>
      </c>
      <c r="L5322" s="3">
        <v>24478.438671874999</v>
      </c>
      <c r="M5322" s="3">
        <f t="shared" si="336"/>
        <v>2377.9024019318008</v>
      </c>
      <c r="N5322" s="3">
        <f t="shared" si="335"/>
        <v>-9.6380208298796788E-2</v>
      </c>
    </row>
    <row r="5323" spans="1:14" x14ac:dyDescent="0.35">
      <c r="A5323" s="10">
        <v>45676.475694444445</v>
      </c>
      <c r="B5323" s="5">
        <f t="shared" si="333"/>
        <v>12</v>
      </c>
      <c r="C5323" s="5">
        <f t="shared" si="334"/>
        <v>6</v>
      </c>
      <c r="D5323" s="3">
        <v>22553.193255208302</v>
      </c>
      <c r="E5323" s="3">
        <v>15749.803148504299</v>
      </c>
      <c r="F5323" s="3">
        <v>1709.12935437803</v>
      </c>
      <c r="G5323" s="3">
        <v>5094.2607523260303</v>
      </c>
      <c r="H5323" s="3">
        <v>18843.416293106799</v>
      </c>
      <c r="I5323" s="3">
        <v>2268.8549951171899</v>
      </c>
      <c r="J5323" s="3">
        <v>925.98378031412801</v>
      </c>
      <c r="K5323" s="3">
        <v>-1770.2666666666701</v>
      </c>
      <c r="L5323" s="3">
        <v>24323.455885416701</v>
      </c>
      <c r="M5323" s="3">
        <f t="shared" si="336"/>
        <v>2285.2008168785842</v>
      </c>
      <c r="N5323" s="3">
        <f t="shared" si="335"/>
        <v>4.0364582710026298E-3</v>
      </c>
    </row>
    <row r="5324" spans="1:14" x14ac:dyDescent="0.35">
      <c r="A5324" s="10">
        <v>45676.479166666664</v>
      </c>
      <c r="B5324" s="5">
        <f t="shared" si="333"/>
        <v>12</v>
      </c>
      <c r="C5324" s="5">
        <f t="shared" si="334"/>
        <v>7</v>
      </c>
      <c r="D5324" s="3">
        <v>22393.930104166699</v>
      </c>
      <c r="E5324" s="3">
        <v>15719.6262286241</v>
      </c>
      <c r="F5324" s="3">
        <v>1761.4796906839999</v>
      </c>
      <c r="G5324" s="3">
        <v>4912.8241848585303</v>
      </c>
      <c r="H5324" s="3">
        <v>18865.407334283602</v>
      </c>
      <c r="I5324" s="3">
        <v>2268.53299743652</v>
      </c>
      <c r="J5324" s="3">
        <v>878.13486612955705</v>
      </c>
      <c r="K5324" s="3">
        <v>-1853.10666666667</v>
      </c>
      <c r="L5324" s="3">
        <v>24247.022499999999</v>
      </c>
      <c r="M5324" s="3">
        <f t="shared" si="336"/>
        <v>2234.9473021503204</v>
      </c>
      <c r="N5324" s="3">
        <f t="shared" si="335"/>
        <v>1.4270833369664615E-2</v>
      </c>
    </row>
    <row r="5325" spans="1:14" x14ac:dyDescent="0.35">
      <c r="A5325" s="10">
        <v>45676.482638888891</v>
      </c>
      <c r="B5325" s="5">
        <f t="shared" si="333"/>
        <v>12</v>
      </c>
      <c r="C5325" s="5">
        <f t="shared" si="334"/>
        <v>8</v>
      </c>
      <c r="D5325" s="3">
        <v>22370.5215104167</v>
      </c>
      <c r="E5325" s="3">
        <v>15695.764280599</v>
      </c>
      <c r="F5325" s="3">
        <v>1803.7233904724101</v>
      </c>
      <c r="G5325" s="3">
        <v>4871.0338393453003</v>
      </c>
      <c r="H5325" s="3">
        <v>18882.053464753299</v>
      </c>
      <c r="I5325" s="3">
        <v>2268.9056709798201</v>
      </c>
      <c r="J5325" s="3">
        <v>861.35984639485696</v>
      </c>
      <c r="K5325" s="3">
        <v>-1871.04</v>
      </c>
      <c r="L5325" s="3">
        <v>24241.626536458301</v>
      </c>
      <c r="M5325" s="3">
        <f t="shared" si="336"/>
        <v>2229.3075543303257</v>
      </c>
      <c r="N5325" s="3">
        <f t="shared" si="335"/>
        <v>-6.5026041600503959E-2</v>
      </c>
    </row>
    <row r="5326" spans="1:14" x14ac:dyDescent="0.35">
      <c r="A5326" s="10">
        <v>45676.486111111109</v>
      </c>
      <c r="B5326" s="5">
        <f t="shared" si="333"/>
        <v>12</v>
      </c>
      <c r="C5326" s="5">
        <f t="shared" si="334"/>
        <v>9</v>
      </c>
      <c r="D5326" s="3">
        <v>22321.562760416698</v>
      </c>
      <c r="E5326" s="3">
        <v>15673.7965364583</v>
      </c>
      <c r="F5326" s="3">
        <v>1846.6335179748501</v>
      </c>
      <c r="G5326" s="3">
        <v>4801.1327059834803</v>
      </c>
      <c r="H5326" s="3">
        <v>18901.755015087601</v>
      </c>
      <c r="I5326" s="3">
        <v>2268.7949969482402</v>
      </c>
      <c r="J5326" s="3">
        <v>859.34053690592498</v>
      </c>
      <c r="K5326" s="3">
        <v>-1932.2266666666701</v>
      </c>
      <c r="L5326" s="3">
        <v>24253.706796875002</v>
      </c>
      <c r="M5326" s="3">
        <f t="shared" si="336"/>
        <v>2223.816247933235</v>
      </c>
      <c r="N5326" s="3">
        <f t="shared" si="335"/>
        <v>8.2630208366026636E-2</v>
      </c>
    </row>
    <row r="5327" spans="1:14" x14ac:dyDescent="0.35">
      <c r="A5327" s="10">
        <v>45676.489583333336</v>
      </c>
      <c r="B5327" s="5">
        <f t="shared" si="333"/>
        <v>12</v>
      </c>
      <c r="C5327" s="5">
        <f t="shared" si="334"/>
        <v>10</v>
      </c>
      <c r="D5327" s="3">
        <v>22352.485859375</v>
      </c>
      <c r="E5327" s="3">
        <v>15665.807522135399</v>
      </c>
      <c r="F5327" s="3">
        <v>1929.5451879069001</v>
      </c>
      <c r="G5327" s="3">
        <v>4757.1331493326797</v>
      </c>
      <c r="H5327" s="3">
        <v>18973.6215971114</v>
      </c>
      <c r="I5327" s="3">
        <v>2269.0216664632198</v>
      </c>
      <c r="J5327" s="3">
        <v>851.88983133951797</v>
      </c>
      <c r="K5327" s="3">
        <v>-1893.61333333333</v>
      </c>
      <c r="L5327" s="3">
        <v>24246.0879166667</v>
      </c>
      <c r="M5327" s="3">
        <f t="shared" si="336"/>
        <v>2151.5548217525625</v>
      </c>
      <c r="N5327" s="3">
        <f t="shared" si="335"/>
        <v>1.1276041630480904E-2</v>
      </c>
    </row>
    <row r="5328" spans="1:14" x14ac:dyDescent="0.35">
      <c r="A5328" s="10">
        <v>45676.493055555555</v>
      </c>
      <c r="B5328" s="5">
        <f t="shared" si="333"/>
        <v>12</v>
      </c>
      <c r="C5328" s="5">
        <f t="shared" si="334"/>
        <v>11</v>
      </c>
      <c r="D5328" s="3">
        <v>22334.970781249998</v>
      </c>
      <c r="E5328" s="3">
        <v>15659.1151442871</v>
      </c>
      <c r="F5328" s="3">
        <v>2038.4320577189101</v>
      </c>
      <c r="G5328" s="3">
        <v>4637.4235792439804</v>
      </c>
      <c r="H5328" s="3">
        <v>19079.042658552498</v>
      </c>
      <c r="I5328" s="3">
        <v>2268.6666674804701</v>
      </c>
      <c r="J5328" s="3">
        <v>843.59246215820303</v>
      </c>
      <c r="K5328" s="3">
        <v>-1795.9066666666699</v>
      </c>
      <c r="L5328" s="3">
        <v>24130.9196354167</v>
      </c>
      <c r="M5328" s="3">
        <f t="shared" si="336"/>
        <v>1939.6178472255283</v>
      </c>
      <c r="N5328" s="3">
        <f t="shared" si="335"/>
        <v>-4.2187500032014214E-2</v>
      </c>
    </row>
    <row r="5329" spans="1:14" x14ac:dyDescent="0.35">
      <c r="A5329" s="10">
        <v>45676.496527777781</v>
      </c>
      <c r="B5329" s="5">
        <f t="shared" si="333"/>
        <v>12</v>
      </c>
      <c r="C5329" s="5">
        <f t="shared" si="334"/>
        <v>12</v>
      </c>
      <c r="D5329" s="3">
        <v>22360.671119791699</v>
      </c>
      <c r="E5329" s="3">
        <v>15663.140242757199</v>
      </c>
      <c r="F5329" s="3">
        <v>2090.6909455363002</v>
      </c>
      <c r="G5329" s="3">
        <v>4606.8399314982098</v>
      </c>
      <c r="H5329" s="3">
        <v>19135.7951682124</v>
      </c>
      <c r="I5329" s="3">
        <v>2269.3960007731098</v>
      </c>
      <c r="J5329" s="3">
        <v>842.61507181803404</v>
      </c>
      <c r="K5329" s="3">
        <v>-1777.17333333333</v>
      </c>
      <c r="L5329" s="3">
        <v>24137.831796875002</v>
      </c>
      <c r="M5329" s="3">
        <f t="shared" si="336"/>
        <v>1890.0255560714575</v>
      </c>
      <c r="N5329" s="3">
        <f t="shared" si="335"/>
        <v>1.2656250026338967E-2</v>
      </c>
    </row>
    <row r="5330" spans="1:14" x14ac:dyDescent="0.35">
      <c r="A5330" s="10">
        <v>45676.5</v>
      </c>
      <c r="B5330" s="5">
        <f t="shared" si="333"/>
        <v>13</v>
      </c>
      <c r="C5330" s="5">
        <f t="shared" si="334"/>
        <v>1</v>
      </c>
      <c r="D5330" s="3">
        <v>22296.0737239583</v>
      </c>
      <c r="E5330" s="3">
        <v>15640.4122967122</v>
      </c>
      <c r="F5330" s="3">
        <v>2177.1581633649598</v>
      </c>
      <c r="G5330" s="3">
        <v>4478.5032638811399</v>
      </c>
      <c r="H5330" s="3">
        <v>19200.714775224398</v>
      </c>
      <c r="I5330" s="3">
        <v>2268.8731593831399</v>
      </c>
      <c r="J5330" s="3">
        <v>823.35719787597702</v>
      </c>
      <c r="K5330" s="3">
        <v>-1888.36</v>
      </c>
      <c r="L5330" s="3">
        <v>24184.475807291699</v>
      </c>
      <c r="M5330" s="3">
        <f t="shared" si="336"/>
        <v>1891.5306748081844</v>
      </c>
      <c r="N5330" s="3">
        <f t="shared" si="335"/>
        <v>-4.2083333399205003E-2</v>
      </c>
    </row>
    <row r="5331" spans="1:14" x14ac:dyDescent="0.35">
      <c r="A5331" s="10">
        <v>45676.503472222219</v>
      </c>
      <c r="B5331" s="5">
        <f t="shared" si="333"/>
        <v>13</v>
      </c>
      <c r="C5331" s="5">
        <f t="shared" si="334"/>
        <v>2</v>
      </c>
      <c r="D5331" s="3">
        <v>22302.393359375001</v>
      </c>
      <c r="E5331" s="3">
        <v>15665.2340445059</v>
      </c>
      <c r="F5331" s="3">
        <v>2196.94939531922</v>
      </c>
      <c r="G5331" s="3">
        <v>4440.2099195498504</v>
      </c>
      <c r="H5331" s="3">
        <v>19244.406044642401</v>
      </c>
      <c r="I5331" s="3">
        <v>2269.3955059814498</v>
      </c>
      <c r="J5331" s="3">
        <v>802.48038004557304</v>
      </c>
      <c r="K5331" s="3">
        <v>-1935.41333333333</v>
      </c>
      <c r="L5331" s="3">
        <v>24237.783463541698</v>
      </c>
      <c r="M5331" s="3">
        <f t="shared" si="336"/>
        <v>1921.5015328722748</v>
      </c>
      <c r="N5331" s="3">
        <f t="shared" si="335"/>
        <v>2.3229166632518172E-2</v>
      </c>
    </row>
    <row r="5332" spans="1:14" x14ac:dyDescent="0.35">
      <c r="A5332" s="10">
        <v>45676.506944444445</v>
      </c>
      <c r="B5332" s="5">
        <f t="shared" si="333"/>
        <v>13</v>
      </c>
      <c r="C5332" s="5">
        <f t="shared" si="334"/>
        <v>3</v>
      </c>
      <c r="D5332" s="3">
        <v>22361.821432291701</v>
      </c>
      <c r="E5332" s="3">
        <v>15676.7061831959</v>
      </c>
      <c r="F5332" s="3">
        <v>2232.46596678783</v>
      </c>
      <c r="G5332" s="3">
        <v>4452.6492823079398</v>
      </c>
      <c r="H5332" s="3">
        <v>19291.360150622299</v>
      </c>
      <c r="I5332" s="3">
        <v>2269.2485005696599</v>
      </c>
      <c r="J5332" s="3">
        <v>803.87154073079398</v>
      </c>
      <c r="K5332" s="3">
        <v>-1900.7466666666701</v>
      </c>
      <c r="L5332" s="3">
        <v>24262.567500000001</v>
      </c>
      <c r="M5332" s="3">
        <f t="shared" si="336"/>
        <v>1898.0873080772485</v>
      </c>
      <c r="N5332" s="3">
        <f t="shared" si="335"/>
        <v>5.9895836966461502E-4</v>
      </c>
    </row>
    <row r="5333" spans="1:14" x14ac:dyDescent="0.35">
      <c r="A5333" s="10">
        <v>45676.510416666664</v>
      </c>
      <c r="B5333" s="5">
        <f t="shared" si="333"/>
        <v>13</v>
      </c>
      <c r="C5333" s="5">
        <f t="shared" si="334"/>
        <v>4</v>
      </c>
      <c r="D5333" s="3">
        <v>22443.479557291699</v>
      </c>
      <c r="E5333" s="3">
        <v>15674.957243815101</v>
      </c>
      <c r="F5333" s="3">
        <v>2261.2166689249698</v>
      </c>
      <c r="G5333" s="3">
        <v>4507.3056445515904</v>
      </c>
      <c r="H5333" s="3">
        <v>19317.387504497099</v>
      </c>
      <c r="I5333" s="3">
        <v>2269.9861653645798</v>
      </c>
      <c r="J5333" s="3">
        <v>798.71098042806</v>
      </c>
      <c r="K5333" s="3">
        <v>-1872.2</v>
      </c>
      <c r="L5333" s="3">
        <v>24315.62109375</v>
      </c>
      <c r="M5333" s="3">
        <f t="shared" si="336"/>
        <v>1929.5364434602611</v>
      </c>
      <c r="N5333" s="3">
        <f t="shared" si="335"/>
        <v>5.846354169989354E-2</v>
      </c>
    </row>
    <row r="5334" spans="1:14" x14ac:dyDescent="0.35">
      <c r="A5334" s="10">
        <v>45676.513888888891</v>
      </c>
      <c r="B5334" s="5">
        <f t="shared" si="333"/>
        <v>13</v>
      </c>
      <c r="C5334" s="5">
        <f t="shared" si="334"/>
        <v>5</v>
      </c>
      <c r="D5334" s="3">
        <v>22497.4653385417</v>
      </c>
      <c r="E5334" s="3">
        <v>15689.678982421899</v>
      </c>
      <c r="F5334" s="3">
        <v>2276.5278126017301</v>
      </c>
      <c r="G5334" s="3">
        <v>4531.2585435180699</v>
      </c>
      <c r="H5334" s="3">
        <v>19347.958274618599</v>
      </c>
      <c r="I5334" s="3">
        <v>2269.61536763509</v>
      </c>
      <c r="J5334" s="3">
        <v>792.44521586100302</v>
      </c>
      <c r="K5334" s="3">
        <v>-1887.9866666666701</v>
      </c>
      <c r="L5334" s="3">
        <v>24385.461953124999</v>
      </c>
      <c r="M5334" s="3">
        <f t="shared" si="336"/>
        <v>1975.4430950103074</v>
      </c>
      <c r="N5334" s="3">
        <f t="shared" si="335"/>
        <v>-9.9479166274250019E-3</v>
      </c>
    </row>
    <row r="5335" spans="1:14" x14ac:dyDescent="0.35">
      <c r="A5335" s="10">
        <v>45676.517361111109</v>
      </c>
      <c r="B5335" s="5">
        <f t="shared" si="333"/>
        <v>13</v>
      </c>
      <c r="C5335" s="5">
        <f t="shared" si="334"/>
        <v>6</v>
      </c>
      <c r="D5335" s="3">
        <v>22454.531510416698</v>
      </c>
      <c r="E5335" s="3">
        <v>15628.5801805827</v>
      </c>
      <c r="F5335" s="3">
        <v>2299.2988737431301</v>
      </c>
      <c r="G5335" s="3">
        <v>4526.6524560908501</v>
      </c>
      <c r="H5335" s="3">
        <v>19309.424647292701</v>
      </c>
      <c r="I5335" s="3">
        <v>2269.8771297200501</v>
      </c>
      <c r="J5335" s="3">
        <v>795.99810933431002</v>
      </c>
      <c r="K5335" s="3">
        <v>-1844.1466666666699</v>
      </c>
      <c r="L5335" s="3">
        <v>24298.710989583298</v>
      </c>
      <c r="M5335" s="3">
        <f t="shared" si="336"/>
        <v>1923.4111032362375</v>
      </c>
      <c r="N5335" s="3">
        <f t="shared" si="335"/>
        <v>-3.2812499928695615E-2</v>
      </c>
    </row>
    <row r="5336" spans="1:14" x14ac:dyDescent="0.35">
      <c r="A5336" s="10">
        <v>45676.520833333336</v>
      </c>
      <c r="B5336" s="5">
        <f t="shared" si="333"/>
        <v>13</v>
      </c>
      <c r="C5336" s="5">
        <f t="shared" si="334"/>
        <v>7</v>
      </c>
      <c r="D5336" s="3">
        <v>22521.032083333299</v>
      </c>
      <c r="E5336" s="3">
        <v>15652.278071696001</v>
      </c>
      <c r="F5336" s="3">
        <v>2316.8972069860401</v>
      </c>
      <c r="G5336" s="3">
        <v>4551.8568046513301</v>
      </c>
      <c r="H5336" s="3">
        <v>19350.535284610702</v>
      </c>
      <c r="I5336" s="3">
        <v>2269.8424983723999</v>
      </c>
      <c r="J5336" s="3">
        <v>802.84005513509101</v>
      </c>
      <c r="K5336" s="3">
        <v>-1794.1866666666699</v>
      </c>
      <c r="L5336" s="3">
        <v>24315.205989583301</v>
      </c>
      <c r="M5336" s="3">
        <f t="shared" si="336"/>
        <v>1891.9881514651083</v>
      </c>
      <c r="N5336" s="3">
        <f t="shared" si="335"/>
        <v>1.2760416666424135E-2</v>
      </c>
    </row>
    <row r="5337" spans="1:14" x14ac:dyDescent="0.35">
      <c r="A5337" s="10">
        <v>45676.524305555555</v>
      </c>
      <c r="B5337" s="5">
        <f t="shared" si="333"/>
        <v>13</v>
      </c>
      <c r="C5337" s="5">
        <f t="shared" si="334"/>
        <v>8</v>
      </c>
      <c r="D5337" s="3">
        <v>22530.369895833301</v>
      </c>
      <c r="E5337" s="3">
        <v>15725.654070638</v>
      </c>
      <c r="F5337" s="3">
        <v>2321.59102457682</v>
      </c>
      <c r="G5337" s="3">
        <v>4483.1248006184896</v>
      </c>
      <c r="H5337" s="3">
        <v>19428.8576493324</v>
      </c>
      <c r="I5337" s="3">
        <v>2270.00916585286</v>
      </c>
      <c r="J5337" s="3">
        <v>801.61339925130198</v>
      </c>
      <c r="K5337" s="3">
        <v>-1741.4</v>
      </c>
      <c r="L5337" s="3">
        <v>24271.71453125</v>
      </c>
      <c r="M5337" s="3">
        <f t="shared" si="336"/>
        <v>1771.234316813438</v>
      </c>
      <c r="N5337" s="3">
        <f t="shared" si="335"/>
        <v>5.5364583302434767E-2</v>
      </c>
    </row>
    <row r="5338" spans="1:14" x14ac:dyDescent="0.35">
      <c r="A5338" s="10">
        <v>45676.527777777781</v>
      </c>
      <c r="B5338" s="5">
        <f t="shared" si="333"/>
        <v>13</v>
      </c>
      <c r="C5338" s="5">
        <f t="shared" si="334"/>
        <v>9</v>
      </c>
      <c r="D5338" s="3">
        <v>22509.979114583301</v>
      </c>
      <c r="E5338" s="3">
        <v>15697.407203776</v>
      </c>
      <c r="F5338" s="3">
        <v>2380.6354923502599</v>
      </c>
      <c r="G5338" s="3">
        <v>4431.9364184570304</v>
      </c>
      <c r="H5338" s="3">
        <v>19458.047380719399</v>
      </c>
      <c r="I5338" s="3">
        <v>2269.8370019531199</v>
      </c>
      <c r="J5338" s="3">
        <v>794.60234883626299</v>
      </c>
      <c r="K5338" s="3">
        <v>-1731.62666666667</v>
      </c>
      <c r="L5338" s="3">
        <v>24241.574973958301</v>
      </c>
      <c r="M5338" s="3">
        <f t="shared" si="336"/>
        <v>1719.0882424495185</v>
      </c>
      <c r="N5338" s="3">
        <f t="shared" si="335"/>
        <v>3.0807291670498671E-2</v>
      </c>
    </row>
    <row r="5339" spans="1:14" x14ac:dyDescent="0.35">
      <c r="A5339" s="10">
        <v>45676.53125</v>
      </c>
      <c r="B5339" s="5">
        <f t="shared" si="333"/>
        <v>13</v>
      </c>
      <c r="C5339" s="5">
        <f t="shared" si="334"/>
        <v>10</v>
      </c>
      <c r="D5339" s="3">
        <v>22647.062421875002</v>
      </c>
      <c r="E5339" s="3">
        <v>15777.1398836263</v>
      </c>
      <c r="F5339" s="3">
        <v>2375.8202180989601</v>
      </c>
      <c r="G5339" s="3">
        <v>4494.1023201497401</v>
      </c>
      <c r="H5339" s="3">
        <v>19534.558596453298</v>
      </c>
      <c r="I5339" s="3">
        <v>2269.9325008137998</v>
      </c>
      <c r="J5339" s="3">
        <v>795.48288391113294</v>
      </c>
      <c r="K5339" s="3">
        <v>-1677.2266666666701</v>
      </c>
      <c r="L5339" s="3">
        <v>24324.2988020833</v>
      </c>
      <c r="M5339" s="3">
        <f t="shared" si="336"/>
        <v>1724.3248209050689</v>
      </c>
      <c r="N5339" s="3">
        <f t="shared" si="335"/>
        <v>-9.7135416290257126E-3</v>
      </c>
    </row>
    <row r="5340" spans="1:14" x14ac:dyDescent="0.35">
      <c r="A5340" s="10">
        <v>45676.534722222219</v>
      </c>
      <c r="B5340" s="5">
        <f t="shared" si="333"/>
        <v>13</v>
      </c>
      <c r="C5340" s="5">
        <f t="shared" si="334"/>
        <v>11</v>
      </c>
      <c r="D5340" s="3">
        <v>22748.2401041667</v>
      </c>
      <c r="E5340" s="3">
        <v>15695.175328613301</v>
      </c>
      <c r="F5340" s="3">
        <v>2388.8530170898398</v>
      </c>
      <c r="G5340" s="3">
        <v>4664.2117584635398</v>
      </c>
      <c r="H5340" s="3">
        <v>19465.845187919</v>
      </c>
      <c r="I5340" s="3">
        <v>2269.8924987792998</v>
      </c>
      <c r="J5340" s="3">
        <v>796.88714416503899</v>
      </c>
      <c r="K5340" s="3">
        <v>-1500.7066666666699</v>
      </c>
      <c r="L5340" s="3">
        <v>24248.9313020833</v>
      </c>
      <c r="M5340" s="3">
        <f t="shared" si="336"/>
        <v>1716.3064712199612</v>
      </c>
      <c r="N5340" s="3">
        <f t="shared" si="335"/>
        <v>1.5468750068976078E-2</v>
      </c>
    </row>
    <row r="5341" spans="1:14" x14ac:dyDescent="0.35">
      <c r="A5341" s="10">
        <v>45676.538194444445</v>
      </c>
      <c r="B5341" s="5">
        <f t="shared" si="333"/>
        <v>13</v>
      </c>
      <c r="C5341" s="5">
        <f t="shared" si="334"/>
        <v>12</v>
      </c>
      <c r="D5341" s="3">
        <v>22775.964479166701</v>
      </c>
      <c r="E5341" s="3">
        <v>15719.811631022099</v>
      </c>
      <c r="F5341" s="3">
        <v>2417.8043211262998</v>
      </c>
      <c r="G5341" s="3">
        <v>4638.34852701823</v>
      </c>
      <c r="H5341" s="3">
        <v>19521.5087013878</v>
      </c>
      <c r="I5341" s="3">
        <v>2270.0829970296199</v>
      </c>
      <c r="J5341" s="3">
        <v>786.35495808919302</v>
      </c>
      <c r="K5341" s="3">
        <v>-1547.32</v>
      </c>
      <c r="L5341" s="3">
        <v>24323.303046875</v>
      </c>
      <c r="M5341" s="3">
        <f t="shared" si="336"/>
        <v>1745.3563903683871</v>
      </c>
      <c r="N5341" s="3">
        <f t="shared" si="335"/>
        <v>-1.8567708299087826E-2</v>
      </c>
    </row>
    <row r="5342" spans="1:14" x14ac:dyDescent="0.35">
      <c r="A5342" s="10">
        <v>45676.541666666664</v>
      </c>
      <c r="B5342" s="5">
        <f t="shared" si="333"/>
        <v>14</v>
      </c>
      <c r="C5342" s="5">
        <f t="shared" si="334"/>
        <v>1</v>
      </c>
      <c r="D5342" s="3">
        <v>23235.7520833333</v>
      </c>
      <c r="E5342" s="3">
        <v>15687.5655562337</v>
      </c>
      <c r="F5342" s="3">
        <v>2531.9555230102501</v>
      </c>
      <c r="G5342" s="3">
        <v>5016.2310040893599</v>
      </c>
      <c r="H5342" s="3">
        <v>19603.907867328599</v>
      </c>
      <c r="I5342" s="3">
        <v>2269.0845021565801</v>
      </c>
      <c r="J5342" s="3">
        <v>779.71323730468703</v>
      </c>
      <c r="K5342" s="3">
        <v>-1425.7733333333299</v>
      </c>
      <c r="L5342" s="3">
        <v>24661.5426302083</v>
      </c>
      <c r="M5342" s="3">
        <f t="shared" si="336"/>
        <v>2008.837023418434</v>
      </c>
      <c r="N5342" s="3">
        <f t="shared" si="335"/>
        <v>-1.7213541668752441E-2</v>
      </c>
    </row>
    <row r="5343" spans="1:14" x14ac:dyDescent="0.35">
      <c r="A5343" s="10">
        <v>45676.545138888891</v>
      </c>
      <c r="B5343" s="5">
        <f t="shared" si="333"/>
        <v>14</v>
      </c>
      <c r="C5343" s="5">
        <f t="shared" si="334"/>
        <v>2</v>
      </c>
      <c r="D5343" s="3">
        <v>23264.551979166699</v>
      </c>
      <c r="E5343" s="3">
        <v>15584.669065710001</v>
      </c>
      <c r="F5343" s="3">
        <v>2558.2748445750999</v>
      </c>
      <c r="G5343" s="3">
        <v>5121.60806888157</v>
      </c>
      <c r="H5343" s="3">
        <v>19527.1092180589</v>
      </c>
      <c r="I5343" s="3">
        <v>2269.15549947103</v>
      </c>
      <c r="J5343" s="3">
        <v>782.41428975423196</v>
      </c>
      <c r="K5343" s="3">
        <v>-1413.13333333333</v>
      </c>
      <c r="L5343" s="3">
        <v>24677.699791666699</v>
      </c>
      <c r="M5343" s="3">
        <f t="shared" si="336"/>
        <v>2099.0207843825365</v>
      </c>
      <c r="N5343" s="3">
        <f t="shared" si="335"/>
        <v>-1.4479166668024845E-2</v>
      </c>
    </row>
    <row r="5344" spans="1:14" x14ac:dyDescent="0.35">
      <c r="A5344" s="10">
        <v>45676.548611111109</v>
      </c>
      <c r="B5344" s="5">
        <f t="shared" si="333"/>
        <v>14</v>
      </c>
      <c r="C5344" s="5">
        <f t="shared" si="334"/>
        <v>3</v>
      </c>
      <c r="D5344" s="3">
        <v>23165.896640625</v>
      </c>
      <c r="E5344" s="3">
        <v>15582.7154342086</v>
      </c>
      <c r="F5344" s="3">
        <v>2581.2789501229699</v>
      </c>
      <c r="G5344" s="3">
        <v>5001.9022562933997</v>
      </c>
      <c r="H5344" s="3">
        <v>19546.395759384599</v>
      </c>
      <c r="I5344" s="3">
        <v>2268.9361730956998</v>
      </c>
      <c r="J5344" s="3">
        <v>782.306481933594</v>
      </c>
      <c r="K5344" s="3">
        <v>-1567.0133333333299</v>
      </c>
      <c r="L5344" s="3">
        <v>24732.875937500001</v>
      </c>
      <c r="M5344" s="3">
        <f t="shared" si="336"/>
        <v>2135.237523086108</v>
      </c>
      <c r="N5344" s="3">
        <f t="shared" si="335"/>
        <v>3.4036458328046137E-2</v>
      </c>
    </row>
    <row r="5345" spans="1:14" x14ac:dyDescent="0.35">
      <c r="A5345" s="10">
        <v>45676.552083333336</v>
      </c>
      <c r="B5345" s="5">
        <f t="shared" si="333"/>
        <v>14</v>
      </c>
      <c r="C5345" s="5">
        <f t="shared" si="334"/>
        <v>4</v>
      </c>
      <c r="D5345" s="3">
        <v>23330.9142447917</v>
      </c>
      <c r="E5345" s="3">
        <v>15768.1792287481</v>
      </c>
      <c r="F5345" s="3">
        <v>2641.7164342854799</v>
      </c>
      <c r="G5345" s="3">
        <v>4921.0185817580495</v>
      </c>
      <c r="H5345" s="3">
        <v>19793.465906281101</v>
      </c>
      <c r="I5345" s="3">
        <v>2268.9994982910198</v>
      </c>
      <c r="J5345" s="3">
        <v>778.97706726074205</v>
      </c>
      <c r="K5345" s="3">
        <v>-1625.1866666666699</v>
      </c>
      <c r="L5345" s="3">
        <v>24956.1233333333</v>
      </c>
      <c r="M5345" s="3">
        <f t="shared" si="336"/>
        <v>2114.6808615004379</v>
      </c>
      <c r="N5345" s="3">
        <f t="shared" si="335"/>
        <v>-2.2421874931751518E-2</v>
      </c>
    </row>
    <row r="5346" spans="1:14" x14ac:dyDescent="0.35">
      <c r="A5346" s="10">
        <v>45676.555555555555</v>
      </c>
      <c r="B5346" s="5">
        <f t="shared" si="333"/>
        <v>14</v>
      </c>
      <c r="C5346" s="5">
        <f t="shared" si="334"/>
        <v>5</v>
      </c>
      <c r="D5346" s="3">
        <v>23229.984739583299</v>
      </c>
      <c r="E5346" s="3">
        <v>15749.9471494257</v>
      </c>
      <c r="F5346" s="3">
        <v>2663.8776826578801</v>
      </c>
      <c r="G5346" s="3">
        <v>4816.1599074997703</v>
      </c>
      <c r="H5346" s="3">
        <v>19797.7668471414</v>
      </c>
      <c r="I5346" s="3">
        <v>2269.6451613362601</v>
      </c>
      <c r="J5346" s="3">
        <v>775.25540262858101</v>
      </c>
      <c r="K5346" s="3">
        <v>-1613.2533333333299</v>
      </c>
      <c r="L5346" s="3">
        <v>24843.231197916699</v>
      </c>
      <c r="M5346" s="3">
        <f t="shared" si="336"/>
        <v>2000.5637868104577</v>
      </c>
      <c r="N5346" s="3">
        <f t="shared" si="335"/>
        <v>6.8749999300052878E-3</v>
      </c>
    </row>
    <row r="5347" spans="1:14" x14ac:dyDescent="0.35">
      <c r="A5347" s="10">
        <v>45676.559027777781</v>
      </c>
      <c r="B5347" s="5">
        <f t="shared" si="333"/>
        <v>14</v>
      </c>
      <c r="C5347" s="5">
        <f t="shared" si="334"/>
        <v>6</v>
      </c>
      <c r="D5347" s="3">
        <v>23158.085156249999</v>
      </c>
      <c r="E5347" s="3">
        <v>15696.3477215286</v>
      </c>
      <c r="F5347" s="3">
        <v>2677.0397329101602</v>
      </c>
      <c r="G5347" s="3">
        <v>4784.6977018112902</v>
      </c>
      <c r="H5347" s="3">
        <v>19754.785095160001</v>
      </c>
      <c r="I5347" s="3">
        <v>2269.7648250325501</v>
      </c>
      <c r="J5347" s="3">
        <v>776.81854146321598</v>
      </c>
      <c r="K5347" s="3">
        <v>-1660.1466666666699</v>
      </c>
      <c r="L5347" s="3">
        <v>24818.269375</v>
      </c>
      <c r="M5347" s="3">
        <f t="shared" si="336"/>
        <v>2016.9009133442325</v>
      </c>
      <c r="N5347" s="3">
        <f t="shared" si="335"/>
        <v>-3.7552083329501329E-2</v>
      </c>
    </row>
    <row r="5348" spans="1:14" x14ac:dyDescent="0.35">
      <c r="A5348" s="10">
        <v>45676.5625</v>
      </c>
      <c r="B5348" s="5">
        <f t="shared" si="333"/>
        <v>14</v>
      </c>
      <c r="C5348" s="5">
        <f t="shared" si="334"/>
        <v>7</v>
      </c>
      <c r="D5348" s="3">
        <v>23131.912161458298</v>
      </c>
      <c r="E5348" s="3">
        <v>15645.7950555711</v>
      </c>
      <c r="F5348" s="3">
        <v>2688.5613338216099</v>
      </c>
      <c r="G5348" s="3">
        <v>4797.5557720656598</v>
      </c>
      <c r="H5348" s="3">
        <v>19715.3695737005</v>
      </c>
      <c r="I5348" s="3">
        <v>2269.6456636555999</v>
      </c>
      <c r="J5348" s="3">
        <v>776.14343343098994</v>
      </c>
      <c r="K5348" s="3">
        <v>-1609.6666666666699</v>
      </c>
      <c r="L5348" s="3">
        <v>24741.591536458302</v>
      </c>
      <c r="M5348" s="3">
        <f t="shared" si="336"/>
        <v>1980.4328656712116</v>
      </c>
      <c r="N5348" s="3">
        <f t="shared" si="335"/>
        <v>-1.2708333331829635E-2</v>
      </c>
    </row>
    <row r="5349" spans="1:14" x14ac:dyDescent="0.35">
      <c r="A5349" s="10">
        <v>45676.565972222219</v>
      </c>
      <c r="B5349" s="5">
        <f t="shared" si="333"/>
        <v>14</v>
      </c>
      <c r="C5349" s="5">
        <f t="shared" si="334"/>
        <v>8</v>
      </c>
      <c r="D5349" s="3">
        <v>23199.5784635417</v>
      </c>
      <c r="E5349" s="3">
        <v>15706.9594616699</v>
      </c>
      <c r="F5349" s="3">
        <v>2702.2464550781301</v>
      </c>
      <c r="G5349" s="3">
        <v>4790.3725467936201</v>
      </c>
      <c r="H5349" s="3">
        <v>19789.223093504399</v>
      </c>
      <c r="I5349" s="3">
        <v>2269.8886621093802</v>
      </c>
      <c r="J5349" s="3">
        <v>771.53598653157599</v>
      </c>
      <c r="K5349" s="3">
        <v>-1518.2</v>
      </c>
      <c r="L5349" s="3">
        <v>24717.776354166701</v>
      </c>
      <c r="M5349" s="3">
        <f t="shared" si="336"/>
        <v>1887.1286120213458</v>
      </c>
      <c r="N5349" s="3">
        <f t="shared" si="335"/>
        <v>2.1093750001455192E-3</v>
      </c>
    </row>
    <row r="5350" spans="1:14" x14ac:dyDescent="0.35">
      <c r="A5350" s="10">
        <v>45676.569444444445</v>
      </c>
      <c r="B5350" s="5">
        <f t="shared" si="333"/>
        <v>14</v>
      </c>
      <c r="C5350" s="5">
        <f t="shared" si="334"/>
        <v>9</v>
      </c>
      <c r="D5350" s="3">
        <v>23231.595234375</v>
      </c>
      <c r="E5350" s="3">
        <v>15704.625656467</v>
      </c>
      <c r="F5350" s="3">
        <v>2729.6822589111298</v>
      </c>
      <c r="G5350" s="3">
        <v>4797.2873189968504</v>
      </c>
      <c r="H5350" s="3">
        <v>19811.930856627801</v>
      </c>
      <c r="I5350" s="3">
        <v>2269.6483304850299</v>
      </c>
      <c r="J5350" s="3">
        <v>766.95926127115899</v>
      </c>
      <c r="K5350" s="3">
        <v>-1509.82666666667</v>
      </c>
      <c r="L5350" s="3">
        <v>24741.405130208299</v>
      </c>
      <c r="M5350" s="3">
        <f t="shared" si="336"/>
        <v>1892.8666818243087</v>
      </c>
      <c r="N5350" s="3">
        <f t="shared" si="335"/>
        <v>1.6770833371992921E-2</v>
      </c>
    </row>
    <row r="5351" spans="1:14" x14ac:dyDescent="0.35">
      <c r="A5351" s="10">
        <v>45676.572916666664</v>
      </c>
      <c r="B5351" s="5">
        <f t="shared" si="333"/>
        <v>14</v>
      </c>
      <c r="C5351" s="5">
        <f t="shared" si="334"/>
        <v>10</v>
      </c>
      <c r="D5351" s="3">
        <v>23242.310078125</v>
      </c>
      <c r="E5351" s="3">
        <v>15690.1524469672</v>
      </c>
      <c r="F5351" s="3">
        <v>2731.4016766357399</v>
      </c>
      <c r="G5351" s="3">
        <v>4820.7559545220201</v>
      </c>
      <c r="H5351" s="3">
        <v>19800.3113941511</v>
      </c>
      <c r="I5351" s="3">
        <v>2269.8625016276001</v>
      </c>
      <c r="J5351" s="3">
        <v>765.31440429687495</v>
      </c>
      <c r="K5351" s="3">
        <v>-1497.34666666667</v>
      </c>
      <c r="L5351" s="3">
        <v>24739.668046874998</v>
      </c>
      <c r="M5351" s="3">
        <f t="shared" si="336"/>
        <v>1904.1797467994231</v>
      </c>
      <c r="N5351" s="3">
        <f t="shared" si="335"/>
        <v>-1.1302083330519963E-2</v>
      </c>
    </row>
    <row r="5352" spans="1:14" x14ac:dyDescent="0.35">
      <c r="A5352" s="10">
        <v>45676.576388888891</v>
      </c>
      <c r="B5352" s="5">
        <f t="shared" si="333"/>
        <v>14</v>
      </c>
      <c r="C5352" s="5">
        <f t="shared" si="334"/>
        <v>11</v>
      </c>
      <c r="D5352" s="3">
        <v>23239.124088541699</v>
      </c>
      <c r="E5352" s="3">
        <v>15690.498120743199</v>
      </c>
      <c r="F5352" s="3">
        <v>2714.88294006348</v>
      </c>
      <c r="G5352" s="3">
        <v>4833.7430277350004</v>
      </c>
      <c r="H5352" s="3">
        <v>19782.717168014398</v>
      </c>
      <c r="I5352" s="3">
        <v>2269.7916729736298</v>
      </c>
      <c r="J5352" s="3">
        <v>768.01993794759096</v>
      </c>
      <c r="K5352" s="3">
        <v>-1459.21333333333</v>
      </c>
      <c r="L5352" s="3">
        <v>24698.391875000001</v>
      </c>
      <c r="M5352" s="3">
        <f t="shared" si="336"/>
        <v>1877.863096064382</v>
      </c>
      <c r="N5352" s="3">
        <f t="shared" si="335"/>
        <v>-5.445312497249688E-2</v>
      </c>
    </row>
    <row r="5353" spans="1:14" x14ac:dyDescent="0.35">
      <c r="A5353" s="10">
        <v>45676.579861111109</v>
      </c>
      <c r="B5353" s="5">
        <f t="shared" si="333"/>
        <v>14</v>
      </c>
      <c r="C5353" s="5">
        <f t="shared" si="334"/>
        <v>12</v>
      </c>
      <c r="D5353" s="3">
        <v>23215.5993229167</v>
      </c>
      <c r="E5353" s="3">
        <v>15770.1558541917</v>
      </c>
      <c r="F5353" s="3">
        <v>2693.33979196054</v>
      </c>
      <c r="G5353" s="3">
        <v>4752.10367676442</v>
      </c>
      <c r="H5353" s="3">
        <v>19843.481967075099</v>
      </c>
      <c r="I5353" s="3">
        <v>2270.1380994873002</v>
      </c>
      <c r="J5353" s="3">
        <v>827.39045328776001</v>
      </c>
      <c r="K5353" s="3">
        <v>-1495.84</v>
      </c>
      <c r="L5353" s="3">
        <v>24711.402239583302</v>
      </c>
      <c r="M5353" s="3">
        <f t="shared" si="336"/>
        <v>1770.391719733143</v>
      </c>
      <c r="N5353" s="3">
        <f t="shared" si="335"/>
        <v>3.7083333398186369E-2</v>
      </c>
    </row>
    <row r="5354" spans="1:14" x14ac:dyDescent="0.35">
      <c r="A5354" s="10">
        <v>45676.583333333336</v>
      </c>
      <c r="B5354" s="5">
        <f t="shared" si="333"/>
        <v>15</v>
      </c>
      <c r="C5354" s="5">
        <f t="shared" si="334"/>
        <v>1</v>
      </c>
      <c r="D5354" s="3">
        <v>23353.172526041701</v>
      </c>
      <c r="E5354" s="3">
        <v>15937.1327118549</v>
      </c>
      <c r="F5354" s="3">
        <v>2681.8357028311302</v>
      </c>
      <c r="G5354" s="3">
        <v>4734.2041113556697</v>
      </c>
      <c r="H5354" s="3">
        <v>19998.347947000901</v>
      </c>
      <c r="I5354" s="3">
        <v>2269.63273832194</v>
      </c>
      <c r="J5354" s="3">
        <v>908.56532857259106</v>
      </c>
      <c r="K5354" s="3">
        <v>-1431.78666666667</v>
      </c>
      <c r="L5354" s="3">
        <v>24784.959531249999</v>
      </c>
      <c r="M5354" s="3">
        <f t="shared" si="336"/>
        <v>1608.4135173545669</v>
      </c>
      <c r="N5354" s="3">
        <f t="shared" si="335"/>
        <v>-3.3854162757052109E-4</v>
      </c>
    </row>
    <row r="5355" spans="1:14" x14ac:dyDescent="0.35">
      <c r="A5355" s="10">
        <v>45676.586805555555</v>
      </c>
      <c r="B5355" s="5">
        <f t="shared" si="333"/>
        <v>15</v>
      </c>
      <c r="C5355" s="5">
        <f t="shared" si="334"/>
        <v>2</v>
      </c>
      <c r="D5355" s="3">
        <v>23276.584453125</v>
      </c>
      <c r="E5355" s="3">
        <v>15923.0123323075</v>
      </c>
      <c r="F5355" s="3">
        <v>2679.10313852946</v>
      </c>
      <c r="G5355" s="3">
        <v>4674.46898228809</v>
      </c>
      <c r="H5355" s="3">
        <v>19982.894262804199</v>
      </c>
      <c r="I5355" s="3">
        <v>2269.913927653</v>
      </c>
      <c r="J5355" s="3">
        <v>928.92639933268197</v>
      </c>
      <c r="K5355" s="3">
        <v>-1563.7066666666699</v>
      </c>
      <c r="L5355" s="3">
        <v>24840.272031249999</v>
      </c>
      <c r="M5355" s="3">
        <f t="shared" si="336"/>
        <v>1658.5374414601181</v>
      </c>
      <c r="N5355" s="3">
        <f t="shared" si="335"/>
        <v>1.9088541670498671E-2</v>
      </c>
    </row>
    <row r="5356" spans="1:14" x14ac:dyDescent="0.35">
      <c r="A5356" s="10">
        <v>45676.590277777781</v>
      </c>
      <c r="B5356" s="5">
        <f t="shared" si="333"/>
        <v>15</v>
      </c>
      <c r="C5356" s="5">
        <f t="shared" si="334"/>
        <v>3</v>
      </c>
      <c r="D5356" s="3">
        <v>23349.570885416699</v>
      </c>
      <c r="E5356" s="3">
        <v>15940.9622525267</v>
      </c>
      <c r="F5356" s="3">
        <v>2695.7822843537501</v>
      </c>
      <c r="G5356" s="3">
        <v>4712.8263485362504</v>
      </c>
      <c r="H5356" s="3">
        <v>20017.155096538201</v>
      </c>
      <c r="I5356" s="3">
        <v>2269.5942294921902</v>
      </c>
      <c r="J5356" s="3">
        <v>946.24945678710901</v>
      </c>
      <c r="K5356" s="3">
        <v>-1509.8533333333301</v>
      </c>
      <c r="L5356" s="3">
        <v>24859.392500000002</v>
      </c>
      <c r="M5356" s="3">
        <f t="shared" si="336"/>
        <v>1626.3937171825014</v>
      </c>
      <c r="N5356" s="3">
        <f t="shared" si="335"/>
        <v>3.1718750025902409E-2</v>
      </c>
    </row>
    <row r="5357" spans="1:14" x14ac:dyDescent="0.35">
      <c r="A5357" s="10">
        <v>45676.59375</v>
      </c>
      <c r="B5357" s="5">
        <f t="shared" si="333"/>
        <v>15</v>
      </c>
      <c r="C5357" s="5">
        <f t="shared" si="334"/>
        <v>4</v>
      </c>
      <c r="D5357" s="3">
        <v>23306.0395052083</v>
      </c>
      <c r="E5357" s="3">
        <v>15922.5035337147</v>
      </c>
      <c r="F5357" s="3">
        <v>2705.94867928964</v>
      </c>
      <c r="G5357" s="3">
        <v>4677.5872922040298</v>
      </c>
      <c r="H5357" s="3">
        <v>20010.525187903801</v>
      </c>
      <c r="I5357" s="3">
        <v>2269.7793306477902</v>
      </c>
      <c r="J5357" s="3">
        <v>950.00550313313795</v>
      </c>
      <c r="K5357" s="3">
        <v>-1510.38666666667</v>
      </c>
      <c r="L5357" s="3">
        <v>24816.465260416699</v>
      </c>
      <c r="M5357" s="3">
        <f t="shared" si="336"/>
        <v>1586.1552387319698</v>
      </c>
      <c r="N5357" s="3">
        <f t="shared" si="335"/>
        <v>-3.9088541729142889E-2</v>
      </c>
    </row>
    <row r="5358" spans="1:14" x14ac:dyDescent="0.35">
      <c r="A5358" s="10">
        <v>45676.597222222219</v>
      </c>
      <c r="B5358" s="5">
        <f t="shared" si="333"/>
        <v>15</v>
      </c>
      <c r="C5358" s="5">
        <f t="shared" si="334"/>
        <v>5</v>
      </c>
      <c r="D5358" s="3">
        <v>23295.446875000001</v>
      </c>
      <c r="E5358" s="3">
        <v>15890.126198079401</v>
      </c>
      <c r="F5358" s="3">
        <v>2690.14204093424</v>
      </c>
      <c r="G5358" s="3">
        <v>4715.1786359863299</v>
      </c>
      <c r="H5358" s="3">
        <v>19961.1527515503</v>
      </c>
      <c r="I5358" s="3">
        <v>2269.7733333333299</v>
      </c>
      <c r="J5358" s="3">
        <v>931.96940388997405</v>
      </c>
      <c r="K5358" s="3">
        <v>-1505.0133333333299</v>
      </c>
      <c r="L5358" s="3">
        <v>24800.4254427083</v>
      </c>
      <c r="M5358" s="3">
        <f t="shared" si="336"/>
        <v>1637.5299539346954</v>
      </c>
      <c r="N5358" s="3">
        <f t="shared" si="335"/>
        <v>3.4765625030559022E-2</v>
      </c>
    </row>
    <row r="5359" spans="1:14" x14ac:dyDescent="0.35">
      <c r="A5359" s="10">
        <v>45676.600694444445</v>
      </c>
      <c r="B5359" s="5">
        <f t="shared" si="333"/>
        <v>15</v>
      </c>
      <c r="C5359" s="5">
        <f t="shared" si="334"/>
        <v>6</v>
      </c>
      <c r="D5359" s="3">
        <v>23386.028437500001</v>
      </c>
      <c r="E5359" s="3">
        <v>15441.801165364601</v>
      </c>
      <c r="F5359" s="3">
        <v>2716.0502220459002</v>
      </c>
      <c r="G5359" s="3">
        <v>5228.17705008952</v>
      </c>
      <c r="H5359" s="3">
        <v>19537.479754896201</v>
      </c>
      <c r="I5359" s="3">
        <v>2269.9303316243499</v>
      </c>
      <c r="J5359" s="3">
        <v>924.93243448893202</v>
      </c>
      <c r="K5359" s="3">
        <v>-1483.89333333333</v>
      </c>
      <c r="L5359" s="3">
        <v>24869.870989583302</v>
      </c>
      <c r="M5359" s="3">
        <f t="shared" si="336"/>
        <v>2137.5284685738184</v>
      </c>
      <c r="N5359" s="3">
        <f t="shared" si="335"/>
        <v>5.078125002910383E-2</v>
      </c>
    </row>
    <row r="5360" spans="1:14" x14ac:dyDescent="0.35">
      <c r="A5360" s="10">
        <v>45676.604166666664</v>
      </c>
      <c r="B5360" s="5">
        <f t="shared" si="333"/>
        <v>15</v>
      </c>
      <c r="C5360" s="5">
        <f t="shared" si="334"/>
        <v>7</v>
      </c>
      <c r="D5360" s="3">
        <v>23597.828125</v>
      </c>
      <c r="E5360" s="3">
        <v>15638.994327862099</v>
      </c>
      <c r="F5360" s="3">
        <v>2718.4080861409502</v>
      </c>
      <c r="G5360" s="3">
        <v>5240.4257109969703</v>
      </c>
      <c r="H5360" s="3">
        <v>19738.3447922345</v>
      </c>
      <c r="I5360" s="3">
        <v>2269.6723286946599</v>
      </c>
      <c r="J5360" s="3">
        <v>928.83444803873704</v>
      </c>
      <c r="K5360" s="3">
        <v>-1313.17333333333</v>
      </c>
      <c r="L5360" s="3">
        <v>24911.0218229167</v>
      </c>
      <c r="M5360" s="3">
        <f t="shared" si="336"/>
        <v>1974.1702539488031</v>
      </c>
      <c r="N5360" s="3">
        <f t="shared" si="335"/>
        <v>-2.0364583371701883E-2</v>
      </c>
    </row>
    <row r="5361" spans="1:14" x14ac:dyDescent="0.35">
      <c r="A5361" s="10">
        <v>45676.607638888891</v>
      </c>
      <c r="B5361" s="5">
        <f t="shared" si="333"/>
        <v>15</v>
      </c>
      <c r="C5361" s="5">
        <f t="shared" si="334"/>
        <v>8</v>
      </c>
      <c r="D5361" s="3">
        <v>23512.669166666699</v>
      </c>
      <c r="E5361" s="3">
        <v>15614.291268654801</v>
      </c>
      <c r="F5361" s="3">
        <v>2748.9409060058601</v>
      </c>
      <c r="G5361" s="3">
        <v>5149.4369920059598</v>
      </c>
      <c r="H5361" s="3">
        <v>19743.190784599599</v>
      </c>
      <c r="I5361" s="3">
        <v>2270.3633357747399</v>
      </c>
      <c r="J5361" s="3">
        <v>918.48911804199201</v>
      </c>
      <c r="K5361" s="3">
        <v>-1429.4</v>
      </c>
      <c r="L5361" s="3">
        <v>24942.032526041701</v>
      </c>
      <c r="M5361" s="3">
        <f t="shared" si="336"/>
        <v>2009.98928762537</v>
      </c>
      <c r="N5361" s="3">
        <f t="shared" si="335"/>
        <v>3.6640624999563443E-2</v>
      </c>
    </row>
    <row r="5362" spans="1:14" x14ac:dyDescent="0.35">
      <c r="A5362" s="10">
        <v>45676.611111111109</v>
      </c>
      <c r="B5362" s="5">
        <f t="shared" si="333"/>
        <v>15</v>
      </c>
      <c r="C5362" s="5">
        <f t="shared" si="334"/>
        <v>9</v>
      </c>
      <c r="D5362" s="3">
        <v>23461.314062500001</v>
      </c>
      <c r="E5362" s="3">
        <v>15522.9173195863</v>
      </c>
      <c r="F5362" s="3">
        <v>2767.3413918456999</v>
      </c>
      <c r="G5362" s="3">
        <v>5171.0553510679601</v>
      </c>
      <c r="H5362" s="3">
        <v>19669.857171900901</v>
      </c>
      <c r="I5362" s="3">
        <v>2269.8924945068402</v>
      </c>
      <c r="J5362" s="3">
        <v>919.09692301432301</v>
      </c>
      <c r="K5362" s="3">
        <v>-1385.86666666667</v>
      </c>
      <c r="L5362" s="3">
        <v>24847.197630208299</v>
      </c>
      <c r="M5362" s="3">
        <f t="shared" si="336"/>
        <v>1988.3510407862339</v>
      </c>
      <c r="N5362" s="3">
        <f t="shared" si="335"/>
        <v>-1.6901041628443636E-2</v>
      </c>
    </row>
    <row r="5363" spans="1:14" x14ac:dyDescent="0.35">
      <c r="A5363" s="10">
        <v>45676.614583333336</v>
      </c>
      <c r="B5363" s="5">
        <f t="shared" si="333"/>
        <v>15</v>
      </c>
      <c r="C5363" s="5">
        <f t="shared" si="334"/>
        <v>10</v>
      </c>
      <c r="D5363" s="3">
        <v>23202.354374999999</v>
      </c>
      <c r="E5363" s="3">
        <v>15513.280888421499</v>
      </c>
      <c r="F5363" s="3">
        <v>2768.4442934875501</v>
      </c>
      <c r="G5363" s="3">
        <v>4920.6291930909802</v>
      </c>
      <c r="H5363" s="3">
        <v>19660.3817004585</v>
      </c>
      <c r="I5363" s="3">
        <v>2270.3773268636101</v>
      </c>
      <c r="J5363" s="3">
        <v>916.62845458984395</v>
      </c>
      <c r="K5363" s="3">
        <v>-1601.2666666666701</v>
      </c>
      <c r="L5363" s="3">
        <v>24803.781171875002</v>
      </c>
      <c r="M5363" s="3">
        <f t="shared" si="336"/>
        <v>1956.393689963048</v>
      </c>
      <c r="N5363" s="3">
        <f t="shared" si="335"/>
        <v>-0.16013020833270275</v>
      </c>
    </row>
    <row r="5364" spans="1:14" x14ac:dyDescent="0.35">
      <c r="A5364" s="10">
        <v>45676.618055555555</v>
      </c>
      <c r="B5364" s="5">
        <f t="shared" si="333"/>
        <v>15</v>
      </c>
      <c r="C5364" s="5">
        <f t="shared" si="334"/>
        <v>11</v>
      </c>
      <c r="D5364" s="3">
        <v>23208.4942708333</v>
      </c>
      <c r="E5364" s="3">
        <v>15409.657969401</v>
      </c>
      <c r="F5364" s="3">
        <v>2796.1429252937501</v>
      </c>
      <c r="G5364" s="3">
        <v>5002.6933761385399</v>
      </c>
      <c r="H5364" s="3">
        <v>19584.015651011599</v>
      </c>
      <c r="I5364" s="3">
        <v>2270.0834891764298</v>
      </c>
      <c r="J5364" s="3">
        <v>915.04680745442704</v>
      </c>
      <c r="K5364" s="3">
        <v>-1593.08</v>
      </c>
      <c r="L5364" s="3">
        <v>24801.591380208301</v>
      </c>
      <c r="M5364" s="3">
        <f t="shared" si="336"/>
        <v>2032.4454325658453</v>
      </c>
      <c r="N5364" s="3">
        <f t="shared" si="335"/>
        <v>-1.7109375003201421E-2</v>
      </c>
    </row>
    <row r="5365" spans="1:14" x14ac:dyDescent="0.35">
      <c r="A5365" s="10">
        <v>45676.621527777781</v>
      </c>
      <c r="B5365" s="5">
        <f t="shared" si="333"/>
        <v>15</v>
      </c>
      <c r="C5365" s="5">
        <f t="shared" si="334"/>
        <v>12</v>
      </c>
      <c r="D5365" s="3">
        <v>23111.800052083301</v>
      </c>
      <c r="E5365" s="3">
        <v>15137.107928710901</v>
      </c>
      <c r="F5365" s="3">
        <v>2772.9024453625798</v>
      </c>
      <c r="G5365" s="3">
        <v>5201.7896780098199</v>
      </c>
      <c r="H5365" s="3">
        <v>19288.517895416298</v>
      </c>
      <c r="I5365" s="3">
        <v>2270.50533121745</v>
      </c>
      <c r="J5365" s="3">
        <v>924.39889200846403</v>
      </c>
      <c r="K5365" s="3">
        <v>-1796.36</v>
      </c>
      <c r="L5365" s="3">
        <v>24908.164843750001</v>
      </c>
      <c r="M5365" s="3">
        <f t="shared" si="336"/>
        <v>2424.7427251077884</v>
      </c>
      <c r="N5365" s="3">
        <f t="shared" si="335"/>
        <v>-4.7916666990204249E-3</v>
      </c>
    </row>
    <row r="5366" spans="1:14" x14ac:dyDescent="0.35">
      <c r="A5366" s="10">
        <v>45676.625</v>
      </c>
      <c r="B5366" s="5">
        <f t="shared" si="333"/>
        <v>16</v>
      </c>
      <c r="C5366" s="5">
        <f t="shared" si="334"/>
        <v>1</v>
      </c>
      <c r="D5366" s="3">
        <v>23088.791406249999</v>
      </c>
      <c r="E5366" s="3">
        <v>14694.5061011285</v>
      </c>
      <c r="F5366" s="3">
        <v>2765.5463059081999</v>
      </c>
      <c r="G5366" s="3">
        <v>5628.7389992133203</v>
      </c>
      <c r="H5366" s="3">
        <v>18841.1694183863</v>
      </c>
      <c r="I5366" s="3">
        <v>2270.3578356933599</v>
      </c>
      <c r="J5366" s="3">
        <v>978.63731506347699</v>
      </c>
      <c r="K5366" s="3">
        <v>-1572.54666666667</v>
      </c>
      <c r="L5366" s="3">
        <v>24661.324296874998</v>
      </c>
      <c r="M5366" s="3">
        <f t="shared" si="336"/>
        <v>2571.1597277318615</v>
      </c>
      <c r="N5366" s="3">
        <f t="shared" si="335"/>
        <v>1.3776041669188999E-2</v>
      </c>
    </row>
    <row r="5367" spans="1:14" x14ac:dyDescent="0.35">
      <c r="A5367" s="10">
        <v>45676.628472222219</v>
      </c>
      <c r="B5367" s="5">
        <f t="shared" si="333"/>
        <v>16</v>
      </c>
      <c r="C5367" s="5">
        <f t="shared" si="334"/>
        <v>2</v>
      </c>
      <c r="D5367" s="3">
        <v>22982.953723958301</v>
      </c>
      <c r="E5367" s="3">
        <v>14498.6439097765</v>
      </c>
      <c r="F5367" s="3">
        <v>2780.0067023299798</v>
      </c>
      <c r="G5367" s="3">
        <v>5704.3031118518802</v>
      </c>
      <c r="H5367" s="3">
        <v>18659.550253541402</v>
      </c>
      <c r="I5367" s="3">
        <v>2270.7336890940301</v>
      </c>
      <c r="J5367" s="3">
        <v>969.19824829101594</v>
      </c>
      <c r="K5367" s="3">
        <v>-1596.2933333333301</v>
      </c>
      <c r="L5367" s="3">
        <v>24579.212109374999</v>
      </c>
      <c r="M5367" s="3">
        <f t="shared" si="336"/>
        <v>2679.7299184485519</v>
      </c>
      <c r="N5367" s="3">
        <f t="shared" si="335"/>
        <v>3.4947916632518172E-2</v>
      </c>
    </row>
    <row r="5368" spans="1:14" x14ac:dyDescent="0.35">
      <c r="A5368" s="10">
        <v>45676.631944444445</v>
      </c>
      <c r="B5368" s="5">
        <f t="shared" si="333"/>
        <v>16</v>
      </c>
      <c r="C5368" s="5">
        <f t="shared" si="334"/>
        <v>3</v>
      </c>
      <c r="D5368" s="3">
        <v>22783.105067919401</v>
      </c>
      <c r="E5368" s="3">
        <v>14270.877604003899</v>
      </c>
      <c r="F5368" s="3">
        <v>2822.0838159406999</v>
      </c>
      <c r="G5368" s="3">
        <v>5690.1436479747799</v>
      </c>
      <c r="H5368" s="3">
        <v>18473.003562055601</v>
      </c>
      <c r="I5368" s="3">
        <v>2269.82966593424</v>
      </c>
      <c r="J5368" s="3">
        <v>995.63139444986996</v>
      </c>
      <c r="K5368" s="3">
        <v>-1739.6574600219701</v>
      </c>
      <c r="L5368" s="3">
        <v>24522.760575959401</v>
      </c>
      <c r="M5368" s="3">
        <f t="shared" si="336"/>
        <v>2784.2959535196896</v>
      </c>
      <c r="N5368" s="3">
        <f t="shared" si="335"/>
        <v>1.9519819688866846E-3</v>
      </c>
    </row>
    <row r="5369" spans="1:14" x14ac:dyDescent="0.35">
      <c r="A5369" s="10">
        <v>45676.635416666664</v>
      </c>
      <c r="B5369" s="5">
        <f t="shared" si="333"/>
        <v>16</v>
      </c>
      <c r="C5369" s="5">
        <f t="shared" si="334"/>
        <v>4</v>
      </c>
      <c r="D5369" s="3">
        <v>22496.427682291702</v>
      </c>
      <c r="E5369" s="3">
        <v>13891.506133138</v>
      </c>
      <c r="F5369" s="3">
        <v>2848.1270359700502</v>
      </c>
      <c r="G5369" s="3">
        <v>5756.7945131835904</v>
      </c>
      <c r="H5369" s="3">
        <v>18121.148862347</v>
      </c>
      <c r="I5369" s="3">
        <v>2270.4639978027299</v>
      </c>
      <c r="J5369" s="3">
        <v>1063.61127563477</v>
      </c>
      <c r="K5369" s="3">
        <v>-1908.1866666666699</v>
      </c>
      <c r="L5369" s="3">
        <v>24404.554296875001</v>
      </c>
      <c r="M5369" s="3">
        <f t="shared" si="336"/>
        <v>2949.3301610905019</v>
      </c>
      <c r="N5369" s="3">
        <f t="shared" si="335"/>
        <v>6.0052083368645981E-2</v>
      </c>
    </row>
    <row r="5370" spans="1:14" x14ac:dyDescent="0.35">
      <c r="A5370" s="10">
        <v>45676.638888888891</v>
      </c>
      <c r="B5370" s="5">
        <f t="shared" si="333"/>
        <v>16</v>
      </c>
      <c r="C5370" s="5">
        <f t="shared" si="334"/>
        <v>5</v>
      </c>
      <c r="D5370" s="3">
        <v>22307.5609895833</v>
      </c>
      <c r="E5370" s="3">
        <v>13462.1413479004</v>
      </c>
      <c r="F5370" s="3">
        <v>2885.39985771688</v>
      </c>
      <c r="G5370" s="3">
        <v>5960.0197839660696</v>
      </c>
      <c r="H5370" s="3">
        <v>17729.113690703402</v>
      </c>
      <c r="I5370" s="3">
        <v>2269.79149515788</v>
      </c>
      <c r="J5370" s="3">
        <v>1112.2222257487001</v>
      </c>
      <c r="K5370" s="3">
        <v>-1940.69333333333</v>
      </c>
      <c r="L5370" s="3">
        <v>24248.274765624999</v>
      </c>
      <c r="M5370" s="3">
        <f t="shared" si="336"/>
        <v>3137.1473540150173</v>
      </c>
      <c r="N5370" s="3">
        <f t="shared" si="335"/>
        <v>-2.0442708369955653E-2</v>
      </c>
    </row>
    <row r="5371" spans="1:14" x14ac:dyDescent="0.35">
      <c r="A5371" s="10">
        <v>45676.642361111109</v>
      </c>
      <c r="B5371" s="5">
        <f t="shared" si="333"/>
        <v>16</v>
      </c>
      <c r="C5371" s="5">
        <f t="shared" si="334"/>
        <v>6</v>
      </c>
      <c r="D5371" s="3">
        <v>22284.267031250001</v>
      </c>
      <c r="E5371" s="3">
        <v>12937.1757653809</v>
      </c>
      <c r="F5371" s="3">
        <v>2911.2467142232299</v>
      </c>
      <c r="G5371" s="3">
        <v>6435.8445516459196</v>
      </c>
      <c r="H5371" s="3">
        <v>17231.4872809191</v>
      </c>
      <c r="I5371" s="3">
        <v>2270.1285026041701</v>
      </c>
      <c r="J5371" s="3">
        <v>1126.6373242187501</v>
      </c>
      <c r="K5371" s="3">
        <v>-1874.65333333333</v>
      </c>
      <c r="L5371" s="3">
        <v>24158.911276041701</v>
      </c>
      <c r="M5371" s="3">
        <f t="shared" si="336"/>
        <v>3530.6581682996812</v>
      </c>
      <c r="N5371" s="3">
        <f t="shared" si="335"/>
        <v>9.0885416320816148E-3</v>
      </c>
    </row>
    <row r="5372" spans="1:14" x14ac:dyDescent="0.35">
      <c r="A5372" s="10">
        <v>45676.645833333336</v>
      </c>
      <c r="B5372" s="5">
        <f t="shared" si="333"/>
        <v>16</v>
      </c>
      <c r="C5372" s="5">
        <f t="shared" si="334"/>
        <v>7</v>
      </c>
      <c r="D5372" s="3">
        <v>22113.943411458298</v>
      </c>
      <c r="E5372" s="3">
        <v>12421.2255777995</v>
      </c>
      <c r="F5372" s="3">
        <v>2938.4354354858401</v>
      </c>
      <c r="G5372" s="3">
        <v>6754.2823981730198</v>
      </c>
      <c r="H5372" s="3">
        <v>16743.5584178387</v>
      </c>
      <c r="I5372" s="3">
        <v>2269.6503302002002</v>
      </c>
      <c r="J5372" s="3">
        <v>1148.14307291667</v>
      </c>
      <c r="K5372" s="3">
        <v>-1912.41333333333</v>
      </c>
      <c r="L5372" s="3">
        <v>24026.369687499999</v>
      </c>
      <c r="M5372" s="3">
        <f t="shared" si="336"/>
        <v>3865.0178665444287</v>
      </c>
      <c r="N5372" s="3">
        <f t="shared" si="335"/>
        <v>-1.2942708370246692E-2</v>
      </c>
    </row>
    <row r="5373" spans="1:14" x14ac:dyDescent="0.35">
      <c r="A5373" s="10">
        <v>45676.649305555555</v>
      </c>
      <c r="B5373" s="5">
        <f t="shared" si="333"/>
        <v>16</v>
      </c>
      <c r="C5373" s="5">
        <f t="shared" si="334"/>
        <v>8</v>
      </c>
      <c r="D5373" s="3">
        <v>21888.154973958299</v>
      </c>
      <c r="E5373" s="3">
        <v>11752.8179305013</v>
      </c>
      <c r="F5373" s="3">
        <v>2950.3727448527002</v>
      </c>
      <c r="G5373" s="3">
        <v>7184.96429860433</v>
      </c>
      <c r="H5373" s="3">
        <v>16088.311862551</v>
      </c>
      <c r="I5373" s="3">
        <v>2270.0045033772799</v>
      </c>
      <c r="J5373" s="3">
        <v>1228.34865966797</v>
      </c>
      <c r="K5373" s="3">
        <v>-1671.5066666666701</v>
      </c>
      <c r="L5373" s="3">
        <v>23559.6403125</v>
      </c>
      <c r="M5373" s="3">
        <f t="shared" si="336"/>
        <v>3972.9752869037497</v>
      </c>
      <c r="N5373" s="3">
        <f t="shared" si="335"/>
        <v>2.132812497075065E-2</v>
      </c>
    </row>
    <row r="5374" spans="1:14" x14ac:dyDescent="0.35">
      <c r="A5374" s="10">
        <v>45676.652777777781</v>
      </c>
      <c r="B5374" s="5">
        <f t="shared" si="333"/>
        <v>16</v>
      </c>
      <c r="C5374" s="5">
        <f t="shared" si="334"/>
        <v>9</v>
      </c>
      <c r="D5374" s="3">
        <v>21898.602526041701</v>
      </c>
      <c r="E5374" s="3">
        <v>10931.697485188801</v>
      </c>
      <c r="F5374" s="3">
        <v>2974.36584765625</v>
      </c>
      <c r="G5374" s="3">
        <v>7992.5391931966196</v>
      </c>
      <c r="H5374" s="3">
        <v>15289.7442629411</v>
      </c>
      <c r="I5374" s="3">
        <v>2270.08067077637</v>
      </c>
      <c r="J5374" s="3">
        <v>1338.7398173014301</v>
      </c>
      <c r="K5374" s="3">
        <v>-1235.4266666666699</v>
      </c>
      <c r="L5374" s="3">
        <v>23133.996718750001</v>
      </c>
      <c r="M5374" s="3">
        <f t="shared" si="336"/>
        <v>4235.4319677311014</v>
      </c>
      <c r="N5374" s="3">
        <f t="shared" si="335"/>
        <v>3.2473958370246692E-2</v>
      </c>
    </row>
    <row r="5375" spans="1:14" x14ac:dyDescent="0.35">
      <c r="A5375" s="10">
        <v>45676.65625</v>
      </c>
      <c r="B5375" s="5">
        <f t="shared" si="333"/>
        <v>16</v>
      </c>
      <c r="C5375" s="5">
        <f t="shared" si="334"/>
        <v>10</v>
      </c>
      <c r="D5375" s="3">
        <v>21946.706770833302</v>
      </c>
      <c r="E5375" s="3">
        <v>10065.463268229199</v>
      </c>
      <c r="F5375" s="3">
        <v>3015.5466096191399</v>
      </c>
      <c r="G5375" s="3">
        <v>8865.69689298503</v>
      </c>
      <c r="H5375" s="3">
        <v>14465.005977504699</v>
      </c>
      <c r="I5375" s="3">
        <v>2270.4565024820999</v>
      </c>
      <c r="J5375" s="3">
        <v>1395.7199023437499</v>
      </c>
      <c r="K5375" s="3">
        <v>-803.10666666666702</v>
      </c>
      <c r="L5375" s="3">
        <v>22749.8256770833</v>
      </c>
      <c r="M5375" s="3">
        <f t="shared" si="336"/>
        <v>4618.6432947527501</v>
      </c>
      <c r="N5375" s="3">
        <f t="shared" si="335"/>
        <v>-1.2239583331393078E-2</v>
      </c>
    </row>
    <row r="5376" spans="1:14" x14ac:dyDescent="0.35">
      <c r="A5376" s="10">
        <v>45676.659722222219</v>
      </c>
      <c r="B5376" s="5">
        <f t="shared" si="333"/>
        <v>16</v>
      </c>
      <c r="C5376" s="5">
        <f t="shared" si="334"/>
        <v>11</v>
      </c>
      <c r="D5376" s="3">
        <v>21970.6538020833</v>
      </c>
      <c r="E5376" s="3">
        <v>9158.5748430989606</v>
      </c>
      <c r="F5376" s="3">
        <v>3018.4809416503899</v>
      </c>
      <c r="G5376" s="3">
        <v>9793.5980173339794</v>
      </c>
      <c r="H5376" s="3">
        <v>13562.6076204205</v>
      </c>
      <c r="I5376" s="3">
        <v>2270.2488360595698</v>
      </c>
      <c r="J5376" s="3">
        <v>1402.35563435872</v>
      </c>
      <c r="K5376" s="3">
        <v>-288.70666666666699</v>
      </c>
      <c r="L5376" s="3">
        <v>22259.425156249999</v>
      </c>
      <c r="M5376" s="3">
        <f t="shared" si="336"/>
        <v>5024.2130654112098</v>
      </c>
      <c r="N5376" s="3">
        <f t="shared" si="335"/>
        <v>-6.4687500031141099E-2</v>
      </c>
    </row>
    <row r="5377" spans="1:14" x14ac:dyDescent="0.35">
      <c r="A5377" s="10">
        <v>45676.663194444445</v>
      </c>
      <c r="B5377" s="5">
        <f t="shared" si="333"/>
        <v>16</v>
      </c>
      <c r="C5377" s="5">
        <f t="shared" si="334"/>
        <v>12</v>
      </c>
      <c r="D5377" s="3">
        <v>22012.08640625</v>
      </c>
      <c r="E5377" s="3">
        <v>8235.11386739095</v>
      </c>
      <c r="F5377" s="3">
        <v>3026.2986573486301</v>
      </c>
      <c r="G5377" s="3">
        <v>10750.6738815104</v>
      </c>
      <c r="H5377" s="3">
        <v>12641.353567857999</v>
      </c>
      <c r="I5377" s="3">
        <v>2270.9619954427098</v>
      </c>
      <c r="J5377" s="3">
        <v>1497.79524129232</v>
      </c>
      <c r="K5377" s="3">
        <v>315.57333333333298</v>
      </c>
      <c r="L5377" s="3">
        <v>21696.491562499999</v>
      </c>
      <c r="M5377" s="3">
        <f t="shared" si="336"/>
        <v>5286.3807579069708</v>
      </c>
      <c r="N5377" s="3">
        <f t="shared" si="335"/>
        <v>2.151041666729725E-2</v>
      </c>
    </row>
    <row r="5378" spans="1:14" x14ac:dyDescent="0.35">
      <c r="A5378" s="10">
        <v>45676.666666666664</v>
      </c>
      <c r="B5378" s="5">
        <f t="shared" si="333"/>
        <v>17</v>
      </c>
      <c r="C5378" s="5">
        <f t="shared" si="334"/>
        <v>1</v>
      </c>
      <c r="D5378" s="3">
        <v>22225.859270833302</v>
      </c>
      <c r="E5378" s="3">
        <v>7312.8150893147804</v>
      </c>
      <c r="F5378" s="3">
        <v>3048.5374460856101</v>
      </c>
      <c r="G5378" s="3">
        <v>11864.5067354329</v>
      </c>
      <c r="H5378" s="3">
        <v>11738.0987730751</v>
      </c>
      <c r="I5378" s="3">
        <v>2269.78216206869</v>
      </c>
      <c r="J5378" s="3">
        <v>1647.39346923828</v>
      </c>
      <c r="K5378" s="3">
        <v>1550.48</v>
      </c>
      <c r="L5378" s="3">
        <v>20675.3984635417</v>
      </c>
      <c r="M5378" s="3">
        <f t="shared" si="336"/>
        <v>5020.1240591596297</v>
      </c>
      <c r="N5378" s="3">
        <f t="shared" si="335"/>
        <v>-1.9192708397895331E-2</v>
      </c>
    </row>
    <row r="5379" spans="1:14" x14ac:dyDescent="0.35">
      <c r="A5379" s="10">
        <v>45676.670138888891</v>
      </c>
      <c r="B5379" s="5">
        <f t="shared" ref="B5379:B5442" si="337">1+HOUR(A5379)</f>
        <v>17</v>
      </c>
      <c r="C5379" s="5">
        <f t="shared" ref="C5379:C5442" si="338">1+MINUTE(A5379)/5</f>
        <v>2</v>
      </c>
      <c r="D5379" s="3">
        <v>22215.9555208333</v>
      </c>
      <c r="E5379" s="3">
        <v>6398.5167120768201</v>
      </c>
      <c r="F5379" s="3">
        <v>3054.2696304399501</v>
      </c>
      <c r="G5379" s="3">
        <v>12763.169178316601</v>
      </c>
      <c r="H5379" s="3">
        <v>10830.433769323099</v>
      </c>
      <c r="I5379" s="3">
        <v>2269.9810036214199</v>
      </c>
      <c r="J5379" s="3">
        <v>1736.5366764322901</v>
      </c>
      <c r="K5379" s="3">
        <v>2192.8533333333298</v>
      </c>
      <c r="L5379" s="3">
        <v>20023.0196875</v>
      </c>
      <c r="M5379" s="3">
        <f t="shared" si="336"/>
        <v>5186.0682381231909</v>
      </c>
      <c r="N5379" s="3">
        <f t="shared" si="335"/>
        <v>8.2499999971332727E-2</v>
      </c>
    </row>
    <row r="5380" spans="1:14" x14ac:dyDescent="0.35">
      <c r="A5380" s="10">
        <v>45676.673611111109</v>
      </c>
      <c r="B5380" s="5">
        <f t="shared" si="337"/>
        <v>17</v>
      </c>
      <c r="C5380" s="5">
        <f t="shared" si="338"/>
        <v>3</v>
      </c>
      <c r="D5380" s="3">
        <v>22255.145885416699</v>
      </c>
      <c r="E5380" s="3">
        <v>5436.6954512125603</v>
      </c>
      <c r="F5380" s="3">
        <v>3064.1655012942601</v>
      </c>
      <c r="G5380" s="3">
        <v>13754.284932909801</v>
      </c>
      <c r="H5380" s="3">
        <v>9879.1395258763805</v>
      </c>
      <c r="I5380" s="3">
        <v>2269.3736592610699</v>
      </c>
      <c r="J5380" s="3">
        <v>1815.3486800130199</v>
      </c>
      <c r="K5380" s="3">
        <v>2353.6666666666702</v>
      </c>
      <c r="L5380" s="3">
        <v>19901.467161458299</v>
      </c>
      <c r="M5380" s="3">
        <f t="shared" si="336"/>
        <v>5937.6052963078291</v>
      </c>
      <c r="N5380" s="3">
        <f t="shared" ref="N5380:N5443" si="339">D5380-K5380-L5380</f>
        <v>1.2057291729433928E-2</v>
      </c>
    </row>
    <row r="5381" spans="1:14" x14ac:dyDescent="0.35">
      <c r="A5381" s="10">
        <v>45676.677083333336</v>
      </c>
      <c r="B5381" s="5">
        <f t="shared" si="337"/>
        <v>17</v>
      </c>
      <c r="C5381" s="5">
        <f t="shared" si="338"/>
        <v>4</v>
      </c>
      <c r="D5381" s="3">
        <v>22264.8376041667</v>
      </c>
      <c r="E5381" s="3">
        <v>4543.5829500325499</v>
      </c>
      <c r="F5381" s="3">
        <v>3092.7013962954602</v>
      </c>
      <c r="G5381" s="3">
        <v>14628.553257838699</v>
      </c>
      <c r="H5381" s="3">
        <v>9015.6496821453402</v>
      </c>
      <c r="I5381" s="3">
        <v>2269.7126652018201</v>
      </c>
      <c r="J5381" s="3">
        <v>1820.21726155599</v>
      </c>
      <c r="K5381" s="3">
        <v>2505.21333333333</v>
      </c>
      <c r="L5381" s="3">
        <v>19759.631562499999</v>
      </c>
      <c r="M5381" s="3">
        <f t="shared" si="336"/>
        <v>6654.0519535968488</v>
      </c>
      <c r="N5381" s="3">
        <f t="shared" si="339"/>
        <v>-7.2916666285891552E-3</v>
      </c>
    </row>
    <row r="5382" spans="1:14" x14ac:dyDescent="0.35">
      <c r="A5382" s="10">
        <v>45676.680555555555</v>
      </c>
      <c r="B5382" s="5">
        <f t="shared" si="337"/>
        <v>17</v>
      </c>
      <c r="C5382" s="5">
        <f t="shared" si="338"/>
        <v>5</v>
      </c>
      <c r="D5382" s="3">
        <v>22347.524973958301</v>
      </c>
      <c r="E5382" s="3">
        <v>3718.19685770671</v>
      </c>
      <c r="F5382" s="3">
        <v>3103.3462717084299</v>
      </c>
      <c r="G5382" s="3">
        <v>15525.981844543199</v>
      </c>
      <c r="H5382" s="3">
        <v>8201.7614371272703</v>
      </c>
      <c r="I5382" s="3">
        <v>2270.0013311767598</v>
      </c>
      <c r="J5382" s="3">
        <v>1822.64456420898</v>
      </c>
      <c r="K5382" s="3">
        <v>2719.86666666667</v>
      </c>
      <c r="L5382" s="3">
        <v>19627.661328124999</v>
      </c>
      <c r="M5382" s="3">
        <f t="shared" si="336"/>
        <v>7333.253995611989</v>
      </c>
      <c r="N5382" s="3">
        <f t="shared" si="339"/>
        <v>-3.0208333664631937E-3</v>
      </c>
    </row>
    <row r="5383" spans="1:14" x14ac:dyDescent="0.35">
      <c r="A5383" s="10">
        <v>45676.684027777781</v>
      </c>
      <c r="B5383" s="5">
        <f t="shared" si="337"/>
        <v>17</v>
      </c>
      <c r="C5383" s="5">
        <f t="shared" si="338"/>
        <v>6</v>
      </c>
      <c r="D5383" s="3">
        <v>22419.223255208301</v>
      </c>
      <c r="E5383" s="3">
        <v>2936.51239192708</v>
      </c>
      <c r="F5383" s="3">
        <v>3108.7970946303899</v>
      </c>
      <c r="G5383" s="3">
        <v>16373.9137686509</v>
      </c>
      <c r="H5383" s="3">
        <v>7425.5055152286304</v>
      </c>
      <c r="I5383" s="3">
        <v>2270.1656701660199</v>
      </c>
      <c r="J5383" s="3">
        <v>1813.3520133463501</v>
      </c>
      <c r="K5383" s="3">
        <v>2878.32</v>
      </c>
      <c r="L5383" s="3">
        <v>19540.911848958302</v>
      </c>
      <c r="M5383" s="3">
        <f t="shared" ref="M5383:M5446" si="340">L5383-H5383-I5383-J5383</f>
        <v>8031.8886502173027</v>
      </c>
      <c r="N5383" s="3">
        <f t="shared" si="339"/>
        <v>-8.5937500007275958E-3</v>
      </c>
    </row>
    <row r="5384" spans="1:14" x14ac:dyDescent="0.35">
      <c r="A5384" s="10">
        <v>45676.6875</v>
      </c>
      <c r="B5384" s="5">
        <f t="shared" si="337"/>
        <v>17</v>
      </c>
      <c r="C5384" s="5">
        <f t="shared" si="338"/>
        <v>7</v>
      </c>
      <c r="D5384" s="3">
        <v>22585.683958333299</v>
      </c>
      <c r="E5384" s="3">
        <v>2266.6329554138201</v>
      </c>
      <c r="F5384" s="3">
        <v>3132.7540282592799</v>
      </c>
      <c r="G5384" s="3">
        <v>17186.296974660199</v>
      </c>
      <c r="H5384" s="3">
        <v>6781.4268466479998</v>
      </c>
      <c r="I5384" s="3">
        <v>2269.88850016276</v>
      </c>
      <c r="J5384" s="3">
        <v>1858.2494698079399</v>
      </c>
      <c r="K5384" s="3">
        <v>3011.24</v>
      </c>
      <c r="L5384" s="3">
        <v>19574.455026041702</v>
      </c>
      <c r="M5384" s="3">
        <f t="shared" si="340"/>
        <v>8664.8902094230034</v>
      </c>
      <c r="N5384" s="3">
        <f t="shared" si="339"/>
        <v>-1.1067708401242271E-2</v>
      </c>
    </row>
    <row r="5385" spans="1:14" x14ac:dyDescent="0.35">
      <c r="A5385" s="10">
        <v>45676.690972222219</v>
      </c>
      <c r="B5385" s="5">
        <f t="shared" si="337"/>
        <v>17</v>
      </c>
      <c r="C5385" s="5">
        <f t="shared" si="338"/>
        <v>8</v>
      </c>
      <c r="D5385" s="3">
        <v>22773.307265625001</v>
      </c>
      <c r="E5385" s="3">
        <v>1697.8382543888799</v>
      </c>
      <c r="F5385" s="3">
        <v>3157.2457722778299</v>
      </c>
      <c r="G5385" s="3">
        <v>17918.2232389583</v>
      </c>
      <c r="H5385" s="3">
        <v>6240.8767159704303</v>
      </c>
      <c r="I5385" s="3">
        <v>2270.1455017089802</v>
      </c>
      <c r="J5385" s="3">
        <v>1885.7240726725299</v>
      </c>
      <c r="K5385" s="3">
        <v>3094.0266666666698</v>
      </c>
      <c r="L5385" s="3">
        <v>19679.3344791667</v>
      </c>
      <c r="M5385" s="3">
        <f t="shared" si="340"/>
        <v>9282.5881888147615</v>
      </c>
      <c r="N5385" s="3">
        <f t="shared" si="339"/>
        <v>-5.3880208368354943E-2</v>
      </c>
    </row>
    <row r="5386" spans="1:14" x14ac:dyDescent="0.35">
      <c r="A5386" s="10">
        <v>45676.694444444445</v>
      </c>
      <c r="B5386" s="5">
        <f t="shared" si="337"/>
        <v>17</v>
      </c>
      <c r="C5386" s="5">
        <f t="shared" si="338"/>
        <v>9</v>
      </c>
      <c r="D5386" s="3">
        <v>23032.382031249999</v>
      </c>
      <c r="E5386" s="3">
        <v>1229.0288748734099</v>
      </c>
      <c r="F5386" s="3">
        <v>3157.1482709960901</v>
      </c>
      <c r="G5386" s="3">
        <v>18646.204885380499</v>
      </c>
      <c r="H5386" s="3">
        <v>5773.2454487257301</v>
      </c>
      <c r="I5386" s="3">
        <v>2269.6328391520201</v>
      </c>
      <c r="J5386" s="3">
        <v>1904.31917073568</v>
      </c>
      <c r="K5386" s="3">
        <v>3377.2666666666701</v>
      </c>
      <c r="L5386" s="3">
        <v>19655.084791666701</v>
      </c>
      <c r="M5386" s="3">
        <f t="shared" si="340"/>
        <v>9707.8873330532697</v>
      </c>
      <c r="N5386" s="3">
        <f t="shared" si="339"/>
        <v>3.0572916628443636E-2</v>
      </c>
    </row>
    <row r="5387" spans="1:14" x14ac:dyDescent="0.35">
      <c r="A5387" s="10">
        <v>45676.697916666664</v>
      </c>
      <c r="B5387" s="5">
        <f t="shared" si="337"/>
        <v>17</v>
      </c>
      <c r="C5387" s="5">
        <f t="shared" si="338"/>
        <v>10</v>
      </c>
      <c r="D5387" s="3">
        <v>23306.551328124999</v>
      </c>
      <c r="E5387" s="3">
        <v>847.05542358398395</v>
      </c>
      <c r="F5387" s="3">
        <v>3154.5982890625</v>
      </c>
      <c r="G5387" s="3">
        <v>19304.897615478501</v>
      </c>
      <c r="H5387" s="3">
        <v>5387.8781836703602</v>
      </c>
      <c r="I5387" s="3">
        <v>2270.9696697998002</v>
      </c>
      <c r="J5387" s="3">
        <v>1910.81454589844</v>
      </c>
      <c r="K5387" s="3">
        <v>3499.6666666666702</v>
      </c>
      <c r="L5387" s="3">
        <v>19806.9899479167</v>
      </c>
      <c r="M5387" s="3">
        <f t="shared" si="340"/>
        <v>10237.327548548099</v>
      </c>
      <c r="N5387" s="3">
        <f t="shared" si="339"/>
        <v>-0.105286458372575</v>
      </c>
    </row>
    <row r="5388" spans="1:14" x14ac:dyDescent="0.35">
      <c r="A5388" s="10">
        <v>45676.701388888891</v>
      </c>
      <c r="B5388" s="5">
        <f t="shared" si="337"/>
        <v>17</v>
      </c>
      <c r="C5388" s="5">
        <f t="shared" si="338"/>
        <v>11</v>
      </c>
      <c r="D5388" s="3">
        <v>23581.262526041701</v>
      </c>
      <c r="E5388" s="3">
        <v>573.43265762329099</v>
      </c>
      <c r="F5388" s="3">
        <v>3156.4997532552102</v>
      </c>
      <c r="G5388" s="3">
        <v>19851.3301151632</v>
      </c>
      <c r="H5388" s="3">
        <v>5115.9603596590896</v>
      </c>
      <c r="I5388" s="3">
        <v>2270.35333455404</v>
      </c>
      <c r="J5388" s="3">
        <v>1972.9936242675799</v>
      </c>
      <c r="K5388" s="3">
        <v>3449.48</v>
      </c>
      <c r="L5388" s="3">
        <v>20131.783255208298</v>
      </c>
      <c r="M5388" s="3">
        <f t="shared" si="340"/>
        <v>10772.475936727589</v>
      </c>
      <c r="N5388" s="3">
        <f t="shared" si="339"/>
        <v>-7.2916659701149911E-4</v>
      </c>
    </row>
    <row r="5389" spans="1:14" x14ac:dyDescent="0.35">
      <c r="A5389" s="10">
        <v>45676.704861111109</v>
      </c>
      <c r="B5389" s="5">
        <f t="shared" si="337"/>
        <v>17</v>
      </c>
      <c r="C5389" s="5">
        <f t="shared" si="338"/>
        <v>12</v>
      </c>
      <c r="D5389" s="3">
        <v>23894.649218750001</v>
      </c>
      <c r="E5389" s="3">
        <v>350.612489929199</v>
      </c>
      <c r="F5389" s="3">
        <v>3157.0265403035501</v>
      </c>
      <c r="G5389" s="3">
        <v>20387.010188517299</v>
      </c>
      <c r="H5389" s="3">
        <v>4892.7014294399696</v>
      </c>
      <c r="I5389" s="3">
        <v>2270.1786694335901</v>
      </c>
      <c r="J5389" s="3">
        <v>2028.84856689453</v>
      </c>
      <c r="K5389" s="3">
        <v>3598.82666666667</v>
      </c>
      <c r="L5389" s="3">
        <v>20295.8259895833</v>
      </c>
      <c r="M5389" s="3">
        <f t="shared" si="340"/>
        <v>11104.097323815209</v>
      </c>
      <c r="N5389" s="3">
        <f t="shared" si="339"/>
        <v>-3.4374999704596121E-3</v>
      </c>
    </row>
    <row r="5390" spans="1:14" x14ac:dyDescent="0.35">
      <c r="A5390" s="10">
        <v>45676.708333333336</v>
      </c>
      <c r="B5390" s="5">
        <f t="shared" si="337"/>
        <v>18</v>
      </c>
      <c r="C5390" s="5">
        <f t="shared" si="338"/>
        <v>1</v>
      </c>
      <c r="D5390" s="3">
        <v>23987.553906249999</v>
      </c>
      <c r="E5390" s="3">
        <v>202.356202871005</v>
      </c>
      <c r="F5390" s="3">
        <v>3158.9266074116999</v>
      </c>
      <c r="G5390" s="3">
        <v>20626.271095967299</v>
      </c>
      <c r="H5390" s="3">
        <v>4748.9133193482303</v>
      </c>
      <c r="I5390" s="3">
        <v>2270.3234936523399</v>
      </c>
      <c r="J5390" s="3">
        <v>2210.21955200195</v>
      </c>
      <c r="K5390" s="3">
        <v>3494.4</v>
      </c>
      <c r="L5390" s="3">
        <v>20493.2053645833</v>
      </c>
      <c r="M5390" s="3">
        <f t="shared" si="340"/>
        <v>11263.748999580779</v>
      </c>
      <c r="N5390" s="3">
        <f t="shared" si="339"/>
        <v>-5.1458333302434767E-2</v>
      </c>
    </row>
    <row r="5391" spans="1:14" x14ac:dyDescent="0.35">
      <c r="A5391" s="10">
        <v>45676.711805555555</v>
      </c>
      <c r="B5391" s="5">
        <f t="shared" si="337"/>
        <v>18</v>
      </c>
      <c r="C5391" s="5">
        <f t="shared" si="338"/>
        <v>2</v>
      </c>
      <c r="D5391" s="3">
        <v>24219.95671875</v>
      </c>
      <c r="E5391" s="3">
        <v>146.35164026394901</v>
      </c>
      <c r="F5391" s="3">
        <v>3163.66560057576</v>
      </c>
      <c r="G5391" s="3">
        <v>20909.939477910299</v>
      </c>
      <c r="H5391" s="3">
        <v>4720.9647515555198</v>
      </c>
      <c r="I5391" s="3">
        <v>2269.59779793294</v>
      </c>
      <c r="J5391" s="3">
        <v>2295.9412980143202</v>
      </c>
      <c r="K5391" s="3">
        <v>3674.64</v>
      </c>
      <c r="L5391" s="3">
        <v>20545.38296875</v>
      </c>
      <c r="M5391" s="3">
        <f t="shared" si="340"/>
        <v>11258.879121247221</v>
      </c>
      <c r="N5391" s="3">
        <f t="shared" si="339"/>
        <v>-6.6249999999854481E-2</v>
      </c>
    </row>
    <row r="5392" spans="1:14" x14ac:dyDescent="0.35">
      <c r="A5392" s="10">
        <v>45676.715277777781</v>
      </c>
      <c r="B5392" s="5">
        <f t="shared" si="337"/>
        <v>18</v>
      </c>
      <c r="C5392" s="5">
        <f t="shared" si="338"/>
        <v>3</v>
      </c>
      <c r="D5392" s="3">
        <v>24452.748255208298</v>
      </c>
      <c r="E5392" s="3">
        <v>106.45157950206099</v>
      </c>
      <c r="F5392" s="3">
        <v>3133.5759099934899</v>
      </c>
      <c r="G5392" s="3">
        <v>21212.720765712798</v>
      </c>
      <c r="H5392" s="3">
        <v>4660.1517475602404</v>
      </c>
      <c r="I5392" s="3">
        <v>2269.9515323079399</v>
      </c>
      <c r="J5392" s="3">
        <v>2353.1883862304699</v>
      </c>
      <c r="K5392" s="3">
        <v>3778.24</v>
      </c>
      <c r="L5392" s="3">
        <v>20674.558645833298</v>
      </c>
      <c r="M5392" s="3">
        <f t="shared" si="340"/>
        <v>11391.266979734648</v>
      </c>
      <c r="N5392" s="3">
        <f t="shared" si="339"/>
        <v>-5.0390625001455192E-2</v>
      </c>
    </row>
    <row r="5393" spans="1:14" x14ac:dyDescent="0.35">
      <c r="A5393" s="10">
        <v>45676.71875</v>
      </c>
      <c r="B5393" s="5">
        <f t="shared" si="337"/>
        <v>18</v>
      </c>
      <c r="C5393" s="5">
        <f t="shared" si="338"/>
        <v>4</v>
      </c>
      <c r="D5393" s="3">
        <v>24695.9243229167</v>
      </c>
      <c r="E5393" s="3">
        <v>92.449968431943404</v>
      </c>
      <c r="F5393" s="3">
        <v>3067.7591686559599</v>
      </c>
      <c r="G5393" s="3">
        <v>21535.715185828802</v>
      </c>
      <c r="H5393" s="3">
        <v>4581.6065792234003</v>
      </c>
      <c r="I5393" s="3">
        <v>2269.0199983724001</v>
      </c>
      <c r="J5393" s="3">
        <v>2435.9834033203101</v>
      </c>
      <c r="K5393" s="3">
        <v>3721.2933333333299</v>
      </c>
      <c r="L5393" s="3">
        <v>20974.673203124999</v>
      </c>
      <c r="M5393" s="3">
        <f t="shared" si="340"/>
        <v>11688.06322220889</v>
      </c>
      <c r="N5393" s="3">
        <f t="shared" si="339"/>
        <v>-4.2213541630189866E-2</v>
      </c>
    </row>
    <row r="5394" spans="1:14" x14ac:dyDescent="0.35">
      <c r="A5394" s="10">
        <v>45676.722222222219</v>
      </c>
      <c r="B5394" s="5">
        <f t="shared" si="337"/>
        <v>18</v>
      </c>
      <c r="C5394" s="5">
        <f t="shared" si="338"/>
        <v>5</v>
      </c>
      <c r="D5394" s="3">
        <v>24842.674192708299</v>
      </c>
      <c r="E5394" s="3">
        <v>90.110656604049794</v>
      </c>
      <c r="F5394" s="3">
        <v>3027.52408899378</v>
      </c>
      <c r="G5394" s="3">
        <v>21725.039447110499</v>
      </c>
      <c r="H5394" s="3">
        <v>4539.4102091240202</v>
      </c>
      <c r="I5394" s="3">
        <v>2269.43732910156</v>
      </c>
      <c r="J5394" s="3">
        <v>2455.2990022786498</v>
      </c>
      <c r="K5394" s="3">
        <v>3858.2666666666701</v>
      </c>
      <c r="L5394" s="3">
        <v>20984.4240104167</v>
      </c>
      <c r="M5394" s="3">
        <f t="shared" si="340"/>
        <v>11720.277469912471</v>
      </c>
      <c r="N5394" s="3">
        <f t="shared" si="339"/>
        <v>-1.6484375071740942E-2</v>
      </c>
    </row>
    <row r="5395" spans="1:14" x14ac:dyDescent="0.35">
      <c r="A5395" s="10">
        <v>45676.725694444445</v>
      </c>
      <c r="B5395" s="5">
        <f t="shared" si="337"/>
        <v>18</v>
      </c>
      <c r="C5395" s="5">
        <f t="shared" si="338"/>
        <v>6</v>
      </c>
      <c r="D5395" s="3">
        <v>24913.542552083301</v>
      </c>
      <c r="E5395" s="3">
        <v>89.851271965199004</v>
      </c>
      <c r="F5395" s="3">
        <v>2981.0686056518598</v>
      </c>
      <c r="G5395" s="3">
        <v>21842.6226744663</v>
      </c>
      <c r="H5395" s="3">
        <v>4497.5154649732003</v>
      </c>
      <c r="I5395" s="3">
        <v>2268.70249613444</v>
      </c>
      <c r="J5395" s="3">
        <v>2470.4366845703098</v>
      </c>
      <c r="K5395" s="3">
        <v>3756.04</v>
      </c>
      <c r="L5395" s="3">
        <v>21157.529192708302</v>
      </c>
      <c r="M5395" s="3">
        <f t="shared" si="340"/>
        <v>11920.874547030353</v>
      </c>
      <c r="N5395" s="3">
        <f t="shared" si="339"/>
        <v>-2.6640625001164153E-2</v>
      </c>
    </row>
    <row r="5396" spans="1:14" x14ac:dyDescent="0.35">
      <c r="A5396" s="10">
        <v>45676.729166666664</v>
      </c>
      <c r="B5396" s="5">
        <f t="shared" si="337"/>
        <v>18</v>
      </c>
      <c r="C5396" s="5">
        <f t="shared" si="338"/>
        <v>7</v>
      </c>
      <c r="D5396" s="3">
        <v>25056.875755208301</v>
      </c>
      <c r="E5396" s="3">
        <v>90.3747187512881</v>
      </c>
      <c r="F5396" s="3">
        <v>2948.7233604939802</v>
      </c>
      <c r="G5396" s="3">
        <v>22017.777675963102</v>
      </c>
      <c r="H5396" s="3">
        <v>4470.4644793493599</v>
      </c>
      <c r="I5396" s="3">
        <v>2268.5248266601602</v>
      </c>
      <c r="J5396" s="3">
        <v>2530.5574609374999</v>
      </c>
      <c r="K5396" s="3">
        <v>3656.5333333333301</v>
      </c>
      <c r="L5396" s="3">
        <v>21400.4236979167</v>
      </c>
      <c r="M5396" s="3">
        <f t="shared" si="340"/>
        <v>12130.87693096968</v>
      </c>
      <c r="N5396" s="3">
        <f t="shared" si="339"/>
        <v>-8.1276041728415294E-2</v>
      </c>
    </row>
    <row r="5397" spans="1:14" x14ac:dyDescent="0.35">
      <c r="A5397" s="10">
        <v>45676.732638888891</v>
      </c>
      <c r="B5397" s="5">
        <f t="shared" si="337"/>
        <v>18</v>
      </c>
      <c r="C5397" s="5">
        <f t="shared" si="338"/>
        <v>8</v>
      </c>
      <c r="D5397" s="3">
        <v>25200.2133333333</v>
      </c>
      <c r="E5397" s="3">
        <v>91.312742688934506</v>
      </c>
      <c r="F5397" s="3">
        <v>2932.33430045573</v>
      </c>
      <c r="G5397" s="3">
        <v>22176.566290188701</v>
      </c>
      <c r="H5397" s="3">
        <v>4454.5712699975002</v>
      </c>
      <c r="I5397" s="3">
        <v>2268.2878255208302</v>
      </c>
      <c r="J5397" s="3">
        <v>2553.6917610677101</v>
      </c>
      <c r="K5397" s="3">
        <v>3649.16</v>
      </c>
      <c r="L5397" s="3">
        <v>21551.046770833302</v>
      </c>
      <c r="M5397" s="3">
        <f t="shared" si="340"/>
        <v>12274.49591424726</v>
      </c>
      <c r="N5397" s="3">
        <f t="shared" si="339"/>
        <v>6.5624999988358468E-3</v>
      </c>
    </row>
    <row r="5398" spans="1:14" x14ac:dyDescent="0.35">
      <c r="A5398" s="10">
        <v>45676.736111111109</v>
      </c>
      <c r="B5398" s="5">
        <f t="shared" si="337"/>
        <v>18</v>
      </c>
      <c r="C5398" s="5">
        <f t="shared" si="338"/>
        <v>9</v>
      </c>
      <c r="D5398" s="3">
        <v>25292.1489322917</v>
      </c>
      <c r="E5398" s="3">
        <v>92.029638245116104</v>
      </c>
      <c r="F5398" s="3">
        <v>2942.63729635959</v>
      </c>
      <c r="G5398" s="3">
        <v>22257.481997686999</v>
      </c>
      <c r="H5398" s="3">
        <v>4465.6433941411497</v>
      </c>
      <c r="I5398" s="3">
        <v>2267.37733561198</v>
      </c>
      <c r="J5398" s="3">
        <v>2568.8938061523399</v>
      </c>
      <c r="K5398" s="3">
        <v>3636.38666666667</v>
      </c>
      <c r="L5398" s="3">
        <v>21655.7281770833</v>
      </c>
      <c r="M5398" s="3">
        <f t="shared" si="340"/>
        <v>12353.813641177831</v>
      </c>
      <c r="N5398" s="3">
        <f t="shared" si="339"/>
        <v>3.4088541731762234E-2</v>
      </c>
    </row>
    <row r="5399" spans="1:14" x14ac:dyDescent="0.35">
      <c r="A5399" s="10">
        <v>45676.739583333336</v>
      </c>
      <c r="B5399" s="5">
        <f t="shared" si="337"/>
        <v>18</v>
      </c>
      <c r="C5399" s="5">
        <f t="shared" si="338"/>
        <v>10</v>
      </c>
      <c r="D5399" s="3">
        <v>25341.270625000001</v>
      </c>
      <c r="E5399" s="3">
        <v>93.161875376845899</v>
      </c>
      <c r="F5399" s="3">
        <v>2869.8628754340298</v>
      </c>
      <c r="G5399" s="3">
        <v>22378.245874189099</v>
      </c>
      <c r="H5399" s="3">
        <v>4392.4628481032396</v>
      </c>
      <c r="I5399" s="3">
        <v>2267.4211639404298</v>
      </c>
      <c r="J5399" s="3">
        <v>2564.3125618489598</v>
      </c>
      <c r="K5399" s="3">
        <v>3681.96</v>
      </c>
      <c r="L5399" s="3">
        <v>21659.299557291699</v>
      </c>
      <c r="M5399" s="3">
        <f t="shared" si="340"/>
        <v>12435.102983399069</v>
      </c>
      <c r="N5399" s="3">
        <f t="shared" si="339"/>
        <v>1.1067708303016843E-2</v>
      </c>
    </row>
    <row r="5400" spans="1:14" x14ac:dyDescent="0.35">
      <c r="A5400" s="10">
        <v>45676.743055555555</v>
      </c>
      <c r="B5400" s="5">
        <f t="shared" si="337"/>
        <v>18</v>
      </c>
      <c r="C5400" s="5">
        <f t="shared" si="338"/>
        <v>11</v>
      </c>
      <c r="D5400" s="3">
        <v>25369.441197916702</v>
      </c>
      <c r="E5400" s="3">
        <v>94.700071007050695</v>
      </c>
      <c r="F5400" s="3">
        <v>2851.4914275716101</v>
      </c>
      <c r="G5400" s="3">
        <v>22423.249699338001</v>
      </c>
      <c r="H5400" s="3">
        <v>4375.2175614838698</v>
      </c>
      <c r="I5400" s="3">
        <v>2266.8786661783902</v>
      </c>
      <c r="J5400" s="3">
        <v>2553.2709472656302</v>
      </c>
      <c r="K5400" s="3">
        <v>3618.17333333333</v>
      </c>
      <c r="L5400" s="3">
        <v>21751.283255208298</v>
      </c>
      <c r="M5400" s="3">
        <f t="shared" si="340"/>
        <v>12555.916080280407</v>
      </c>
      <c r="N5400" s="3">
        <f t="shared" si="339"/>
        <v>-1.5390624925203156E-2</v>
      </c>
    </row>
    <row r="5401" spans="1:14" x14ac:dyDescent="0.35">
      <c r="A5401" s="10">
        <v>45676.746527777781</v>
      </c>
      <c r="B5401" s="5">
        <f t="shared" si="337"/>
        <v>18</v>
      </c>
      <c r="C5401" s="5">
        <f t="shared" si="338"/>
        <v>12</v>
      </c>
      <c r="D5401" s="3">
        <v>25385.452265625001</v>
      </c>
      <c r="E5401" s="3">
        <v>97.021231691683894</v>
      </c>
      <c r="F5401" s="3">
        <v>2843.35747182367</v>
      </c>
      <c r="G5401" s="3">
        <v>22445.073562109701</v>
      </c>
      <c r="H5401" s="3">
        <v>4368.4049784812696</v>
      </c>
      <c r="I5401" s="3">
        <v>2267.0581701660199</v>
      </c>
      <c r="J5401" s="3">
        <v>2496.1706827799499</v>
      </c>
      <c r="K5401" s="3">
        <v>3555.0133333333301</v>
      </c>
      <c r="L5401" s="3">
        <v>21830.448098958299</v>
      </c>
      <c r="M5401" s="3">
        <f t="shared" si="340"/>
        <v>12698.814267531059</v>
      </c>
      <c r="N5401" s="3">
        <f t="shared" si="339"/>
        <v>-9.1666666266974062E-3</v>
      </c>
    </row>
    <row r="5402" spans="1:14" x14ac:dyDescent="0.35">
      <c r="A5402" s="10">
        <v>45676.75</v>
      </c>
      <c r="B5402" s="5">
        <f t="shared" si="337"/>
        <v>19</v>
      </c>
      <c r="C5402" s="5">
        <f t="shared" si="338"/>
        <v>1</v>
      </c>
      <c r="D5402" s="3">
        <v>25460.652109375002</v>
      </c>
      <c r="E5402" s="3">
        <v>99.244315188820096</v>
      </c>
      <c r="F5402" s="3">
        <v>2827.9515075057602</v>
      </c>
      <c r="G5402" s="3">
        <v>22533.456286680401</v>
      </c>
      <c r="H5402" s="3">
        <v>4352.8887804906799</v>
      </c>
      <c r="I5402" s="3">
        <v>2266.5131652832001</v>
      </c>
      <c r="J5402" s="3">
        <v>2446.1287841796898</v>
      </c>
      <c r="K5402" s="3">
        <v>3507.2533333333299</v>
      </c>
      <c r="L5402" s="3">
        <v>21953.433515625002</v>
      </c>
      <c r="M5402" s="3">
        <f t="shared" si="340"/>
        <v>12887.902785671431</v>
      </c>
      <c r="N5402" s="3">
        <f t="shared" si="339"/>
        <v>-3.4739583330519963E-2</v>
      </c>
    </row>
    <row r="5403" spans="1:14" x14ac:dyDescent="0.35">
      <c r="A5403" s="10">
        <v>45676.753472222219</v>
      </c>
      <c r="B5403" s="5">
        <f t="shared" si="337"/>
        <v>19</v>
      </c>
      <c r="C5403" s="5">
        <f t="shared" si="338"/>
        <v>2</v>
      </c>
      <c r="D5403" s="3">
        <v>25535.833098958301</v>
      </c>
      <c r="E5403" s="3">
        <v>100.30622588754299</v>
      </c>
      <c r="F5403" s="3">
        <v>2815.1100789388001</v>
      </c>
      <c r="G5403" s="3">
        <v>22620.416794132001</v>
      </c>
      <c r="H5403" s="3">
        <v>4340.6554181029296</v>
      </c>
      <c r="I5403" s="3">
        <v>2266.7306669108102</v>
      </c>
      <c r="J5403" s="3">
        <v>2386.5112394205698</v>
      </c>
      <c r="K5403" s="3">
        <v>3525.6666666666702</v>
      </c>
      <c r="L5403" s="3">
        <v>22010.168645833299</v>
      </c>
      <c r="M5403" s="3">
        <f t="shared" si="340"/>
        <v>13016.27132139899</v>
      </c>
      <c r="N5403" s="3">
        <f t="shared" si="339"/>
        <v>-2.2135416693345178E-3</v>
      </c>
    </row>
    <row r="5404" spans="1:14" x14ac:dyDescent="0.35">
      <c r="A5404" s="10">
        <v>45676.756944444445</v>
      </c>
      <c r="B5404" s="5">
        <f t="shared" si="337"/>
        <v>19</v>
      </c>
      <c r="C5404" s="5">
        <f t="shared" si="338"/>
        <v>3</v>
      </c>
      <c r="D5404" s="3">
        <v>25438.356145833299</v>
      </c>
      <c r="E5404" s="3">
        <v>1.1657322538572901</v>
      </c>
      <c r="F5404" s="3">
        <v>2787.11082891555</v>
      </c>
      <c r="G5404" s="3">
        <v>22650.079584663901</v>
      </c>
      <c r="H5404" s="3">
        <v>4211.5991037507501</v>
      </c>
      <c r="I5404" s="3">
        <v>2266.4661639404299</v>
      </c>
      <c r="J5404" s="3">
        <v>2349.66235351562</v>
      </c>
      <c r="K5404" s="3">
        <v>3546.9333333333302</v>
      </c>
      <c r="L5404" s="3">
        <v>21891.440130208299</v>
      </c>
      <c r="M5404" s="3">
        <f t="shared" si="340"/>
        <v>13063.712509001502</v>
      </c>
      <c r="N5404" s="3">
        <f t="shared" si="339"/>
        <v>-1.7317708330665482E-2</v>
      </c>
    </row>
    <row r="5405" spans="1:14" x14ac:dyDescent="0.35">
      <c r="A5405" s="10">
        <v>45676.760416666664</v>
      </c>
      <c r="B5405" s="5">
        <f t="shared" si="337"/>
        <v>19</v>
      </c>
      <c r="C5405" s="5">
        <f t="shared" si="338"/>
        <v>4</v>
      </c>
      <c r="D5405" s="3">
        <v>25406.966588541702</v>
      </c>
      <c r="E5405" s="3">
        <v>0</v>
      </c>
      <c r="F5405" s="3">
        <v>2765.16012477911</v>
      </c>
      <c r="G5405" s="3">
        <v>22641.806463762601</v>
      </c>
      <c r="H5405" s="3">
        <v>4206.8153180465097</v>
      </c>
      <c r="I5405" s="3">
        <v>2265.8519946289098</v>
      </c>
      <c r="J5405" s="3">
        <v>2325.6879980468698</v>
      </c>
      <c r="K5405" s="3">
        <v>3595.52</v>
      </c>
      <c r="L5405" s="3">
        <v>21811.3805729167</v>
      </c>
      <c r="M5405" s="3">
        <f t="shared" si="340"/>
        <v>13013.025262194413</v>
      </c>
      <c r="N5405" s="3">
        <f t="shared" si="339"/>
        <v>6.6015625001455192E-2</v>
      </c>
    </row>
    <row r="5406" spans="1:14" x14ac:dyDescent="0.35">
      <c r="A5406" s="10">
        <v>45676.763888888891</v>
      </c>
      <c r="B5406" s="5">
        <f t="shared" si="337"/>
        <v>19</v>
      </c>
      <c r="C5406" s="5">
        <f t="shared" si="338"/>
        <v>5</v>
      </c>
      <c r="D5406" s="3">
        <v>25406.294401041701</v>
      </c>
      <c r="E5406" s="3">
        <v>0</v>
      </c>
      <c r="F5406" s="3">
        <v>2766.1028740234401</v>
      </c>
      <c r="G5406" s="3">
        <v>22640.1915270182</v>
      </c>
      <c r="H5406" s="3">
        <v>4212.5522445064098</v>
      </c>
      <c r="I5406" s="3">
        <v>2265.5966634114602</v>
      </c>
      <c r="J5406" s="3">
        <v>2321.55563151042</v>
      </c>
      <c r="K5406" s="3">
        <v>3532.9066666666699</v>
      </c>
      <c r="L5406" s="3">
        <v>21873.358854166701</v>
      </c>
      <c r="M5406" s="3">
        <f t="shared" si="340"/>
        <v>13073.654314738413</v>
      </c>
      <c r="N5406" s="3">
        <f t="shared" si="339"/>
        <v>2.8880208330519963E-2</v>
      </c>
    </row>
    <row r="5407" spans="1:14" x14ac:dyDescent="0.35">
      <c r="A5407" s="10">
        <v>45676.767361111109</v>
      </c>
      <c r="B5407" s="5">
        <f t="shared" si="337"/>
        <v>19</v>
      </c>
      <c r="C5407" s="5">
        <f t="shared" si="338"/>
        <v>6</v>
      </c>
      <c r="D5407" s="3">
        <v>25400.547447916699</v>
      </c>
      <c r="E5407" s="3">
        <v>0</v>
      </c>
      <c r="F5407" s="3">
        <v>2805.4085646972699</v>
      </c>
      <c r="G5407" s="3">
        <v>22595.138883219399</v>
      </c>
      <c r="H5407" s="3">
        <v>4253.7919579338504</v>
      </c>
      <c r="I5407" s="3">
        <v>2265.83400390625</v>
      </c>
      <c r="J5407" s="3">
        <v>2316.82659423828</v>
      </c>
      <c r="K5407" s="3">
        <v>3482.9333333333302</v>
      </c>
      <c r="L5407" s="3">
        <v>21917.629296874999</v>
      </c>
      <c r="M5407" s="3">
        <f t="shared" si="340"/>
        <v>13081.17674079662</v>
      </c>
      <c r="N5407" s="3">
        <f t="shared" si="339"/>
        <v>-1.5182291630480904E-2</v>
      </c>
    </row>
    <row r="5408" spans="1:14" x14ac:dyDescent="0.35">
      <c r="A5408" s="10">
        <v>45676.770833333336</v>
      </c>
      <c r="B5408" s="5">
        <f t="shared" si="337"/>
        <v>19</v>
      </c>
      <c r="C5408" s="5">
        <f t="shared" si="338"/>
        <v>7</v>
      </c>
      <c r="D5408" s="3">
        <v>25401.652395833298</v>
      </c>
      <c r="E5408" s="3">
        <v>0</v>
      </c>
      <c r="F5408" s="3">
        <v>2849.5435609085598</v>
      </c>
      <c r="G5408" s="3">
        <v>22552.108834924798</v>
      </c>
      <c r="H5408" s="3">
        <v>4290.2197147729003</v>
      </c>
      <c r="I5408" s="3">
        <v>2265.3593318684898</v>
      </c>
      <c r="J5408" s="3">
        <v>2310.36793294271</v>
      </c>
      <c r="K5408" s="3">
        <v>3583.9733333333302</v>
      </c>
      <c r="L5408" s="3">
        <v>21817.671171875001</v>
      </c>
      <c r="M5408" s="3">
        <f t="shared" si="340"/>
        <v>12951.724192290898</v>
      </c>
      <c r="N5408" s="3">
        <f t="shared" si="339"/>
        <v>7.8906249655119609E-3</v>
      </c>
    </row>
    <row r="5409" spans="1:14" x14ac:dyDescent="0.35">
      <c r="A5409" s="10">
        <v>45676.774305555555</v>
      </c>
      <c r="B5409" s="5">
        <f t="shared" si="337"/>
        <v>19</v>
      </c>
      <c r="C5409" s="5">
        <f t="shared" si="338"/>
        <v>8</v>
      </c>
      <c r="D5409" s="3">
        <v>25412.825937500002</v>
      </c>
      <c r="E5409" s="3">
        <v>0</v>
      </c>
      <c r="F5409" s="3">
        <v>2887.6573875879399</v>
      </c>
      <c r="G5409" s="3">
        <v>22525.168549912101</v>
      </c>
      <c r="H5409" s="3">
        <v>4328.2235660341803</v>
      </c>
      <c r="I5409" s="3">
        <v>2265.77266520182</v>
      </c>
      <c r="J5409" s="3">
        <v>2311.5043986002602</v>
      </c>
      <c r="K5409" s="3">
        <v>3652.32</v>
      </c>
      <c r="L5409" s="3">
        <v>21760.544192708301</v>
      </c>
      <c r="M5409" s="3">
        <f t="shared" si="340"/>
        <v>12855.043562872041</v>
      </c>
      <c r="N5409" s="3">
        <f t="shared" si="339"/>
        <v>-3.8255208299233345E-2</v>
      </c>
    </row>
    <row r="5410" spans="1:14" x14ac:dyDescent="0.35">
      <c r="A5410" s="10">
        <v>45676.777777777781</v>
      </c>
      <c r="B5410" s="5">
        <f t="shared" si="337"/>
        <v>19</v>
      </c>
      <c r="C5410" s="5">
        <f t="shared" si="338"/>
        <v>9</v>
      </c>
      <c r="D5410" s="3">
        <v>25420.502265625</v>
      </c>
      <c r="E5410" s="3">
        <v>0</v>
      </c>
      <c r="F5410" s="3">
        <v>2960.5061468811</v>
      </c>
      <c r="G5410" s="3">
        <v>22459.9961187439</v>
      </c>
      <c r="H5410" s="3">
        <v>4405.3607894837096</v>
      </c>
      <c r="I5410" s="3">
        <v>2265.4041646321598</v>
      </c>
      <c r="J5410" s="3">
        <v>2320.6981852213498</v>
      </c>
      <c r="K5410" s="3">
        <v>3592.65333333333</v>
      </c>
      <c r="L5410" s="3">
        <v>21827.8295833333</v>
      </c>
      <c r="M5410" s="3">
        <f t="shared" si="340"/>
        <v>12836.366443996081</v>
      </c>
      <c r="N5410" s="3">
        <f t="shared" si="339"/>
        <v>1.9348958372574998E-2</v>
      </c>
    </row>
    <row r="5411" spans="1:14" x14ac:dyDescent="0.35">
      <c r="A5411" s="10">
        <v>45676.78125</v>
      </c>
      <c r="B5411" s="5">
        <f t="shared" si="337"/>
        <v>19</v>
      </c>
      <c r="C5411" s="5">
        <f t="shared" si="338"/>
        <v>10</v>
      </c>
      <c r="D5411" s="3">
        <v>25421.3419791667</v>
      </c>
      <c r="E5411" s="3">
        <v>0</v>
      </c>
      <c r="F5411" s="3">
        <v>3021.49866080729</v>
      </c>
      <c r="G5411" s="3">
        <v>22399.843318359399</v>
      </c>
      <c r="H5411" s="3">
        <v>4468.2623779499299</v>
      </c>
      <c r="I5411" s="3">
        <v>2265.8541587321001</v>
      </c>
      <c r="J5411" s="3">
        <v>2325.0526123046898</v>
      </c>
      <c r="K5411" s="3">
        <v>3670.36</v>
      </c>
      <c r="L5411" s="3">
        <v>21750.97609375</v>
      </c>
      <c r="M5411" s="3">
        <f t="shared" si="340"/>
        <v>12691.806944763281</v>
      </c>
      <c r="N5411" s="3">
        <f t="shared" si="339"/>
        <v>5.8854167000390589E-3</v>
      </c>
    </row>
    <row r="5412" spans="1:14" x14ac:dyDescent="0.35">
      <c r="A5412" s="10">
        <v>45676.784722222219</v>
      </c>
      <c r="B5412" s="5">
        <f t="shared" si="337"/>
        <v>19</v>
      </c>
      <c r="C5412" s="5">
        <f t="shared" si="338"/>
        <v>11</v>
      </c>
      <c r="D5412" s="3">
        <v>25386.727994791701</v>
      </c>
      <c r="E5412" s="3">
        <v>0</v>
      </c>
      <c r="F5412" s="3">
        <v>3054.2711787923199</v>
      </c>
      <c r="G5412" s="3">
        <v>22332.4568159993</v>
      </c>
      <c r="H5412" s="3">
        <v>4505.8042580708398</v>
      </c>
      <c r="I5412" s="3">
        <v>2265.4253312174501</v>
      </c>
      <c r="J5412" s="3">
        <v>2330.5988924153598</v>
      </c>
      <c r="K5412" s="3">
        <v>3570.4</v>
      </c>
      <c r="L5412" s="3">
        <v>21816.575520833299</v>
      </c>
      <c r="M5412" s="3">
        <f t="shared" si="340"/>
        <v>12714.747039129652</v>
      </c>
      <c r="N5412" s="3">
        <f t="shared" si="339"/>
        <v>-0.24752604159948532</v>
      </c>
    </row>
    <row r="5413" spans="1:14" x14ac:dyDescent="0.35">
      <c r="A5413" s="10">
        <v>45676.788194444445</v>
      </c>
      <c r="B5413" s="5">
        <f t="shared" si="337"/>
        <v>19</v>
      </c>
      <c r="C5413" s="5">
        <f t="shared" si="338"/>
        <v>12</v>
      </c>
      <c r="D5413" s="3">
        <v>25354.693046875</v>
      </c>
      <c r="E5413" s="3">
        <v>0</v>
      </c>
      <c r="F5413" s="3">
        <v>3075.2541306152302</v>
      </c>
      <c r="G5413" s="3">
        <v>22279.438916259802</v>
      </c>
      <c r="H5413" s="3">
        <v>4530.168107298</v>
      </c>
      <c r="I5413" s="3">
        <v>2265.7073364257799</v>
      </c>
      <c r="J5413" s="3">
        <v>2323.9532779947899</v>
      </c>
      <c r="K5413" s="3">
        <v>3574.8133333333299</v>
      </c>
      <c r="L5413" s="3">
        <v>21779.880755208302</v>
      </c>
      <c r="M5413" s="3">
        <f t="shared" si="340"/>
        <v>12660.052033489734</v>
      </c>
      <c r="N5413" s="3">
        <f t="shared" si="339"/>
        <v>-1.0416666336823255E-3</v>
      </c>
    </row>
    <row r="5414" spans="1:14" x14ac:dyDescent="0.35">
      <c r="A5414" s="10">
        <v>45676.791666666664</v>
      </c>
      <c r="B5414" s="5">
        <f t="shared" si="337"/>
        <v>20</v>
      </c>
      <c r="C5414" s="5">
        <f t="shared" si="338"/>
        <v>1</v>
      </c>
      <c r="D5414" s="3">
        <v>25294.968359375001</v>
      </c>
      <c r="E5414" s="3">
        <v>0</v>
      </c>
      <c r="F5414" s="3">
        <v>3090.7541592305502</v>
      </c>
      <c r="G5414" s="3">
        <v>22204.214200144499</v>
      </c>
      <c r="H5414" s="3">
        <v>4547.0748471931902</v>
      </c>
      <c r="I5414" s="3">
        <v>2264.7468381754602</v>
      </c>
      <c r="J5414" s="3">
        <v>2251.9201009114599</v>
      </c>
      <c r="K5414" s="3">
        <v>3655.2666666666701</v>
      </c>
      <c r="L5414" s="3">
        <v>21639.622161458301</v>
      </c>
      <c r="M5414" s="3">
        <f t="shared" si="340"/>
        <v>12575.880375178189</v>
      </c>
      <c r="N5414" s="3">
        <f t="shared" si="339"/>
        <v>7.9531250030413503E-2</v>
      </c>
    </row>
    <row r="5415" spans="1:14" x14ac:dyDescent="0.35">
      <c r="A5415" s="10">
        <v>45676.795138888891</v>
      </c>
      <c r="B5415" s="5">
        <f t="shared" si="337"/>
        <v>20</v>
      </c>
      <c r="C5415" s="5">
        <f t="shared" si="338"/>
        <v>2</v>
      </c>
      <c r="D5415" s="3">
        <v>25352.929140625001</v>
      </c>
      <c r="E5415" s="3">
        <v>0</v>
      </c>
      <c r="F5415" s="3">
        <v>3094.9639297993999</v>
      </c>
      <c r="G5415" s="3">
        <v>22257.965210825601</v>
      </c>
      <c r="H5415" s="3">
        <v>4548.7516115810604</v>
      </c>
      <c r="I5415" s="3">
        <v>2264.7554980468699</v>
      </c>
      <c r="J5415" s="3">
        <v>2200.9306355794301</v>
      </c>
      <c r="K5415" s="3">
        <v>3685.86666666667</v>
      </c>
      <c r="L5415" s="3">
        <v>21667.101927083299</v>
      </c>
      <c r="M5415" s="3">
        <f t="shared" si="340"/>
        <v>12652.664181875936</v>
      </c>
      <c r="N5415" s="3">
        <f t="shared" si="339"/>
        <v>-3.9453124965802999E-2</v>
      </c>
    </row>
    <row r="5416" spans="1:14" x14ac:dyDescent="0.35">
      <c r="A5416" s="10">
        <v>45676.798611111109</v>
      </c>
      <c r="B5416" s="5">
        <f t="shared" si="337"/>
        <v>20</v>
      </c>
      <c r="C5416" s="5">
        <f t="shared" si="338"/>
        <v>3</v>
      </c>
      <c r="D5416" s="3">
        <v>25360.021562499998</v>
      </c>
      <c r="E5416" s="3">
        <v>0</v>
      </c>
      <c r="F5416" s="3">
        <v>3114.0932708514201</v>
      </c>
      <c r="G5416" s="3">
        <v>22245.928291648601</v>
      </c>
      <c r="H5416" s="3">
        <v>4567.9518107134199</v>
      </c>
      <c r="I5416" s="3">
        <v>2264.5380037434902</v>
      </c>
      <c r="J5416" s="3">
        <v>2202.7655297851602</v>
      </c>
      <c r="K5416" s="3">
        <v>3721.6</v>
      </c>
      <c r="L5416" s="3">
        <v>21638.364765625</v>
      </c>
      <c r="M5416" s="3">
        <f t="shared" si="340"/>
        <v>12603.109421382929</v>
      </c>
      <c r="N5416" s="3">
        <f t="shared" si="339"/>
        <v>5.6796875000145519E-2</v>
      </c>
    </row>
    <row r="5417" spans="1:14" x14ac:dyDescent="0.35">
      <c r="A5417" s="10">
        <v>45676.802083333336</v>
      </c>
      <c r="B5417" s="5">
        <f t="shared" si="337"/>
        <v>20</v>
      </c>
      <c r="C5417" s="5">
        <f t="shared" si="338"/>
        <v>4</v>
      </c>
      <c r="D5417" s="3">
        <v>25330.479765625001</v>
      </c>
      <c r="E5417" s="3">
        <v>0</v>
      </c>
      <c r="F5417" s="3">
        <v>3150.6211042299601</v>
      </c>
      <c r="G5417" s="3">
        <v>22179.858661394999</v>
      </c>
      <c r="H5417" s="3">
        <v>4605.3627960324102</v>
      </c>
      <c r="I5417" s="3">
        <v>2264.4983327229802</v>
      </c>
      <c r="J5417" s="3">
        <v>2201.0379915364601</v>
      </c>
      <c r="K5417" s="3">
        <v>3571.2533333333299</v>
      </c>
      <c r="L5417" s="3">
        <v>21759.218177083301</v>
      </c>
      <c r="M5417" s="3">
        <f t="shared" si="340"/>
        <v>12688.31905679145</v>
      </c>
      <c r="N5417" s="3">
        <f t="shared" si="339"/>
        <v>8.2552083695190959E-3</v>
      </c>
    </row>
    <row r="5418" spans="1:14" x14ac:dyDescent="0.35">
      <c r="A5418" s="10">
        <v>45676.805555555555</v>
      </c>
      <c r="B5418" s="5">
        <f t="shared" si="337"/>
        <v>20</v>
      </c>
      <c r="C5418" s="5">
        <f t="shared" si="338"/>
        <v>5</v>
      </c>
      <c r="D5418" s="3">
        <v>25246.397317708299</v>
      </c>
      <c r="E5418" s="3">
        <v>0</v>
      </c>
      <c r="F5418" s="3">
        <v>3157.2188272298199</v>
      </c>
      <c r="G5418" s="3">
        <v>22089.178490478502</v>
      </c>
      <c r="H5418" s="3">
        <v>4610.1266942276397</v>
      </c>
      <c r="I5418" s="3">
        <v>2265.4800056966101</v>
      </c>
      <c r="J5418" s="3">
        <v>2226.0615120442699</v>
      </c>
      <c r="K5418" s="3">
        <v>3700.28</v>
      </c>
      <c r="L5418" s="3">
        <v>21546.143151041699</v>
      </c>
      <c r="M5418" s="3">
        <f t="shared" si="340"/>
        <v>12444.474939073181</v>
      </c>
      <c r="N5418" s="3">
        <f t="shared" si="339"/>
        <v>-2.5833333398622926E-2</v>
      </c>
    </row>
    <row r="5419" spans="1:14" x14ac:dyDescent="0.35">
      <c r="A5419" s="10">
        <v>45676.809027777781</v>
      </c>
      <c r="B5419" s="5">
        <f t="shared" si="337"/>
        <v>20</v>
      </c>
      <c r="C5419" s="5">
        <f t="shared" si="338"/>
        <v>6</v>
      </c>
      <c r="D5419" s="3">
        <v>25203.423046874999</v>
      </c>
      <c r="E5419" s="3">
        <v>0</v>
      </c>
      <c r="F5419" s="3">
        <v>3141.3934094238298</v>
      </c>
      <c r="G5419" s="3">
        <v>22062.0296374512</v>
      </c>
      <c r="H5419" s="3">
        <v>4592.5672595121596</v>
      </c>
      <c r="I5419" s="3">
        <v>2265.5773234049502</v>
      </c>
      <c r="J5419" s="3">
        <v>2230.0398242187498</v>
      </c>
      <c r="K5419" s="3">
        <v>3747.3733333333298</v>
      </c>
      <c r="L5419" s="3">
        <v>21456.021093750001</v>
      </c>
      <c r="M5419" s="3">
        <f t="shared" si="340"/>
        <v>12367.836686614144</v>
      </c>
      <c r="N5419" s="3">
        <f t="shared" si="339"/>
        <v>2.8619791668461403E-2</v>
      </c>
    </row>
    <row r="5420" spans="1:14" x14ac:dyDescent="0.35">
      <c r="A5420" s="10">
        <v>45676.8125</v>
      </c>
      <c r="B5420" s="5">
        <f t="shared" si="337"/>
        <v>20</v>
      </c>
      <c r="C5420" s="5">
        <f t="shared" si="338"/>
        <v>7</v>
      </c>
      <c r="D5420" s="3">
        <v>25194.008828124999</v>
      </c>
      <c r="E5420" s="3">
        <v>0</v>
      </c>
      <c r="F5420" s="3">
        <v>3186.2049959309902</v>
      </c>
      <c r="G5420" s="3">
        <v>22007.803832194</v>
      </c>
      <c r="H5420" s="3">
        <v>4637.6377167466499</v>
      </c>
      <c r="I5420" s="3">
        <v>2265.2333317057301</v>
      </c>
      <c r="J5420" s="3">
        <v>2245.0938452148398</v>
      </c>
      <c r="K5420" s="3">
        <v>3764.5466666666698</v>
      </c>
      <c r="L5420" s="3">
        <v>21429.483723958299</v>
      </c>
      <c r="M5420" s="3">
        <f t="shared" si="340"/>
        <v>12281.518830291079</v>
      </c>
      <c r="N5420" s="3">
        <f t="shared" si="339"/>
        <v>-2.156249996914994E-2</v>
      </c>
    </row>
    <row r="5421" spans="1:14" x14ac:dyDescent="0.35">
      <c r="A5421" s="10">
        <v>45676.815972222219</v>
      </c>
      <c r="B5421" s="5">
        <f t="shared" si="337"/>
        <v>20</v>
      </c>
      <c r="C5421" s="5">
        <f t="shared" si="338"/>
        <v>8</v>
      </c>
      <c r="D5421" s="3">
        <v>25179.99953125</v>
      </c>
      <c r="E5421" s="3">
        <v>0</v>
      </c>
      <c r="F5421" s="3">
        <v>3224.87418896484</v>
      </c>
      <c r="G5421" s="3">
        <v>21955.125342285199</v>
      </c>
      <c r="H5421" s="3">
        <v>4675.01281881248</v>
      </c>
      <c r="I5421" s="3">
        <v>2265.9120084635401</v>
      </c>
      <c r="J5421" s="3">
        <v>2251.7434391276001</v>
      </c>
      <c r="K5421" s="3">
        <v>3808.2533333333299</v>
      </c>
      <c r="L5421" s="3">
        <v>21371.725520833301</v>
      </c>
      <c r="M5421" s="3">
        <f t="shared" si="340"/>
        <v>12179.057254429681</v>
      </c>
      <c r="N5421" s="3">
        <f t="shared" si="339"/>
        <v>2.0677083368354943E-2</v>
      </c>
    </row>
    <row r="5422" spans="1:14" x14ac:dyDescent="0.35">
      <c r="A5422" s="10">
        <v>45676.819444444445</v>
      </c>
      <c r="B5422" s="5">
        <f t="shared" si="337"/>
        <v>20</v>
      </c>
      <c r="C5422" s="5">
        <f t="shared" si="338"/>
        <v>9</v>
      </c>
      <c r="D5422" s="3">
        <v>25152.020130208301</v>
      </c>
      <c r="E5422" s="3">
        <v>0</v>
      </c>
      <c r="F5422" s="3">
        <v>3240.2876546724801</v>
      </c>
      <c r="G5422" s="3">
        <v>21911.7324755359</v>
      </c>
      <c r="H5422" s="3">
        <v>4690.78528726881</v>
      </c>
      <c r="I5422" s="3">
        <v>2265.4259936523399</v>
      </c>
      <c r="J5422" s="3">
        <v>2257.4569213867198</v>
      </c>
      <c r="K5422" s="3">
        <v>3933.17333333333</v>
      </c>
      <c r="L5422" s="3">
        <v>21218.840963541701</v>
      </c>
      <c r="M5422" s="3">
        <f t="shared" si="340"/>
        <v>12005.172761233833</v>
      </c>
      <c r="N5422" s="3">
        <f t="shared" si="339"/>
        <v>5.8333332708571106E-3</v>
      </c>
    </row>
    <row r="5423" spans="1:14" x14ac:dyDescent="0.35">
      <c r="A5423" s="10">
        <v>45676.822916666664</v>
      </c>
      <c r="B5423" s="5">
        <f t="shared" si="337"/>
        <v>20</v>
      </c>
      <c r="C5423" s="5">
        <f t="shared" si="338"/>
        <v>10</v>
      </c>
      <c r="D5423" s="3">
        <v>25120.820989583299</v>
      </c>
      <c r="E5423" s="3">
        <v>0</v>
      </c>
      <c r="F5423" s="3">
        <v>3233.1764171659001</v>
      </c>
      <c r="G5423" s="3">
        <v>21887.644572417401</v>
      </c>
      <c r="H5423" s="3">
        <v>4682.5553968581498</v>
      </c>
      <c r="I5423" s="3">
        <v>2265.6873372395798</v>
      </c>
      <c r="J5423" s="3">
        <v>2254.8975651041701</v>
      </c>
      <c r="K5423" s="3">
        <v>4021.7466666666701</v>
      </c>
      <c r="L5423" s="3">
        <v>21099.039140624998</v>
      </c>
      <c r="M5423" s="3">
        <f t="shared" si="340"/>
        <v>11895.898841423095</v>
      </c>
      <c r="N5423" s="3">
        <f t="shared" si="339"/>
        <v>3.5182291630917462E-2</v>
      </c>
    </row>
    <row r="5424" spans="1:14" x14ac:dyDescent="0.35">
      <c r="A5424" s="10">
        <v>45676.826388888891</v>
      </c>
      <c r="B5424" s="5">
        <f t="shared" si="337"/>
        <v>20</v>
      </c>
      <c r="C5424" s="5">
        <f t="shared" si="338"/>
        <v>11</v>
      </c>
      <c r="D5424" s="3">
        <v>25103.341406250001</v>
      </c>
      <c r="E5424" s="3">
        <v>0</v>
      </c>
      <c r="F5424" s="3">
        <v>3210.9768580118798</v>
      </c>
      <c r="G5424" s="3">
        <v>21892.3645482381</v>
      </c>
      <c r="H5424" s="3">
        <v>4662.8694747189402</v>
      </c>
      <c r="I5424" s="3">
        <v>2265.79533121745</v>
      </c>
      <c r="J5424" s="3">
        <v>2270.9757267252598</v>
      </c>
      <c r="K5424" s="3">
        <v>4120.0666666666702</v>
      </c>
      <c r="L5424" s="3">
        <v>20983.331354166701</v>
      </c>
      <c r="M5424" s="3">
        <f t="shared" si="340"/>
        <v>11783.69082150505</v>
      </c>
      <c r="N5424" s="3">
        <f t="shared" si="339"/>
        <v>-5.6614583369082538E-2</v>
      </c>
    </row>
    <row r="5425" spans="1:14" x14ac:dyDescent="0.35">
      <c r="A5425" s="10">
        <v>45676.829861111109</v>
      </c>
      <c r="B5425" s="5">
        <f t="shared" si="337"/>
        <v>20</v>
      </c>
      <c r="C5425" s="5">
        <f t="shared" si="338"/>
        <v>12</v>
      </c>
      <c r="D5425" s="3">
        <v>25055.1756510417</v>
      </c>
      <c r="E5425" s="3">
        <v>0</v>
      </c>
      <c r="F5425" s="3">
        <v>3176.3293749999998</v>
      </c>
      <c r="G5425" s="3">
        <v>21878.846276041699</v>
      </c>
      <c r="H5425" s="3">
        <v>4628.5354864760502</v>
      </c>
      <c r="I5425" s="3">
        <v>2265.43333658854</v>
      </c>
      <c r="J5425" s="3">
        <v>2294.4945092773401</v>
      </c>
      <c r="K5425" s="3">
        <v>3953.5066666666698</v>
      </c>
      <c r="L5425" s="3">
        <v>21101.64078125</v>
      </c>
      <c r="M5425" s="3">
        <f t="shared" si="340"/>
        <v>11913.177448908073</v>
      </c>
      <c r="N5425" s="3">
        <f t="shared" si="339"/>
        <v>2.8203125028085196E-2</v>
      </c>
    </row>
    <row r="5426" spans="1:14" x14ac:dyDescent="0.35">
      <c r="A5426" s="10">
        <v>45676.833333333336</v>
      </c>
      <c r="B5426" s="5">
        <f t="shared" si="337"/>
        <v>21</v>
      </c>
      <c r="C5426" s="5">
        <f t="shared" si="338"/>
        <v>1</v>
      </c>
      <c r="D5426" s="3">
        <v>25027.449765624999</v>
      </c>
      <c r="E5426" s="3">
        <v>0</v>
      </c>
      <c r="F5426" s="3">
        <v>3183.9904096679702</v>
      </c>
      <c r="G5426" s="3">
        <v>21843.459355956998</v>
      </c>
      <c r="H5426" s="3">
        <v>4636.9194179895203</v>
      </c>
      <c r="I5426" s="3">
        <v>2265.9503368733699</v>
      </c>
      <c r="J5426" s="3">
        <v>2411.7776782226601</v>
      </c>
      <c r="K5426" s="3">
        <v>3653.92</v>
      </c>
      <c r="L5426" s="3">
        <v>21373.581302083301</v>
      </c>
      <c r="M5426" s="3">
        <f t="shared" si="340"/>
        <v>12058.933868997752</v>
      </c>
      <c r="N5426" s="3">
        <f t="shared" si="339"/>
        <v>-5.1536458304326516E-2</v>
      </c>
    </row>
    <row r="5427" spans="1:14" x14ac:dyDescent="0.35">
      <c r="A5427" s="10">
        <v>45676.836805555555</v>
      </c>
      <c r="B5427" s="5">
        <f t="shared" si="337"/>
        <v>21</v>
      </c>
      <c r="C5427" s="5">
        <f t="shared" si="338"/>
        <v>2</v>
      </c>
      <c r="D5427" s="3">
        <v>24974.118515624999</v>
      </c>
      <c r="E5427" s="3">
        <v>0</v>
      </c>
      <c r="F5427" s="3">
        <v>3199.9649382324201</v>
      </c>
      <c r="G5427" s="3">
        <v>21774.153577392601</v>
      </c>
      <c r="H5427" s="3">
        <v>4650.0701669875298</v>
      </c>
      <c r="I5427" s="3">
        <v>2265.55800032552</v>
      </c>
      <c r="J5427" s="3">
        <v>2491.0474414062501</v>
      </c>
      <c r="K5427" s="3">
        <v>3645.1866666666701</v>
      </c>
      <c r="L5427" s="3">
        <v>21328.895260416699</v>
      </c>
      <c r="M5427" s="3">
        <f t="shared" si="340"/>
        <v>11922.219651697398</v>
      </c>
      <c r="N5427" s="3">
        <f t="shared" si="339"/>
        <v>3.6588541632227134E-2</v>
      </c>
    </row>
    <row r="5428" spans="1:14" x14ac:dyDescent="0.35">
      <c r="A5428" s="10">
        <v>45676.840277777781</v>
      </c>
      <c r="B5428" s="5">
        <f t="shared" si="337"/>
        <v>21</v>
      </c>
      <c r="C5428" s="5">
        <f t="shared" si="338"/>
        <v>3</v>
      </c>
      <c r="D5428" s="3">
        <v>24936.356510416699</v>
      </c>
      <c r="E5428" s="3">
        <v>0</v>
      </c>
      <c r="F5428" s="3">
        <v>3218.32715559896</v>
      </c>
      <c r="G5428" s="3">
        <v>21718.0293548177</v>
      </c>
      <c r="H5428" s="3">
        <v>4669.7525397938598</v>
      </c>
      <c r="I5428" s="3">
        <v>2266.0193318684901</v>
      </c>
      <c r="J5428" s="3">
        <v>2495.1214192708298</v>
      </c>
      <c r="K5428" s="3">
        <v>3625.30666666667</v>
      </c>
      <c r="L5428" s="3">
        <v>21311.115312499998</v>
      </c>
      <c r="M5428" s="3">
        <f t="shared" si="340"/>
        <v>11880.222021566819</v>
      </c>
      <c r="N5428" s="3">
        <f t="shared" si="339"/>
        <v>-6.5468749970023055E-2</v>
      </c>
    </row>
    <row r="5429" spans="1:14" x14ac:dyDescent="0.35">
      <c r="A5429" s="10">
        <v>45676.84375</v>
      </c>
      <c r="B5429" s="5">
        <f t="shared" si="337"/>
        <v>21</v>
      </c>
      <c r="C5429" s="5">
        <f t="shared" si="338"/>
        <v>4</v>
      </c>
      <c r="D5429" s="3">
        <v>24917.639713541699</v>
      </c>
      <c r="E5429" s="3">
        <v>0</v>
      </c>
      <c r="F5429" s="3">
        <v>3236.8076760966001</v>
      </c>
      <c r="G5429" s="3">
        <v>21680.8320374451</v>
      </c>
      <c r="H5429" s="3">
        <v>4688.3333210847604</v>
      </c>
      <c r="I5429" s="3">
        <v>2265.5513330078102</v>
      </c>
      <c r="J5429" s="3">
        <v>2506.4178971354199</v>
      </c>
      <c r="K5429" s="3">
        <v>3656.76</v>
      </c>
      <c r="L5429" s="3">
        <v>21260.89890625</v>
      </c>
      <c r="M5429" s="3">
        <f t="shared" si="340"/>
        <v>11800.596355022011</v>
      </c>
      <c r="N5429" s="3">
        <f t="shared" si="339"/>
        <v>-1.9192708303307882E-2</v>
      </c>
    </row>
    <row r="5430" spans="1:14" x14ac:dyDescent="0.35">
      <c r="A5430" s="10">
        <v>45676.847222222219</v>
      </c>
      <c r="B5430" s="5">
        <f t="shared" si="337"/>
        <v>21</v>
      </c>
      <c r="C5430" s="5">
        <f t="shared" si="338"/>
        <v>5</v>
      </c>
      <c r="D5430" s="3">
        <v>24878.611744791699</v>
      </c>
      <c r="E5430" s="3">
        <v>0</v>
      </c>
      <c r="F5430" s="3">
        <v>3281.5624129333501</v>
      </c>
      <c r="G5430" s="3">
        <v>21597.049331858299</v>
      </c>
      <c r="H5430" s="3">
        <v>4733.1812347327304</v>
      </c>
      <c r="I5430" s="3">
        <v>2265.9080094401002</v>
      </c>
      <c r="J5430" s="3">
        <v>2500.1071866861998</v>
      </c>
      <c r="K5430" s="3">
        <v>3663.17333333333</v>
      </c>
      <c r="L5430" s="3">
        <v>21215.2831770833</v>
      </c>
      <c r="M5430" s="3">
        <f t="shared" si="340"/>
        <v>11716.086746224271</v>
      </c>
      <c r="N5430" s="3">
        <f t="shared" si="339"/>
        <v>0.15523437506999471</v>
      </c>
    </row>
    <row r="5431" spans="1:14" x14ac:dyDescent="0.35">
      <c r="A5431" s="10">
        <v>45676.850694444445</v>
      </c>
      <c r="B5431" s="5">
        <f t="shared" si="337"/>
        <v>21</v>
      </c>
      <c r="C5431" s="5">
        <f t="shared" si="338"/>
        <v>6</v>
      </c>
      <c r="D5431" s="3">
        <v>24866.747005208301</v>
      </c>
      <c r="E5431" s="3">
        <v>0</v>
      </c>
      <c r="F5431" s="3">
        <v>3300.5391453450502</v>
      </c>
      <c r="G5431" s="3">
        <v>21566.207859863302</v>
      </c>
      <c r="H5431" s="3">
        <v>4751.2751716774801</v>
      </c>
      <c r="I5431" s="3">
        <v>2265.841328125</v>
      </c>
      <c r="J5431" s="3">
        <v>2501.0665234375001</v>
      </c>
      <c r="K5431" s="3">
        <v>3842.5466666666698</v>
      </c>
      <c r="L5431" s="3">
        <v>21024.2517708333</v>
      </c>
      <c r="M5431" s="3">
        <f t="shared" si="340"/>
        <v>11506.068747593319</v>
      </c>
      <c r="N5431" s="3">
        <f t="shared" si="339"/>
        <v>-5.1432291667879326E-2</v>
      </c>
    </row>
    <row r="5432" spans="1:14" x14ac:dyDescent="0.35">
      <c r="A5432" s="10">
        <v>45676.854166666664</v>
      </c>
      <c r="B5432" s="5">
        <f t="shared" si="337"/>
        <v>21</v>
      </c>
      <c r="C5432" s="5">
        <f t="shared" si="338"/>
        <v>7</v>
      </c>
      <c r="D5432" s="3">
        <v>24811.995364583301</v>
      </c>
      <c r="E5432" s="3">
        <v>0</v>
      </c>
      <c r="F5432" s="3">
        <v>3299.0060652669299</v>
      </c>
      <c r="G5432" s="3">
        <v>21512.989299316399</v>
      </c>
      <c r="H5432" s="3">
        <v>4751.24311832481</v>
      </c>
      <c r="I5432" s="3">
        <v>2265.6996630859398</v>
      </c>
      <c r="J5432" s="3">
        <v>2510.8426326497402</v>
      </c>
      <c r="K5432" s="3">
        <v>3930.2266666666701</v>
      </c>
      <c r="L5432" s="3">
        <v>20881.728984375</v>
      </c>
      <c r="M5432" s="3">
        <f t="shared" si="340"/>
        <v>11353.94357031451</v>
      </c>
      <c r="N5432" s="3">
        <f t="shared" si="339"/>
        <v>3.9713541631499538E-2</v>
      </c>
    </row>
    <row r="5433" spans="1:14" x14ac:dyDescent="0.35">
      <c r="A5433" s="10">
        <v>45676.857638888891</v>
      </c>
      <c r="B5433" s="5">
        <f t="shared" si="337"/>
        <v>21</v>
      </c>
      <c r="C5433" s="5">
        <f t="shared" si="338"/>
        <v>8</v>
      </c>
      <c r="D5433" s="3">
        <v>24756.690703125001</v>
      </c>
      <c r="E5433" s="3">
        <v>0</v>
      </c>
      <c r="F5433" s="3">
        <v>3270.7092626139302</v>
      </c>
      <c r="G5433" s="3">
        <v>21485.981440511099</v>
      </c>
      <c r="H5433" s="3">
        <v>4725.7603698059702</v>
      </c>
      <c r="I5433" s="3">
        <v>2266.1479964192699</v>
      </c>
      <c r="J5433" s="3">
        <v>2522.1688867187499</v>
      </c>
      <c r="K5433" s="3">
        <v>4012.30666666667</v>
      </c>
      <c r="L5433" s="3">
        <v>20744.401067708299</v>
      </c>
      <c r="M5433" s="3">
        <f t="shared" si="340"/>
        <v>11230.32381476431</v>
      </c>
      <c r="N5433" s="3">
        <f t="shared" si="339"/>
        <v>-1.7031249968567863E-2</v>
      </c>
    </row>
    <row r="5434" spans="1:14" x14ac:dyDescent="0.35">
      <c r="A5434" s="10">
        <v>45676.861111111109</v>
      </c>
      <c r="B5434" s="5">
        <f t="shared" si="337"/>
        <v>21</v>
      </c>
      <c r="C5434" s="5">
        <f t="shared" si="338"/>
        <v>9</v>
      </c>
      <c r="D5434" s="3">
        <v>24698.4360416667</v>
      </c>
      <c r="E5434" s="3">
        <v>0</v>
      </c>
      <c r="F5434" s="3">
        <v>3235.1122042643201</v>
      </c>
      <c r="G5434" s="3">
        <v>21463.323837402299</v>
      </c>
      <c r="H5434" s="3">
        <v>4691.1440794540003</v>
      </c>
      <c r="I5434" s="3">
        <v>2265.6739965820302</v>
      </c>
      <c r="J5434" s="3">
        <v>2524.6741870117198</v>
      </c>
      <c r="K5434" s="3">
        <v>4010.28</v>
      </c>
      <c r="L5434" s="3">
        <v>20688.113489583298</v>
      </c>
      <c r="M5434" s="3">
        <f t="shared" si="340"/>
        <v>11206.621226535548</v>
      </c>
      <c r="N5434" s="3">
        <f t="shared" si="339"/>
        <v>4.2552083403279539E-2</v>
      </c>
    </row>
    <row r="5435" spans="1:14" x14ac:dyDescent="0.35">
      <c r="A5435" s="10">
        <v>45676.864583333336</v>
      </c>
      <c r="B5435" s="5">
        <f t="shared" si="337"/>
        <v>21</v>
      </c>
      <c r="C5435" s="5">
        <f t="shared" si="338"/>
        <v>10</v>
      </c>
      <c r="D5435" s="3">
        <v>24654.5233072917</v>
      </c>
      <c r="E5435" s="3">
        <v>0</v>
      </c>
      <c r="F5435" s="3">
        <v>3180.8917560831701</v>
      </c>
      <c r="G5435" s="3">
        <v>21473.631551208498</v>
      </c>
      <c r="H5435" s="3">
        <v>4632.8715861596002</v>
      </c>
      <c r="I5435" s="3">
        <v>2265.9340055338498</v>
      </c>
      <c r="J5435" s="3">
        <v>2524.8579581705699</v>
      </c>
      <c r="K5435" s="3">
        <v>4085.65333333333</v>
      </c>
      <c r="L5435" s="3">
        <v>20568.850703125001</v>
      </c>
      <c r="M5435" s="3">
        <f t="shared" si="340"/>
        <v>11145.18715326098</v>
      </c>
      <c r="N5435" s="3">
        <f t="shared" si="339"/>
        <v>1.927083336704527E-2</v>
      </c>
    </row>
    <row r="5436" spans="1:14" x14ac:dyDescent="0.35">
      <c r="A5436" s="10">
        <v>45676.868055555555</v>
      </c>
      <c r="B5436" s="5">
        <f t="shared" si="337"/>
        <v>21</v>
      </c>
      <c r="C5436" s="5">
        <f t="shared" si="338"/>
        <v>11</v>
      </c>
      <c r="D5436" s="3">
        <v>24601.806718749998</v>
      </c>
      <c r="E5436" s="3">
        <v>0</v>
      </c>
      <c r="F5436" s="3">
        <v>3131.4586430867498</v>
      </c>
      <c r="G5436" s="3">
        <v>21470.348075663202</v>
      </c>
      <c r="H5436" s="3">
        <v>4586.1563015477896</v>
      </c>
      <c r="I5436" s="3">
        <v>2266.0200048828101</v>
      </c>
      <c r="J5436" s="3">
        <v>2508.3919026692702</v>
      </c>
      <c r="K5436" s="3">
        <v>4185.1866666666701</v>
      </c>
      <c r="L5436" s="3">
        <v>20416.633229166699</v>
      </c>
      <c r="M5436" s="3">
        <f t="shared" si="340"/>
        <v>11056.065020066828</v>
      </c>
      <c r="N5436" s="3">
        <f t="shared" si="339"/>
        <v>-1.3177083368645981E-2</v>
      </c>
    </row>
    <row r="5437" spans="1:14" x14ac:dyDescent="0.35">
      <c r="A5437" s="10">
        <v>45676.871527777781</v>
      </c>
      <c r="B5437" s="5">
        <f t="shared" si="337"/>
        <v>21</v>
      </c>
      <c r="C5437" s="5">
        <f t="shared" si="338"/>
        <v>12</v>
      </c>
      <c r="D5437" s="3">
        <v>24559.149765624999</v>
      </c>
      <c r="E5437" s="3">
        <v>0</v>
      </c>
      <c r="F5437" s="3">
        <v>3100.2514471028599</v>
      </c>
      <c r="G5437" s="3">
        <v>21458.8983185221</v>
      </c>
      <c r="H5437" s="3">
        <v>4557.2371005136702</v>
      </c>
      <c r="I5437" s="3">
        <v>2265.8128403727201</v>
      </c>
      <c r="J5437" s="3">
        <v>2481.5412548828099</v>
      </c>
      <c r="K5437" s="3">
        <v>4201.24</v>
      </c>
      <c r="L5437" s="3">
        <v>20357.844296874999</v>
      </c>
      <c r="M5437" s="3">
        <f t="shared" si="340"/>
        <v>11053.253101105798</v>
      </c>
      <c r="N5437" s="3">
        <f t="shared" si="339"/>
        <v>6.5468750002764864E-2</v>
      </c>
    </row>
    <row r="5438" spans="1:14" x14ac:dyDescent="0.35">
      <c r="A5438" s="10">
        <v>45676.875</v>
      </c>
      <c r="B5438" s="5">
        <f t="shared" si="337"/>
        <v>22</v>
      </c>
      <c r="C5438" s="5">
        <f t="shared" si="338"/>
        <v>1</v>
      </c>
      <c r="D5438" s="3">
        <v>24570.539947916699</v>
      </c>
      <c r="E5438" s="3">
        <v>0</v>
      </c>
      <c r="F5438" s="3">
        <v>3084.1217987467398</v>
      </c>
      <c r="G5438" s="3">
        <v>21486.418149169898</v>
      </c>
      <c r="H5438" s="3">
        <v>4544.0996760903499</v>
      </c>
      <c r="I5438" s="3">
        <v>2266.1470033772798</v>
      </c>
      <c r="J5438" s="3">
        <v>2407.4321972656198</v>
      </c>
      <c r="K5438" s="3">
        <v>3940.5733333333301</v>
      </c>
      <c r="L5438" s="3">
        <v>20629.909947916702</v>
      </c>
      <c r="M5438" s="3">
        <f t="shared" si="340"/>
        <v>11412.231071183451</v>
      </c>
      <c r="N5438" s="3">
        <f t="shared" si="339"/>
        <v>5.666666666729725E-2</v>
      </c>
    </row>
    <row r="5439" spans="1:14" x14ac:dyDescent="0.35">
      <c r="A5439" s="10">
        <v>45676.878472222219</v>
      </c>
      <c r="B5439" s="5">
        <f t="shared" si="337"/>
        <v>22</v>
      </c>
      <c r="C5439" s="5">
        <f t="shared" si="338"/>
        <v>2</v>
      </c>
      <c r="D5439" s="3">
        <v>24477.72625</v>
      </c>
      <c r="E5439" s="3">
        <v>0</v>
      </c>
      <c r="F5439" s="3">
        <v>3065.3617203775998</v>
      </c>
      <c r="G5439" s="3">
        <v>21412.364529622399</v>
      </c>
      <c r="H5439" s="3">
        <v>4499.8546524659296</v>
      </c>
      <c r="I5439" s="3">
        <v>2265.8013289388</v>
      </c>
      <c r="J5439" s="3">
        <v>2333.2433634440099</v>
      </c>
      <c r="K5439" s="3">
        <v>4034.4666666666699</v>
      </c>
      <c r="L5439" s="3">
        <v>20443.238671874999</v>
      </c>
      <c r="M5439" s="3">
        <f t="shared" si="340"/>
        <v>11344.33932702626</v>
      </c>
      <c r="N5439" s="3">
        <f t="shared" si="339"/>
        <v>2.0911458330374444E-2</v>
      </c>
    </row>
    <row r="5440" spans="1:14" x14ac:dyDescent="0.35">
      <c r="A5440" s="10">
        <v>45676.881944444445</v>
      </c>
      <c r="B5440" s="5">
        <f t="shared" si="337"/>
        <v>22</v>
      </c>
      <c r="C5440" s="5">
        <f t="shared" si="338"/>
        <v>3</v>
      </c>
      <c r="D5440" s="3">
        <v>24406.6448697917</v>
      </c>
      <c r="E5440" s="3">
        <v>0</v>
      </c>
      <c r="F5440" s="3">
        <v>3016.95692260742</v>
      </c>
      <c r="G5440" s="3">
        <v>21389.6879471842</v>
      </c>
      <c r="H5440" s="3">
        <v>4456.07129114299</v>
      </c>
      <c r="I5440" s="3">
        <v>2266.1051656087202</v>
      </c>
      <c r="J5440" s="3">
        <v>2304.7804833984401</v>
      </c>
      <c r="K5440" s="3">
        <v>4121.5600000000004</v>
      </c>
      <c r="L5440" s="3">
        <v>20285.065520833301</v>
      </c>
      <c r="M5440" s="3">
        <f t="shared" si="340"/>
        <v>11258.108580683151</v>
      </c>
      <c r="N5440" s="3">
        <f t="shared" si="339"/>
        <v>1.934895839804085E-2</v>
      </c>
    </row>
    <row r="5441" spans="1:14" x14ac:dyDescent="0.35">
      <c r="A5441" s="10">
        <v>45676.885416666664</v>
      </c>
      <c r="B5441" s="5">
        <f t="shared" si="337"/>
        <v>22</v>
      </c>
      <c r="C5441" s="5">
        <f t="shared" si="338"/>
        <v>4</v>
      </c>
      <c r="D5441" s="3">
        <v>24372.794713541702</v>
      </c>
      <c r="E5441" s="3">
        <v>0</v>
      </c>
      <c r="F5441" s="3">
        <v>2967.1691738100399</v>
      </c>
      <c r="G5441" s="3">
        <v>21405.625539731602</v>
      </c>
      <c r="H5441" s="3">
        <v>4406.7668130227503</v>
      </c>
      <c r="I5441" s="3">
        <v>2266.1928299967399</v>
      </c>
      <c r="J5441" s="3">
        <v>2286.73692220052</v>
      </c>
      <c r="K5441" s="3">
        <v>4120.3599999999997</v>
      </c>
      <c r="L5441" s="3">
        <v>20252.436302083301</v>
      </c>
      <c r="M5441" s="3">
        <f t="shared" si="340"/>
        <v>11292.73973686329</v>
      </c>
      <c r="N5441" s="3">
        <f t="shared" si="339"/>
        <v>-1.5885415996308438E-3</v>
      </c>
    </row>
    <row r="5442" spans="1:14" x14ac:dyDescent="0.35">
      <c r="A5442" s="10">
        <v>45676.888888888891</v>
      </c>
      <c r="B5442" s="5">
        <f t="shared" si="337"/>
        <v>22</v>
      </c>
      <c r="C5442" s="5">
        <f t="shared" si="338"/>
        <v>5</v>
      </c>
      <c r="D5442" s="3">
        <v>24339.9436458333</v>
      </c>
      <c r="E5442" s="3">
        <v>0</v>
      </c>
      <c r="F5442" s="3">
        <v>2906.1160374655001</v>
      </c>
      <c r="G5442" s="3">
        <v>21433.827608367799</v>
      </c>
      <c r="H5442" s="3">
        <v>4347.7704745350802</v>
      </c>
      <c r="I5442" s="3">
        <v>2266.44933024089</v>
      </c>
      <c r="J5442" s="3">
        <v>2285.0103515625001</v>
      </c>
      <c r="K5442" s="3">
        <v>4154.1466666666702</v>
      </c>
      <c r="L5442" s="3">
        <v>20185.80453125</v>
      </c>
      <c r="M5442" s="3">
        <f t="shared" si="340"/>
        <v>11286.57437491153</v>
      </c>
      <c r="N5442" s="3">
        <f t="shared" si="339"/>
        <v>-7.5520833706832491E-3</v>
      </c>
    </row>
    <row r="5443" spans="1:14" x14ac:dyDescent="0.35">
      <c r="A5443" s="10">
        <v>45676.892361111109</v>
      </c>
      <c r="B5443" s="5">
        <f t="shared" ref="B5443:B5506" si="341">1+HOUR(A5443)</f>
        <v>22</v>
      </c>
      <c r="C5443" s="5">
        <f t="shared" ref="C5443:C5506" si="342">1+MINUTE(A5443)/5</f>
        <v>6</v>
      </c>
      <c r="D5443" s="3">
        <v>24269.402734374999</v>
      </c>
      <c r="E5443" s="3">
        <v>0</v>
      </c>
      <c r="F5443" s="3">
        <v>2868.7285428443301</v>
      </c>
      <c r="G5443" s="3">
        <v>21400.674191530699</v>
      </c>
      <c r="H5443" s="3">
        <v>4310.7738451660898</v>
      </c>
      <c r="I5443" s="3">
        <v>2266.6553369140602</v>
      </c>
      <c r="J5443" s="3">
        <v>2278.0892268880202</v>
      </c>
      <c r="K5443" s="3">
        <v>4254.76</v>
      </c>
      <c r="L5443" s="3">
        <v>20014.638749999998</v>
      </c>
      <c r="M5443" s="3">
        <f t="shared" si="340"/>
        <v>11159.120341031829</v>
      </c>
      <c r="N5443" s="3">
        <f t="shared" si="339"/>
        <v>3.9843749982537702E-3</v>
      </c>
    </row>
    <row r="5444" spans="1:14" x14ac:dyDescent="0.35">
      <c r="A5444" s="10">
        <v>45676.895833333336</v>
      </c>
      <c r="B5444" s="5">
        <f t="shared" si="341"/>
        <v>22</v>
      </c>
      <c r="C5444" s="5">
        <f t="shared" si="342"/>
        <v>7</v>
      </c>
      <c r="D5444" s="3">
        <v>24183.002317708299</v>
      </c>
      <c r="E5444" s="3">
        <v>0</v>
      </c>
      <c r="F5444" s="3">
        <v>2817.7319871633999</v>
      </c>
      <c r="G5444" s="3">
        <v>21365.270330544899</v>
      </c>
      <c r="H5444" s="3">
        <v>4262.3243923822702</v>
      </c>
      <c r="I5444" s="3">
        <v>2266.5876652018201</v>
      </c>
      <c r="J5444" s="3">
        <v>2282.0651090494798</v>
      </c>
      <c r="K5444" s="3">
        <v>4356.04</v>
      </c>
      <c r="L5444" s="3">
        <v>19827.004791666699</v>
      </c>
      <c r="M5444" s="3">
        <f t="shared" si="340"/>
        <v>11016.02762503313</v>
      </c>
      <c r="N5444" s="3">
        <f t="shared" ref="N5444:N5507" si="343">D5444-K5444-L5444</f>
        <v>-4.247395840138779E-2</v>
      </c>
    </row>
    <row r="5445" spans="1:14" x14ac:dyDescent="0.35">
      <c r="A5445" s="10">
        <v>45676.899305555555</v>
      </c>
      <c r="B5445" s="5">
        <f t="shared" si="341"/>
        <v>22</v>
      </c>
      <c r="C5445" s="5">
        <f t="shared" si="342"/>
        <v>8</v>
      </c>
      <c r="D5445" s="3">
        <v>24069.422500000001</v>
      </c>
      <c r="E5445" s="3">
        <v>0</v>
      </c>
      <c r="F5445" s="3">
        <v>2797.2048628020102</v>
      </c>
      <c r="G5445" s="3">
        <v>21272.217637197999</v>
      </c>
      <c r="H5445" s="3">
        <v>4242.7678216512804</v>
      </c>
      <c r="I5445" s="3">
        <v>2266.8036726887999</v>
      </c>
      <c r="J5445" s="3">
        <v>2286.6521053059901</v>
      </c>
      <c r="K5445" s="3">
        <v>4496.1733333333304</v>
      </c>
      <c r="L5445" s="3">
        <v>19573.2502864583</v>
      </c>
      <c r="M5445" s="3">
        <f t="shared" si="340"/>
        <v>10777.026686812231</v>
      </c>
      <c r="N5445" s="3">
        <f t="shared" si="343"/>
        <v>-1.1197916319360957E-3</v>
      </c>
    </row>
    <row r="5446" spans="1:14" x14ac:dyDescent="0.35">
      <c r="A5446" s="10">
        <v>45676.902777777781</v>
      </c>
      <c r="B5446" s="5">
        <f t="shared" si="341"/>
        <v>22</v>
      </c>
      <c r="C5446" s="5">
        <f t="shared" si="342"/>
        <v>9</v>
      </c>
      <c r="D5446" s="3">
        <v>24001.694348958299</v>
      </c>
      <c r="E5446" s="3">
        <v>0</v>
      </c>
      <c r="F5446" s="3">
        <v>2772.4684105360202</v>
      </c>
      <c r="G5446" s="3">
        <v>21229.2259384223</v>
      </c>
      <c r="H5446" s="3">
        <v>4218.2285700823504</v>
      </c>
      <c r="I5446" s="3">
        <v>2266.9673291015602</v>
      </c>
      <c r="J5446" s="3">
        <v>2289.5282014974</v>
      </c>
      <c r="K5446" s="3">
        <v>4768.6400000000003</v>
      </c>
      <c r="L5446" s="3">
        <v>19233.095338541701</v>
      </c>
      <c r="M5446" s="3">
        <f t="shared" si="340"/>
        <v>10458.37123786039</v>
      </c>
      <c r="N5446" s="3">
        <f t="shared" si="343"/>
        <v>-4.0989583401824348E-2</v>
      </c>
    </row>
    <row r="5447" spans="1:14" x14ac:dyDescent="0.35">
      <c r="A5447" s="10">
        <v>45676.90625</v>
      </c>
      <c r="B5447" s="5">
        <f t="shared" si="341"/>
        <v>22</v>
      </c>
      <c r="C5447" s="5">
        <f t="shared" si="342"/>
        <v>10</v>
      </c>
      <c r="D5447" s="3">
        <v>23979.555885416699</v>
      </c>
      <c r="E5447" s="3">
        <v>0</v>
      </c>
      <c r="F5447" s="3">
        <v>2770.1872450086798</v>
      </c>
      <c r="G5447" s="3">
        <v>21209.368640408</v>
      </c>
      <c r="H5447" s="3">
        <v>4214.9403449393403</v>
      </c>
      <c r="I5447" s="3">
        <v>2267.2753352864602</v>
      </c>
      <c r="J5447" s="3">
        <v>2275.4038761393199</v>
      </c>
      <c r="K5447" s="3">
        <v>4714.08</v>
      </c>
      <c r="L5447" s="3">
        <v>19265.472447916702</v>
      </c>
      <c r="M5447" s="3">
        <f t="shared" ref="M5447:M5510" si="344">L5447-H5447-I5447-J5447</f>
        <v>10507.852891551582</v>
      </c>
      <c r="N5447" s="3">
        <f t="shared" si="343"/>
        <v>3.4374999995634425E-3</v>
      </c>
    </row>
    <row r="5448" spans="1:14" x14ac:dyDescent="0.35">
      <c r="A5448" s="10">
        <v>45676.909722222219</v>
      </c>
      <c r="B5448" s="5">
        <f t="shared" si="341"/>
        <v>22</v>
      </c>
      <c r="C5448" s="5">
        <f t="shared" si="342"/>
        <v>11</v>
      </c>
      <c r="D5448" s="3">
        <v>23878.012109374999</v>
      </c>
      <c r="E5448" s="3">
        <v>0</v>
      </c>
      <c r="F5448" s="3">
        <v>2715.1842280002202</v>
      </c>
      <c r="G5448" s="3">
        <v>21162.8278813748</v>
      </c>
      <c r="H5448" s="3">
        <v>4156.7568740025599</v>
      </c>
      <c r="I5448" s="3">
        <v>2267.81266438802</v>
      </c>
      <c r="J5448" s="3">
        <v>2273.82794026693</v>
      </c>
      <c r="K5448" s="3">
        <v>4865.7466666666696</v>
      </c>
      <c r="L5448" s="3">
        <v>19012.281458333298</v>
      </c>
      <c r="M5448" s="3">
        <f t="shared" si="344"/>
        <v>10313.883979675787</v>
      </c>
      <c r="N5448" s="3">
        <f t="shared" si="343"/>
        <v>-1.6015624969440978E-2</v>
      </c>
    </row>
    <row r="5449" spans="1:14" x14ac:dyDescent="0.35">
      <c r="A5449" s="10">
        <v>45676.913194444445</v>
      </c>
      <c r="B5449" s="5">
        <f t="shared" si="341"/>
        <v>22</v>
      </c>
      <c r="C5449" s="5">
        <f t="shared" si="342"/>
        <v>12</v>
      </c>
      <c r="D5449" s="3">
        <v>23757.474505208302</v>
      </c>
      <c r="E5449" s="3">
        <v>0</v>
      </c>
      <c r="F5449" s="3">
        <v>2668.8288823343901</v>
      </c>
      <c r="G5449" s="3">
        <v>21088.645622873901</v>
      </c>
      <c r="H5449" s="3">
        <v>4108.5033084613997</v>
      </c>
      <c r="I5449" s="3">
        <v>2267.84066894531</v>
      </c>
      <c r="J5449" s="3">
        <v>2271.5801879882802</v>
      </c>
      <c r="K5449" s="3">
        <v>4827.76</v>
      </c>
      <c r="L5449" s="3">
        <v>18929.727239583299</v>
      </c>
      <c r="M5449" s="3">
        <f t="shared" si="344"/>
        <v>10281.803074188309</v>
      </c>
      <c r="N5449" s="3">
        <f t="shared" si="343"/>
        <v>-1.2734374999126885E-2</v>
      </c>
    </row>
    <row r="5450" spans="1:14" x14ac:dyDescent="0.35">
      <c r="A5450" s="10">
        <v>45676.916666666664</v>
      </c>
      <c r="B5450" s="5">
        <f t="shared" si="341"/>
        <v>23</v>
      </c>
      <c r="C5450" s="5">
        <f t="shared" si="342"/>
        <v>1</v>
      </c>
      <c r="D5450" s="3">
        <v>23659.632447916701</v>
      </c>
      <c r="E5450" s="3">
        <v>0</v>
      </c>
      <c r="F5450" s="3">
        <v>2618.6986014528602</v>
      </c>
      <c r="G5450" s="3">
        <v>21040.933846463799</v>
      </c>
      <c r="H5450" s="3">
        <v>4052.2262279124102</v>
      </c>
      <c r="I5450" s="3">
        <v>2267.7289929199201</v>
      </c>
      <c r="J5450" s="3">
        <v>2230.2263069661499</v>
      </c>
      <c r="K5450" s="3">
        <v>4328.8666666666704</v>
      </c>
      <c r="L5450" s="3">
        <v>19330.736640625</v>
      </c>
      <c r="M5450" s="3">
        <f t="shared" si="344"/>
        <v>10780.555112826522</v>
      </c>
      <c r="N5450" s="3">
        <f t="shared" si="343"/>
        <v>2.914062503259629E-2</v>
      </c>
    </row>
    <row r="5451" spans="1:14" x14ac:dyDescent="0.35">
      <c r="A5451" s="10">
        <v>45676.920138888891</v>
      </c>
      <c r="B5451" s="5">
        <f t="shared" si="341"/>
        <v>23</v>
      </c>
      <c r="C5451" s="5">
        <f t="shared" si="342"/>
        <v>2</v>
      </c>
      <c r="D5451" s="3">
        <v>23538.572734375</v>
      </c>
      <c r="E5451" s="3">
        <v>0</v>
      </c>
      <c r="F5451" s="3">
        <v>2565.0254487109901</v>
      </c>
      <c r="G5451" s="3">
        <v>20973.547285664001</v>
      </c>
      <c r="H5451" s="3">
        <v>3996.7818798040998</v>
      </c>
      <c r="I5451" s="3">
        <v>2267.9073441568999</v>
      </c>
      <c r="J5451" s="3">
        <v>2213.7959155273402</v>
      </c>
      <c r="K5451" s="3">
        <v>4385.2133333333304</v>
      </c>
      <c r="L5451" s="3">
        <v>19153.347135416701</v>
      </c>
      <c r="M5451" s="3">
        <f t="shared" si="344"/>
        <v>10674.861995928361</v>
      </c>
      <c r="N5451" s="3">
        <f t="shared" si="343"/>
        <v>1.2265624969586497E-2</v>
      </c>
    </row>
    <row r="5452" spans="1:14" x14ac:dyDescent="0.35">
      <c r="A5452" s="10">
        <v>45676.923611111109</v>
      </c>
      <c r="B5452" s="5">
        <f t="shared" si="341"/>
        <v>23</v>
      </c>
      <c r="C5452" s="5">
        <f t="shared" si="342"/>
        <v>3</v>
      </c>
      <c r="D5452" s="3">
        <v>23421.167421875001</v>
      </c>
      <c r="E5452" s="3">
        <v>0</v>
      </c>
      <c r="F5452" s="3">
        <v>2517.22058857923</v>
      </c>
      <c r="G5452" s="3">
        <v>20903.946833295799</v>
      </c>
      <c r="H5452" s="3">
        <v>3946.7911440677099</v>
      </c>
      <c r="I5452" s="3">
        <v>2268.15</v>
      </c>
      <c r="J5452" s="3">
        <v>2211.6265152994802</v>
      </c>
      <c r="K5452" s="3">
        <v>4481.30666666667</v>
      </c>
      <c r="L5452" s="3">
        <v>18939.871484374999</v>
      </c>
      <c r="M5452" s="3">
        <f t="shared" si="344"/>
        <v>10513.30382500781</v>
      </c>
      <c r="N5452" s="3">
        <f t="shared" si="343"/>
        <v>-1.0729166668170365E-2</v>
      </c>
    </row>
    <row r="5453" spans="1:14" x14ac:dyDescent="0.35">
      <c r="A5453" s="10">
        <v>45676.927083333336</v>
      </c>
      <c r="B5453" s="5">
        <f t="shared" si="341"/>
        <v>23</v>
      </c>
      <c r="C5453" s="5">
        <f t="shared" si="342"/>
        <v>4</v>
      </c>
      <c r="D5453" s="3">
        <v>23327.372630208301</v>
      </c>
      <c r="E5453" s="3">
        <v>0</v>
      </c>
      <c r="F5453" s="3">
        <v>2461.00025683594</v>
      </c>
      <c r="G5453" s="3">
        <v>20866.3723733724</v>
      </c>
      <c r="H5453" s="3">
        <v>3894.0308093076301</v>
      </c>
      <c r="I5453" s="3">
        <v>2268.6428399658198</v>
      </c>
      <c r="J5453" s="3">
        <v>2208.9239217122399</v>
      </c>
      <c r="K5453" s="3">
        <v>4474.8933333333298</v>
      </c>
      <c r="L5453" s="3">
        <v>18852.455494791699</v>
      </c>
      <c r="M5453" s="3">
        <f t="shared" si="344"/>
        <v>10480.857923806008</v>
      </c>
      <c r="N5453" s="3">
        <f t="shared" si="343"/>
        <v>2.3802083273039898E-2</v>
      </c>
    </row>
    <row r="5454" spans="1:14" x14ac:dyDescent="0.35">
      <c r="A5454" s="10">
        <v>45676.930555555555</v>
      </c>
      <c r="B5454" s="5">
        <f t="shared" si="341"/>
        <v>23</v>
      </c>
      <c r="C5454" s="5">
        <f t="shared" si="342"/>
        <v>5</v>
      </c>
      <c r="D5454" s="3">
        <v>23209.460416666701</v>
      </c>
      <c r="E5454" s="3">
        <v>0</v>
      </c>
      <c r="F5454" s="3">
        <v>2397.5112798289802</v>
      </c>
      <c r="G5454" s="3">
        <v>20811.949136837698</v>
      </c>
      <c r="H5454" s="3">
        <v>3831.0355690208598</v>
      </c>
      <c r="I5454" s="3">
        <v>2268.8806648763002</v>
      </c>
      <c r="J5454" s="3">
        <v>2208.0242578124999</v>
      </c>
      <c r="K5454" s="3">
        <v>4482.2933333333303</v>
      </c>
      <c r="L5454" s="3">
        <v>18727.116302083301</v>
      </c>
      <c r="M5454" s="3">
        <f t="shared" si="344"/>
        <v>10419.175810373641</v>
      </c>
      <c r="N5454" s="3">
        <f t="shared" si="343"/>
        <v>5.0781250069121597E-2</v>
      </c>
    </row>
    <row r="5455" spans="1:14" x14ac:dyDescent="0.35">
      <c r="A5455" s="10">
        <v>45676.934027777781</v>
      </c>
      <c r="B5455" s="5">
        <f t="shared" si="341"/>
        <v>23</v>
      </c>
      <c r="C5455" s="5">
        <f t="shared" si="342"/>
        <v>6</v>
      </c>
      <c r="D5455" s="3">
        <v>23079.503177083301</v>
      </c>
      <c r="E5455" s="3">
        <v>0</v>
      </c>
      <c r="F5455" s="3">
        <v>2336.1846300735601</v>
      </c>
      <c r="G5455" s="3">
        <v>20743.3185470098</v>
      </c>
      <c r="H5455" s="3">
        <v>3767.0741442534199</v>
      </c>
      <c r="I5455" s="3">
        <v>2269.3333276367198</v>
      </c>
      <c r="J5455" s="3">
        <v>2207.9638989257801</v>
      </c>
      <c r="K5455" s="3">
        <v>4571.16</v>
      </c>
      <c r="L5455" s="3">
        <v>18508.3341666667</v>
      </c>
      <c r="M5455" s="3">
        <f t="shared" si="344"/>
        <v>10263.962795850781</v>
      </c>
      <c r="N5455" s="3">
        <f t="shared" si="343"/>
        <v>9.0104166010860354E-3</v>
      </c>
    </row>
    <row r="5456" spans="1:14" x14ac:dyDescent="0.35">
      <c r="A5456" s="10">
        <v>45676.9375</v>
      </c>
      <c r="B5456" s="5">
        <f t="shared" si="341"/>
        <v>23</v>
      </c>
      <c r="C5456" s="5">
        <f t="shared" si="342"/>
        <v>7</v>
      </c>
      <c r="D5456" s="3">
        <v>22959.449166666702</v>
      </c>
      <c r="E5456" s="3">
        <v>0</v>
      </c>
      <c r="F5456" s="3">
        <v>2264.5139871514998</v>
      </c>
      <c r="G5456" s="3">
        <v>20694.9351795152</v>
      </c>
      <c r="H5456" s="3">
        <v>3698.2495829978898</v>
      </c>
      <c r="I5456" s="3">
        <v>2269.3894915771498</v>
      </c>
      <c r="J5456" s="3">
        <v>2211.2250333658899</v>
      </c>
      <c r="K5456" s="3">
        <v>4727.7733333333299</v>
      </c>
      <c r="L5456" s="3">
        <v>18231.6636197917</v>
      </c>
      <c r="M5456" s="3">
        <f t="shared" si="344"/>
        <v>10052.79951185077</v>
      </c>
      <c r="N5456" s="3">
        <f t="shared" si="343"/>
        <v>1.2213541671371786E-2</v>
      </c>
    </row>
    <row r="5457" spans="1:14" x14ac:dyDescent="0.35">
      <c r="A5457" s="10">
        <v>45676.940972222219</v>
      </c>
      <c r="B5457" s="5">
        <f t="shared" si="341"/>
        <v>23</v>
      </c>
      <c r="C5457" s="5">
        <f t="shared" si="342"/>
        <v>8</v>
      </c>
      <c r="D5457" s="3">
        <v>22847.060494791702</v>
      </c>
      <c r="E5457" s="3">
        <v>0</v>
      </c>
      <c r="F5457" s="3">
        <v>2179.78679931641</v>
      </c>
      <c r="G5457" s="3">
        <v>20667.273695475302</v>
      </c>
      <c r="H5457" s="3">
        <v>3613.7657134793599</v>
      </c>
      <c r="I5457" s="3">
        <v>2269.1406673177098</v>
      </c>
      <c r="J5457" s="3">
        <v>2212.0309252929701</v>
      </c>
      <c r="K5457" s="3">
        <v>4874.16</v>
      </c>
      <c r="L5457" s="3">
        <v>17972.934739583299</v>
      </c>
      <c r="M5457" s="3">
        <f t="shared" si="344"/>
        <v>9877.9974334932595</v>
      </c>
      <c r="N5457" s="3">
        <f t="shared" si="343"/>
        <v>-3.4244791597302537E-2</v>
      </c>
    </row>
    <row r="5458" spans="1:14" x14ac:dyDescent="0.35">
      <c r="A5458" s="10">
        <v>45676.944444444445</v>
      </c>
      <c r="B5458" s="5">
        <f t="shared" si="341"/>
        <v>23</v>
      </c>
      <c r="C5458" s="5">
        <f t="shared" si="342"/>
        <v>9</v>
      </c>
      <c r="D5458" s="3">
        <v>22750.7365104167</v>
      </c>
      <c r="E5458" s="3">
        <v>0</v>
      </c>
      <c r="F5458" s="3">
        <v>2123.7716485595702</v>
      </c>
      <c r="G5458" s="3">
        <v>20626.964861857101</v>
      </c>
      <c r="H5458" s="3">
        <v>3558.1312001053502</v>
      </c>
      <c r="I5458" s="3">
        <v>2269.6900056966101</v>
      </c>
      <c r="J5458" s="3">
        <v>2212.4951228841101</v>
      </c>
      <c r="K5458" s="3">
        <v>4955.0533333333296</v>
      </c>
      <c r="L5458" s="3">
        <v>17795.687265625002</v>
      </c>
      <c r="M5458" s="3">
        <f t="shared" si="344"/>
        <v>9755.3709369389326</v>
      </c>
      <c r="N5458" s="3">
        <f t="shared" si="343"/>
        <v>-4.0885416310629807E-3</v>
      </c>
    </row>
    <row r="5459" spans="1:14" x14ac:dyDescent="0.35">
      <c r="A5459" s="10">
        <v>45676.947916666664</v>
      </c>
      <c r="B5459" s="5">
        <f t="shared" si="341"/>
        <v>23</v>
      </c>
      <c r="C5459" s="5">
        <f t="shared" si="342"/>
        <v>10</v>
      </c>
      <c r="D5459" s="3">
        <v>22644.022421875001</v>
      </c>
      <c r="E5459" s="3">
        <v>0</v>
      </c>
      <c r="F5459" s="3">
        <v>2090.23253194173</v>
      </c>
      <c r="G5459" s="3">
        <v>20553.789889933301</v>
      </c>
      <c r="H5459" s="3">
        <v>3523.3675985392501</v>
      </c>
      <c r="I5459" s="3">
        <v>2269.24016052246</v>
      </c>
      <c r="J5459" s="3">
        <v>2207.62694580078</v>
      </c>
      <c r="K5459" s="3">
        <v>4903.7866666666696</v>
      </c>
      <c r="L5459" s="3">
        <v>17740.2182552083</v>
      </c>
      <c r="M5459" s="3">
        <f t="shared" si="344"/>
        <v>9739.9835503458089</v>
      </c>
      <c r="N5459" s="3">
        <f t="shared" si="343"/>
        <v>1.750000003085006E-2</v>
      </c>
    </row>
    <row r="5460" spans="1:14" x14ac:dyDescent="0.35">
      <c r="A5460" s="10">
        <v>45676.951388888891</v>
      </c>
      <c r="B5460" s="5">
        <f t="shared" si="341"/>
        <v>23</v>
      </c>
      <c r="C5460" s="5">
        <f t="shared" si="342"/>
        <v>11</v>
      </c>
      <c r="D5460" s="3">
        <v>22541.528411458301</v>
      </c>
      <c r="E5460" s="3">
        <v>0</v>
      </c>
      <c r="F5460" s="3">
        <v>2045.98918721517</v>
      </c>
      <c r="G5460" s="3">
        <v>20495.539224243199</v>
      </c>
      <c r="H5460" s="3">
        <v>3479.5444021335202</v>
      </c>
      <c r="I5460" s="3">
        <v>2269.8903383382199</v>
      </c>
      <c r="J5460" s="3">
        <v>2172.8652596028601</v>
      </c>
      <c r="K5460" s="3">
        <v>4840.7733333333299</v>
      </c>
      <c r="L5460" s="3">
        <v>17700.807395833301</v>
      </c>
      <c r="M5460" s="3">
        <f t="shared" si="344"/>
        <v>9778.5073957586992</v>
      </c>
      <c r="N5460" s="3">
        <f t="shared" si="343"/>
        <v>-5.2317708330519963E-2</v>
      </c>
    </row>
    <row r="5461" spans="1:14" x14ac:dyDescent="0.35">
      <c r="A5461" s="10">
        <v>45676.954861111109</v>
      </c>
      <c r="B5461" s="5">
        <f t="shared" si="341"/>
        <v>23</v>
      </c>
      <c r="C5461" s="5">
        <f t="shared" si="342"/>
        <v>12</v>
      </c>
      <c r="D5461" s="3">
        <v>22419.642812499998</v>
      </c>
      <c r="E5461" s="3">
        <v>0</v>
      </c>
      <c r="F5461" s="3">
        <v>1996.3483531494101</v>
      </c>
      <c r="G5461" s="3">
        <v>20423.2944593506</v>
      </c>
      <c r="H5461" s="3">
        <v>3429.2834029822902</v>
      </c>
      <c r="I5461" s="3">
        <v>2269.6137374674499</v>
      </c>
      <c r="J5461" s="3">
        <v>2162.9333317057299</v>
      </c>
      <c r="K5461" s="3">
        <v>4770.2133333333304</v>
      </c>
      <c r="L5461" s="3">
        <v>17649.441354166702</v>
      </c>
      <c r="M5461" s="3">
        <f t="shared" si="344"/>
        <v>9787.6108820112331</v>
      </c>
      <c r="N5461" s="3">
        <f t="shared" si="343"/>
        <v>-1.1875000032887328E-2</v>
      </c>
    </row>
    <row r="5462" spans="1:14" x14ac:dyDescent="0.35">
      <c r="A5462" s="10">
        <v>45676.958333333336</v>
      </c>
      <c r="B5462" s="5">
        <f t="shared" si="341"/>
        <v>24</v>
      </c>
      <c r="C5462" s="5">
        <f t="shared" si="342"/>
        <v>1</v>
      </c>
      <c r="D5462" s="3">
        <v>22391.918828124999</v>
      </c>
      <c r="E5462" s="3">
        <v>0</v>
      </c>
      <c r="F5462" s="3">
        <v>1954.6043234456399</v>
      </c>
      <c r="G5462" s="3">
        <v>20437.314504679402</v>
      </c>
      <c r="H5462" s="3">
        <v>3377.7330362610301</v>
      </c>
      <c r="I5462" s="3">
        <v>2269.4317697347001</v>
      </c>
      <c r="J5462" s="3">
        <v>2058.4195182291701</v>
      </c>
      <c r="K5462" s="3">
        <v>4739.88</v>
      </c>
      <c r="L5462" s="3">
        <v>17652.048750000002</v>
      </c>
      <c r="M5462" s="3">
        <f t="shared" si="344"/>
        <v>9946.4644257751024</v>
      </c>
      <c r="N5462" s="3">
        <f t="shared" si="343"/>
        <v>-9.921875003783498E-3</v>
      </c>
    </row>
    <row r="5463" spans="1:14" x14ac:dyDescent="0.35">
      <c r="A5463" s="10">
        <v>45676.961805555555</v>
      </c>
      <c r="B5463" s="5">
        <f t="shared" si="341"/>
        <v>24</v>
      </c>
      <c r="C5463" s="5">
        <f t="shared" si="342"/>
        <v>2</v>
      </c>
      <c r="D5463" s="3">
        <v>22299.2855989583</v>
      </c>
      <c r="E5463" s="3">
        <v>0</v>
      </c>
      <c r="F5463" s="3">
        <v>1928.57190255624</v>
      </c>
      <c r="G5463" s="3">
        <v>20370.713696402101</v>
      </c>
      <c r="H5463" s="3">
        <v>3346.5207434331401</v>
      </c>
      <c r="I5463" s="3">
        <v>2269.6920011393199</v>
      </c>
      <c r="J5463" s="3">
        <v>2036.3787955729199</v>
      </c>
      <c r="K5463" s="3">
        <v>4713.24</v>
      </c>
      <c r="L5463" s="3">
        <v>17586.117265624998</v>
      </c>
      <c r="M5463" s="3">
        <f t="shared" si="344"/>
        <v>9933.5257254796179</v>
      </c>
      <c r="N5463" s="3">
        <f t="shared" si="343"/>
        <v>-7.1666666699456982E-2</v>
      </c>
    </row>
    <row r="5464" spans="1:14" x14ac:dyDescent="0.35">
      <c r="A5464" s="10">
        <v>45676.965277777781</v>
      </c>
      <c r="B5464" s="5">
        <f t="shared" si="341"/>
        <v>24</v>
      </c>
      <c r="C5464" s="5">
        <f t="shared" si="342"/>
        <v>3</v>
      </c>
      <c r="D5464" s="3">
        <v>22215.323098958299</v>
      </c>
      <c r="E5464" s="3">
        <v>0</v>
      </c>
      <c r="F5464" s="3">
        <v>1942.95352102774</v>
      </c>
      <c r="G5464" s="3">
        <v>20272.3695779306</v>
      </c>
      <c r="H5464" s="3">
        <v>3359.1800987954298</v>
      </c>
      <c r="I5464" s="3">
        <v>2269.4699983723999</v>
      </c>
      <c r="J5464" s="3">
        <v>2016.9431868489601</v>
      </c>
      <c r="K5464" s="3">
        <v>4722.28</v>
      </c>
      <c r="L5464" s="3">
        <v>17493.035572916699</v>
      </c>
      <c r="M5464" s="3">
        <f t="shared" si="344"/>
        <v>9847.442288899907</v>
      </c>
      <c r="N5464" s="3">
        <f t="shared" si="343"/>
        <v>7.5260416015225928E-3</v>
      </c>
    </row>
    <row r="5465" spans="1:14" x14ac:dyDescent="0.35">
      <c r="A5465" s="10">
        <v>45676.96875</v>
      </c>
      <c r="B5465" s="5">
        <f t="shared" si="341"/>
        <v>24</v>
      </c>
      <c r="C5465" s="5">
        <f t="shared" si="342"/>
        <v>4</v>
      </c>
      <c r="D5465" s="3">
        <v>22119.601640624998</v>
      </c>
      <c r="E5465" s="3">
        <v>0</v>
      </c>
      <c r="F5465" s="3">
        <v>1977.24575416741</v>
      </c>
      <c r="G5465" s="3">
        <v>20142.355886457601</v>
      </c>
      <c r="H5465" s="3">
        <v>3392.9242988001101</v>
      </c>
      <c r="I5465" s="3">
        <v>2269.9066739908899</v>
      </c>
      <c r="J5465" s="3">
        <v>2008.8954032389299</v>
      </c>
      <c r="K5465" s="3">
        <v>4723.7333333333299</v>
      </c>
      <c r="L5465" s="3">
        <v>17395.9199479167</v>
      </c>
      <c r="M5465" s="3">
        <f t="shared" si="344"/>
        <v>9724.1935718867699</v>
      </c>
      <c r="N5465" s="3">
        <f t="shared" si="343"/>
        <v>-5.1640625031723175E-2</v>
      </c>
    </row>
    <row r="5466" spans="1:14" x14ac:dyDescent="0.35">
      <c r="A5466" s="10">
        <v>45676.972222222219</v>
      </c>
      <c r="B5466" s="5">
        <f t="shared" si="341"/>
        <v>24</v>
      </c>
      <c r="C5466" s="5">
        <f t="shared" si="342"/>
        <v>5</v>
      </c>
      <c r="D5466" s="3">
        <v>21997.609375</v>
      </c>
      <c r="E5466" s="3">
        <v>0</v>
      </c>
      <c r="F5466" s="3">
        <v>1951.67238958897</v>
      </c>
      <c r="G5466" s="3">
        <v>20045.936985411001</v>
      </c>
      <c r="H5466" s="3">
        <v>3367.1479666037899</v>
      </c>
      <c r="I5466" s="3">
        <v>2269.8438264974002</v>
      </c>
      <c r="J5466" s="3">
        <v>2015.1744868977901</v>
      </c>
      <c r="K5466" s="3">
        <v>4820.08</v>
      </c>
      <c r="L5466" s="3">
        <v>17177.541093749998</v>
      </c>
      <c r="M5466" s="3">
        <f t="shared" si="344"/>
        <v>9525.3748137510174</v>
      </c>
      <c r="N5466" s="3">
        <f t="shared" si="343"/>
        <v>-1.171875E-2</v>
      </c>
    </row>
    <row r="5467" spans="1:14" x14ac:dyDescent="0.35">
      <c r="A5467" s="10">
        <v>45676.975694444445</v>
      </c>
      <c r="B5467" s="5">
        <f t="shared" si="341"/>
        <v>24</v>
      </c>
      <c r="C5467" s="5">
        <f t="shared" si="342"/>
        <v>6</v>
      </c>
      <c r="D5467" s="3">
        <v>21909.043541666699</v>
      </c>
      <c r="E5467" s="3">
        <v>0</v>
      </c>
      <c r="F5467" s="3">
        <v>1917.01154052734</v>
      </c>
      <c r="G5467" s="3">
        <v>19992.032001139301</v>
      </c>
      <c r="H5467" s="3">
        <v>3333.14682765415</v>
      </c>
      <c r="I5467" s="3">
        <v>2269.6739957682298</v>
      </c>
      <c r="J5467" s="3">
        <v>2024.94930094401</v>
      </c>
      <c r="K5467" s="3">
        <v>4811.2</v>
      </c>
      <c r="L5467" s="3">
        <v>17097.873307291698</v>
      </c>
      <c r="M5467" s="3">
        <f t="shared" si="344"/>
        <v>9470.1031829253097</v>
      </c>
      <c r="N5467" s="3">
        <f t="shared" si="343"/>
        <v>-2.9765625000436557E-2</v>
      </c>
    </row>
    <row r="5468" spans="1:14" x14ac:dyDescent="0.35">
      <c r="A5468" s="10">
        <v>45676.979166666664</v>
      </c>
      <c r="B5468" s="5">
        <f t="shared" si="341"/>
        <v>24</v>
      </c>
      <c r="C5468" s="5">
        <f t="shared" si="342"/>
        <v>7</v>
      </c>
      <c r="D5468" s="3">
        <v>21816.5953645833</v>
      </c>
      <c r="E5468" s="3">
        <v>0</v>
      </c>
      <c r="F5468" s="3">
        <v>1877.3379926796599</v>
      </c>
      <c r="G5468" s="3">
        <v>19939.257371903699</v>
      </c>
      <c r="H5468" s="3">
        <v>3294.5535121737698</v>
      </c>
      <c r="I5468" s="3">
        <v>2269.7839933268201</v>
      </c>
      <c r="J5468" s="3">
        <v>2015.8830985514301</v>
      </c>
      <c r="K5468" s="3">
        <v>4776.1733333333304</v>
      </c>
      <c r="L5468" s="3">
        <v>17040.374374999999</v>
      </c>
      <c r="M5468" s="3">
        <f t="shared" si="344"/>
        <v>9460.153770947978</v>
      </c>
      <c r="N5468" s="3">
        <f t="shared" si="343"/>
        <v>4.7656249967985786E-2</v>
      </c>
    </row>
    <row r="5469" spans="1:14" x14ac:dyDescent="0.35">
      <c r="A5469" s="10">
        <v>45676.982638888891</v>
      </c>
      <c r="B5469" s="5">
        <f t="shared" si="341"/>
        <v>24</v>
      </c>
      <c r="C5469" s="5">
        <f t="shared" si="342"/>
        <v>8</v>
      </c>
      <c r="D5469" s="3">
        <v>21711.379010416698</v>
      </c>
      <c r="E5469" s="3">
        <v>0</v>
      </c>
      <c r="F5469" s="3">
        <v>1860.7953680381199</v>
      </c>
      <c r="G5469" s="3">
        <v>19850.5836423785</v>
      </c>
      <c r="H5469" s="3">
        <v>3277.6172873672299</v>
      </c>
      <c r="I5469" s="3">
        <v>2269.9046687825498</v>
      </c>
      <c r="J5469" s="3">
        <v>2001.88239298503</v>
      </c>
      <c r="K5469" s="3">
        <v>4743.76</v>
      </c>
      <c r="L5469" s="3">
        <v>16967.64875</v>
      </c>
      <c r="M5469" s="3">
        <f t="shared" si="344"/>
        <v>9418.244400865191</v>
      </c>
      <c r="N5469" s="3">
        <f t="shared" si="343"/>
        <v>-2.9739583304035477E-2</v>
      </c>
    </row>
    <row r="5470" spans="1:14" x14ac:dyDescent="0.35">
      <c r="A5470" s="10">
        <v>45676.986111111109</v>
      </c>
      <c r="B5470" s="5">
        <f t="shared" si="341"/>
        <v>24</v>
      </c>
      <c r="C5470" s="5">
        <f t="shared" si="342"/>
        <v>9</v>
      </c>
      <c r="D5470" s="3">
        <v>21686.178307291699</v>
      </c>
      <c r="E5470" s="3">
        <v>0</v>
      </c>
      <c r="F5470" s="3">
        <v>1823.8270727674701</v>
      </c>
      <c r="G5470" s="3">
        <v>19862.351234524202</v>
      </c>
      <c r="H5470" s="3">
        <v>3240.0392896946801</v>
      </c>
      <c r="I5470" s="3">
        <v>2269.9774995931002</v>
      </c>
      <c r="J5470" s="3">
        <v>1996.9352278645799</v>
      </c>
      <c r="K5470" s="3">
        <v>4746.4533333333302</v>
      </c>
      <c r="L5470" s="3">
        <v>16939.701770833301</v>
      </c>
      <c r="M5470" s="3">
        <f t="shared" si="344"/>
        <v>9432.7497536809406</v>
      </c>
      <c r="N5470" s="3">
        <f t="shared" si="343"/>
        <v>2.3203125067084329E-2</v>
      </c>
    </row>
    <row r="5471" spans="1:14" x14ac:dyDescent="0.35">
      <c r="A5471" s="10">
        <v>45676.989583333336</v>
      </c>
      <c r="B5471" s="5">
        <f t="shared" si="341"/>
        <v>24</v>
      </c>
      <c r="C5471" s="5">
        <f t="shared" si="342"/>
        <v>10</v>
      </c>
      <c r="D5471" s="3">
        <v>21624.520286458301</v>
      </c>
      <c r="E5471" s="3">
        <v>0</v>
      </c>
      <c r="F5471" s="3">
        <v>1815.66332241482</v>
      </c>
      <c r="G5471" s="3">
        <v>19808.856964043502</v>
      </c>
      <c r="H5471" s="3">
        <v>3232.6976392462998</v>
      </c>
      <c r="I5471" s="3">
        <v>2269.8846638997402</v>
      </c>
      <c r="J5471" s="3">
        <v>1990.29146443685</v>
      </c>
      <c r="K5471" s="3">
        <v>4744.1733333333304</v>
      </c>
      <c r="L5471" s="3">
        <v>16880.383932291701</v>
      </c>
      <c r="M5471" s="3">
        <f t="shared" si="344"/>
        <v>9387.5101647088104</v>
      </c>
      <c r="N5471" s="3">
        <f t="shared" si="343"/>
        <v>-3.697916672899737E-2</v>
      </c>
    </row>
    <row r="5472" spans="1:14" x14ac:dyDescent="0.35">
      <c r="A5472" s="10">
        <v>45676.993055555555</v>
      </c>
      <c r="B5472" s="5">
        <f t="shared" si="341"/>
        <v>24</v>
      </c>
      <c r="C5472" s="5">
        <f t="shared" si="342"/>
        <v>11</v>
      </c>
      <c r="D5472" s="3">
        <v>21570.700703125</v>
      </c>
      <c r="E5472" s="3">
        <v>0</v>
      </c>
      <c r="F5472" s="3">
        <v>1795.1516045360099</v>
      </c>
      <c r="G5472" s="3">
        <v>19775.549098588999</v>
      </c>
      <c r="H5472" s="3">
        <v>3213.7554639049699</v>
      </c>
      <c r="I5472" s="3">
        <v>2270.2966625976601</v>
      </c>
      <c r="J5472" s="3">
        <v>1981.9434639485701</v>
      </c>
      <c r="K5472" s="3">
        <v>4684.16</v>
      </c>
      <c r="L5472" s="3">
        <v>16886.558645833298</v>
      </c>
      <c r="M5472" s="3">
        <f t="shared" si="344"/>
        <v>9420.5630553820974</v>
      </c>
      <c r="N5472" s="3">
        <f t="shared" si="343"/>
        <v>-1.794270829850575E-2</v>
      </c>
    </row>
    <row r="5473" spans="1:14" x14ac:dyDescent="0.35">
      <c r="A5473" s="10">
        <v>45676.996527777781</v>
      </c>
      <c r="B5473" s="5">
        <f t="shared" si="341"/>
        <v>24</v>
      </c>
      <c r="C5473" s="5">
        <f t="shared" si="342"/>
        <v>12</v>
      </c>
      <c r="D5473" s="3">
        <v>21415.7444791667</v>
      </c>
      <c r="E5473" s="3">
        <v>0</v>
      </c>
      <c r="F5473" s="3">
        <v>1738.57793525891</v>
      </c>
      <c r="G5473" s="3">
        <v>19677.166543907799</v>
      </c>
      <c r="H5473" s="3">
        <v>3157.9211640528001</v>
      </c>
      <c r="I5473" s="3">
        <v>2270.1936302490199</v>
      </c>
      <c r="J5473" s="3">
        <v>1987.9716451009101</v>
      </c>
      <c r="K5473" s="3">
        <v>4562.3999999999996</v>
      </c>
      <c r="L5473" s="3">
        <v>16853.399114583299</v>
      </c>
      <c r="M5473" s="3">
        <f t="shared" si="344"/>
        <v>9437.3126751805685</v>
      </c>
      <c r="N5473" s="3">
        <f t="shared" si="343"/>
        <v>-5.4635416599921882E-2</v>
      </c>
    </row>
    <row r="5474" spans="1:14" x14ac:dyDescent="0.35">
      <c r="A5474" s="10">
        <v>45677</v>
      </c>
      <c r="B5474" s="5">
        <f t="shared" si="341"/>
        <v>1</v>
      </c>
      <c r="C5474" s="5">
        <f t="shared" si="342"/>
        <v>1</v>
      </c>
      <c r="D5474" s="3">
        <v>21776.814869791699</v>
      </c>
      <c r="E5474" s="3">
        <v>0</v>
      </c>
      <c r="F5474" s="3">
        <v>1694.4400841878301</v>
      </c>
      <c r="G5474" s="3">
        <v>20082.374785603799</v>
      </c>
      <c r="H5474" s="3">
        <v>3104.7750757887102</v>
      </c>
      <c r="I5474" s="3">
        <v>2269.8425430501302</v>
      </c>
      <c r="J5474" s="3">
        <v>1876.5031160481799</v>
      </c>
      <c r="K5474" s="3">
        <v>4850.6000000000004</v>
      </c>
      <c r="L5474" s="3">
        <v>16926.149427083299</v>
      </c>
      <c r="M5474" s="3">
        <f t="shared" si="344"/>
        <v>9675.0286921962797</v>
      </c>
      <c r="N5474" s="3">
        <f t="shared" si="343"/>
        <v>6.5442708400951233E-2</v>
      </c>
    </row>
    <row r="5475" spans="1:14" x14ac:dyDescent="0.35">
      <c r="A5475" s="10">
        <v>45677.003472222219</v>
      </c>
      <c r="B5475" s="5">
        <f t="shared" si="341"/>
        <v>1</v>
      </c>
      <c r="C5475" s="5">
        <f t="shared" si="342"/>
        <v>2</v>
      </c>
      <c r="D5475" s="3">
        <v>21931.784270833301</v>
      </c>
      <c r="E5475" s="3">
        <v>0</v>
      </c>
      <c r="F5475" s="3">
        <v>1681.6322134043401</v>
      </c>
      <c r="G5475" s="3">
        <v>20250.152057429001</v>
      </c>
      <c r="H5475" s="3">
        <v>3091.6694926196201</v>
      </c>
      <c r="I5475" s="3">
        <v>2270.1693312581401</v>
      </c>
      <c r="J5475" s="3">
        <v>1808.3761165364599</v>
      </c>
      <c r="K5475" s="3">
        <v>4855.32</v>
      </c>
      <c r="L5475" s="3">
        <v>17076.439973958299</v>
      </c>
      <c r="M5475" s="3">
        <f t="shared" si="344"/>
        <v>9906.2250335440804</v>
      </c>
      <c r="N5475" s="3">
        <f t="shared" si="343"/>
        <v>2.4296875002619345E-2</v>
      </c>
    </row>
    <row r="5476" spans="1:14" x14ac:dyDescent="0.35">
      <c r="A5476" s="10">
        <v>45677.006944444445</v>
      </c>
      <c r="B5476" s="5">
        <f t="shared" si="341"/>
        <v>1</v>
      </c>
      <c r="C5476" s="5">
        <f t="shared" si="342"/>
        <v>3</v>
      </c>
      <c r="D5476" s="3">
        <v>21890.142838541698</v>
      </c>
      <c r="E5476" s="3">
        <v>0</v>
      </c>
      <c r="F5476" s="3">
        <v>1677.4153893207399</v>
      </c>
      <c r="G5476" s="3">
        <v>20212.7274492209</v>
      </c>
      <c r="H5476" s="3">
        <v>3086.63651769123</v>
      </c>
      <c r="I5476" s="3">
        <v>2269.8640055338501</v>
      </c>
      <c r="J5476" s="3">
        <v>1792.56903198242</v>
      </c>
      <c r="K5476" s="3">
        <v>4889.9733333333297</v>
      </c>
      <c r="L5476" s="3">
        <v>17000.246328124998</v>
      </c>
      <c r="M5476" s="3">
        <f t="shared" si="344"/>
        <v>9851.1767729174971</v>
      </c>
      <c r="N5476" s="3">
        <f t="shared" si="343"/>
        <v>-7.6822916631499538E-2</v>
      </c>
    </row>
    <row r="5477" spans="1:14" x14ac:dyDescent="0.35">
      <c r="A5477" s="10">
        <v>45677.010416666664</v>
      </c>
      <c r="B5477" s="5">
        <f t="shared" si="341"/>
        <v>1</v>
      </c>
      <c r="C5477" s="5">
        <f t="shared" si="342"/>
        <v>4</v>
      </c>
      <c r="D5477" s="3">
        <v>21875.319374999999</v>
      </c>
      <c r="E5477" s="3">
        <v>0</v>
      </c>
      <c r="F5477" s="3">
        <v>1638.5040393647701</v>
      </c>
      <c r="G5477" s="3">
        <v>20236.815335635201</v>
      </c>
      <c r="H5477" s="3">
        <v>3046.1567128137599</v>
      </c>
      <c r="I5477" s="3">
        <v>2270.1919978841102</v>
      </c>
      <c r="J5477" s="3">
        <v>1800.7072660319</v>
      </c>
      <c r="K5477" s="3">
        <v>4898.1466666666702</v>
      </c>
      <c r="L5477" s="3">
        <v>16977.159401041699</v>
      </c>
      <c r="M5477" s="3">
        <f t="shared" si="344"/>
        <v>9860.1034243119284</v>
      </c>
      <c r="N5477" s="3">
        <f t="shared" si="343"/>
        <v>1.3307291628734674E-2</v>
      </c>
    </row>
    <row r="5478" spans="1:14" x14ac:dyDescent="0.35">
      <c r="A5478" s="10">
        <v>45677.013888888891</v>
      </c>
      <c r="B5478" s="5">
        <f t="shared" si="341"/>
        <v>1</v>
      </c>
      <c r="C5478" s="5">
        <f t="shared" si="342"/>
        <v>5</v>
      </c>
      <c r="D5478" s="3">
        <v>21834.557734375001</v>
      </c>
      <c r="E5478" s="3">
        <v>0</v>
      </c>
      <c r="F5478" s="3">
        <v>1645.5353257920999</v>
      </c>
      <c r="G5478" s="3">
        <v>20189.0224085829</v>
      </c>
      <c r="H5478" s="3">
        <v>3054.0828136213099</v>
      </c>
      <c r="I5478" s="3">
        <v>2270.08000569661</v>
      </c>
      <c r="J5478" s="3">
        <v>1795.20448079427</v>
      </c>
      <c r="K5478" s="3">
        <v>4965.0133333333297</v>
      </c>
      <c r="L5478" s="3">
        <v>16869.5626302083</v>
      </c>
      <c r="M5478" s="3">
        <f t="shared" si="344"/>
        <v>9750.1953300961104</v>
      </c>
      <c r="N5478" s="3">
        <f t="shared" si="343"/>
        <v>-1.8229166627861559E-2</v>
      </c>
    </row>
    <row r="5479" spans="1:14" x14ac:dyDescent="0.35">
      <c r="A5479" s="10">
        <v>45677.017361111109</v>
      </c>
      <c r="B5479" s="5">
        <f t="shared" si="341"/>
        <v>1</v>
      </c>
      <c r="C5479" s="5">
        <f t="shared" si="342"/>
        <v>6</v>
      </c>
      <c r="D5479" s="3">
        <v>21843.842213541699</v>
      </c>
      <c r="E5479" s="3">
        <v>0</v>
      </c>
      <c r="F5479" s="3">
        <v>1660.80495456272</v>
      </c>
      <c r="G5479" s="3">
        <v>20183.0372589789</v>
      </c>
      <c r="H5479" s="3">
        <v>3070.6944545680199</v>
      </c>
      <c r="I5479" s="3">
        <v>2270.2486637369798</v>
      </c>
      <c r="J5479" s="3">
        <v>1794.4237170410199</v>
      </c>
      <c r="K5479" s="3">
        <v>4996.0133333333297</v>
      </c>
      <c r="L5479" s="3">
        <v>16847.782395833299</v>
      </c>
      <c r="M5479" s="3">
        <f t="shared" si="344"/>
        <v>9712.4155604872794</v>
      </c>
      <c r="N5479" s="3">
        <f t="shared" si="343"/>
        <v>4.6484375070576789E-2</v>
      </c>
    </row>
    <row r="5480" spans="1:14" x14ac:dyDescent="0.35">
      <c r="A5480" s="10">
        <v>45677.020833333336</v>
      </c>
      <c r="B5480" s="5">
        <f t="shared" si="341"/>
        <v>1</v>
      </c>
      <c r="C5480" s="5">
        <f t="shared" si="342"/>
        <v>7</v>
      </c>
      <c r="D5480" s="3">
        <v>21733.116927083302</v>
      </c>
      <c r="E5480" s="3">
        <v>0</v>
      </c>
      <c r="F5480" s="3">
        <v>1667.36115539551</v>
      </c>
      <c r="G5480" s="3">
        <v>20065.7557716878</v>
      </c>
      <c r="H5480" s="3">
        <v>3077.7902829443601</v>
      </c>
      <c r="I5480" s="3">
        <v>2270.1066748046901</v>
      </c>
      <c r="J5480" s="3">
        <v>1796.4764453124999</v>
      </c>
      <c r="K5480" s="3">
        <v>4947.4933333333302</v>
      </c>
      <c r="L5480" s="3">
        <v>16785.6445572917</v>
      </c>
      <c r="M5480" s="3">
        <f t="shared" si="344"/>
        <v>9641.2711542301513</v>
      </c>
      <c r="N5480" s="3">
        <f t="shared" si="343"/>
        <v>-2.0963541726814583E-2</v>
      </c>
    </row>
    <row r="5481" spans="1:14" x14ac:dyDescent="0.35">
      <c r="A5481" s="10">
        <v>45677.024305555555</v>
      </c>
      <c r="B5481" s="5">
        <f t="shared" si="341"/>
        <v>1</v>
      </c>
      <c r="C5481" s="5">
        <f t="shared" si="342"/>
        <v>8</v>
      </c>
      <c r="D5481" s="3">
        <v>21682.2184375</v>
      </c>
      <c r="E5481" s="3">
        <v>0</v>
      </c>
      <c r="F5481" s="3">
        <v>1660.6381631547999</v>
      </c>
      <c r="G5481" s="3">
        <v>20021.5802743452</v>
      </c>
      <c r="H5481" s="3">
        <v>3070.7462609342801</v>
      </c>
      <c r="I5481" s="3">
        <v>2270.1873315429698</v>
      </c>
      <c r="J5481" s="3">
        <v>1780.7018623860699</v>
      </c>
      <c r="K5481" s="3">
        <v>4918.0266666666703</v>
      </c>
      <c r="L5481" s="3">
        <v>16764.1090885417</v>
      </c>
      <c r="M5481" s="3">
        <f t="shared" si="344"/>
        <v>9642.4736336783808</v>
      </c>
      <c r="N5481" s="3">
        <f t="shared" si="343"/>
        <v>8.2682291627861559E-2</v>
      </c>
    </row>
    <row r="5482" spans="1:14" x14ac:dyDescent="0.35">
      <c r="A5482" s="10">
        <v>45677.027777777781</v>
      </c>
      <c r="B5482" s="5">
        <f t="shared" si="341"/>
        <v>1</v>
      </c>
      <c r="C5482" s="5">
        <f t="shared" si="342"/>
        <v>9</v>
      </c>
      <c r="D5482" s="3">
        <v>21679.409244791699</v>
      </c>
      <c r="E5482" s="3">
        <v>0</v>
      </c>
      <c r="F5482" s="3">
        <v>1650.87076055126</v>
      </c>
      <c r="G5482" s="3">
        <v>20028.538484240398</v>
      </c>
      <c r="H5482" s="3">
        <v>3060.43874141578</v>
      </c>
      <c r="I5482" s="3">
        <v>2270.24332845052</v>
      </c>
      <c r="J5482" s="3">
        <v>1771.60853108724</v>
      </c>
      <c r="K5482" s="3">
        <v>4907.5733333333301</v>
      </c>
      <c r="L5482" s="3">
        <v>16771.885677083301</v>
      </c>
      <c r="M5482" s="3">
        <f t="shared" si="344"/>
        <v>9669.5950761297609</v>
      </c>
      <c r="N5482" s="3">
        <f t="shared" si="343"/>
        <v>-4.9765624931751518E-2</v>
      </c>
    </row>
    <row r="5483" spans="1:14" x14ac:dyDescent="0.35">
      <c r="A5483" s="10">
        <v>45677.03125</v>
      </c>
      <c r="B5483" s="5">
        <f t="shared" si="341"/>
        <v>1</v>
      </c>
      <c r="C5483" s="5">
        <f t="shared" si="342"/>
        <v>10</v>
      </c>
      <c r="D5483" s="3">
        <v>21656.980104166701</v>
      </c>
      <c r="E5483" s="3">
        <v>0</v>
      </c>
      <c r="F5483" s="3">
        <v>1646.9644116617801</v>
      </c>
      <c r="G5483" s="3">
        <v>20010.015692504901</v>
      </c>
      <c r="H5483" s="3">
        <v>3054.5533116127599</v>
      </c>
      <c r="I5483" s="3">
        <v>2270.4139957682301</v>
      </c>
      <c r="J5483" s="3">
        <v>1768.9726619466101</v>
      </c>
      <c r="K5483" s="3">
        <v>4868.16</v>
      </c>
      <c r="L5483" s="3">
        <v>16788.847708333298</v>
      </c>
      <c r="M5483" s="3">
        <f t="shared" si="344"/>
        <v>9694.9077390056991</v>
      </c>
      <c r="N5483" s="3">
        <f t="shared" si="343"/>
        <v>-2.7604166596574942E-2</v>
      </c>
    </row>
    <row r="5484" spans="1:14" x14ac:dyDescent="0.35">
      <c r="A5484" s="10">
        <v>45677.034722222219</v>
      </c>
      <c r="B5484" s="5">
        <f t="shared" si="341"/>
        <v>1</v>
      </c>
      <c r="C5484" s="5">
        <f t="shared" si="342"/>
        <v>11</v>
      </c>
      <c r="D5484" s="3">
        <v>21631.185026041701</v>
      </c>
      <c r="E5484" s="3">
        <v>0</v>
      </c>
      <c r="F5484" s="3">
        <v>1653.9448160807301</v>
      </c>
      <c r="G5484" s="3">
        <v>19977.240209960899</v>
      </c>
      <c r="H5484" s="3">
        <v>3063.4980771513001</v>
      </c>
      <c r="I5484" s="3">
        <v>2270.21399759928</v>
      </c>
      <c r="J5484" s="3">
        <v>1767.0764449056001</v>
      </c>
      <c r="K5484" s="3">
        <v>4821.5333333333301</v>
      </c>
      <c r="L5484" s="3">
        <v>16809.6233333333</v>
      </c>
      <c r="M5484" s="3">
        <f t="shared" si="344"/>
        <v>9708.8348136771201</v>
      </c>
      <c r="N5484" s="3">
        <f t="shared" si="343"/>
        <v>2.8359375071886461E-2</v>
      </c>
    </row>
    <row r="5485" spans="1:14" x14ac:dyDescent="0.35">
      <c r="A5485" s="10">
        <v>45677.038194444445</v>
      </c>
      <c r="B5485" s="5">
        <f t="shared" si="341"/>
        <v>1</v>
      </c>
      <c r="C5485" s="5">
        <f t="shared" si="342"/>
        <v>12</v>
      </c>
      <c r="D5485" s="3">
        <v>21506.299505208299</v>
      </c>
      <c r="E5485" s="3">
        <v>0</v>
      </c>
      <c r="F5485" s="3">
        <v>1648.1150360107399</v>
      </c>
      <c r="G5485" s="3">
        <v>19858.1844691976</v>
      </c>
      <c r="H5485" s="3">
        <v>3058.6959709714301</v>
      </c>
      <c r="I5485" s="3">
        <v>2270.4219954427099</v>
      </c>
      <c r="J5485" s="3">
        <v>1771.9399454752599</v>
      </c>
      <c r="K5485" s="3">
        <v>4702.4533333333302</v>
      </c>
      <c r="L5485" s="3">
        <v>16803.779192708302</v>
      </c>
      <c r="M5485" s="3">
        <f t="shared" si="344"/>
        <v>9702.7212808189015</v>
      </c>
      <c r="N5485" s="3">
        <f t="shared" si="343"/>
        <v>6.6979166665987577E-2</v>
      </c>
    </row>
    <row r="5486" spans="1:14" x14ac:dyDescent="0.35">
      <c r="A5486" s="10">
        <v>45677.041666666664</v>
      </c>
      <c r="B5486" s="5">
        <f t="shared" si="341"/>
        <v>2</v>
      </c>
      <c r="C5486" s="5">
        <f t="shared" si="342"/>
        <v>1</v>
      </c>
      <c r="D5486" s="3">
        <v>21406.165442708301</v>
      </c>
      <c r="E5486" s="3">
        <v>0</v>
      </c>
      <c r="F5486" s="3">
        <v>1635.6890410472699</v>
      </c>
      <c r="G5486" s="3">
        <v>19770.476401661101</v>
      </c>
      <c r="H5486" s="3">
        <v>3046.4182639719302</v>
      </c>
      <c r="I5486" s="3">
        <v>2269.8033308919298</v>
      </c>
      <c r="J5486" s="3">
        <v>1817.82330159505</v>
      </c>
      <c r="K5486" s="3">
        <v>4540.24</v>
      </c>
      <c r="L5486" s="3">
        <v>16865.836354166699</v>
      </c>
      <c r="M5486" s="3">
        <f t="shared" si="344"/>
        <v>9731.79145770779</v>
      </c>
      <c r="N5486" s="3">
        <f t="shared" si="343"/>
        <v>8.9088541601086035E-2</v>
      </c>
    </row>
    <row r="5487" spans="1:14" x14ac:dyDescent="0.35">
      <c r="A5487" s="10">
        <v>45677.045138888891</v>
      </c>
      <c r="B5487" s="5">
        <f t="shared" si="341"/>
        <v>2</v>
      </c>
      <c r="C5487" s="5">
        <f t="shared" si="342"/>
        <v>2</v>
      </c>
      <c r="D5487" s="3">
        <v>21377.661588541701</v>
      </c>
      <c r="E5487" s="3">
        <v>0</v>
      </c>
      <c r="F5487" s="3">
        <v>1600.1896296974501</v>
      </c>
      <c r="G5487" s="3">
        <v>19777.471958844199</v>
      </c>
      <c r="H5487" s="3">
        <v>3010.17955126886</v>
      </c>
      <c r="I5487" s="3">
        <v>2269.8413313802098</v>
      </c>
      <c r="J5487" s="3">
        <v>1830.24714640299</v>
      </c>
      <c r="K5487" s="3">
        <v>4551.4933333333302</v>
      </c>
      <c r="L5487" s="3">
        <v>16826.275390625</v>
      </c>
      <c r="M5487" s="3">
        <f t="shared" si="344"/>
        <v>9716.0073615729398</v>
      </c>
      <c r="N5487" s="3">
        <f t="shared" si="343"/>
        <v>-0.10713541662698844</v>
      </c>
    </row>
    <row r="5488" spans="1:14" x14ac:dyDescent="0.35">
      <c r="A5488" s="10">
        <v>45677.048611111109</v>
      </c>
      <c r="B5488" s="5">
        <f t="shared" si="341"/>
        <v>2</v>
      </c>
      <c r="C5488" s="5">
        <f t="shared" si="342"/>
        <v>3</v>
      </c>
      <c r="D5488" s="3">
        <v>21293.472864583298</v>
      </c>
      <c r="E5488" s="3">
        <v>0</v>
      </c>
      <c r="F5488" s="3">
        <v>1559.54683159722</v>
      </c>
      <c r="G5488" s="3">
        <v>19733.926032986099</v>
      </c>
      <c r="H5488" s="3">
        <v>2969.9014283717102</v>
      </c>
      <c r="I5488" s="3">
        <v>2269.6779956054702</v>
      </c>
      <c r="J5488" s="3">
        <v>1831.79445678711</v>
      </c>
      <c r="K5488" s="3">
        <v>4457.3999999999996</v>
      </c>
      <c r="L5488" s="3">
        <v>16836.029192708302</v>
      </c>
      <c r="M5488" s="3">
        <f t="shared" si="344"/>
        <v>9764.6553119440105</v>
      </c>
      <c r="N5488" s="3">
        <f t="shared" si="343"/>
        <v>4.3671874998835847E-2</v>
      </c>
    </row>
    <row r="5489" spans="1:14" x14ac:dyDescent="0.35">
      <c r="A5489" s="10">
        <v>45677.052083333336</v>
      </c>
      <c r="B5489" s="5">
        <f t="shared" si="341"/>
        <v>2</v>
      </c>
      <c r="C5489" s="5">
        <f t="shared" si="342"/>
        <v>4</v>
      </c>
      <c r="D5489" s="3">
        <v>21222.249166666701</v>
      </c>
      <c r="E5489" s="3">
        <v>0</v>
      </c>
      <c r="F5489" s="3">
        <v>1519.60570100007</v>
      </c>
      <c r="G5489" s="3">
        <v>19702.643465666599</v>
      </c>
      <c r="H5489" s="3">
        <v>2934.4445593191799</v>
      </c>
      <c r="I5489" s="3">
        <v>2269.78266276042</v>
      </c>
      <c r="J5489" s="3">
        <v>1844.2071866862</v>
      </c>
      <c r="K5489" s="3">
        <v>4449.1866666666701</v>
      </c>
      <c r="L5489" s="3">
        <v>16773.078932291701</v>
      </c>
      <c r="M5489" s="3">
        <f t="shared" si="344"/>
        <v>9724.6445235258998</v>
      </c>
      <c r="N5489" s="3">
        <f t="shared" si="343"/>
        <v>-1.6432291671662824E-2</v>
      </c>
    </row>
    <row r="5490" spans="1:14" x14ac:dyDescent="0.35">
      <c r="A5490" s="10">
        <v>45677.055555555555</v>
      </c>
      <c r="B5490" s="5">
        <f t="shared" si="341"/>
        <v>2</v>
      </c>
      <c r="C5490" s="5">
        <f t="shared" si="342"/>
        <v>5</v>
      </c>
      <c r="D5490" s="3">
        <v>21155.476770833298</v>
      </c>
      <c r="E5490" s="3">
        <v>0</v>
      </c>
      <c r="F5490" s="3">
        <v>1501.54458591037</v>
      </c>
      <c r="G5490" s="3">
        <v>19653.932184923</v>
      </c>
      <c r="H5490" s="3">
        <v>2919.15740778902</v>
      </c>
      <c r="I5490" s="3">
        <v>2270.36333333333</v>
      </c>
      <c r="J5490" s="3">
        <v>1848.1709537760401</v>
      </c>
      <c r="K5490" s="3">
        <v>4411.4933333333302</v>
      </c>
      <c r="L5490" s="3">
        <v>16743.919218750001</v>
      </c>
      <c r="M5490" s="3">
        <f t="shared" si="344"/>
        <v>9706.2275238516122</v>
      </c>
      <c r="N5490" s="3">
        <f t="shared" si="343"/>
        <v>6.4218749968858901E-2</v>
      </c>
    </row>
    <row r="5491" spans="1:14" x14ac:dyDescent="0.35">
      <c r="A5491" s="10">
        <v>45677.059027777781</v>
      </c>
      <c r="B5491" s="5">
        <f t="shared" si="341"/>
        <v>2</v>
      </c>
      <c r="C5491" s="5">
        <f t="shared" si="342"/>
        <v>6</v>
      </c>
      <c r="D5491" s="3">
        <v>21086.0078125</v>
      </c>
      <c r="E5491" s="3">
        <v>0</v>
      </c>
      <c r="F5491" s="3">
        <v>1494.23343480993</v>
      </c>
      <c r="G5491" s="3">
        <v>19591.774377690101</v>
      </c>
      <c r="H5491" s="3">
        <v>2911.4923919395201</v>
      </c>
      <c r="I5491" s="3">
        <v>2270.4086686197902</v>
      </c>
      <c r="J5491" s="3">
        <v>1846.2678116862</v>
      </c>
      <c r="K5491" s="3">
        <v>4376.6000000000004</v>
      </c>
      <c r="L5491" s="3">
        <v>16709.4046354167</v>
      </c>
      <c r="M5491" s="3">
        <f t="shared" si="344"/>
        <v>9681.2357631711893</v>
      </c>
      <c r="N5491" s="3">
        <f t="shared" si="343"/>
        <v>3.1770833011250943E-3</v>
      </c>
    </row>
    <row r="5492" spans="1:14" x14ac:dyDescent="0.35">
      <c r="A5492" s="10">
        <v>45677.0625</v>
      </c>
      <c r="B5492" s="5">
        <f t="shared" si="341"/>
        <v>2</v>
      </c>
      <c r="C5492" s="5">
        <f t="shared" si="342"/>
        <v>7</v>
      </c>
      <c r="D5492" s="3">
        <v>21009.7442708333</v>
      </c>
      <c r="E5492" s="3">
        <v>0</v>
      </c>
      <c r="F5492" s="3">
        <v>1462.62746545862</v>
      </c>
      <c r="G5492" s="3">
        <v>19547.116805374699</v>
      </c>
      <c r="H5492" s="3">
        <v>2878.21328831659</v>
      </c>
      <c r="I5492" s="3">
        <v>2271.0326635742199</v>
      </c>
      <c r="J5492" s="3">
        <v>1861.60145711263</v>
      </c>
      <c r="K5492" s="3">
        <v>4319.4799999999996</v>
      </c>
      <c r="L5492" s="3">
        <v>16690.308072916701</v>
      </c>
      <c r="M5492" s="3">
        <f t="shared" si="344"/>
        <v>9679.4606639132599</v>
      </c>
      <c r="N5492" s="3">
        <f t="shared" si="343"/>
        <v>-4.3802083400805714E-2</v>
      </c>
    </row>
    <row r="5493" spans="1:14" x14ac:dyDescent="0.35">
      <c r="A5493" s="10">
        <v>45677.065972222219</v>
      </c>
      <c r="B5493" s="5">
        <f t="shared" si="341"/>
        <v>2</v>
      </c>
      <c r="C5493" s="5">
        <f t="shared" si="342"/>
        <v>8</v>
      </c>
      <c r="D5493" s="3">
        <v>20947.445885416699</v>
      </c>
      <c r="E5493" s="3">
        <v>0</v>
      </c>
      <c r="F5493" s="3">
        <v>1423.8204442003</v>
      </c>
      <c r="G5493" s="3">
        <v>19523.625441216402</v>
      </c>
      <c r="H5493" s="3">
        <v>2840.54769945208</v>
      </c>
      <c r="I5493" s="3">
        <v>2270.8433390299501</v>
      </c>
      <c r="J5493" s="3">
        <v>1871.29981852214</v>
      </c>
      <c r="K5493" s="3">
        <v>4305.7733333333299</v>
      </c>
      <c r="L5493" s="3">
        <v>16641.645312500001</v>
      </c>
      <c r="M5493" s="3">
        <f t="shared" si="344"/>
        <v>9658.9544554958302</v>
      </c>
      <c r="N5493" s="3">
        <f t="shared" si="343"/>
        <v>2.7239583367190789E-2</v>
      </c>
    </row>
    <row r="5494" spans="1:14" x14ac:dyDescent="0.35">
      <c r="A5494" s="10">
        <v>45677.069444444445</v>
      </c>
      <c r="B5494" s="5">
        <f t="shared" si="341"/>
        <v>2</v>
      </c>
      <c r="C5494" s="5">
        <f t="shared" si="342"/>
        <v>9</v>
      </c>
      <c r="D5494" s="3">
        <v>20904.069010416701</v>
      </c>
      <c r="E5494" s="3">
        <v>0</v>
      </c>
      <c r="F5494" s="3">
        <v>1373.10877665202</v>
      </c>
      <c r="G5494" s="3">
        <v>19530.960233764701</v>
      </c>
      <c r="H5494" s="3">
        <v>2790.26580700366</v>
      </c>
      <c r="I5494" s="3">
        <v>2271.3086645507801</v>
      </c>
      <c r="J5494" s="3">
        <v>1877.0197245280001</v>
      </c>
      <c r="K5494" s="3">
        <v>4311.4933333333302</v>
      </c>
      <c r="L5494" s="3">
        <v>16592.623880208299</v>
      </c>
      <c r="M5494" s="3">
        <f t="shared" si="344"/>
        <v>9654.0296841258605</v>
      </c>
      <c r="N5494" s="3">
        <f t="shared" si="343"/>
        <v>-4.8203124930296326E-2</v>
      </c>
    </row>
    <row r="5495" spans="1:14" x14ac:dyDescent="0.35">
      <c r="A5495" s="10">
        <v>45677.072916666664</v>
      </c>
      <c r="B5495" s="5">
        <f t="shared" si="341"/>
        <v>2</v>
      </c>
      <c r="C5495" s="5">
        <f t="shared" si="342"/>
        <v>10</v>
      </c>
      <c r="D5495" s="3">
        <v>20881.6754427083</v>
      </c>
      <c r="E5495" s="3">
        <v>0</v>
      </c>
      <c r="F5495" s="3">
        <v>1326.1470395298199</v>
      </c>
      <c r="G5495" s="3">
        <v>19555.528403178501</v>
      </c>
      <c r="H5495" s="3">
        <v>2743.5821465619601</v>
      </c>
      <c r="I5495" s="3">
        <v>2271.83233846029</v>
      </c>
      <c r="J5495" s="3">
        <v>1881.7855631510399</v>
      </c>
      <c r="K5495" s="3">
        <v>4351.1066666666702</v>
      </c>
      <c r="L5495" s="3">
        <v>16530.529973958299</v>
      </c>
      <c r="M5495" s="3">
        <f t="shared" si="344"/>
        <v>9633.3299257850103</v>
      </c>
      <c r="N5495" s="3">
        <f t="shared" si="343"/>
        <v>3.8802083330665482E-2</v>
      </c>
    </row>
    <row r="5496" spans="1:14" x14ac:dyDescent="0.35">
      <c r="A5496" s="10">
        <v>45677.076388888891</v>
      </c>
      <c r="B5496" s="5">
        <f t="shared" si="341"/>
        <v>2</v>
      </c>
      <c r="C5496" s="5">
        <f t="shared" si="342"/>
        <v>11</v>
      </c>
      <c r="D5496" s="3">
        <v>20849.924843749999</v>
      </c>
      <c r="E5496" s="3">
        <v>0</v>
      </c>
      <c r="F5496" s="3">
        <v>1310.33884439488</v>
      </c>
      <c r="G5496" s="3">
        <v>19539.585999355098</v>
      </c>
      <c r="H5496" s="3">
        <v>2727.33029120839</v>
      </c>
      <c r="I5496" s="3">
        <v>2271.5586671956398</v>
      </c>
      <c r="J5496" s="3">
        <v>1890.5210404459599</v>
      </c>
      <c r="K5496" s="3">
        <v>4342.5733333333301</v>
      </c>
      <c r="L5496" s="3">
        <v>16507.390260416701</v>
      </c>
      <c r="M5496" s="3">
        <f t="shared" si="344"/>
        <v>9617.9802615667122</v>
      </c>
      <c r="N5496" s="3">
        <f t="shared" si="343"/>
        <v>-3.8750000032450771E-2</v>
      </c>
    </row>
    <row r="5497" spans="1:14" x14ac:dyDescent="0.35">
      <c r="A5497" s="10">
        <v>45677.079861111109</v>
      </c>
      <c r="B5497" s="5">
        <f t="shared" si="341"/>
        <v>2</v>
      </c>
      <c r="C5497" s="5">
        <f t="shared" si="342"/>
        <v>12</v>
      </c>
      <c r="D5497" s="3">
        <v>20849.641432291701</v>
      </c>
      <c r="E5497" s="3">
        <v>0</v>
      </c>
      <c r="F5497" s="3">
        <v>1293.55348646376</v>
      </c>
      <c r="G5497" s="3">
        <v>19556.087945827901</v>
      </c>
      <c r="H5497" s="3">
        <v>2710.53299224585</v>
      </c>
      <c r="I5497" s="3">
        <v>2272.4353271484401</v>
      </c>
      <c r="J5497" s="3">
        <v>1898.55418904622</v>
      </c>
      <c r="K5497" s="3">
        <v>4411.92</v>
      </c>
      <c r="L5497" s="3">
        <v>16437.7397395833</v>
      </c>
      <c r="M5497" s="3">
        <f t="shared" si="344"/>
        <v>9556.2172311427894</v>
      </c>
      <c r="N5497" s="3">
        <f t="shared" si="343"/>
        <v>-1.8307291600649478E-2</v>
      </c>
    </row>
    <row r="5498" spans="1:14" x14ac:dyDescent="0.35">
      <c r="A5498" s="10">
        <v>45677.083333333336</v>
      </c>
      <c r="B5498" s="5">
        <f t="shared" si="341"/>
        <v>3</v>
      </c>
      <c r="C5498" s="5">
        <f t="shared" si="342"/>
        <v>1</v>
      </c>
      <c r="D5498" s="3">
        <v>20886.823020833301</v>
      </c>
      <c r="E5498" s="3">
        <v>0</v>
      </c>
      <c r="F5498" s="3">
        <v>1300.38974914551</v>
      </c>
      <c r="G5498" s="3">
        <v>19586.433271687802</v>
      </c>
      <c r="H5498" s="3">
        <v>2710.9863057759599</v>
      </c>
      <c r="I5498" s="3">
        <v>2271.5646630859401</v>
      </c>
      <c r="J5498" s="3">
        <v>1894.6514351399701</v>
      </c>
      <c r="K5498" s="3">
        <v>4575.08</v>
      </c>
      <c r="L5498" s="3">
        <v>16311.703697916701</v>
      </c>
      <c r="M5498" s="3">
        <f t="shared" si="344"/>
        <v>9434.5012939148291</v>
      </c>
      <c r="N5498" s="3">
        <f t="shared" si="343"/>
        <v>3.932291660021292E-2</v>
      </c>
    </row>
    <row r="5499" spans="1:14" x14ac:dyDescent="0.35">
      <c r="A5499" s="10">
        <v>45677.086805555555</v>
      </c>
      <c r="B5499" s="5">
        <f t="shared" si="341"/>
        <v>3</v>
      </c>
      <c r="C5499" s="5">
        <f t="shared" si="342"/>
        <v>2</v>
      </c>
      <c r="D5499" s="3">
        <v>20857.104140625001</v>
      </c>
      <c r="E5499" s="3">
        <v>0</v>
      </c>
      <c r="F5499" s="3">
        <v>1285.55625996908</v>
      </c>
      <c r="G5499" s="3">
        <v>19571.5478806559</v>
      </c>
      <c r="H5499" s="3">
        <v>2693.3118643745802</v>
      </c>
      <c r="I5499" s="3">
        <v>2272.39199788411</v>
      </c>
      <c r="J5499" s="3">
        <v>1872.51444702148</v>
      </c>
      <c r="K5499" s="3">
        <v>4626.4933333333302</v>
      </c>
      <c r="L5499" s="3">
        <v>16230.6097916667</v>
      </c>
      <c r="M5499" s="3">
        <f t="shared" si="344"/>
        <v>9392.3914823865307</v>
      </c>
      <c r="N5499" s="3">
        <f t="shared" si="343"/>
        <v>1.0156249700230546E-3</v>
      </c>
    </row>
    <row r="5500" spans="1:14" x14ac:dyDescent="0.35">
      <c r="A5500" s="10">
        <v>45677.090277777781</v>
      </c>
      <c r="B5500" s="5">
        <f t="shared" si="341"/>
        <v>3</v>
      </c>
      <c r="C5500" s="5">
        <f t="shared" si="342"/>
        <v>3</v>
      </c>
      <c r="D5500" s="3">
        <v>20853.184322916699</v>
      </c>
      <c r="E5500" s="3">
        <v>0</v>
      </c>
      <c r="F5500" s="3">
        <v>1257.99561922201</v>
      </c>
      <c r="G5500" s="3">
        <v>19595.188703694701</v>
      </c>
      <c r="H5500" s="3">
        <v>2664.92701199065</v>
      </c>
      <c r="I5500" s="3">
        <v>2272.7063380940799</v>
      </c>
      <c r="J5500" s="3">
        <v>1868.0154777018199</v>
      </c>
      <c r="K5500" s="3">
        <v>4667.9866666666703</v>
      </c>
      <c r="L5500" s="3">
        <v>16185.1807682292</v>
      </c>
      <c r="M5500" s="3">
        <f t="shared" si="344"/>
        <v>9379.53194044265</v>
      </c>
      <c r="N5500" s="3">
        <f t="shared" si="343"/>
        <v>1.688802082753682E-2</v>
      </c>
    </row>
    <row r="5501" spans="1:14" x14ac:dyDescent="0.35">
      <c r="A5501" s="10">
        <v>45677.09375</v>
      </c>
      <c r="B5501" s="5">
        <f t="shared" si="341"/>
        <v>3</v>
      </c>
      <c r="C5501" s="5">
        <f t="shared" si="342"/>
        <v>4</v>
      </c>
      <c r="D5501" s="3">
        <v>20859.307630208299</v>
      </c>
      <c r="E5501" s="3">
        <v>0</v>
      </c>
      <c r="F5501" s="3">
        <v>1229.7455774739601</v>
      </c>
      <c r="G5501" s="3">
        <v>19629.5620527344</v>
      </c>
      <c r="H5501" s="3">
        <v>2637.31838040193</v>
      </c>
      <c r="I5501" s="3">
        <v>2272.78333577474</v>
      </c>
      <c r="J5501" s="3">
        <v>1864.8074344889301</v>
      </c>
      <c r="K5501" s="3">
        <v>4614.4933333333302</v>
      </c>
      <c r="L5501" s="3">
        <v>16244.814140625</v>
      </c>
      <c r="M5501" s="3">
        <f t="shared" si="344"/>
        <v>9469.9049899593992</v>
      </c>
      <c r="N5501" s="3">
        <f t="shared" si="343"/>
        <v>1.5624996922269929E-4</v>
      </c>
    </row>
    <row r="5502" spans="1:14" x14ac:dyDescent="0.35">
      <c r="A5502" s="10">
        <v>45677.097222222219</v>
      </c>
      <c r="B5502" s="5">
        <f t="shared" si="341"/>
        <v>3</v>
      </c>
      <c r="C5502" s="5">
        <f t="shared" si="342"/>
        <v>5</v>
      </c>
      <c r="D5502" s="3">
        <v>20820.360572916699</v>
      </c>
      <c r="E5502" s="3">
        <v>0</v>
      </c>
      <c r="F5502" s="3">
        <v>1188.88490681966</v>
      </c>
      <c r="G5502" s="3">
        <v>19631.475666097002</v>
      </c>
      <c r="H5502" s="3">
        <v>2596.5421606218902</v>
      </c>
      <c r="I5502" s="3">
        <v>2272.8548327636699</v>
      </c>
      <c r="J5502" s="3">
        <v>1865.24700398763</v>
      </c>
      <c r="K5502" s="3">
        <v>4583.65333333333</v>
      </c>
      <c r="L5502" s="3">
        <v>16236.7205989583</v>
      </c>
      <c r="M5502" s="3">
        <f t="shared" si="344"/>
        <v>9502.0766015851095</v>
      </c>
      <c r="N5502" s="3">
        <f t="shared" si="343"/>
        <v>-1.3359374930587364E-2</v>
      </c>
    </row>
    <row r="5503" spans="1:14" x14ac:dyDescent="0.35">
      <c r="A5503" s="10">
        <v>45677.100694444445</v>
      </c>
      <c r="B5503" s="5">
        <f t="shared" si="341"/>
        <v>3</v>
      </c>
      <c r="C5503" s="5">
        <f t="shared" si="342"/>
        <v>6</v>
      </c>
      <c r="D5503" s="3">
        <v>20779.681067708301</v>
      </c>
      <c r="E5503" s="3">
        <v>0</v>
      </c>
      <c r="F5503" s="3">
        <v>1157.49589067383</v>
      </c>
      <c r="G5503" s="3">
        <v>19622.185177034498</v>
      </c>
      <c r="H5503" s="3">
        <v>2566.4600918050501</v>
      </c>
      <c r="I5503" s="3">
        <v>2272.5446744791702</v>
      </c>
      <c r="J5503" s="3">
        <v>1870.4185237630199</v>
      </c>
      <c r="K5503" s="3">
        <v>4529.5066666666698</v>
      </c>
      <c r="L5503" s="3">
        <v>16250.1719010417</v>
      </c>
      <c r="M5503" s="3">
        <f t="shared" si="344"/>
        <v>9540.7486109944621</v>
      </c>
      <c r="N5503" s="3">
        <f t="shared" si="343"/>
        <v>2.4999999313877197E-3</v>
      </c>
    </row>
    <row r="5504" spans="1:14" x14ac:dyDescent="0.35">
      <c r="A5504" s="10">
        <v>45677.104166666664</v>
      </c>
      <c r="B5504" s="5">
        <f t="shared" si="341"/>
        <v>3</v>
      </c>
      <c r="C5504" s="5">
        <f t="shared" si="342"/>
        <v>7</v>
      </c>
      <c r="D5504" s="3">
        <v>20731.391718750001</v>
      </c>
      <c r="E5504" s="3">
        <v>0</v>
      </c>
      <c r="F5504" s="3">
        <v>1175.9386051757799</v>
      </c>
      <c r="G5504" s="3">
        <v>19555.4531135742</v>
      </c>
      <c r="H5504" s="3">
        <v>2583.45791383081</v>
      </c>
      <c r="I5504" s="3">
        <v>2272.9733300781199</v>
      </c>
      <c r="J5504" s="3">
        <v>1868.54946492513</v>
      </c>
      <c r="K5504" s="3">
        <v>4480.8266666666696</v>
      </c>
      <c r="L5504" s="3">
        <v>16250.558125</v>
      </c>
      <c r="M5504" s="3">
        <f t="shared" si="344"/>
        <v>9525.5774161659392</v>
      </c>
      <c r="N5504" s="3">
        <f t="shared" si="343"/>
        <v>6.927083331902395E-3</v>
      </c>
    </row>
    <row r="5505" spans="1:14" x14ac:dyDescent="0.35">
      <c r="A5505" s="10">
        <v>45677.107638888891</v>
      </c>
      <c r="B5505" s="5">
        <f t="shared" si="341"/>
        <v>3</v>
      </c>
      <c r="C5505" s="5">
        <f t="shared" si="342"/>
        <v>8</v>
      </c>
      <c r="D5505" s="3">
        <v>20645.097031249999</v>
      </c>
      <c r="E5505" s="3">
        <v>0</v>
      </c>
      <c r="F5505" s="3">
        <v>1198.33518330892</v>
      </c>
      <c r="G5505" s="3">
        <v>19446.761847941099</v>
      </c>
      <c r="H5505" s="3">
        <v>2604.85671912617</v>
      </c>
      <c r="I5505" s="3">
        <v>2272.85133789062</v>
      </c>
      <c r="J5505" s="3">
        <v>1867.6007625325501</v>
      </c>
      <c r="K5505" s="3">
        <v>4419.8933333333298</v>
      </c>
      <c r="L5505" s="3">
        <v>16225.2201432292</v>
      </c>
      <c r="M5505" s="3">
        <f t="shared" si="344"/>
        <v>9479.9113236798585</v>
      </c>
      <c r="N5505" s="3">
        <f t="shared" si="343"/>
        <v>-1.6445312530777301E-2</v>
      </c>
    </row>
    <row r="5506" spans="1:14" x14ac:dyDescent="0.35">
      <c r="A5506" s="10">
        <v>45677.111111111109</v>
      </c>
      <c r="B5506" s="5">
        <f t="shared" si="341"/>
        <v>3</v>
      </c>
      <c r="C5506" s="5">
        <f t="shared" si="342"/>
        <v>9</v>
      </c>
      <c r="D5506" s="3">
        <v>20564.224348958302</v>
      </c>
      <c r="E5506" s="3">
        <v>0</v>
      </c>
      <c r="F5506" s="3">
        <v>1177.3243815104199</v>
      </c>
      <c r="G5506" s="3">
        <v>19386.899967447898</v>
      </c>
      <c r="H5506" s="3">
        <v>2583.5362962040399</v>
      </c>
      <c r="I5506" s="3">
        <v>2272.4128326415998</v>
      </c>
      <c r="J5506" s="3">
        <v>1879.3556709798199</v>
      </c>
      <c r="K5506" s="3">
        <v>4384.7733333333299</v>
      </c>
      <c r="L5506" s="3">
        <v>16179.4079166667</v>
      </c>
      <c r="M5506" s="3">
        <f t="shared" si="344"/>
        <v>9444.103116841241</v>
      </c>
      <c r="N5506" s="3">
        <f t="shared" si="343"/>
        <v>4.309895827100263E-2</v>
      </c>
    </row>
    <row r="5507" spans="1:14" x14ac:dyDescent="0.35">
      <c r="A5507" s="10">
        <v>45677.114583333336</v>
      </c>
      <c r="B5507" s="5">
        <f t="shared" ref="B5507:B5570" si="345">1+HOUR(A5507)</f>
        <v>3</v>
      </c>
      <c r="C5507" s="5">
        <f t="shared" ref="C5507:C5570" si="346">1+MINUTE(A5507)/5</f>
        <v>10</v>
      </c>
      <c r="D5507" s="3">
        <v>20675.244999999999</v>
      </c>
      <c r="E5507" s="3">
        <v>0</v>
      </c>
      <c r="F5507" s="3">
        <v>1193.49218438564</v>
      </c>
      <c r="G5507" s="3">
        <v>19481.7528156144</v>
      </c>
      <c r="H5507" s="3">
        <v>2599.3421025430098</v>
      </c>
      <c r="I5507" s="3">
        <v>2272.69199951172</v>
      </c>
      <c r="J5507" s="3">
        <v>1881.84141357422</v>
      </c>
      <c r="K5507" s="3">
        <v>4482.38666666667</v>
      </c>
      <c r="L5507" s="3">
        <v>16192.821666666699</v>
      </c>
      <c r="M5507" s="3">
        <f t="shared" si="344"/>
        <v>9438.9461510377478</v>
      </c>
      <c r="N5507" s="3">
        <f t="shared" si="343"/>
        <v>3.6666666630480904E-2</v>
      </c>
    </row>
    <row r="5508" spans="1:14" x14ac:dyDescent="0.35">
      <c r="A5508" s="10">
        <v>45677.118055555555</v>
      </c>
      <c r="B5508" s="5">
        <f t="shared" si="345"/>
        <v>3</v>
      </c>
      <c r="C5508" s="5">
        <f t="shared" si="346"/>
        <v>11</v>
      </c>
      <c r="D5508" s="3">
        <v>20679.4181510417</v>
      </c>
      <c r="E5508" s="3">
        <v>0</v>
      </c>
      <c r="F5508" s="3">
        <v>1207.11898047814</v>
      </c>
      <c r="G5508" s="3">
        <v>19472.2991705635</v>
      </c>
      <c r="H5508" s="3">
        <v>2613.51204224911</v>
      </c>
      <c r="I5508" s="3">
        <v>2272.6040014648402</v>
      </c>
      <c r="J5508" s="3">
        <v>1875.2889514160199</v>
      </c>
      <c r="K5508" s="3">
        <v>4496.1866666666701</v>
      </c>
      <c r="L5508" s="3">
        <v>16183.224882812499</v>
      </c>
      <c r="M5508" s="3">
        <f t="shared" si="344"/>
        <v>9421.8198876825281</v>
      </c>
      <c r="N5508" s="3">
        <f t="shared" ref="N5508:N5571" si="347">D5508-K5508-L5508</f>
        <v>6.6015625307045411E-3</v>
      </c>
    </row>
    <row r="5509" spans="1:14" x14ac:dyDescent="0.35">
      <c r="A5509" s="10">
        <v>45677.121527777781</v>
      </c>
      <c r="B5509" s="5">
        <f t="shared" si="345"/>
        <v>3</v>
      </c>
      <c r="C5509" s="5">
        <f t="shared" si="346"/>
        <v>12</v>
      </c>
      <c r="D5509" s="3">
        <v>20662.721692708299</v>
      </c>
      <c r="E5509" s="3">
        <v>0</v>
      </c>
      <c r="F5509" s="3">
        <v>1209.3468362122501</v>
      </c>
      <c r="G5509" s="3">
        <v>19453.374856496099</v>
      </c>
      <c r="H5509" s="3">
        <v>2617.02607557496</v>
      </c>
      <c r="I5509" s="3">
        <v>2272.7559952799502</v>
      </c>
      <c r="J5509" s="3">
        <v>1861.8711519368501</v>
      </c>
      <c r="K5509" s="3">
        <v>4518.5200000000004</v>
      </c>
      <c r="L5509" s="3">
        <v>16144.2089322917</v>
      </c>
      <c r="M5509" s="3">
        <f t="shared" si="344"/>
        <v>9392.5557094999403</v>
      </c>
      <c r="N5509" s="3">
        <f t="shared" si="347"/>
        <v>-7.2395834013150306E-3</v>
      </c>
    </row>
    <row r="5510" spans="1:14" x14ac:dyDescent="0.35">
      <c r="A5510" s="10">
        <v>45677.125</v>
      </c>
      <c r="B5510" s="5">
        <f t="shared" si="345"/>
        <v>4</v>
      </c>
      <c r="C5510" s="5">
        <f t="shared" si="346"/>
        <v>1</v>
      </c>
      <c r="D5510" s="3">
        <v>20695.937135416701</v>
      </c>
      <c r="E5510" s="3">
        <v>0</v>
      </c>
      <c r="F5510" s="3">
        <v>1199.15531542178</v>
      </c>
      <c r="G5510" s="3">
        <v>19496.7818199949</v>
      </c>
      <c r="H5510" s="3">
        <v>2607.7006550538099</v>
      </c>
      <c r="I5510" s="3">
        <v>2272.19133382161</v>
      </c>
      <c r="J5510" s="3">
        <v>1873.46680704753</v>
      </c>
      <c r="K5510" s="3">
        <v>4464.0933333333296</v>
      </c>
      <c r="L5510" s="3">
        <v>16231.874570312501</v>
      </c>
      <c r="M5510" s="3">
        <f t="shared" si="344"/>
        <v>9478.5157743895506</v>
      </c>
      <c r="N5510" s="3">
        <f t="shared" si="347"/>
        <v>-3.076822912953503E-2</v>
      </c>
    </row>
    <row r="5511" spans="1:14" x14ac:dyDescent="0.35">
      <c r="A5511" s="10">
        <v>45677.128472222219</v>
      </c>
      <c r="B5511" s="5">
        <f t="shared" si="345"/>
        <v>4</v>
      </c>
      <c r="C5511" s="5">
        <f t="shared" si="346"/>
        <v>2</v>
      </c>
      <c r="D5511" s="3">
        <v>20700.0044010417</v>
      </c>
      <c r="E5511" s="3">
        <v>0</v>
      </c>
      <c r="F5511" s="3">
        <v>1183.3629302469899</v>
      </c>
      <c r="G5511" s="3">
        <v>19516.641470794701</v>
      </c>
      <c r="H5511" s="3">
        <v>2593.28649056933</v>
      </c>
      <c r="I5511" s="3">
        <v>2272.33399739583</v>
      </c>
      <c r="J5511" s="3">
        <v>1893.2507796223999</v>
      </c>
      <c r="K5511" s="3">
        <v>4460.1466666666702</v>
      </c>
      <c r="L5511" s="3">
        <v>16239.797200520799</v>
      </c>
      <c r="M5511" s="3">
        <f t="shared" ref="M5511:M5574" si="348">L5511-H5511-I5511-J5511</f>
        <v>9480.9259329332399</v>
      </c>
      <c r="N5511" s="3">
        <f t="shared" si="347"/>
        <v>6.0533854230016004E-2</v>
      </c>
    </row>
    <row r="5512" spans="1:14" x14ac:dyDescent="0.35">
      <c r="A5512" s="10">
        <v>45677.131944444445</v>
      </c>
      <c r="B5512" s="5">
        <f t="shared" si="345"/>
        <v>4</v>
      </c>
      <c r="C5512" s="5">
        <f t="shared" si="346"/>
        <v>3</v>
      </c>
      <c r="D5512" s="3">
        <v>20694.803671875001</v>
      </c>
      <c r="E5512" s="3">
        <v>0</v>
      </c>
      <c r="F5512" s="3">
        <v>1171.65528119123</v>
      </c>
      <c r="G5512" s="3">
        <v>19523.1483906838</v>
      </c>
      <c r="H5512" s="3">
        <v>2580.76292682863</v>
      </c>
      <c r="I5512" s="3">
        <v>2272.5399983724001</v>
      </c>
      <c r="J5512" s="3">
        <v>1886.0437890625001</v>
      </c>
      <c r="K5512" s="3">
        <v>4496.69333333333</v>
      </c>
      <c r="L5512" s="3">
        <v>16198.136315104201</v>
      </c>
      <c r="M5512" s="3">
        <f t="shared" si="348"/>
        <v>9458.7896008406697</v>
      </c>
      <c r="N5512" s="3">
        <f t="shared" si="347"/>
        <v>-2.5976562528740033E-2</v>
      </c>
    </row>
    <row r="5513" spans="1:14" x14ac:dyDescent="0.35">
      <c r="A5513" s="10">
        <v>45677.135416666664</v>
      </c>
      <c r="B5513" s="5">
        <f t="shared" si="345"/>
        <v>4</v>
      </c>
      <c r="C5513" s="5">
        <f t="shared" si="346"/>
        <v>4</v>
      </c>
      <c r="D5513" s="3">
        <v>20685.219296874999</v>
      </c>
      <c r="E5513" s="3">
        <v>0</v>
      </c>
      <c r="F5513" s="3">
        <v>1173.6355303728999</v>
      </c>
      <c r="G5513" s="3">
        <v>19511.583766502099</v>
      </c>
      <c r="H5513" s="3">
        <v>2582.9212218380699</v>
      </c>
      <c r="I5513" s="3">
        <v>2272.1926692708298</v>
      </c>
      <c r="J5513" s="3">
        <v>1889.13081054687</v>
      </c>
      <c r="K5513" s="3">
        <v>4502.7466666666696</v>
      </c>
      <c r="L5513" s="3">
        <v>16182.492382812499</v>
      </c>
      <c r="M5513" s="3">
        <f t="shared" si="348"/>
        <v>9438.2476811567285</v>
      </c>
      <c r="N5513" s="3">
        <f t="shared" si="347"/>
        <v>-1.9752604170207633E-2</v>
      </c>
    </row>
    <row r="5514" spans="1:14" x14ac:dyDescent="0.35">
      <c r="A5514" s="10">
        <v>45677.138888888891</v>
      </c>
      <c r="B5514" s="5">
        <f t="shared" si="345"/>
        <v>4</v>
      </c>
      <c r="C5514" s="5">
        <f t="shared" si="346"/>
        <v>5</v>
      </c>
      <c r="D5514" s="3">
        <v>20689.075442708301</v>
      </c>
      <c r="E5514" s="3">
        <v>0</v>
      </c>
      <c r="F5514" s="3">
        <v>1157.6454660373299</v>
      </c>
      <c r="G5514" s="3">
        <v>19531.429976670999</v>
      </c>
      <c r="H5514" s="3">
        <v>2567.6077957695902</v>
      </c>
      <c r="I5514" s="3">
        <v>2272.3946598307298</v>
      </c>
      <c r="J5514" s="3">
        <v>1888.7956420898399</v>
      </c>
      <c r="K5514" s="3">
        <v>4506</v>
      </c>
      <c r="L5514" s="3">
        <v>16183.1511067708</v>
      </c>
      <c r="M5514" s="3">
        <f t="shared" si="348"/>
        <v>9454.353009080638</v>
      </c>
      <c r="N5514" s="3">
        <f t="shared" si="347"/>
        <v>-7.5664062498617568E-2</v>
      </c>
    </row>
    <row r="5515" spans="1:14" x14ac:dyDescent="0.35">
      <c r="A5515" s="10">
        <v>45677.142361111109</v>
      </c>
      <c r="B5515" s="5">
        <f t="shared" si="345"/>
        <v>4</v>
      </c>
      <c r="C5515" s="5">
        <f t="shared" si="346"/>
        <v>6</v>
      </c>
      <c r="D5515" s="3">
        <v>20626.3823697917</v>
      </c>
      <c r="E5515" s="3">
        <v>0</v>
      </c>
      <c r="F5515" s="3">
        <v>1144.1543774607801</v>
      </c>
      <c r="G5515" s="3">
        <v>19482.2279923309</v>
      </c>
      <c r="H5515" s="3">
        <v>2553.9016474339001</v>
      </c>
      <c r="I5515" s="3">
        <v>2272.07133463542</v>
      </c>
      <c r="J5515" s="3">
        <v>1880.9324340820301</v>
      </c>
      <c r="K5515" s="3">
        <v>4450.9866666666703</v>
      </c>
      <c r="L5515" s="3">
        <v>16175.3665494792</v>
      </c>
      <c r="M5515" s="3">
        <f t="shared" si="348"/>
        <v>9468.4611333278499</v>
      </c>
      <c r="N5515" s="3">
        <f t="shared" si="347"/>
        <v>2.9153645828046137E-2</v>
      </c>
    </row>
    <row r="5516" spans="1:14" x14ac:dyDescent="0.35">
      <c r="A5516" s="10">
        <v>45677.145833333336</v>
      </c>
      <c r="B5516" s="5">
        <f t="shared" si="345"/>
        <v>4</v>
      </c>
      <c r="C5516" s="5">
        <f t="shared" si="346"/>
        <v>7</v>
      </c>
      <c r="D5516" s="3">
        <v>20600.574765624999</v>
      </c>
      <c r="E5516" s="3">
        <v>0</v>
      </c>
      <c r="F5516" s="3">
        <v>1156.9972351558599</v>
      </c>
      <c r="G5516" s="3">
        <v>19443.577530469101</v>
      </c>
      <c r="H5516" s="3">
        <v>2566.5009893566898</v>
      </c>
      <c r="I5516" s="3">
        <v>2272.0813273111999</v>
      </c>
      <c r="J5516" s="3">
        <v>1880.6716756184901</v>
      </c>
      <c r="K5516" s="3">
        <v>4403.65333333333</v>
      </c>
      <c r="L5516" s="3">
        <v>16196.864401041699</v>
      </c>
      <c r="M5516" s="3">
        <f t="shared" si="348"/>
        <v>9477.6104087553194</v>
      </c>
      <c r="N5516" s="3">
        <f t="shared" si="347"/>
        <v>5.7031249969440978E-2</v>
      </c>
    </row>
    <row r="5517" spans="1:14" x14ac:dyDescent="0.35">
      <c r="A5517" s="10">
        <v>45677.149305555555</v>
      </c>
      <c r="B5517" s="5">
        <f t="shared" si="345"/>
        <v>4</v>
      </c>
      <c r="C5517" s="5">
        <f t="shared" si="346"/>
        <v>8</v>
      </c>
      <c r="D5517" s="3">
        <v>20600.284348958299</v>
      </c>
      <c r="E5517" s="3">
        <v>0</v>
      </c>
      <c r="F5517" s="3">
        <v>1172.7155982716899</v>
      </c>
      <c r="G5517" s="3">
        <v>19427.568750686602</v>
      </c>
      <c r="H5517" s="3">
        <v>2581.48463525444</v>
      </c>
      <c r="I5517" s="3">
        <v>2271.53599446615</v>
      </c>
      <c r="J5517" s="3">
        <v>1879.5915620931</v>
      </c>
      <c r="K5517" s="3">
        <v>4385.8933333333298</v>
      </c>
      <c r="L5517" s="3">
        <v>16214.377734375001</v>
      </c>
      <c r="M5517" s="3">
        <f t="shared" si="348"/>
        <v>9481.7655425613084</v>
      </c>
      <c r="N5517" s="3">
        <f t="shared" si="347"/>
        <v>1.3281249968713382E-2</v>
      </c>
    </row>
    <row r="5518" spans="1:14" x14ac:dyDescent="0.35">
      <c r="A5518" s="10">
        <v>45677.152777777781</v>
      </c>
      <c r="B5518" s="5">
        <f t="shared" si="345"/>
        <v>4</v>
      </c>
      <c r="C5518" s="5">
        <f t="shared" si="346"/>
        <v>9</v>
      </c>
      <c r="D5518" s="3">
        <v>20590.591119791701</v>
      </c>
      <c r="E5518" s="3">
        <v>0</v>
      </c>
      <c r="F5518" s="3">
        <v>1191.36555836302</v>
      </c>
      <c r="G5518" s="3">
        <v>19399.225561428699</v>
      </c>
      <c r="H5518" s="3">
        <v>2600.8424669547098</v>
      </c>
      <c r="I5518" s="3">
        <v>2271.6959977213501</v>
      </c>
      <c r="J5518" s="3">
        <v>1889.1282356770801</v>
      </c>
      <c r="K5518" s="3">
        <v>4339.5066666666698</v>
      </c>
      <c r="L5518" s="3">
        <v>16251.1238411458</v>
      </c>
      <c r="M5518" s="3">
        <f t="shared" si="348"/>
        <v>9489.4571407926596</v>
      </c>
      <c r="N5518" s="3">
        <f t="shared" si="347"/>
        <v>-3.9388020768456045E-2</v>
      </c>
    </row>
    <row r="5519" spans="1:14" x14ac:dyDescent="0.35">
      <c r="A5519" s="10">
        <v>45677.15625</v>
      </c>
      <c r="B5519" s="5">
        <f t="shared" si="345"/>
        <v>4</v>
      </c>
      <c r="C5519" s="5">
        <f t="shared" si="346"/>
        <v>10</v>
      </c>
      <c r="D5519" s="3">
        <v>20617.643098958299</v>
      </c>
      <c r="E5519" s="3">
        <v>0</v>
      </c>
      <c r="F5519" s="3">
        <v>1180.1277162087199</v>
      </c>
      <c r="G5519" s="3">
        <v>19437.5153827496</v>
      </c>
      <c r="H5519" s="3">
        <v>2590.0690628708198</v>
      </c>
      <c r="I5519" s="3">
        <v>2271.2126643880201</v>
      </c>
      <c r="J5519" s="3">
        <v>1891.5325769043</v>
      </c>
      <c r="K5519" s="3">
        <v>4347.8133333333299</v>
      </c>
      <c r="L5519" s="3">
        <v>16269.8034505208</v>
      </c>
      <c r="M5519" s="3">
        <f t="shared" si="348"/>
        <v>9516.9891463576605</v>
      </c>
      <c r="N5519" s="3">
        <f t="shared" si="347"/>
        <v>2.6315104169043479E-2</v>
      </c>
    </row>
    <row r="5520" spans="1:14" x14ac:dyDescent="0.35">
      <c r="A5520" s="10">
        <v>45677.159722222219</v>
      </c>
      <c r="B5520" s="5">
        <f t="shared" si="345"/>
        <v>4</v>
      </c>
      <c r="C5520" s="5">
        <f t="shared" si="346"/>
        <v>11</v>
      </c>
      <c r="D5520" s="3">
        <v>20608.4978645833</v>
      </c>
      <c r="E5520" s="3">
        <v>0</v>
      </c>
      <c r="F5520" s="3">
        <v>1181.3192485622801</v>
      </c>
      <c r="G5520" s="3">
        <v>19427.178616020999</v>
      </c>
      <c r="H5520" s="3">
        <v>2591.4373993770801</v>
      </c>
      <c r="I5520" s="3">
        <v>2270.89333007813</v>
      </c>
      <c r="J5520" s="3">
        <v>1903.4858280436199</v>
      </c>
      <c r="K5520" s="3">
        <v>4284.6266666666697</v>
      </c>
      <c r="L5520" s="3">
        <v>16323.8674479167</v>
      </c>
      <c r="M5520" s="3">
        <f t="shared" si="348"/>
        <v>9558.0508904178696</v>
      </c>
      <c r="N5520" s="3">
        <f t="shared" si="347"/>
        <v>3.7499999289138941E-3</v>
      </c>
    </row>
    <row r="5521" spans="1:14" x14ac:dyDescent="0.35">
      <c r="A5521" s="10">
        <v>45677.163194444445</v>
      </c>
      <c r="B5521" s="5">
        <f t="shared" si="345"/>
        <v>4</v>
      </c>
      <c r="C5521" s="5">
        <f t="shared" si="346"/>
        <v>12</v>
      </c>
      <c r="D5521" s="3">
        <v>20691.176145833299</v>
      </c>
      <c r="E5521" s="3">
        <v>0</v>
      </c>
      <c r="F5521" s="3">
        <v>1207.3665080882899</v>
      </c>
      <c r="G5521" s="3">
        <v>19483.809637744998</v>
      </c>
      <c r="H5521" s="3">
        <v>2617.4045955905599</v>
      </c>
      <c r="I5521" s="3">
        <v>2270.5400008137999</v>
      </c>
      <c r="J5521" s="3">
        <v>1937.17651407878</v>
      </c>
      <c r="K5521" s="3">
        <v>4397.2533333333304</v>
      </c>
      <c r="L5521" s="3">
        <v>16293.9023697917</v>
      </c>
      <c r="M5521" s="3">
        <f t="shared" si="348"/>
        <v>9468.78125930856</v>
      </c>
      <c r="N5521" s="3">
        <f t="shared" si="347"/>
        <v>2.0442708268092247E-2</v>
      </c>
    </row>
    <row r="5522" spans="1:14" x14ac:dyDescent="0.35">
      <c r="A5522" s="10">
        <v>45677.166666666664</v>
      </c>
      <c r="B5522" s="5">
        <f t="shared" si="345"/>
        <v>5</v>
      </c>
      <c r="C5522" s="5">
        <f t="shared" si="346"/>
        <v>1</v>
      </c>
      <c r="D5522" s="3">
        <v>21109.654609375</v>
      </c>
      <c r="E5522" s="3">
        <v>0</v>
      </c>
      <c r="F5522" s="3">
        <v>1243.1854801658301</v>
      </c>
      <c r="G5522" s="3">
        <v>19866.469129209199</v>
      </c>
      <c r="H5522" s="3">
        <v>2654.77966732612</v>
      </c>
      <c r="I5522" s="3">
        <v>2269.8553336588502</v>
      </c>
      <c r="J5522" s="3">
        <v>1967.6892565917999</v>
      </c>
      <c r="K5522" s="3">
        <v>4610.4399999999996</v>
      </c>
      <c r="L5522" s="3">
        <v>16499.218841145801</v>
      </c>
      <c r="M5522" s="3">
        <f t="shared" si="348"/>
        <v>9606.8945835690301</v>
      </c>
      <c r="N5522" s="3">
        <f t="shared" si="347"/>
        <v>-4.2317707993788645E-3</v>
      </c>
    </row>
    <row r="5523" spans="1:14" x14ac:dyDescent="0.35">
      <c r="A5523" s="10">
        <v>45677.170138888891</v>
      </c>
      <c r="B5523" s="5">
        <f t="shared" si="345"/>
        <v>5</v>
      </c>
      <c r="C5523" s="5">
        <f t="shared" si="346"/>
        <v>2</v>
      </c>
      <c r="D5523" s="3">
        <v>21200.583593750001</v>
      </c>
      <c r="E5523" s="3">
        <v>0</v>
      </c>
      <c r="F5523" s="3">
        <v>1245.1268914540599</v>
      </c>
      <c r="G5523" s="3">
        <v>19955.456702295902</v>
      </c>
      <c r="H5523" s="3">
        <v>2654.64983171219</v>
      </c>
      <c r="I5523" s="3">
        <v>2269.28333068848</v>
      </c>
      <c r="J5523" s="3">
        <v>1976.57078409831</v>
      </c>
      <c r="K5523" s="3">
        <v>4733.3599999999997</v>
      </c>
      <c r="L5523" s="3">
        <v>16467.2387760417</v>
      </c>
      <c r="M5523" s="3">
        <f t="shared" si="348"/>
        <v>9566.73482954272</v>
      </c>
      <c r="N5523" s="3">
        <f t="shared" si="347"/>
        <v>-1.5182291699602501E-2</v>
      </c>
    </row>
    <row r="5524" spans="1:14" x14ac:dyDescent="0.35">
      <c r="A5524" s="10">
        <v>45677.173611111109</v>
      </c>
      <c r="B5524" s="5">
        <f t="shared" si="345"/>
        <v>5</v>
      </c>
      <c r="C5524" s="5">
        <f t="shared" si="346"/>
        <v>3</v>
      </c>
      <c r="D5524" s="3">
        <v>21182.462500000001</v>
      </c>
      <c r="E5524" s="3">
        <v>0</v>
      </c>
      <c r="F5524" s="3">
        <v>1204.95108611213</v>
      </c>
      <c r="G5524" s="3">
        <v>19977.5114138879</v>
      </c>
      <c r="H5524" s="3">
        <v>2613.7493313786199</v>
      </c>
      <c r="I5524" s="3">
        <v>2269.3813264974001</v>
      </c>
      <c r="J5524" s="3">
        <v>1980.40510131836</v>
      </c>
      <c r="K5524" s="3">
        <v>4804.5200000000004</v>
      </c>
      <c r="L5524" s="3">
        <v>16377.916445312499</v>
      </c>
      <c r="M5524" s="3">
        <f t="shared" si="348"/>
        <v>9514.3806861181201</v>
      </c>
      <c r="N5524" s="3">
        <f t="shared" si="347"/>
        <v>2.6054687501527951E-2</v>
      </c>
    </row>
    <row r="5525" spans="1:14" x14ac:dyDescent="0.35">
      <c r="A5525" s="10">
        <v>45677.177083333336</v>
      </c>
      <c r="B5525" s="5">
        <f t="shared" si="345"/>
        <v>5</v>
      </c>
      <c r="C5525" s="5">
        <f t="shared" si="346"/>
        <v>4</v>
      </c>
      <c r="D5525" s="3">
        <v>21164.243281250001</v>
      </c>
      <c r="E5525" s="3">
        <v>0</v>
      </c>
      <c r="F5525" s="3">
        <v>1182.2242297702401</v>
      </c>
      <c r="G5525" s="3">
        <v>19982.019051479801</v>
      </c>
      <c r="H5525" s="3">
        <v>2590.8386995639798</v>
      </c>
      <c r="I5525" s="3">
        <v>2268.77932291667</v>
      </c>
      <c r="J5525" s="3">
        <v>1992.24924804687</v>
      </c>
      <c r="K5525" s="3">
        <v>4765.3599999999997</v>
      </c>
      <c r="L5525" s="3">
        <v>16398.909570312499</v>
      </c>
      <c r="M5525" s="3">
        <f t="shared" si="348"/>
        <v>9547.0422997849801</v>
      </c>
      <c r="N5525" s="3">
        <f t="shared" si="347"/>
        <v>-2.6289062498108251E-2</v>
      </c>
    </row>
    <row r="5526" spans="1:14" x14ac:dyDescent="0.35">
      <c r="A5526" s="10">
        <v>45677.180555555555</v>
      </c>
      <c r="B5526" s="5">
        <f t="shared" si="345"/>
        <v>5</v>
      </c>
      <c r="C5526" s="5">
        <f t="shared" si="346"/>
        <v>5</v>
      </c>
      <c r="D5526" s="3">
        <v>21175.461953124999</v>
      </c>
      <c r="E5526" s="3">
        <v>0</v>
      </c>
      <c r="F5526" s="3">
        <v>1175.0972949218699</v>
      </c>
      <c r="G5526" s="3">
        <v>20000.3646582031</v>
      </c>
      <c r="H5526" s="3">
        <v>2584.9958427361398</v>
      </c>
      <c r="I5526" s="3">
        <v>2269.3513354492202</v>
      </c>
      <c r="J5526" s="3">
        <v>1992.0792183430999</v>
      </c>
      <c r="K5526" s="3">
        <v>4710.65333333333</v>
      </c>
      <c r="L5526" s="3">
        <v>16464.825937500002</v>
      </c>
      <c r="M5526" s="3">
        <f t="shared" si="348"/>
        <v>9618.3995409715408</v>
      </c>
      <c r="N5526" s="3">
        <f t="shared" si="347"/>
        <v>-1.7317708330665482E-2</v>
      </c>
    </row>
    <row r="5527" spans="1:14" x14ac:dyDescent="0.35">
      <c r="A5527" s="10">
        <v>45677.184027777781</v>
      </c>
      <c r="B5527" s="5">
        <f t="shared" si="345"/>
        <v>5</v>
      </c>
      <c r="C5527" s="5">
        <f t="shared" si="346"/>
        <v>6</v>
      </c>
      <c r="D5527" s="3">
        <v>21205.441354166702</v>
      </c>
      <c r="E5527" s="3">
        <v>0</v>
      </c>
      <c r="F5527" s="3">
        <v>1185.4703347539</v>
      </c>
      <c r="G5527" s="3">
        <v>20019.971019412798</v>
      </c>
      <c r="H5527" s="3">
        <v>2595.60647407734</v>
      </c>
      <c r="I5527" s="3">
        <v>2269.3040022786499</v>
      </c>
      <c r="J5527" s="3">
        <v>1996.97207560221</v>
      </c>
      <c r="K5527" s="3">
        <v>4635.9466666666704</v>
      </c>
      <c r="L5527" s="3">
        <v>16569.4884635417</v>
      </c>
      <c r="M5527" s="3">
        <f t="shared" si="348"/>
        <v>9707.6059115834996</v>
      </c>
      <c r="N5527" s="3">
        <f t="shared" si="347"/>
        <v>6.2239583312475588E-3</v>
      </c>
    </row>
    <row r="5528" spans="1:14" x14ac:dyDescent="0.35">
      <c r="A5528" s="10">
        <v>45677.1875</v>
      </c>
      <c r="B5528" s="5">
        <f t="shared" si="345"/>
        <v>5</v>
      </c>
      <c r="C5528" s="5">
        <f t="shared" si="346"/>
        <v>7</v>
      </c>
      <c r="D5528" s="3">
        <v>21239.049531249999</v>
      </c>
      <c r="E5528" s="3">
        <v>0</v>
      </c>
      <c r="F5528" s="3">
        <v>1197.01534809648</v>
      </c>
      <c r="G5528" s="3">
        <v>20042.034183153501</v>
      </c>
      <c r="H5528" s="3">
        <v>2609.5485884530299</v>
      </c>
      <c r="I5528" s="3">
        <v>2268.7520019531198</v>
      </c>
      <c r="J5528" s="3">
        <v>2001.0983406575499</v>
      </c>
      <c r="K5528" s="3">
        <v>4423.32</v>
      </c>
      <c r="L5528" s="3">
        <v>16815.7268489583</v>
      </c>
      <c r="M5528" s="3">
        <f t="shared" si="348"/>
        <v>9936.3279178945995</v>
      </c>
      <c r="N5528" s="3">
        <f t="shared" si="347"/>
        <v>2.6822916988749057E-3</v>
      </c>
    </row>
    <row r="5529" spans="1:14" x14ac:dyDescent="0.35">
      <c r="A5529" s="10">
        <v>45677.190972222219</v>
      </c>
      <c r="B5529" s="5">
        <f t="shared" si="345"/>
        <v>5</v>
      </c>
      <c r="C5529" s="5">
        <f t="shared" si="346"/>
        <v>8</v>
      </c>
      <c r="D5529" s="3">
        <v>21267.6702604167</v>
      </c>
      <c r="E5529" s="3">
        <v>0</v>
      </c>
      <c r="F5529" s="3">
        <v>1212.49254206418</v>
      </c>
      <c r="G5529" s="3">
        <v>20055.177718352501</v>
      </c>
      <c r="H5529" s="3">
        <v>2621.6170569135202</v>
      </c>
      <c r="I5529" s="3">
        <v>2268.8506689453102</v>
      </c>
      <c r="J5529" s="3">
        <v>2005.3001729329401</v>
      </c>
      <c r="K5529" s="3">
        <v>4292.1733333333304</v>
      </c>
      <c r="L5529" s="3">
        <v>16975.4277083333</v>
      </c>
      <c r="M5529" s="3">
        <f t="shared" si="348"/>
        <v>10079.659809541528</v>
      </c>
      <c r="N5529" s="3">
        <f t="shared" si="347"/>
        <v>6.9218750068102963E-2</v>
      </c>
    </row>
    <row r="5530" spans="1:14" x14ac:dyDescent="0.35">
      <c r="A5530" s="10">
        <v>45677.194444444445</v>
      </c>
      <c r="B5530" s="5">
        <f t="shared" si="345"/>
        <v>5</v>
      </c>
      <c r="C5530" s="5">
        <f t="shared" si="346"/>
        <v>9</v>
      </c>
      <c r="D5530" s="3">
        <v>21131.0083072917</v>
      </c>
      <c r="E5530" s="3">
        <v>0</v>
      </c>
      <c r="F5530" s="3">
        <v>1246.78803795369</v>
      </c>
      <c r="G5530" s="3">
        <v>19884.220269337999</v>
      </c>
      <c r="H5530" s="3">
        <v>2653.9552330544798</v>
      </c>
      <c r="I5530" s="3">
        <v>2268.8639982096402</v>
      </c>
      <c r="J5530" s="3">
        <v>2003.90947672526</v>
      </c>
      <c r="K5530" s="3">
        <v>4099.72</v>
      </c>
      <c r="L5530" s="3">
        <v>17031.381406249999</v>
      </c>
      <c r="M5530" s="3">
        <f t="shared" si="348"/>
        <v>10104.652698260619</v>
      </c>
      <c r="N5530" s="3">
        <f t="shared" si="347"/>
        <v>-9.3098958299378864E-2</v>
      </c>
    </row>
    <row r="5531" spans="1:14" x14ac:dyDescent="0.35">
      <c r="A5531" s="10">
        <v>45677.197916666664</v>
      </c>
      <c r="B5531" s="5">
        <f t="shared" si="345"/>
        <v>5</v>
      </c>
      <c r="C5531" s="5">
        <f t="shared" si="346"/>
        <v>10</v>
      </c>
      <c r="D5531" s="3">
        <v>21013.577578125001</v>
      </c>
      <c r="E5531" s="3">
        <v>0</v>
      </c>
      <c r="F5531" s="3">
        <v>1286.5899002787301</v>
      </c>
      <c r="G5531" s="3">
        <v>19726.9876778463</v>
      </c>
      <c r="H5531" s="3">
        <v>2694.2614451878899</v>
      </c>
      <c r="I5531" s="3">
        <v>2268.6566691080702</v>
      </c>
      <c r="J5531" s="3">
        <v>2003.2999654134101</v>
      </c>
      <c r="K5531" s="3">
        <v>3857.2266666666701</v>
      </c>
      <c r="L5531" s="3">
        <v>17156.296875</v>
      </c>
      <c r="M5531" s="3">
        <f t="shared" si="348"/>
        <v>10190.078795290628</v>
      </c>
      <c r="N5531" s="3">
        <f t="shared" si="347"/>
        <v>5.4036458332120674E-2</v>
      </c>
    </row>
    <row r="5532" spans="1:14" x14ac:dyDescent="0.35">
      <c r="A5532" s="10">
        <v>45677.201388888891</v>
      </c>
      <c r="B5532" s="5">
        <f t="shared" si="345"/>
        <v>5</v>
      </c>
      <c r="C5532" s="5">
        <f t="shared" si="346"/>
        <v>11</v>
      </c>
      <c r="D5532" s="3">
        <v>21053.770937500001</v>
      </c>
      <c r="E5532" s="3">
        <v>0</v>
      </c>
      <c r="F5532" s="3">
        <v>1304.8575047607401</v>
      </c>
      <c r="G5532" s="3">
        <v>19748.9134327393</v>
      </c>
      <c r="H5532" s="3">
        <v>2713.7522058251702</v>
      </c>
      <c r="I5532" s="3">
        <v>2268.52799723307</v>
      </c>
      <c r="J5532" s="3">
        <v>2029.3480965169299</v>
      </c>
      <c r="K5532" s="3">
        <v>3767.4666666666699</v>
      </c>
      <c r="L5532" s="3">
        <v>17286.289739583299</v>
      </c>
      <c r="M5532" s="3">
        <f t="shared" si="348"/>
        <v>10274.661440008129</v>
      </c>
      <c r="N5532" s="3">
        <f t="shared" si="347"/>
        <v>1.4531250031723175E-2</v>
      </c>
    </row>
    <row r="5533" spans="1:14" x14ac:dyDescent="0.35">
      <c r="A5533" s="10">
        <v>45677.204861111109</v>
      </c>
      <c r="B5533" s="5">
        <f t="shared" si="345"/>
        <v>5</v>
      </c>
      <c r="C5533" s="5">
        <f t="shared" si="346"/>
        <v>12</v>
      </c>
      <c r="D5533" s="3">
        <v>21214.282526041701</v>
      </c>
      <c r="E5533" s="3">
        <v>0</v>
      </c>
      <c r="F5533" s="3">
        <v>1312.7241463216101</v>
      </c>
      <c r="G5533" s="3">
        <v>19901.5583797201</v>
      </c>
      <c r="H5533" s="3">
        <v>2721.0228388178102</v>
      </c>
      <c r="I5533" s="3">
        <v>2268.5084912109401</v>
      </c>
      <c r="J5533" s="3">
        <v>2014.68945922852</v>
      </c>
      <c r="K5533" s="3">
        <v>4082.48</v>
      </c>
      <c r="L5533" s="3">
        <v>17131.829218750001</v>
      </c>
      <c r="M5533" s="3">
        <f t="shared" si="348"/>
        <v>10127.60842949273</v>
      </c>
      <c r="N5533" s="3">
        <f t="shared" si="347"/>
        <v>-2.6692708299378864E-2</v>
      </c>
    </row>
    <row r="5534" spans="1:14" x14ac:dyDescent="0.35">
      <c r="A5534" s="10">
        <v>45677.208333333336</v>
      </c>
      <c r="B5534" s="5">
        <f t="shared" si="345"/>
        <v>6</v>
      </c>
      <c r="C5534" s="5">
        <f t="shared" si="346"/>
        <v>1</v>
      </c>
      <c r="D5534" s="3">
        <v>21975.8025520833</v>
      </c>
      <c r="E5534" s="3">
        <v>0</v>
      </c>
      <c r="F5534" s="3">
        <v>1294.6125996907599</v>
      </c>
      <c r="G5534" s="3">
        <v>20681.1899523926</v>
      </c>
      <c r="H5534" s="3">
        <v>2703.0856924663099</v>
      </c>
      <c r="I5534" s="3">
        <v>2268.9086735025999</v>
      </c>
      <c r="J5534" s="3">
        <v>1981.8368627929699</v>
      </c>
      <c r="K5534" s="3">
        <v>4737.7866666666696</v>
      </c>
      <c r="L5534" s="3">
        <v>17238.039947916699</v>
      </c>
      <c r="M5534" s="3">
        <f t="shared" si="348"/>
        <v>10284.20871915482</v>
      </c>
      <c r="N5534" s="3">
        <f t="shared" si="347"/>
        <v>-2.4062500069703674E-2</v>
      </c>
    </row>
    <row r="5535" spans="1:14" x14ac:dyDescent="0.35">
      <c r="A5535" s="10">
        <v>45677.211805555555</v>
      </c>
      <c r="B5535" s="5">
        <f t="shared" si="345"/>
        <v>6</v>
      </c>
      <c r="C5535" s="5">
        <f t="shared" si="346"/>
        <v>2</v>
      </c>
      <c r="D5535" s="3">
        <v>22070.193098958302</v>
      </c>
      <c r="E5535" s="3">
        <v>0</v>
      </c>
      <c r="F5535" s="3">
        <v>1282.2078200276701</v>
      </c>
      <c r="G5535" s="3">
        <v>20787.985278930701</v>
      </c>
      <c r="H5535" s="3">
        <v>2690.4949085134899</v>
      </c>
      <c r="I5535" s="3">
        <v>2268.4435001627598</v>
      </c>
      <c r="J5535" s="3">
        <v>2069.3760030110702</v>
      </c>
      <c r="K5535" s="3">
        <v>4716.69333333333</v>
      </c>
      <c r="L5535" s="3">
        <v>17353.45265625</v>
      </c>
      <c r="M5535" s="3">
        <f t="shared" si="348"/>
        <v>10325.138244562679</v>
      </c>
      <c r="N5535" s="3">
        <f t="shared" si="347"/>
        <v>4.7109374972933438E-2</v>
      </c>
    </row>
    <row r="5536" spans="1:14" x14ac:dyDescent="0.35">
      <c r="A5536" s="10">
        <v>45677.215277777781</v>
      </c>
      <c r="B5536" s="5">
        <f t="shared" si="345"/>
        <v>6</v>
      </c>
      <c r="C5536" s="5">
        <f t="shared" si="346"/>
        <v>3</v>
      </c>
      <c r="D5536" s="3">
        <v>22102.965703124999</v>
      </c>
      <c r="E5536" s="3">
        <v>0</v>
      </c>
      <c r="F5536" s="3">
        <v>1267.0074294026699</v>
      </c>
      <c r="G5536" s="3">
        <v>20835.958273722299</v>
      </c>
      <c r="H5536" s="3">
        <v>2678.3707133268799</v>
      </c>
      <c r="I5536" s="3">
        <v>2268.5899983723998</v>
      </c>
      <c r="J5536" s="3">
        <v>2117.4572192382798</v>
      </c>
      <c r="K5536" s="3">
        <v>4641.16</v>
      </c>
      <c r="L5536" s="3">
        <v>17461.78125</v>
      </c>
      <c r="M5536" s="3">
        <f t="shared" si="348"/>
        <v>10397.36331906244</v>
      </c>
      <c r="N5536" s="3">
        <f t="shared" si="347"/>
        <v>2.4453124999126885E-2</v>
      </c>
    </row>
    <row r="5537" spans="1:14" x14ac:dyDescent="0.35">
      <c r="A5537" s="10">
        <v>45677.21875</v>
      </c>
      <c r="B5537" s="5">
        <f t="shared" si="345"/>
        <v>6</v>
      </c>
      <c r="C5537" s="5">
        <f t="shared" si="346"/>
        <v>4</v>
      </c>
      <c r="D5537" s="3">
        <v>22248.812421875002</v>
      </c>
      <c r="E5537" s="3">
        <v>0</v>
      </c>
      <c r="F5537" s="3">
        <v>1287.1306854248</v>
      </c>
      <c r="G5537" s="3">
        <v>20961.681736450199</v>
      </c>
      <c r="H5537" s="3">
        <v>2698.8871517248199</v>
      </c>
      <c r="I5537" s="3">
        <v>2268.8766731770802</v>
      </c>
      <c r="J5537" s="3">
        <v>2148.5441918945298</v>
      </c>
      <c r="K5537" s="3">
        <v>4666.9466666666704</v>
      </c>
      <c r="L5537" s="3">
        <v>17581.884010416699</v>
      </c>
      <c r="M5537" s="3">
        <f t="shared" si="348"/>
        <v>10465.57599362027</v>
      </c>
      <c r="N5537" s="3">
        <f t="shared" si="347"/>
        <v>-1.8255208367918385E-2</v>
      </c>
    </row>
    <row r="5538" spans="1:14" x14ac:dyDescent="0.35">
      <c r="A5538" s="10">
        <v>45677.222222222219</v>
      </c>
      <c r="B5538" s="5">
        <f t="shared" si="345"/>
        <v>6</v>
      </c>
      <c r="C5538" s="5">
        <f t="shared" si="346"/>
        <v>5</v>
      </c>
      <c r="D5538" s="3">
        <v>22439.901484375001</v>
      </c>
      <c r="E5538" s="3">
        <v>0</v>
      </c>
      <c r="F5538" s="3">
        <v>1324.48959090621</v>
      </c>
      <c r="G5538" s="3">
        <v>21115.411893468801</v>
      </c>
      <c r="H5538" s="3">
        <v>2741.54834895166</v>
      </c>
      <c r="I5538" s="3">
        <v>2268.8773347981801</v>
      </c>
      <c r="J5538" s="3">
        <v>2158.9502888997399</v>
      </c>
      <c r="K5538" s="3">
        <v>4596.3999999999996</v>
      </c>
      <c r="L5538" s="3">
        <v>17843.5056770833</v>
      </c>
      <c r="M5538" s="3">
        <f t="shared" si="348"/>
        <v>10674.129704433721</v>
      </c>
      <c r="N5538" s="3">
        <f t="shared" si="347"/>
        <v>-4.1927082966140006E-3</v>
      </c>
    </row>
    <row r="5539" spans="1:14" x14ac:dyDescent="0.35">
      <c r="A5539" s="10">
        <v>45677.225694444445</v>
      </c>
      <c r="B5539" s="5">
        <f t="shared" si="345"/>
        <v>6</v>
      </c>
      <c r="C5539" s="5">
        <f t="shared" si="346"/>
        <v>6</v>
      </c>
      <c r="D5539" s="3">
        <v>22410.776145833301</v>
      </c>
      <c r="E5539" s="3">
        <v>0</v>
      </c>
      <c r="F5539" s="3">
        <v>1351.69114790401</v>
      </c>
      <c r="G5539" s="3">
        <v>21059.084997929302</v>
      </c>
      <c r="H5539" s="3">
        <v>2769.26593613349</v>
      </c>
      <c r="I5539" s="3">
        <v>2269.2343282063798</v>
      </c>
      <c r="J5539" s="3">
        <v>2145.9041601562499</v>
      </c>
      <c r="K5539" s="3">
        <v>4345.4799999999996</v>
      </c>
      <c r="L5539" s="3">
        <v>18065.272161458299</v>
      </c>
      <c r="M5539" s="3">
        <f t="shared" si="348"/>
        <v>10880.86773696218</v>
      </c>
      <c r="N5539" s="3">
        <f t="shared" si="347"/>
        <v>2.3984375002328306E-2</v>
      </c>
    </row>
    <row r="5540" spans="1:14" x14ac:dyDescent="0.35">
      <c r="A5540" s="10">
        <v>45677.229166666664</v>
      </c>
      <c r="B5540" s="5">
        <f t="shared" si="345"/>
        <v>6</v>
      </c>
      <c r="C5540" s="5">
        <f t="shared" si="346"/>
        <v>7</v>
      </c>
      <c r="D5540" s="3">
        <v>22463.166874999999</v>
      </c>
      <c r="E5540" s="3">
        <v>0</v>
      </c>
      <c r="F5540" s="3">
        <v>1377.85218794759</v>
      </c>
      <c r="G5540" s="3">
        <v>21085.3146870524</v>
      </c>
      <c r="H5540" s="3">
        <v>2793.0263665983398</v>
      </c>
      <c r="I5540" s="3">
        <v>2269.5026578776001</v>
      </c>
      <c r="J5540" s="3">
        <v>2146.1581909179699</v>
      </c>
      <c r="K5540" s="3">
        <v>4127.08</v>
      </c>
      <c r="L5540" s="3">
        <v>18336.379270833299</v>
      </c>
      <c r="M5540" s="3">
        <f t="shared" si="348"/>
        <v>11127.692055439389</v>
      </c>
      <c r="N5540" s="3">
        <f t="shared" si="347"/>
        <v>-0.29239583329763263</v>
      </c>
    </row>
    <row r="5541" spans="1:14" x14ac:dyDescent="0.35">
      <c r="A5541" s="10">
        <v>45677.232638888891</v>
      </c>
      <c r="B5541" s="5">
        <f t="shared" si="345"/>
        <v>6</v>
      </c>
      <c r="C5541" s="5">
        <f t="shared" si="346"/>
        <v>8</v>
      </c>
      <c r="D5541" s="3">
        <v>22494.360598958301</v>
      </c>
      <c r="E5541" s="3">
        <v>0</v>
      </c>
      <c r="F5541" s="3">
        <v>1406.7983106960701</v>
      </c>
      <c r="G5541" s="3">
        <v>21087.562288262299</v>
      </c>
      <c r="H5541" s="3">
        <v>2820.8509317336602</v>
      </c>
      <c r="I5541" s="3">
        <v>2269.3424993896501</v>
      </c>
      <c r="J5541" s="3">
        <v>2152.2500911458301</v>
      </c>
      <c r="K5541" s="3">
        <v>4013.4533333333302</v>
      </c>
      <c r="L5541" s="3">
        <v>18480.834244791698</v>
      </c>
      <c r="M5541" s="3">
        <f t="shared" si="348"/>
        <v>11238.390722522558</v>
      </c>
      <c r="N5541" s="3">
        <f t="shared" si="347"/>
        <v>7.3020833271584706E-2</v>
      </c>
    </row>
    <row r="5542" spans="1:14" x14ac:dyDescent="0.35">
      <c r="A5542" s="10">
        <v>45677.236111111109</v>
      </c>
      <c r="B5542" s="5">
        <f t="shared" si="345"/>
        <v>6</v>
      </c>
      <c r="C5542" s="5">
        <f t="shared" si="346"/>
        <v>9</v>
      </c>
      <c r="D5542" s="3">
        <v>22419.159140625001</v>
      </c>
      <c r="E5542" s="3">
        <v>0</v>
      </c>
      <c r="F5542" s="3">
        <v>1430.7991104058201</v>
      </c>
      <c r="G5542" s="3">
        <v>20988.360030219199</v>
      </c>
      <c r="H5542" s="3">
        <v>2843.9132466593901</v>
      </c>
      <c r="I5542" s="3">
        <v>2270.2283390299499</v>
      </c>
      <c r="J5542" s="3">
        <v>2159.6010270182301</v>
      </c>
      <c r="K5542" s="3">
        <v>3815.5066666666698</v>
      </c>
      <c r="L5542" s="3">
        <v>18603.6933854167</v>
      </c>
      <c r="M5542" s="3">
        <f t="shared" si="348"/>
        <v>11329.95077270913</v>
      </c>
      <c r="N5542" s="3">
        <f t="shared" si="347"/>
        <v>-4.0911458367190789E-2</v>
      </c>
    </row>
    <row r="5543" spans="1:14" x14ac:dyDescent="0.35">
      <c r="A5543" s="10">
        <v>45677.239583333336</v>
      </c>
      <c r="B5543" s="5">
        <f t="shared" si="345"/>
        <v>6</v>
      </c>
      <c r="C5543" s="5">
        <f t="shared" si="346"/>
        <v>10</v>
      </c>
      <c r="D5543" s="3">
        <v>22382.198385416701</v>
      </c>
      <c r="E5543" s="3">
        <v>0</v>
      </c>
      <c r="F5543" s="3">
        <v>1468.9731621093699</v>
      </c>
      <c r="G5543" s="3">
        <v>20913.225223307301</v>
      </c>
      <c r="H5543" s="3">
        <v>2877.6515736988899</v>
      </c>
      <c r="I5543" s="3">
        <v>2270.1886710611998</v>
      </c>
      <c r="J5543" s="3">
        <v>2154.5620694987001</v>
      </c>
      <c r="K5543" s="3">
        <v>3660.96</v>
      </c>
      <c r="L5543" s="3">
        <v>18721.222005208299</v>
      </c>
      <c r="M5543" s="3">
        <f t="shared" si="348"/>
        <v>11418.819690949509</v>
      </c>
      <c r="N5543" s="3">
        <f t="shared" si="347"/>
        <v>1.6380208402551943E-2</v>
      </c>
    </row>
    <row r="5544" spans="1:14" x14ac:dyDescent="0.35">
      <c r="A5544" s="10">
        <v>45677.243055555555</v>
      </c>
      <c r="B5544" s="5">
        <f t="shared" si="345"/>
        <v>6</v>
      </c>
      <c r="C5544" s="5">
        <f t="shared" si="346"/>
        <v>11</v>
      </c>
      <c r="D5544" s="3">
        <v>22442.824322916698</v>
      </c>
      <c r="E5544" s="3">
        <v>0</v>
      </c>
      <c r="F5544" s="3">
        <v>1534.01903550212</v>
      </c>
      <c r="G5544" s="3">
        <v>20908.805287414601</v>
      </c>
      <c r="H5544" s="3">
        <v>2941.84735655756</v>
      </c>
      <c r="I5544" s="3">
        <v>2270.63916524251</v>
      </c>
      <c r="J5544" s="3">
        <v>2151.5753849283901</v>
      </c>
      <c r="K5544" s="3">
        <v>3571.6266666666702</v>
      </c>
      <c r="L5544" s="3">
        <v>18871.209635416701</v>
      </c>
      <c r="M5544" s="3">
        <f t="shared" si="348"/>
        <v>11507.14772868824</v>
      </c>
      <c r="N5544" s="3">
        <f t="shared" si="347"/>
        <v>-1.1979166672972497E-2</v>
      </c>
    </row>
    <row r="5545" spans="1:14" x14ac:dyDescent="0.35">
      <c r="A5545" s="10">
        <v>45677.246527777781</v>
      </c>
      <c r="B5545" s="5">
        <f t="shared" si="345"/>
        <v>6</v>
      </c>
      <c r="C5545" s="5">
        <f t="shared" si="346"/>
        <v>12</v>
      </c>
      <c r="D5545" s="3">
        <v>22637.638359375</v>
      </c>
      <c r="E5545" s="3">
        <v>0</v>
      </c>
      <c r="F5545" s="3">
        <v>1582.35175416834</v>
      </c>
      <c r="G5545" s="3">
        <v>21055.2866052067</v>
      </c>
      <c r="H5545" s="3">
        <v>2988.6251729202399</v>
      </c>
      <c r="I5545" s="3">
        <v>2270.1066707356799</v>
      </c>
      <c r="J5545" s="3">
        <v>2157.2341984049499</v>
      </c>
      <c r="K5545" s="3">
        <v>3655.86666666667</v>
      </c>
      <c r="L5545" s="3">
        <v>18981.770286458301</v>
      </c>
      <c r="M5545" s="3">
        <f t="shared" si="348"/>
        <v>11565.80424439743</v>
      </c>
      <c r="N5545" s="3">
        <f t="shared" si="347"/>
        <v>1.4062500304135028E-3</v>
      </c>
    </row>
    <row r="5546" spans="1:14" x14ac:dyDescent="0.35">
      <c r="A5546" s="10">
        <v>45677.25</v>
      </c>
      <c r="B5546" s="5">
        <f t="shared" si="345"/>
        <v>7</v>
      </c>
      <c r="C5546" s="5">
        <f t="shared" si="346"/>
        <v>1</v>
      </c>
      <c r="D5546" s="3">
        <v>23293.809453124999</v>
      </c>
      <c r="E5546" s="3">
        <v>0</v>
      </c>
      <c r="F5546" s="3">
        <v>1602.0093793562301</v>
      </c>
      <c r="G5546" s="3">
        <v>21691.800073768802</v>
      </c>
      <c r="H5546" s="3">
        <v>3011.1514102927899</v>
      </c>
      <c r="I5546" s="3">
        <v>2270.3059971110001</v>
      </c>
      <c r="J5546" s="3">
        <v>2199.2858308919299</v>
      </c>
      <c r="K5546" s="3">
        <v>3767.5066666666698</v>
      </c>
      <c r="L5546" s="3">
        <v>19526.260911458299</v>
      </c>
      <c r="M5546" s="3">
        <f t="shared" si="348"/>
        <v>12045.51767316258</v>
      </c>
      <c r="N5546" s="3">
        <f t="shared" si="347"/>
        <v>4.1875000028085196E-2</v>
      </c>
    </row>
    <row r="5547" spans="1:14" x14ac:dyDescent="0.35">
      <c r="A5547" s="10">
        <v>45677.253472222219</v>
      </c>
      <c r="B5547" s="5">
        <f t="shared" si="345"/>
        <v>7</v>
      </c>
      <c r="C5547" s="5">
        <f t="shared" si="346"/>
        <v>2</v>
      </c>
      <c r="D5547" s="3">
        <v>23446.198333333301</v>
      </c>
      <c r="E5547" s="3">
        <v>0</v>
      </c>
      <c r="F5547" s="3">
        <v>1627.6180562337199</v>
      </c>
      <c r="G5547" s="3">
        <v>21818.580277099602</v>
      </c>
      <c r="H5547" s="3">
        <v>3041.4624029270499</v>
      </c>
      <c r="I5547" s="3">
        <v>2270.0236010742201</v>
      </c>
      <c r="J5547" s="3">
        <v>2235.884296875</v>
      </c>
      <c r="K5547" s="3">
        <v>3676.1466666666702</v>
      </c>
      <c r="L5547" s="3">
        <v>19770.0159635417</v>
      </c>
      <c r="M5547" s="3">
        <f t="shared" si="348"/>
        <v>12222.645662665433</v>
      </c>
      <c r="N5547" s="3">
        <f t="shared" si="347"/>
        <v>3.570312492956873E-2</v>
      </c>
    </row>
    <row r="5548" spans="1:14" x14ac:dyDescent="0.35">
      <c r="A5548" s="10">
        <v>45677.256944444445</v>
      </c>
      <c r="B5548" s="5">
        <f t="shared" si="345"/>
        <v>7</v>
      </c>
      <c r="C5548" s="5">
        <f t="shared" si="346"/>
        <v>3</v>
      </c>
      <c r="D5548" s="3">
        <v>23480.628255208299</v>
      </c>
      <c r="E5548" s="3">
        <v>0</v>
      </c>
      <c r="F5548" s="3">
        <v>1667.4763185628301</v>
      </c>
      <c r="G5548" s="3">
        <v>21813.1519366455</v>
      </c>
      <c r="H5548" s="3">
        <v>3082.67645002877</v>
      </c>
      <c r="I5548" s="3">
        <v>2270.1100653076201</v>
      </c>
      <c r="J5548" s="3">
        <v>2246.5363916015599</v>
      </c>
      <c r="K5548" s="3">
        <v>3526.6266666666702</v>
      </c>
      <c r="L5548" s="3">
        <v>19953.9882552083</v>
      </c>
      <c r="M5548" s="3">
        <f t="shared" si="348"/>
        <v>12354.665348270351</v>
      </c>
      <c r="N5548" s="3">
        <f t="shared" si="347"/>
        <v>1.3333333328773733E-2</v>
      </c>
    </row>
    <row r="5549" spans="1:14" x14ac:dyDescent="0.35">
      <c r="A5549" s="10">
        <v>45677.260416666664</v>
      </c>
      <c r="B5549" s="5">
        <f t="shared" si="345"/>
        <v>7</v>
      </c>
      <c r="C5549" s="5">
        <f t="shared" si="346"/>
        <v>4</v>
      </c>
      <c r="D5549" s="3">
        <v>23498.744687499999</v>
      </c>
      <c r="E5549" s="3">
        <v>0</v>
      </c>
      <c r="F5549" s="3">
        <v>1722.24073527018</v>
      </c>
      <c r="G5549" s="3">
        <v>21776.503952229799</v>
      </c>
      <c r="H5549" s="3">
        <v>3140.9102110558601</v>
      </c>
      <c r="I5549" s="3">
        <v>2270.3403387451199</v>
      </c>
      <c r="J5549" s="3">
        <v>2248.4485538736999</v>
      </c>
      <c r="K5549" s="3">
        <v>3471.0666666666698</v>
      </c>
      <c r="L5549" s="3">
        <v>20027.6559375</v>
      </c>
      <c r="M5549" s="3">
        <f t="shared" si="348"/>
        <v>12367.956833825319</v>
      </c>
      <c r="N5549" s="3">
        <f t="shared" si="347"/>
        <v>2.2083333329646848E-2</v>
      </c>
    </row>
    <row r="5550" spans="1:14" x14ac:dyDescent="0.35">
      <c r="A5550" s="10">
        <v>45677.263888888891</v>
      </c>
      <c r="B5550" s="5">
        <f t="shared" si="345"/>
        <v>7</v>
      </c>
      <c r="C5550" s="5">
        <f t="shared" si="346"/>
        <v>5</v>
      </c>
      <c r="D5550" s="3">
        <v>23602.282369791701</v>
      </c>
      <c r="E5550" s="3">
        <v>0</v>
      </c>
      <c r="F5550" s="3">
        <v>1783.5613700765</v>
      </c>
      <c r="G5550" s="3">
        <v>21818.720999715199</v>
      </c>
      <c r="H5550" s="3">
        <v>3203.1163322753901</v>
      </c>
      <c r="I5550" s="3">
        <v>2269.92267415365</v>
      </c>
      <c r="J5550" s="3">
        <v>2253.5884505208301</v>
      </c>
      <c r="K5550" s="3">
        <v>3619.92</v>
      </c>
      <c r="L5550" s="3">
        <v>19982.375885416699</v>
      </c>
      <c r="M5550" s="3">
        <f t="shared" si="348"/>
        <v>12255.74842846683</v>
      </c>
      <c r="N5550" s="3">
        <f t="shared" si="347"/>
        <v>-1.3515624999854481E-2</v>
      </c>
    </row>
    <row r="5551" spans="1:14" x14ac:dyDescent="0.35">
      <c r="A5551" s="10">
        <v>45677.267361111109</v>
      </c>
      <c r="B5551" s="5">
        <f t="shared" si="345"/>
        <v>7</v>
      </c>
      <c r="C5551" s="5">
        <f t="shared" si="346"/>
        <v>6</v>
      </c>
      <c r="D5551" s="3">
        <v>23719.9160416667</v>
      </c>
      <c r="E5551" s="3">
        <v>0</v>
      </c>
      <c r="F5551" s="3">
        <v>1846.4945142916199</v>
      </c>
      <c r="G5551" s="3">
        <v>21873.4215273751</v>
      </c>
      <c r="H5551" s="3">
        <v>3266.4806097323699</v>
      </c>
      <c r="I5551" s="3">
        <v>2270.2346777343701</v>
      </c>
      <c r="J5551" s="3">
        <v>2254.9854589843699</v>
      </c>
      <c r="K5551" s="3">
        <v>3645.72</v>
      </c>
      <c r="L5551" s="3">
        <v>20074.166249999998</v>
      </c>
      <c r="M5551" s="3">
        <f t="shared" si="348"/>
        <v>12282.465503548887</v>
      </c>
      <c r="N5551" s="3">
        <f t="shared" si="347"/>
        <v>2.9791666700475616E-2</v>
      </c>
    </row>
    <row r="5552" spans="1:14" x14ac:dyDescent="0.35">
      <c r="A5552" s="10">
        <v>45677.270833333336</v>
      </c>
      <c r="B5552" s="5">
        <f t="shared" si="345"/>
        <v>7</v>
      </c>
      <c r="C5552" s="5">
        <f t="shared" si="346"/>
        <v>7</v>
      </c>
      <c r="D5552" s="3">
        <v>23856.1404427083</v>
      </c>
      <c r="E5552" s="3">
        <v>0</v>
      </c>
      <c r="F5552" s="3">
        <v>1945.8105307523299</v>
      </c>
      <c r="G5552" s="3">
        <v>21910.329911956</v>
      </c>
      <c r="H5552" s="3">
        <v>3366.7195026837899</v>
      </c>
      <c r="I5552" s="3">
        <v>2269.81183349609</v>
      </c>
      <c r="J5552" s="3">
        <v>2262.4690519205701</v>
      </c>
      <c r="K5552" s="3">
        <v>3598.0533333333301</v>
      </c>
      <c r="L5552" s="3">
        <v>20258.105364583302</v>
      </c>
      <c r="M5552" s="3">
        <f t="shared" si="348"/>
        <v>12359.104976482851</v>
      </c>
      <c r="N5552" s="3">
        <f t="shared" si="347"/>
        <v>-1.8255208331538597E-2</v>
      </c>
    </row>
    <row r="5553" spans="1:14" x14ac:dyDescent="0.35">
      <c r="A5553" s="10">
        <v>45677.274305555555</v>
      </c>
      <c r="B5553" s="5">
        <f t="shared" si="345"/>
        <v>7</v>
      </c>
      <c r="C5553" s="5">
        <f t="shared" si="346"/>
        <v>8</v>
      </c>
      <c r="D5553" s="3">
        <v>23971.110052083299</v>
      </c>
      <c r="E5553" s="3">
        <v>0</v>
      </c>
      <c r="F5553" s="3">
        <v>2005.57668725134</v>
      </c>
      <c r="G5553" s="3">
        <v>21965.533364832001</v>
      </c>
      <c r="H5553" s="3">
        <v>3425.1825219509701</v>
      </c>
      <c r="I5553" s="3">
        <v>2269.8851678466799</v>
      </c>
      <c r="J5553" s="3">
        <v>2285.8222273762999</v>
      </c>
      <c r="K5553" s="3">
        <v>3568.7066666666701</v>
      </c>
      <c r="L5553" s="3">
        <v>20402.374374999999</v>
      </c>
      <c r="M5553" s="3">
        <f t="shared" si="348"/>
        <v>12421.484457826049</v>
      </c>
      <c r="N5553" s="3">
        <f t="shared" si="347"/>
        <v>2.9010416630626423E-2</v>
      </c>
    </row>
    <row r="5554" spans="1:14" x14ac:dyDescent="0.35">
      <c r="A5554" s="10">
        <v>45677.277777777781</v>
      </c>
      <c r="B5554" s="5">
        <f t="shared" si="345"/>
        <v>7</v>
      </c>
      <c r="C5554" s="5">
        <f t="shared" si="346"/>
        <v>9</v>
      </c>
      <c r="D5554" s="3">
        <v>24064.788151041699</v>
      </c>
      <c r="E5554" s="3">
        <v>0</v>
      </c>
      <c r="F5554" s="3">
        <v>2049.05965630425</v>
      </c>
      <c r="G5554" s="3">
        <v>22015.728494737399</v>
      </c>
      <c r="H5554" s="3">
        <v>3468.8129955149798</v>
      </c>
      <c r="I5554" s="3">
        <v>2269.8540071614598</v>
      </c>
      <c r="J5554" s="3">
        <v>2290.2187776692699</v>
      </c>
      <c r="K5554" s="3">
        <v>3535.0133333333301</v>
      </c>
      <c r="L5554" s="3">
        <v>20529.754166666698</v>
      </c>
      <c r="M5554" s="3">
        <f t="shared" si="348"/>
        <v>12500.868386320988</v>
      </c>
      <c r="N5554" s="3">
        <f t="shared" si="347"/>
        <v>2.0651041671953863E-2</v>
      </c>
    </row>
    <row r="5555" spans="1:14" x14ac:dyDescent="0.35">
      <c r="A5555" s="10">
        <v>45677.28125</v>
      </c>
      <c r="B5555" s="5">
        <f t="shared" si="345"/>
        <v>7</v>
      </c>
      <c r="C5555" s="5">
        <f t="shared" si="346"/>
        <v>10</v>
      </c>
      <c r="D5555" s="3">
        <v>24156.9340364583</v>
      </c>
      <c r="E5555" s="3">
        <v>20.633192624362199</v>
      </c>
      <c r="F5555" s="3">
        <v>2077.2385326244198</v>
      </c>
      <c r="G5555" s="3">
        <v>22059.062311209502</v>
      </c>
      <c r="H5555" s="3">
        <v>3514.6079506811402</v>
      </c>
      <c r="I5555" s="3">
        <v>2269.4159936523401</v>
      </c>
      <c r="J5555" s="3">
        <v>2281.6230948893199</v>
      </c>
      <c r="K5555" s="3">
        <v>3642.30666666667</v>
      </c>
      <c r="L5555" s="3">
        <v>20514.639947916701</v>
      </c>
      <c r="M5555" s="3">
        <f t="shared" si="348"/>
        <v>12448.992908693901</v>
      </c>
      <c r="N5555" s="3">
        <f t="shared" si="347"/>
        <v>-1.2578125071740942E-2</v>
      </c>
    </row>
    <row r="5556" spans="1:14" x14ac:dyDescent="0.35">
      <c r="A5556" s="10">
        <v>45677.284722222219</v>
      </c>
      <c r="B5556" s="5">
        <f t="shared" si="345"/>
        <v>7</v>
      </c>
      <c r="C5556" s="5">
        <f t="shared" si="346"/>
        <v>11</v>
      </c>
      <c r="D5556" s="3">
        <v>24233.8629427083</v>
      </c>
      <c r="E5556" s="3">
        <v>89.366963322109697</v>
      </c>
      <c r="F5556" s="3">
        <v>2142.1557399902299</v>
      </c>
      <c r="G5556" s="3">
        <v>22002.340239395999</v>
      </c>
      <c r="H5556" s="3">
        <v>3642.5340248603102</v>
      </c>
      <c r="I5556" s="3">
        <v>2270.1356719970699</v>
      </c>
      <c r="J5556" s="3">
        <v>2277.9569205729199</v>
      </c>
      <c r="K5556" s="3">
        <v>3601.8933333333298</v>
      </c>
      <c r="L5556" s="3">
        <v>20632.012578124999</v>
      </c>
      <c r="M5556" s="3">
        <f t="shared" si="348"/>
        <v>12441.385960694699</v>
      </c>
      <c r="N5556" s="3">
        <f t="shared" si="347"/>
        <v>-4.296875002910383E-2</v>
      </c>
    </row>
    <row r="5557" spans="1:14" x14ac:dyDescent="0.35">
      <c r="A5557" s="10">
        <v>45677.288194444445</v>
      </c>
      <c r="B5557" s="5">
        <f t="shared" si="345"/>
        <v>7</v>
      </c>
      <c r="C5557" s="5">
        <f t="shared" si="346"/>
        <v>12</v>
      </c>
      <c r="D5557" s="3">
        <v>24322.395677083299</v>
      </c>
      <c r="E5557" s="3">
        <v>220.075266194661</v>
      </c>
      <c r="F5557" s="3">
        <v>2216.8538571777299</v>
      </c>
      <c r="G5557" s="3">
        <v>21885.466553710899</v>
      </c>
      <c r="H5557" s="3">
        <v>3844.9894469280198</v>
      </c>
      <c r="I5557" s="3">
        <v>2269.4360058593702</v>
      </c>
      <c r="J5557" s="3">
        <v>2238.0338175455699</v>
      </c>
      <c r="K5557" s="3">
        <v>3599.56</v>
      </c>
      <c r="L5557" s="3">
        <v>20722.8434375</v>
      </c>
      <c r="M5557" s="3">
        <f t="shared" si="348"/>
        <v>12370.384167167042</v>
      </c>
      <c r="N5557" s="3">
        <f t="shared" si="347"/>
        <v>-7.7604167017852888E-3</v>
      </c>
    </row>
    <row r="5558" spans="1:14" x14ac:dyDescent="0.35">
      <c r="A5558" s="10">
        <v>45677.291666666664</v>
      </c>
      <c r="B5558" s="5">
        <f t="shared" si="345"/>
        <v>8</v>
      </c>
      <c r="C5558" s="5">
        <f t="shared" si="346"/>
        <v>1</v>
      </c>
      <c r="D5558" s="3">
        <v>24623.010286458299</v>
      </c>
      <c r="E5558" s="3">
        <v>419.13933979288697</v>
      </c>
      <c r="F5558" s="3">
        <v>2277.0458519603599</v>
      </c>
      <c r="G5558" s="3">
        <v>21926.825094705098</v>
      </c>
      <c r="H5558" s="3">
        <v>4103.9500616256601</v>
      </c>
      <c r="I5558" s="3">
        <v>2268.8796598307299</v>
      </c>
      <c r="J5558" s="3">
        <v>2145.2811352539102</v>
      </c>
      <c r="K5558" s="3">
        <v>3653.16</v>
      </c>
      <c r="L5558" s="3">
        <v>20969.842630208299</v>
      </c>
      <c r="M5558" s="3">
        <f t="shared" si="348"/>
        <v>12451.731773497999</v>
      </c>
      <c r="N5558" s="3">
        <f t="shared" si="347"/>
        <v>7.6562499998544808E-3</v>
      </c>
    </row>
    <row r="5559" spans="1:14" x14ac:dyDescent="0.35">
      <c r="A5559" s="10">
        <v>45677.295138888891</v>
      </c>
      <c r="B5559" s="5">
        <f t="shared" si="345"/>
        <v>8</v>
      </c>
      <c r="C5559" s="5">
        <f t="shared" si="346"/>
        <v>2</v>
      </c>
      <c r="D5559" s="3">
        <v>24850.559010416699</v>
      </c>
      <c r="E5559" s="3">
        <v>698.50933697509799</v>
      </c>
      <c r="F5559" s="3">
        <v>2314.8307286976001</v>
      </c>
      <c r="G5559" s="3">
        <v>21837.218944744</v>
      </c>
      <c r="H5559" s="3">
        <v>4417.2433030990296</v>
      </c>
      <c r="I5559" s="3">
        <v>2268.4452873376899</v>
      </c>
      <c r="J5559" s="3">
        <v>2139.4165470377602</v>
      </c>
      <c r="K5559" s="3">
        <v>3507.52</v>
      </c>
      <c r="L5559" s="3">
        <v>21342.983671875001</v>
      </c>
      <c r="M5559" s="3">
        <f t="shared" si="348"/>
        <v>12517.878534400523</v>
      </c>
      <c r="N5559" s="3">
        <f t="shared" si="347"/>
        <v>5.5338541696983157E-2</v>
      </c>
    </row>
    <row r="5560" spans="1:14" x14ac:dyDescent="0.35">
      <c r="A5560" s="10">
        <v>45677.298611111109</v>
      </c>
      <c r="B5560" s="5">
        <f t="shared" si="345"/>
        <v>8</v>
      </c>
      <c r="C5560" s="5">
        <f t="shared" si="346"/>
        <v>3</v>
      </c>
      <c r="D5560" s="3">
        <v>24907.829322916699</v>
      </c>
      <c r="E5560" s="3">
        <v>1068.57169555664</v>
      </c>
      <c r="F5560" s="3">
        <v>2363.86054059855</v>
      </c>
      <c r="G5560" s="3">
        <v>21475.397086761499</v>
      </c>
      <c r="H5560" s="3">
        <v>4834.4868319411798</v>
      </c>
      <c r="I5560" s="3">
        <v>2268.5789984130902</v>
      </c>
      <c r="J5560" s="3">
        <v>2114.6688085937499</v>
      </c>
      <c r="K5560" s="3">
        <v>3336.56</v>
      </c>
      <c r="L5560" s="3">
        <v>21571.195234375002</v>
      </c>
      <c r="M5560" s="3">
        <f t="shared" si="348"/>
        <v>12353.460595426983</v>
      </c>
      <c r="N5560" s="3">
        <f t="shared" si="347"/>
        <v>7.4088541696255561E-2</v>
      </c>
    </row>
    <row r="5561" spans="1:14" x14ac:dyDescent="0.35">
      <c r="A5561" s="10">
        <v>45677.302083333336</v>
      </c>
      <c r="B5561" s="5">
        <f t="shared" si="345"/>
        <v>8</v>
      </c>
      <c r="C5561" s="5">
        <f t="shared" si="346"/>
        <v>4</v>
      </c>
      <c r="D5561" s="3">
        <v>24989.032164147698</v>
      </c>
      <c r="E5561" s="3">
        <v>1528.5600291748001</v>
      </c>
      <c r="F5561" s="3">
        <v>2437.9099963747699</v>
      </c>
      <c r="G5561" s="3">
        <v>21022.562138598099</v>
      </c>
      <c r="H5561" s="3">
        <v>5368.2554735618196</v>
      </c>
      <c r="I5561" s="3">
        <v>2268.99916910807</v>
      </c>
      <c r="J5561" s="3">
        <v>2069.3468164062501</v>
      </c>
      <c r="K5561" s="3">
        <v>3198.5906929524699</v>
      </c>
      <c r="L5561" s="3">
        <v>21790.4517589192</v>
      </c>
      <c r="M5561" s="3">
        <f t="shared" si="348"/>
        <v>12083.850299843058</v>
      </c>
      <c r="N5561" s="3">
        <f t="shared" si="347"/>
        <v>-1.0287723973306129E-2</v>
      </c>
    </row>
    <row r="5562" spans="1:14" x14ac:dyDescent="0.35">
      <c r="A5562" s="10">
        <v>45677.305555555555</v>
      </c>
      <c r="B5562" s="5">
        <f t="shared" si="345"/>
        <v>8</v>
      </c>
      <c r="C5562" s="5">
        <f t="shared" si="346"/>
        <v>5</v>
      </c>
      <c r="D5562" s="3">
        <v>25073.303098958299</v>
      </c>
      <c r="E5562" s="3">
        <v>2076.7063545328801</v>
      </c>
      <c r="F5562" s="3">
        <v>2477.8415879720101</v>
      </c>
      <c r="G5562" s="3">
        <v>20518.755156453499</v>
      </c>
      <c r="H5562" s="3">
        <v>5953.7570147202796</v>
      </c>
      <c r="I5562" s="3">
        <v>2269.07466573079</v>
      </c>
      <c r="J5562" s="3">
        <v>1985.6224845377601</v>
      </c>
      <c r="K5562" s="3">
        <v>3386.0133333333301</v>
      </c>
      <c r="L5562" s="3">
        <v>21687.2732552083</v>
      </c>
      <c r="M5562" s="3">
        <f t="shared" si="348"/>
        <v>11478.819090219471</v>
      </c>
      <c r="N5562" s="3">
        <f t="shared" si="347"/>
        <v>1.6510416669916594E-2</v>
      </c>
    </row>
    <row r="5563" spans="1:14" x14ac:dyDescent="0.35">
      <c r="A5563" s="10">
        <v>45677.309027777781</v>
      </c>
      <c r="B5563" s="5">
        <f t="shared" si="345"/>
        <v>8</v>
      </c>
      <c r="C5563" s="5">
        <f t="shared" si="346"/>
        <v>6</v>
      </c>
      <c r="D5563" s="3">
        <v>25127.655546875001</v>
      </c>
      <c r="E5563" s="3">
        <v>2675.7801937866202</v>
      </c>
      <c r="F5563" s="3">
        <v>2490.5819386800099</v>
      </c>
      <c r="G5563" s="3">
        <v>19961.293414408399</v>
      </c>
      <c r="H5563" s="3">
        <v>6562.7722432369701</v>
      </c>
      <c r="I5563" s="3">
        <v>2269.8441652425099</v>
      </c>
      <c r="J5563" s="3">
        <v>1979.86076090495</v>
      </c>
      <c r="K5563" s="3">
        <v>3535.0933333333301</v>
      </c>
      <c r="L5563" s="3">
        <v>21592.525286458302</v>
      </c>
      <c r="M5563" s="3">
        <f t="shared" si="348"/>
        <v>10780.048117073871</v>
      </c>
      <c r="N5563" s="3">
        <f t="shared" si="347"/>
        <v>3.6927083368937019E-2</v>
      </c>
    </row>
    <row r="5564" spans="1:14" x14ac:dyDescent="0.35">
      <c r="A5564" s="10">
        <v>45677.3125</v>
      </c>
      <c r="B5564" s="5">
        <f t="shared" si="345"/>
        <v>8</v>
      </c>
      <c r="C5564" s="5">
        <f t="shared" si="346"/>
        <v>7</v>
      </c>
      <c r="D5564" s="3">
        <v>25440.440807291699</v>
      </c>
      <c r="E5564" s="3">
        <v>3372.5678909301801</v>
      </c>
      <c r="F5564" s="3">
        <v>2457.4069309036799</v>
      </c>
      <c r="G5564" s="3">
        <v>19610.465985457799</v>
      </c>
      <c r="H5564" s="3">
        <v>7226.58163962039</v>
      </c>
      <c r="I5564" s="3">
        <v>2269.2181671142598</v>
      </c>
      <c r="J5564" s="3">
        <v>2025.8821183268201</v>
      </c>
      <c r="K5564" s="3">
        <v>3536.0133333333301</v>
      </c>
      <c r="L5564" s="3">
        <v>21904.3709635417</v>
      </c>
      <c r="M5564" s="3">
        <f t="shared" si="348"/>
        <v>10382.689038480232</v>
      </c>
      <c r="N5564" s="3">
        <f t="shared" si="347"/>
        <v>5.6510416670789709E-2</v>
      </c>
    </row>
    <row r="5565" spans="1:14" x14ac:dyDescent="0.35">
      <c r="A5565" s="10">
        <v>45677.315972222219</v>
      </c>
      <c r="B5565" s="5">
        <f t="shared" si="345"/>
        <v>8</v>
      </c>
      <c r="C5565" s="5">
        <f t="shared" si="346"/>
        <v>8</v>
      </c>
      <c r="D5565" s="3">
        <v>25846.370833333302</v>
      </c>
      <c r="E5565" s="3">
        <v>4087.6821857910199</v>
      </c>
      <c r="F5565" s="3">
        <v>2495.2790713161899</v>
      </c>
      <c r="G5565" s="3">
        <v>19263.409576226099</v>
      </c>
      <c r="H5565" s="3">
        <v>7979.9409553740797</v>
      </c>
      <c r="I5565" s="3">
        <v>2269.4478283691401</v>
      </c>
      <c r="J5565" s="3">
        <v>2059.2700081380199</v>
      </c>
      <c r="K5565" s="3">
        <v>3447.4933333333302</v>
      </c>
      <c r="L5565" s="3">
        <v>22398.866015625001</v>
      </c>
      <c r="M5565" s="3">
        <f t="shared" si="348"/>
        <v>10090.207223743761</v>
      </c>
      <c r="N5565" s="3">
        <f t="shared" si="347"/>
        <v>1.148437497249688E-2</v>
      </c>
    </row>
    <row r="5566" spans="1:14" x14ac:dyDescent="0.35">
      <c r="A5566" s="10">
        <v>45677.319444444445</v>
      </c>
      <c r="B5566" s="5">
        <f t="shared" si="345"/>
        <v>8</v>
      </c>
      <c r="C5566" s="5">
        <f t="shared" si="346"/>
        <v>9</v>
      </c>
      <c r="D5566" s="3">
        <v>25937.330546875</v>
      </c>
      <c r="E5566" s="3">
        <v>4891.0563990885403</v>
      </c>
      <c r="F5566" s="3">
        <v>2528.4245777361798</v>
      </c>
      <c r="G5566" s="3">
        <v>18517.849570050301</v>
      </c>
      <c r="H5566" s="3">
        <v>8817.0781999300507</v>
      </c>
      <c r="I5566" s="3">
        <v>2269.51416666667</v>
      </c>
      <c r="J5566" s="3">
        <v>2010.39530354818</v>
      </c>
      <c r="K5566" s="3">
        <v>3268.7733333333299</v>
      </c>
      <c r="L5566" s="3">
        <v>22668.5746614583</v>
      </c>
      <c r="M5566" s="3">
        <f t="shared" si="348"/>
        <v>9571.5869913134011</v>
      </c>
      <c r="N5566" s="3">
        <f t="shared" si="347"/>
        <v>-1.7447916630771942E-2</v>
      </c>
    </row>
    <row r="5567" spans="1:14" x14ac:dyDescent="0.35">
      <c r="A5567" s="10">
        <v>45677.322916666664</v>
      </c>
      <c r="B5567" s="5">
        <f t="shared" si="345"/>
        <v>8</v>
      </c>
      <c r="C5567" s="5">
        <f t="shared" si="346"/>
        <v>10</v>
      </c>
      <c r="D5567" s="3">
        <v>26200.011640625002</v>
      </c>
      <c r="E5567" s="3">
        <v>5710.1335794270799</v>
      </c>
      <c r="F5567" s="3">
        <v>2547.7360620930999</v>
      </c>
      <c r="G5567" s="3">
        <v>17942.141999104799</v>
      </c>
      <c r="H5567" s="3">
        <v>9654.9560770417302</v>
      </c>
      <c r="I5567" s="3">
        <v>2268.9313376871701</v>
      </c>
      <c r="J5567" s="3">
        <v>1928.57066894531</v>
      </c>
      <c r="K5567" s="3">
        <v>3281.7066666666701</v>
      </c>
      <c r="L5567" s="3">
        <v>22918.314661458298</v>
      </c>
      <c r="M5567" s="3">
        <f t="shared" si="348"/>
        <v>9065.8565777840886</v>
      </c>
      <c r="N5567" s="3">
        <f t="shared" si="347"/>
        <v>-9.6874999653664418E-3</v>
      </c>
    </row>
    <row r="5568" spans="1:14" x14ac:dyDescent="0.35">
      <c r="A5568" s="10">
        <v>45677.326388888891</v>
      </c>
      <c r="B5568" s="5">
        <f t="shared" si="345"/>
        <v>8</v>
      </c>
      <c r="C5568" s="5">
        <f t="shared" si="346"/>
        <v>11</v>
      </c>
      <c r="D5568" s="3">
        <v>26264.850468749999</v>
      </c>
      <c r="E5568" s="3">
        <v>6554.1430512695297</v>
      </c>
      <c r="F5568" s="3">
        <v>2541.3297102864599</v>
      </c>
      <c r="G5568" s="3">
        <v>17169.377707193999</v>
      </c>
      <c r="H5568" s="3">
        <v>10491.828460926499</v>
      </c>
      <c r="I5568" s="3">
        <v>2269.4518357340498</v>
      </c>
      <c r="J5568" s="3">
        <v>1870.5158544921901</v>
      </c>
      <c r="K5568" s="3">
        <v>3103.6666666666702</v>
      </c>
      <c r="L5568" s="3">
        <v>23161.209062499998</v>
      </c>
      <c r="M5568" s="3">
        <f t="shared" si="348"/>
        <v>8529.4129113472591</v>
      </c>
      <c r="N5568" s="3">
        <f t="shared" si="347"/>
        <v>-2.5260416670789709E-2</v>
      </c>
    </row>
    <row r="5569" spans="1:14" x14ac:dyDescent="0.35">
      <c r="A5569" s="10">
        <v>45677.329861111109</v>
      </c>
      <c r="B5569" s="5">
        <f t="shared" si="345"/>
        <v>8</v>
      </c>
      <c r="C5569" s="5">
        <f t="shared" si="346"/>
        <v>12</v>
      </c>
      <c r="D5569" s="3">
        <v>26123.992578124999</v>
      </c>
      <c r="E5569" s="3">
        <v>7415.8099538981096</v>
      </c>
      <c r="F5569" s="3">
        <v>2562.9351589355501</v>
      </c>
      <c r="G5569" s="3">
        <v>16145.247465291301</v>
      </c>
      <c r="H5569" s="3">
        <v>11376.2941010793</v>
      </c>
      <c r="I5569" s="3">
        <v>2269.0383312988301</v>
      </c>
      <c r="J5569" s="3">
        <v>1806.3633854166701</v>
      </c>
      <c r="K5569" s="3">
        <v>2628.82666666667</v>
      </c>
      <c r="L5569" s="3">
        <v>23495.142343750002</v>
      </c>
      <c r="M5569" s="3">
        <f t="shared" si="348"/>
        <v>8043.4465259552007</v>
      </c>
      <c r="N5569" s="3">
        <f t="shared" si="347"/>
        <v>2.3567708325572312E-2</v>
      </c>
    </row>
    <row r="5570" spans="1:14" x14ac:dyDescent="0.35">
      <c r="A5570" s="10">
        <v>45677.333333333336</v>
      </c>
      <c r="B5570" s="5">
        <f t="shared" si="345"/>
        <v>9</v>
      </c>
      <c r="C5570" s="5">
        <f t="shared" si="346"/>
        <v>1</v>
      </c>
      <c r="D5570" s="3">
        <v>25976.670677083301</v>
      </c>
      <c r="E5570" s="3">
        <v>8310.8138918050099</v>
      </c>
      <c r="F5570" s="3">
        <v>2575.8772917955198</v>
      </c>
      <c r="G5570" s="3">
        <v>15089.979493482801</v>
      </c>
      <c r="H5570" s="3">
        <v>12283.680778087401</v>
      </c>
      <c r="I5570" s="3">
        <v>2269.26332845052</v>
      </c>
      <c r="J5570" s="3">
        <v>1631.45324707031</v>
      </c>
      <c r="K5570" s="3">
        <v>1992.5333333333299</v>
      </c>
      <c r="L5570" s="3">
        <v>23984.1363802083</v>
      </c>
      <c r="M5570" s="3">
        <f t="shared" si="348"/>
        <v>7799.7390266000684</v>
      </c>
      <c r="N5570" s="3">
        <f t="shared" si="347"/>
        <v>9.6354167180834338E-4</v>
      </c>
    </row>
    <row r="5571" spans="1:14" x14ac:dyDescent="0.35">
      <c r="A5571" s="10">
        <v>45677.336805555555</v>
      </c>
      <c r="B5571" s="5">
        <f t="shared" ref="B5571:B5634" si="349">1+HOUR(A5571)</f>
        <v>9</v>
      </c>
      <c r="C5571" s="5">
        <f t="shared" ref="C5571:C5634" si="350">1+MINUTE(A5571)/5</f>
        <v>2</v>
      </c>
      <c r="D5571" s="3">
        <v>25992.735052083299</v>
      </c>
      <c r="E5571" s="3">
        <v>9109.2286487630208</v>
      </c>
      <c r="F5571" s="3">
        <v>2568.4864677259702</v>
      </c>
      <c r="G5571" s="3">
        <v>14315.0199355943</v>
      </c>
      <c r="H5571" s="3">
        <v>13071.4114928992</v>
      </c>
      <c r="I5571" s="3">
        <v>2269.3605004882802</v>
      </c>
      <c r="J5571" s="3">
        <v>1512.1059488932301</v>
      </c>
      <c r="K5571" s="3">
        <v>1651.2266666666701</v>
      </c>
      <c r="L5571" s="3">
        <v>24341.565156249999</v>
      </c>
      <c r="M5571" s="3">
        <f t="shared" si="348"/>
        <v>7488.6872139692896</v>
      </c>
      <c r="N5571" s="3">
        <f t="shared" si="347"/>
        <v>-5.6770833369228058E-2</v>
      </c>
    </row>
    <row r="5572" spans="1:14" x14ac:dyDescent="0.35">
      <c r="A5572" s="10">
        <v>45677.340277777781</v>
      </c>
      <c r="B5572" s="5">
        <f t="shared" si="349"/>
        <v>9</v>
      </c>
      <c r="C5572" s="5">
        <f t="shared" si="350"/>
        <v>3</v>
      </c>
      <c r="D5572" s="3">
        <v>25623.194661458299</v>
      </c>
      <c r="E5572" s="3">
        <v>9925.9482288411491</v>
      </c>
      <c r="F5572" s="3">
        <v>2575.99847639974</v>
      </c>
      <c r="G5572" s="3">
        <v>13121.247956217399</v>
      </c>
      <c r="H5572" s="3">
        <v>13896.5235439428</v>
      </c>
      <c r="I5572" s="3">
        <v>2269.00533203125</v>
      </c>
      <c r="J5572" s="3">
        <v>1457.8977665201801</v>
      </c>
      <c r="K5572" s="3">
        <v>1066.62666666667</v>
      </c>
      <c r="L5572" s="3">
        <v>24556.544296874999</v>
      </c>
      <c r="M5572" s="3">
        <f t="shared" si="348"/>
        <v>6933.1176543807687</v>
      </c>
      <c r="N5572" s="3">
        <f t="shared" ref="N5572:N5635" si="351">D5572-K5572-L5572</f>
        <v>2.3697916629316751E-2</v>
      </c>
    </row>
    <row r="5573" spans="1:14" x14ac:dyDescent="0.35">
      <c r="A5573" s="10">
        <v>45677.34375</v>
      </c>
      <c r="B5573" s="5">
        <f t="shared" si="349"/>
        <v>9</v>
      </c>
      <c r="C5573" s="5">
        <f t="shared" si="350"/>
        <v>4</v>
      </c>
      <c r="D5573" s="3">
        <v>25020.0961458333</v>
      </c>
      <c r="E5573" s="3">
        <v>10721.180345160599</v>
      </c>
      <c r="F5573" s="3">
        <v>2598.4310191243499</v>
      </c>
      <c r="G5573" s="3">
        <v>11700.484781548401</v>
      </c>
      <c r="H5573" s="3">
        <v>14730.219599084599</v>
      </c>
      <c r="I5573" s="3">
        <v>2268.8141695149702</v>
      </c>
      <c r="J5573" s="3">
        <v>1470.16880371094</v>
      </c>
      <c r="K5573" s="3">
        <v>588.02666666666698</v>
      </c>
      <c r="L5573" s="3">
        <v>24432.1090625</v>
      </c>
      <c r="M5573" s="3">
        <f t="shared" si="348"/>
        <v>5962.9064901894908</v>
      </c>
      <c r="N5573" s="3">
        <f t="shared" si="351"/>
        <v>-3.9583333367772866E-2</v>
      </c>
    </row>
    <row r="5574" spans="1:14" x14ac:dyDescent="0.35">
      <c r="A5574" s="10">
        <v>45677.347222222219</v>
      </c>
      <c r="B5574" s="5">
        <f t="shared" si="349"/>
        <v>9</v>
      </c>
      <c r="C5574" s="5">
        <f t="shared" si="350"/>
        <v>5</v>
      </c>
      <c r="D5574" s="3">
        <v>24862.934583333299</v>
      </c>
      <c r="E5574" s="3">
        <v>11449.6503382704</v>
      </c>
      <c r="F5574" s="3">
        <v>2572.1583294959401</v>
      </c>
      <c r="G5574" s="3">
        <v>10841.125915567</v>
      </c>
      <c r="H5574" s="3">
        <v>15434.143961288401</v>
      </c>
      <c r="I5574" s="3">
        <v>2268.78733540853</v>
      </c>
      <c r="J5574" s="3">
        <v>1517.95681640625</v>
      </c>
      <c r="K5574" s="3">
        <v>493.32</v>
      </c>
      <c r="L5574" s="3">
        <v>24369.6176822917</v>
      </c>
      <c r="M5574" s="3">
        <f t="shared" si="348"/>
        <v>5148.7295691885201</v>
      </c>
      <c r="N5574" s="3">
        <f t="shared" si="351"/>
        <v>-3.0989584010967519E-3</v>
      </c>
    </row>
    <row r="5575" spans="1:14" x14ac:dyDescent="0.35">
      <c r="A5575" s="10">
        <v>45677.350694444445</v>
      </c>
      <c r="B5575" s="5">
        <f t="shared" si="349"/>
        <v>9</v>
      </c>
      <c r="C5575" s="5">
        <f t="shared" si="350"/>
        <v>6</v>
      </c>
      <c r="D5575" s="3">
        <v>25099.537369791698</v>
      </c>
      <c r="E5575" s="3">
        <v>12222.4131609701</v>
      </c>
      <c r="F5575" s="3">
        <v>2606.2756523562698</v>
      </c>
      <c r="G5575" s="3">
        <v>10270.8485564653</v>
      </c>
      <c r="H5575" s="3">
        <v>16229.628224735099</v>
      </c>
      <c r="I5575" s="3">
        <v>2268.9516575113898</v>
      </c>
      <c r="J5575" s="3">
        <v>1477.9062805175799</v>
      </c>
      <c r="K5575" s="3">
        <v>404.65333333333302</v>
      </c>
      <c r="L5575" s="3">
        <v>24694.845807291698</v>
      </c>
      <c r="M5575" s="3">
        <f t="shared" ref="M5575:M5638" si="352">L5575-H5575-I5575-J5575</f>
        <v>4718.3596445276289</v>
      </c>
      <c r="N5575" s="3">
        <f t="shared" si="351"/>
        <v>3.8229166668315884E-2</v>
      </c>
    </row>
    <row r="5576" spans="1:14" x14ac:dyDescent="0.35">
      <c r="A5576" s="10">
        <v>45677.354166666664</v>
      </c>
      <c r="B5576" s="5">
        <f t="shared" si="349"/>
        <v>9</v>
      </c>
      <c r="C5576" s="5">
        <f t="shared" si="350"/>
        <v>7</v>
      </c>
      <c r="D5576" s="3">
        <v>25358.484609374998</v>
      </c>
      <c r="E5576" s="3">
        <v>12887.128950439501</v>
      </c>
      <c r="F5576" s="3">
        <v>2650.06437260946</v>
      </c>
      <c r="G5576" s="3">
        <v>9821.2912863260899</v>
      </c>
      <c r="H5576" s="3">
        <v>16930.86809837</v>
      </c>
      <c r="I5576" s="3">
        <v>2268.8683298746701</v>
      </c>
      <c r="J5576" s="3">
        <v>1454.99415771484</v>
      </c>
      <c r="K5576" s="3">
        <v>251.053333333333</v>
      </c>
      <c r="L5576" s="3">
        <v>25107.448333333301</v>
      </c>
      <c r="M5576" s="3">
        <f t="shared" si="352"/>
        <v>4452.7177473737911</v>
      </c>
      <c r="N5576" s="3">
        <f t="shared" si="351"/>
        <v>-1.7057291635865113E-2</v>
      </c>
    </row>
    <row r="5577" spans="1:14" x14ac:dyDescent="0.35">
      <c r="A5577" s="10">
        <v>45677.357638888891</v>
      </c>
      <c r="B5577" s="5">
        <f t="shared" si="349"/>
        <v>9</v>
      </c>
      <c r="C5577" s="5">
        <f t="shared" si="350"/>
        <v>8</v>
      </c>
      <c r="D5577" s="3">
        <v>25597.396484375</v>
      </c>
      <c r="E5577" s="3">
        <v>13411.709144693999</v>
      </c>
      <c r="F5577" s="3">
        <v>2703.8847614033998</v>
      </c>
      <c r="G5577" s="3">
        <v>9481.8025782775894</v>
      </c>
      <c r="H5577" s="3">
        <v>17508.732998651802</v>
      </c>
      <c r="I5577" s="3">
        <v>2268.8554974365202</v>
      </c>
      <c r="J5577" s="3">
        <v>1449.6861718749999</v>
      </c>
      <c r="K5577" s="3">
        <v>66.533333333333303</v>
      </c>
      <c r="L5577" s="3">
        <v>25530.858203125001</v>
      </c>
      <c r="M5577" s="3">
        <f t="shared" si="352"/>
        <v>4303.5835351616797</v>
      </c>
      <c r="N5577" s="3">
        <f t="shared" si="351"/>
        <v>4.9479166664241347E-3</v>
      </c>
    </row>
    <row r="5578" spans="1:14" x14ac:dyDescent="0.35">
      <c r="A5578" s="10">
        <v>45677.361111111109</v>
      </c>
      <c r="B5578" s="5">
        <f t="shared" si="349"/>
        <v>9</v>
      </c>
      <c r="C5578" s="5">
        <f t="shared" si="350"/>
        <v>9</v>
      </c>
      <c r="D5578" s="3">
        <v>26012.700442708301</v>
      </c>
      <c r="E5578" s="3">
        <v>13829.43872111</v>
      </c>
      <c r="F5578" s="3">
        <v>2757.4575831095399</v>
      </c>
      <c r="G5578" s="3">
        <v>9425.8041384887692</v>
      </c>
      <c r="H5578" s="3">
        <v>17980.199154720602</v>
      </c>
      <c r="I5578" s="3">
        <v>2269.2763391113299</v>
      </c>
      <c r="J5578" s="3">
        <v>1453.3086210123699</v>
      </c>
      <c r="K5578" s="3">
        <v>174.213333333333</v>
      </c>
      <c r="L5578" s="3">
        <v>25838.458125000001</v>
      </c>
      <c r="M5578" s="3">
        <f t="shared" si="352"/>
        <v>4135.6740101556998</v>
      </c>
      <c r="N5578" s="3">
        <f t="shared" si="351"/>
        <v>2.8984374966967152E-2</v>
      </c>
    </row>
    <row r="5579" spans="1:14" x14ac:dyDescent="0.35">
      <c r="A5579" s="10">
        <v>45677.364583333336</v>
      </c>
      <c r="B5579" s="5">
        <f t="shared" si="349"/>
        <v>9</v>
      </c>
      <c r="C5579" s="5">
        <f t="shared" si="350"/>
        <v>10</v>
      </c>
      <c r="D5579" s="3">
        <v>25999.457604166699</v>
      </c>
      <c r="E5579" s="3">
        <v>14116.366247558601</v>
      </c>
      <c r="F5579" s="3">
        <v>2790.58647216797</v>
      </c>
      <c r="G5579" s="3">
        <v>9092.5048844401008</v>
      </c>
      <c r="H5579" s="3">
        <v>18302.375686609899</v>
      </c>
      <c r="I5579" s="3">
        <v>2268.8946665446001</v>
      </c>
      <c r="J5579" s="3">
        <v>1431.01907918294</v>
      </c>
      <c r="K5579" s="3">
        <v>-71.16</v>
      </c>
      <c r="L5579" s="3">
        <v>26070.6877864583</v>
      </c>
      <c r="M5579" s="3">
        <f t="shared" si="352"/>
        <v>4068.3983541208609</v>
      </c>
      <c r="N5579" s="3">
        <f t="shared" si="351"/>
        <v>-7.0182291601668112E-2</v>
      </c>
    </row>
    <row r="5580" spans="1:14" x14ac:dyDescent="0.35">
      <c r="A5580" s="10">
        <v>45677.368055555555</v>
      </c>
      <c r="B5580" s="5">
        <f t="shared" si="349"/>
        <v>9</v>
      </c>
      <c r="C5580" s="5">
        <f t="shared" si="350"/>
        <v>11</v>
      </c>
      <c r="D5580" s="3">
        <v>25865.910755208301</v>
      </c>
      <c r="E5580" s="3">
        <v>14406.915159505201</v>
      </c>
      <c r="F5580" s="3">
        <v>2742.34575520833</v>
      </c>
      <c r="G5580" s="3">
        <v>8716.6498404947906</v>
      </c>
      <c r="H5580" s="3">
        <v>18542.951367796199</v>
      </c>
      <c r="I5580" s="3">
        <v>2269.5691680908199</v>
      </c>
      <c r="J5580" s="3">
        <v>1402.6014066569001</v>
      </c>
      <c r="K5580" s="3">
        <v>-261.56</v>
      </c>
      <c r="L5580" s="3">
        <v>26127.425625</v>
      </c>
      <c r="M5580" s="3">
        <f t="shared" si="352"/>
        <v>3912.3036824560809</v>
      </c>
      <c r="N5580" s="3">
        <f t="shared" si="351"/>
        <v>4.5130208301998209E-2</v>
      </c>
    </row>
    <row r="5581" spans="1:14" x14ac:dyDescent="0.35">
      <c r="A5581" s="10">
        <v>45677.371527777781</v>
      </c>
      <c r="B5581" s="5">
        <f t="shared" si="349"/>
        <v>9</v>
      </c>
      <c r="C5581" s="5">
        <f t="shared" si="350"/>
        <v>12</v>
      </c>
      <c r="D5581" s="3">
        <v>25755.0942447917</v>
      </c>
      <c r="E5581" s="3">
        <v>14689.116449962799</v>
      </c>
      <c r="F5581" s="3">
        <v>2702.3926084899899</v>
      </c>
      <c r="G5581" s="3">
        <v>8363.5851863388798</v>
      </c>
      <c r="H5581" s="3">
        <v>18783.237194131601</v>
      </c>
      <c r="I5581" s="3">
        <v>2269.0620039876299</v>
      </c>
      <c r="J5581" s="3">
        <v>1345.50032592773</v>
      </c>
      <c r="K5581" s="3">
        <v>-456.69333333333299</v>
      </c>
      <c r="L5581" s="3">
        <v>26211.7951041667</v>
      </c>
      <c r="M5581" s="3">
        <f t="shared" si="352"/>
        <v>3813.9955801197384</v>
      </c>
      <c r="N5581" s="3">
        <f t="shared" si="351"/>
        <v>-7.5260416670062114E-3</v>
      </c>
    </row>
    <row r="5582" spans="1:14" x14ac:dyDescent="0.35">
      <c r="A5582" s="10">
        <v>45677.375</v>
      </c>
      <c r="B5582" s="5">
        <f t="shared" si="349"/>
        <v>10</v>
      </c>
      <c r="C5582" s="5">
        <f t="shared" si="350"/>
        <v>1</v>
      </c>
      <c r="D5582" s="3">
        <v>25805.4651822917</v>
      </c>
      <c r="E5582" s="3">
        <v>15009.423036799401</v>
      </c>
      <c r="F5582" s="3">
        <v>2708.0361091105101</v>
      </c>
      <c r="G5582" s="3">
        <v>8088.0060363818002</v>
      </c>
      <c r="H5582" s="3">
        <v>19109.7261065411</v>
      </c>
      <c r="I5582" s="3">
        <v>2269.37583329264</v>
      </c>
      <c r="J5582" s="3">
        <v>1268.3254602050799</v>
      </c>
      <c r="K5582" s="3">
        <v>-588.05333333333294</v>
      </c>
      <c r="L5582" s="3">
        <v>26393.551927083299</v>
      </c>
      <c r="M5582" s="3">
        <f t="shared" si="352"/>
        <v>3746.1245270444788</v>
      </c>
      <c r="N5582" s="3">
        <f t="shared" si="351"/>
        <v>-3.3411458265618421E-2</v>
      </c>
    </row>
    <row r="5583" spans="1:14" x14ac:dyDescent="0.35">
      <c r="A5583" s="10">
        <v>45677.378472222219</v>
      </c>
      <c r="B5583" s="5">
        <f t="shared" si="349"/>
        <v>10</v>
      </c>
      <c r="C5583" s="5">
        <f t="shared" si="350"/>
        <v>2</v>
      </c>
      <c r="D5583" s="3">
        <v>25760.824895833299</v>
      </c>
      <c r="E5583" s="3">
        <v>15209.1787163628</v>
      </c>
      <c r="F5583" s="3">
        <v>2703.5169886983199</v>
      </c>
      <c r="G5583" s="3">
        <v>7848.1291907721597</v>
      </c>
      <c r="H5583" s="3">
        <v>19292.472368005801</v>
      </c>
      <c r="I5583" s="3">
        <v>2269.6415037434899</v>
      </c>
      <c r="J5583" s="3">
        <v>1223.7260400390601</v>
      </c>
      <c r="K5583" s="3">
        <v>-566.25333333333299</v>
      </c>
      <c r="L5583" s="3">
        <v>26327.1059114583</v>
      </c>
      <c r="M5583" s="3">
        <f t="shared" si="352"/>
        <v>3541.265999669949</v>
      </c>
      <c r="N5583" s="3">
        <f t="shared" si="351"/>
        <v>-2.7682291667588288E-2</v>
      </c>
    </row>
    <row r="5584" spans="1:14" x14ac:dyDescent="0.35">
      <c r="A5584" s="10">
        <v>45677.381944444445</v>
      </c>
      <c r="B5584" s="5">
        <f t="shared" si="349"/>
        <v>10</v>
      </c>
      <c r="C5584" s="5">
        <f t="shared" si="350"/>
        <v>3</v>
      </c>
      <c r="D5584" s="3">
        <v>25674.595859375</v>
      </c>
      <c r="E5584" s="3">
        <v>15454.172356363901</v>
      </c>
      <c r="F5584" s="3">
        <v>2695.6681764865398</v>
      </c>
      <c r="G5584" s="3">
        <v>7524.7553265245197</v>
      </c>
      <c r="H5584" s="3">
        <v>19515.689515983198</v>
      </c>
      <c r="I5584" s="3">
        <v>2269.4234956868499</v>
      </c>
      <c r="J5584" s="3">
        <v>1196.7215995279901</v>
      </c>
      <c r="K5584" s="3">
        <v>-676.54666666666697</v>
      </c>
      <c r="L5584" s="3">
        <v>26351.120546875001</v>
      </c>
      <c r="M5584" s="3">
        <f t="shared" si="352"/>
        <v>3369.2859356769632</v>
      </c>
      <c r="N5584" s="3">
        <f t="shared" si="351"/>
        <v>2.1979166664095828E-2</v>
      </c>
    </row>
    <row r="5585" spans="1:14" x14ac:dyDescent="0.35">
      <c r="A5585" s="10">
        <v>45677.385416666664</v>
      </c>
      <c r="B5585" s="5">
        <f t="shared" si="349"/>
        <v>10</v>
      </c>
      <c r="C5585" s="5">
        <f t="shared" si="350"/>
        <v>4</v>
      </c>
      <c r="D5585" s="3">
        <v>25557.862005208299</v>
      </c>
      <c r="E5585" s="3">
        <v>15622.265184326199</v>
      </c>
      <c r="F5585" s="3">
        <v>2684.62199876573</v>
      </c>
      <c r="G5585" s="3">
        <v>7250.97482211643</v>
      </c>
      <c r="H5585" s="3">
        <v>19667.893554981401</v>
      </c>
      <c r="I5585" s="3">
        <v>2269.8989959716801</v>
      </c>
      <c r="J5585" s="3">
        <v>1186.8395812988299</v>
      </c>
      <c r="K5585" s="3">
        <v>-821.85333333333301</v>
      </c>
      <c r="L5585" s="3">
        <v>26379.694453125001</v>
      </c>
      <c r="M5585" s="3">
        <f t="shared" si="352"/>
        <v>3255.0623208730894</v>
      </c>
      <c r="N5585" s="3">
        <f t="shared" si="351"/>
        <v>2.0885416630335385E-2</v>
      </c>
    </row>
    <row r="5586" spans="1:14" x14ac:dyDescent="0.35">
      <c r="A5586" s="10">
        <v>45677.388888888891</v>
      </c>
      <c r="B5586" s="5">
        <f t="shared" si="349"/>
        <v>10</v>
      </c>
      <c r="C5586" s="5">
        <f t="shared" si="350"/>
        <v>5</v>
      </c>
      <c r="D5586" s="3">
        <v>25369.1466145833</v>
      </c>
      <c r="E5586" s="3">
        <v>15723.095569118899</v>
      </c>
      <c r="F5586" s="3">
        <v>2721.94581856283</v>
      </c>
      <c r="G5586" s="3">
        <v>6924.10522690158</v>
      </c>
      <c r="H5586" s="3">
        <v>19806.077197856299</v>
      </c>
      <c r="I5586" s="3">
        <v>2269.60783121745</v>
      </c>
      <c r="J5586" s="3">
        <v>1161.08174112956</v>
      </c>
      <c r="K5586" s="3">
        <v>-1045.44</v>
      </c>
      <c r="L5586" s="3">
        <v>26414.5719791667</v>
      </c>
      <c r="M5586" s="3">
        <f t="shared" si="352"/>
        <v>3177.8052089633902</v>
      </c>
      <c r="N5586" s="3">
        <f t="shared" si="351"/>
        <v>1.4635416599048767E-2</v>
      </c>
    </row>
    <row r="5587" spans="1:14" x14ac:dyDescent="0.35">
      <c r="A5587" s="10">
        <v>45677.392361111109</v>
      </c>
      <c r="B5587" s="5">
        <f t="shared" si="349"/>
        <v>10</v>
      </c>
      <c r="C5587" s="5">
        <f t="shared" si="350"/>
        <v>6</v>
      </c>
      <c r="D5587" s="3">
        <v>25346.476953124999</v>
      </c>
      <c r="E5587" s="3">
        <v>15769.140499566</v>
      </c>
      <c r="F5587" s="3">
        <v>2798.2802282714802</v>
      </c>
      <c r="G5587" s="3">
        <v>6779.0562252875397</v>
      </c>
      <c r="H5587" s="3">
        <v>19930.1556086731</v>
      </c>
      <c r="I5587" s="3">
        <v>2270.2616668701198</v>
      </c>
      <c r="J5587" s="3">
        <v>1113.34166788737</v>
      </c>
      <c r="K5587" s="3">
        <v>-1057.5733333333301</v>
      </c>
      <c r="L5587" s="3">
        <v>26404.020729166699</v>
      </c>
      <c r="M5587" s="3">
        <f t="shared" si="352"/>
        <v>3090.2617857361101</v>
      </c>
      <c r="N5587" s="3">
        <f t="shared" si="351"/>
        <v>2.9557291629316751E-2</v>
      </c>
    </row>
    <row r="5588" spans="1:14" x14ac:dyDescent="0.35">
      <c r="A5588" s="10">
        <v>45677.395833333336</v>
      </c>
      <c r="B5588" s="5">
        <f t="shared" si="349"/>
        <v>10</v>
      </c>
      <c r="C5588" s="5">
        <f t="shared" si="350"/>
        <v>7</v>
      </c>
      <c r="D5588" s="3">
        <v>25282.184296874999</v>
      </c>
      <c r="E5588" s="3">
        <v>15894.903133969899</v>
      </c>
      <c r="F5588" s="3">
        <v>2896.2174295247401</v>
      </c>
      <c r="G5588" s="3">
        <v>6491.0637333803497</v>
      </c>
      <c r="H5588" s="3">
        <v>20157.302618146499</v>
      </c>
      <c r="I5588" s="3">
        <v>2270.26866617839</v>
      </c>
      <c r="J5588" s="3">
        <v>1064.7240629068999</v>
      </c>
      <c r="K5588" s="3">
        <v>-1006.78666666667</v>
      </c>
      <c r="L5588" s="3">
        <v>26288.971249999999</v>
      </c>
      <c r="M5588" s="3">
        <f t="shared" si="352"/>
        <v>2796.6759027682092</v>
      </c>
      <c r="N5588" s="3">
        <f t="shared" si="351"/>
        <v>-2.8645832935580984E-4</v>
      </c>
    </row>
    <row r="5589" spans="1:14" x14ac:dyDescent="0.35">
      <c r="A5589" s="10">
        <v>45677.399305555555</v>
      </c>
      <c r="B5589" s="5">
        <f t="shared" si="349"/>
        <v>10</v>
      </c>
      <c r="C5589" s="5">
        <f t="shared" si="350"/>
        <v>8</v>
      </c>
      <c r="D5589" s="3">
        <v>25279.443359375</v>
      </c>
      <c r="E5589" s="3">
        <v>15989.462231264501</v>
      </c>
      <c r="F5589" s="3">
        <v>2982.09308319092</v>
      </c>
      <c r="G5589" s="3">
        <v>6307.8880449196104</v>
      </c>
      <c r="H5589" s="3">
        <v>20339.782967444899</v>
      </c>
      <c r="I5589" s="3">
        <v>2270.8005069986998</v>
      </c>
      <c r="J5589" s="3">
        <v>1055.25139160156</v>
      </c>
      <c r="K5589" s="3">
        <v>-802.68</v>
      </c>
      <c r="L5589" s="3">
        <v>26082.1384895833</v>
      </c>
      <c r="M5589" s="3">
        <f t="shared" si="352"/>
        <v>2416.3036235381414</v>
      </c>
      <c r="N5589" s="3">
        <f t="shared" si="351"/>
        <v>-1.5130208299524384E-2</v>
      </c>
    </row>
    <row r="5590" spans="1:14" x14ac:dyDescent="0.35">
      <c r="A5590" s="10">
        <v>45677.402777777781</v>
      </c>
      <c r="B5590" s="5">
        <f t="shared" si="349"/>
        <v>10</v>
      </c>
      <c r="C5590" s="5">
        <f t="shared" si="350"/>
        <v>9</v>
      </c>
      <c r="D5590" s="3">
        <v>25137.653437500001</v>
      </c>
      <c r="E5590" s="3">
        <v>16044.082960612001</v>
      </c>
      <c r="F5590" s="3">
        <v>2995.1815519205702</v>
      </c>
      <c r="G5590" s="3">
        <v>6098.3889249674503</v>
      </c>
      <c r="H5590" s="3">
        <v>20407.164886640501</v>
      </c>
      <c r="I5590" s="3">
        <v>2270.7106591796901</v>
      </c>
      <c r="J5590" s="3">
        <v>1026.55614766439</v>
      </c>
      <c r="K5590" s="3">
        <v>-766.28</v>
      </c>
      <c r="L5590" s="3">
        <v>25903.979218749999</v>
      </c>
      <c r="M5590" s="3">
        <f t="shared" si="352"/>
        <v>2199.5475252654178</v>
      </c>
      <c r="N5590" s="3">
        <f t="shared" si="351"/>
        <v>-4.5781249998981366E-2</v>
      </c>
    </row>
    <row r="5591" spans="1:14" x14ac:dyDescent="0.35">
      <c r="A5591" s="10">
        <v>45677.40625</v>
      </c>
      <c r="B5591" s="5">
        <f t="shared" si="349"/>
        <v>10</v>
      </c>
      <c r="C5591" s="5">
        <f t="shared" si="350"/>
        <v>10</v>
      </c>
      <c r="D5591" s="3">
        <v>24968.291484375</v>
      </c>
      <c r="E5591" s="3">
        <v>16043.732000621399</v>
      </c>
      <c r="F5591" s="3">
        <v>3057.9917492137201</v>
      </c>
      <c r="G5591" s="3">
        <v>5866.5677345398299</v>
      </c>
      <c r="H5591" s="3">
        <v>20471.501073502699</v>
      </c>
      <c r="I5591" s="3">
        <v>2270.6971632893901</v>
      </c>
      <c r="J5591" s="3">
        <v>1005.54545267741</v>
      </c>
      <c r="K5591" s="3">
        <v>-814.92</v>
      </c>
      <c r="L5591" s="3">
        <v>25783.220625000002</v>
      </c>
      <c r="M5591" s="3">
        <f t="shared" si="352"/>
        <v>2035.4769355305025</v>
      </c>
      <c r="N5591" s="3">
        <f t="shared" si="351"/>
        <v>-9.1406250030559022E-3</v>
      </c>
    </row>
    <row r="5592" spans="1:14" x14ac:dyDescent="0.35">
      <c r="A5592" s="10">
        <v>45677.409722222219</v>
      </c>
      <c r="B5592" s="5">
        <f t="shared" si="349"/>
        <v>10</v>
      </c>
      <c r="C5592" s="5">
        <f t="shared" si="350"/>
        <v>11</v>
      </c>
      <c r="D5592" s="3">
        <v>24586.3549739583</v>
      </c>
      <c r="E5592" s="3">
        <v>15938.8663030895</v>
      </c>
      <c r="F5592" s="3">
        <v>3151.4917844573401</v>
      </c>
      <c r="G5592" s="3">
        <v>5495.9968864115099</v>
      </c>
      <c r="H5592" s="3">
        <v>20460.433269828001</v>
      </c>
      <c r="I5592" s="3">
        <v>2270.8549989827502</v>
      </c>
      <c r="J5592" s="3">
        <v>988.102868652344</v>
      </c>
      <c r="K5592" s="3">
        <v>-997.14666666666699</v>
      </c>
      <c r="L5592" s="3">
        <v>25583.487343749999</v>
      </c>
      <c r="M5592" s="3">
        <f t="shared" si="352"/>
        <v>1864.0962062869035</v>
      </c>
      <c r="N5592" s="3">
        <f t="shared" si="351"/>
        <v>1.4296874967840267E-2</v>
      </c>
    </row>
    <row r="5593" spans="1:14" x14ac:dyDescent="0.35">
      <c r="A5593" s="10">
        <v>45677.413194444445</v>
      </c>
      <c r="B5593" s="5">
        <f t="shared" si="349"/>
        <v>10</v>
      </c>
      <c r="C5593" s="5">
        <f t="shared" si="350"/>
        <v>12</v>
      </c>
      <c r="D5593" s="3">
        <v>24370.1697916667</v>
      </c>
      <c r="E5593" s="3">
        <v>15952.140998372401</v>
      </c>
      <c r="F5593" s="3">
        <v>3167.5549118652302</v>
      </c>
      <c r="G5593" s="3">
        <v>5250.4738814290304</v>
      </c>
      <c r="H5593" s="3">
        <v>20488.107301905002</v>
      </c>
      <c r="I5593" s="3">
        <v>2270.9825026448598</v>
      </c>
      <c r="J5593" s="3">
        <v>954.97385945637996</v>
      </c>
      <c r="K5593" s="3">
        <v>-1108.9066666666699</v>
      </c>
      <c r="L5593" s="3">
        <v>25479.104088541699</v>
      </c>
      <c r="M5593" s="3">
        <f t="shared" si="352"/>
        <v>1765.0404245354571</v>
      </c>
      <c r="N5593" s="3">
        <f t="shared" si="351"/>
        <v>-2.763020832935581E-2</v>
      </c>
    </row>
    <row r="5594" spans="1:14" x14ac:dyDescent="0.35">
      <c r="A5594" s="10">
        <v>45677.416666666664</v>
      </c>
      <c r="B5594" s="5">
        <f t="shared" si="349"/>
        <v>11</v>
      </c>
      <c r="C5594" s="5">
        <f t="shared" si="350"/>
        <v>1</v>
      </c>
      <c r="D5594" s="3">
        <v>24204.7288541667</v>
      </c>
      <c r="E5594" s="3">
        <v>15863.889219238299</v>
      </c>
      <c r="F5594" s="3">
        <v>3205.2083868408199</v>
      </c>
      <c r="G5594" s="3">
        <v>5135.6312480875704</v>
      </c>
      <c r="H5594" s="3">
        <v>20436.364570021698</v>
      </c>
      <c r="I5594" s="3">
        <v>2270.6231352539098</v>
      </c>
      <c r="J5594" s="3">
        <v>947.22113708496101</v>
      </c>
      <c r="K5594" s="3">
        <v>-1190.24</v>
      </c>
      <c r="L5594" s="3">
        <v>25395.008541666699</v>
      </c>
      <c r="M5594" s="3">
        <f t="shared" si="352"/>
        <v>1740.7996993061297</v>
      </c>
      <c r="N5594" s="3">
        <f t="shared" si="351"/>
        <v>-3.9687499996944098E-2</v>
      </c>
    </row>
    <row r="5595" spans="1:14" x14ac:dyDescent="0.35">
      <c r="A5595" s="10">
        <v>45677.420138888891</v>
      </c>
      <c r="B5595" s="5">
        <f t="shared" si="349"/>
        <v>11</v>
      </c>
      <c r="C5595" s="5">
        <f t="shared" si="350"/>
        <v>2</v>
      </c>
      <c r="D5595" s="3">
        <v>24110.809635416699</v>
      </c>
      <c r="E5595" s="3">
        <v>15887.263359375</v>
      </c>
      <c r="F5595" s="3">
        <v>3206.2967653401702</v>
      </c>
      <c r="G5595" s="3">
        <v>5017.2495107015002</v>
      </c>
      <c r="H5595" s="3">
        <v>20460.4031604642</v>
      </c>
      <c r="I5595" s="3">
        <v>2270.1846918945298</v>
      </c>
      <c r="J5595" s="3">
        <v>892.02054199218799</v>
      </c>
      <c r="K5595" s="3">
        <v>-1176.4933333333299</v>
      </c>
      <c r="L5595" s="3">
        <v>25287.334791666701</v>
      </c>
      <c r="M5595" s="3">
        <f t="shared" si="352"/>
        <v>1664.7263973157824</v>
      </c>
      <c r="N5595" s="3">
        <f t="shared" si="351"/>
        <v>-3.1822916673263535E-2</v>
      </c>
    </row>
    <row r="5596" spans="1:14" x14ac:dyDescent="0.35">
      <c r="A5596" s="10">
        <v>45677.423611111109</v>
      </c>
      <c r="B5596" s="5">
        <f t="shared" si="349"/>
        <v>11</v>
      </c>
      <c r="C5596" s="5">
        <f t="shared" si="350"/>
        <v>3</v>
      </c>
      <c r="D5596" s="3">
        <v>24019.4549479167</v>
      </c>
      <c r="E5596" s="3">
        <v>15880.0968123372</v>
      </c>
      <c r="F5596" s="3">
        <v>3283.3038069661502</v>
      </c>
      <c r="G5596" s="3">
        <v>4856.0543286132797</v>
      </c>
      <c r="H5596" s="3">
        <v>20528.810664896399</v>
      </c>
      <c r="I5596" s="3">
        <v>2270.3303322347001</v>
      </c>
      <c r="J5596" s="3">
        <v>847.59653991699201</v>
      </c>
      <c r="K5596" s="3">
        <v>-1277.21333333333</v>
      </c>
      <c r="L5596" s="3">
        <v>25296.676770833299</v>
      </c>
      <c r="M5596" s="3">
        <f t="shared" si="352"/>
        <v>1649.9392337852084</v>
      </c>
      <c r="N5596" s="3">
        <f t="shared" si="351"/>
        <v>-8.4895832696929574E-3</v>
      </c>
    </row>
    <row r="5597" spans="1:14" x14ac:dyDescent="0.35">
      <c r="A5597" s="10">
        <v>45677.427083333336</v>
      </c>
      <c r="B5597" s="5">
        <f t="shared" si="349"/>
        <v>11</v>
      </c>
      <c r="C5597" s="5">
        <f t="shared" si="350"/>
        <v>4</v>
      </c>
      <c r="D5597" s="3">
        <v>23974.711796874999</v>
      </c>
      <c r="E5597" s="3">
        <v>15807.2107571615</v>
      </c>
      <c r="F5597" s="3">
        <v>3321.0208231608099</v>
      </c>
      <c r="G5597" s="3">
        <v>4846.4802165527299</v>
      </c>
      <c r="H5597" s="3">
        <v>20493.807558774399</v>
      </c>
      <c r="I5597" s="3">
        <v>2270.9330023193402</v>
      </c>
      <c r="J5597" s="3">
        <v>846.6590625</v>
      </c>
      <c r="K5597" s="3">
        <v>-1233.89333333333</v>
      </c>
      <c r="L5597" s="3">
        <v>25208.5388802083</v>
      </c>
      <c r="M5597" s="3">
        <f t="shared" si="352"/>
        <v>1597.139256614561</v>
      </c>
      <c r="N5597" s="3">
        <f t="shared" si="351"/>
        <v>6.6250000028958311E-2</v>
      </c>
    </row>
    <row r="5598" spans="1:14" x14ac:dyDescent="0.35">
      <c r="A5598" s="10">
        <v>45677.430555555555</v>
      </c>
      <c r="B5598" s="5">
        <f t="shared" si="349"/>
        <v>11</v>
      </c>
      <c r="C5598" s="5">
        <f t="shared" si="350"/>
        <v>5</v>
      </c>
      <c r="D5598" s="3">
        <v>23787.368880208302</v>
      </c>
      <c r="E5598" s="3">
        <v>15822.7881621094</v>
      </c>
      <c r="F5598" s="3">
        <v>3267.9581884765598</v>
      </c>
      <c r="G5598" s="3">
        <v>4696.6225296224002</v>
      </c>
      <c r="H5598" s="3">
        <v>20455.492666774499</v>
      </c>
      <c r="I5598" s="3">
        <v>2271.0916682942702</v>
      </c>
      <c r="J5598" s="3">
        <v>804.03208394368505</v>
      </c>
      <c r="K5598" s="3">
        <v>-1352.54666666667</v>
      </c>
      <c r="L5598" s="3">
        <v>25139.934583333299</v>
      </c>
      <c r="M5598" s="3">
        <f t="shared" si="352"/>
        <v>1609.3181643208454</v>
      </c>
      <c r="N5598" s="3">
        <f t="shared" si="351"/>
        <v>-1.9036458328628214E-2</v>
      </c>
    </row>
    <row r="5599" spans="1:14" x14ac:dyDescent="0.35">
      <c r="A5599" s="10">
        <v>45677.434027777781</v>
      </c>
      <c r="B5599" s="5">
        <f t="shared" si="349"/>
        <v>11</v>
      </c>
      <c r="C5599" s="5">
        <f t="shared" si="350"/>
        <v>6</v>
      </c>
      <c r="D5599" s="3">
        <v>23686.751640625</v>
      </c>
      <c r="E5599" s="3">
        <v>15851.305131835899</v>
      </c>
      <c r="F5599" s="3">
        <v>3293.3097563679999</v>
      </c>
      <c r="G5599" s="3">
        <v>4542.13675242106</v>
      </c>
      <c r="H5599" s="3">
        <v>20510.825327159499</v>
      </c>
      <c r="I5599" s="3">
        <v>2271.41399943034</v>
      </c>
      <c r="J5599" s="3">
        <v>784.29935465494805</v>
      </c>
      <c r="K5599" s="3">
        <v>-1494.0266666666701</v>
      </c>
      <c r="L5599" s="3">
        <v>25180.787526041699</v>
      </c>
      <c r="M5599" s="3">
        <f t="shared" si="352"/>
        <v>1614.248844796912</v>
      </c>
      <c r="N5599" s="3">
        <f t="shared" si="351"/>
        <v>-9.2187500304135028E-3</v>
      </c>
    </row>
    <row r="5600" spans="1:14" x14ac:dyDescent="0.35">
      <c r="A5600" s="10">
        <v>45677.4375</v>
      </c>
      <c r="B5600" s="5">
        <f t="shared" si="349"/>
        <v>11</v>
      </c>
      <c r="C5600" s="5">
        <f t="shared" si="350"/>
        <v>7</v>
      </c>
      <c r="D5600" s="3">
        <v>23648.979895833301</v>
      </c>
      <c r="E5600" s="3">
        <v>15928.747070719401</v>
      </c>
      <c r="F5600" s="3">
        <v>3289.87368511059</v>
      </c>
      <c r="G5600" s="3">
        <v>4430.3591400033501</v>
      </c>
      <c r="H5600" s="3">
        <v>20590.1593129787</v>
      </c>
      <c r="I5600" s="3">
        <v>2271.5305055745398</v>
      </c>
      <c r="J5600" s="3">
        <v>785.53930704752599</v>
      </c>
      <c r="K5600" s="3">
        <v>-1613.93333333333</v>
      </c>
      <c r="L5600" s="3">
        <v>25262.895312500001</v>
      </c>
      <c r="M5600" s="3">
        <f t="shared" si="352"/>
        <v>1615.6661868992351</v>
      </c>
      <c r="N5600" s="3">
        <f t="shared" si="351"/>
        <v>1.79166666312085E-2</v>
      </c>
    </row>
    <row r="5601" spans="1:14" x14ac:dyDescent="0.35">
      <c r="A5601" s="10">
        <v>45677.440972222219</v>
      </c>
      <c r="B5601" s="5">
        <f t="shared" si="349"/>
        <v>11</v>
      </c>
      <c r="C5601" s="5">
        <f t="shared" si="350"/>
        <v>8</v>
      </c>
      <c r="D5601" s="3">
        <v>23565.712682291702</v>
      </c>
      <c r="E5601" s="3">
        <v>15934.586363525401</v>
      </c>
      <c r="F5601" s="3">
        <v>3241.1377259205001</v>
      </c>
      <c r="G5601" s="3">
        <v>4389.9885928457797</v>
      </c>
      <c r="H5601" s="3">
        <v>20551.035162985401</v>
      </c>
      <c r="I5601" s="3">
        <v>2271.4100012207</v>
      </c>
      <c r="J5601" s="3">
        <v>781.23004150390602</v>
      </c>
      <c r="K5601" s="3">
        <v>-1632.6666666666699</v>
      </c>
      <c r="L5601" s="3">
        <v>25198.365312499998</v>
      </c>
      <c r="M5601" s="3">
        <f t="shared" si="352"/>
        <v>1594.690106789991</v>
      </c>
      <c r="N5601" s="3">
        <f t="shared" si="351"/>
        <v>1.4036458374903305E-2</v>
      </c>
    </row>
    <row r="5602" spans="1:14" x14ac:dyDescent="0.35">
      <c r="A5602" s="10">
        <v>45677.444444444445</v>
      </c>
      <c r="B5602" s="5">
        <f t="shared" si="349"/>
        <v>11</v>
      </c>
      <c r="C5602" s="5">
        <f t="shared" si="350"/>
        <v>9</v>
      </c>
      <c r="D5602" s="3">
        <v>23401.264999999999</v>
      </c>
      <c r="E5602" s="3">
        <v>15923.7390797933</v>
      </c>
      <c r="F5602" s="3">
        <v>3226.1449797566702</v>
      </c>
      <c r="G5602" s="3">
        <v>4251.3809404500298</v>
      </c>
      <c r="H5602" s="3">
        <v>20525.741605056901</v>
      </c>
      <c r="I5602" s="3">
        <v>2271.86799967448</v>
      </c>
      <c r="J5602" s="3">
        <v>785.34108540852901</v>
      </c>
      <c r="K5602" s="3">
        <v>-1760.0266666666701</v>
      </c>
      <c r="L5602" s="3">
        <v>25161.270052083299</v>
      </c>
      <c r="M5602" s="3">
        <f t="shared" si="352"/>
        <v>1578.3193619433887</v>
      </c>
      <c r="N5602" s="3">
        <f t="shared" si="351"/>
        <v>2.1614583369228058E-2</v>
      </c>
    </row>
    <row r="5603" spans="1:14" x14ac:dyDescent="0.35">
      <c r="A5603" s="10">
        <v>45677.447916666664</v>
      </c>
      <c r="B5603" s="5">
        <f t="shared" si="349"/>
        <v>11</v>
      </c>
      <c r="C5603" s="5">
        <f t="shared" si="350"/>
        <v>10</v>
      </c>
      <c r="D5603" s="3">
        <v>23251.3709635417</v>
      </c>
      <c r="E5603" s="3">
        <v>15910.300354498</v>
      </c>
      <c r="F5603" s="3">
        <v>3237.1641512044298</v>
      </c>
      <c r="G5603" s="3">
        <v>4103.9064578392399</v>
      </c>
      <c r="H5603" s="3">
        <v>20508.954561270501</v>
      </c>
      <c r="I5603" s="3">
        <v>2271.31299987793</v>
      </c>
      <c r="J5603" s="3">
        <v>788.31946899414095</v>
      </c>
      <c r="K5603" s="3">
        <v>-1883.1866666666699</v>
      </c>
      <c r="L5603" s="3">
        <v>25134.588697916701</v>
      </c>
      <c r="M5603" s="3">
        <f t="shared" si="352"/>
        <v>1566.0016677741291</v>
      </c>
      <c r="N5603" s="3">
        <f t="shared" si="351"/>
        <v>-3.1067708332557231E-2</v>
      </c>
    </row>
    <row r="5604" spans="1:14" x14ac:dyDescent="0.35">
      <c r="A5604" s="10">
        <v>45677.451388888891</v>
      </c>
      <c r="B5604" s="5">
        <f t="shared" si="349"/>
        <v>11</v>
      </c>
      <c r="C5604" s="5">
        <f t="shared" si="350"/>
        <v>11</v>
      </c>
      <c r="D5604" s="3">
        <v>23217.8284114583</v>
      </c>
      <c r="E5604" s="3">
        <v>15909.771943068699</v>
      </c>
      <c r="F5604" s="3">
        <v>3236.5588680352098</v>
      </c>
      <c r="G5604" s="3">
        <v>4071.4976003543902</v>
      </c>
      <c r="H5604" s="3">
        <v>20506.246444669501</v>
      </c>
      <c r="I5604" s="3">
        <v>2271.5591695149701</v>
      </c>
      <c r="J5604" s="3">
        <v>787.32348022460906</v>
      </c>
      <c r="K5604" s="3">
        <v>-1901.92</v>
      </c>
      <c r="L5604" s="3">
        <v>25119.930598958301</v>
      </c>
      <c r="M5604" s="3">
        <f t="shared" si="352"/>
        <v>1554.8015045492205</v>
      </c>
      <c r="N5604" s="3">
        <f t="shared" si="351"/>
        <v>-0.18218750000232831</v>
      </c>
    </row>
    <row r="5605" spans="1:14" x14ac:dyDescent="0.35">
      <c r="A5605" s="10">
        <v>45677.454861111109</v>
      </c>
      <c r="B5605" s="5">
        <f t="shared" si="349"/>
        <v>11</v>
      </c>
      <c r="C5605" s="5">
        <f t="shared" si="350"/>
        <v>12</v>
      </c>
      <c r="D5605" s="3">
        <v>23132.9183072917</v>
      </c>
      <c r="E5605" s="3">
        <v>15891.9623461914</v>
      </c>
      <c r="F5605" s="3">
        <v>3233.63469981554</v>
      </c>
      <c r="G5605" s="3">
        <v>4007.3212612847201</v>
      </c>
      <c r="H5605" s="3">
        <v>20486.339180174498</v>
      </c>
      <c r="I5605" s="3">
        <v>2271.4826713053399</v>
      </c>
      <c r="J5605" s="3">
        <v>791.83206502278597</v>
      </c>
      <c r="K5605" s="3">
        <v>-1942.68</v>
      </c>
      <c r="L5605" s="3">
        <v>25075.577083333301</v>
      </c>
      <c r="M5605" s="3">
        <f t="shared" si="352"/>
        <v>1525.9231668306766</v>
      </c>
      <c r="N5605" s="3">
        <f t="shared" si="351"/>
        <v>2.122395839978708E-2</v>
      </c>
    </row>
    <row r="5606" spans="1:14" x14ac:dyDescent="0.35">
      <c r="A5606" s="10">
        <v>45677.458333333336</v>
      </c>
      <c r="B5606" s="5">
        <f t="shared" si="349"/>
        <v>12</v>
      </c>
      <c r="C5606" s="5">
        <f t="shared" si="350"/>
        <v>1</v>
      </c>
      <c r="D5606" s="3">
        <v>23147.467447916701</v>
      </c>
      <c r="E5606" s="3">
        <v>15878.075708414701</v>
      </c>
      <c r="F5606" s="3">
        <v>3285.6618247974502</v>
      </c>
      <c r="G5606" s="3">
        <v>3983.7299147045001</v>
      </c>
      <c r="H5606" s="3">
        <v>20523.3094568591</v>
      </c>
      <c r="I5606" s="3">
        <v>2271.3218277994802</v>
      </c>
      <c r="J5606" s="3">
        <v>786.28180664062495</v>
      </c>
      <c r="K5606" s="3">
        <v>-1948.13333333333</v>
      </c>
      <c r="L5606" s="3">
        <v>25095.550989583298</v>
      </c>
      <c r="M5606" s="3">
        <f t="shared" si="352"/>
        <v>1514.6378982840929</v>
      </c>
      <c r="N5606" s="3">
        <f t="shared" si="351"/>
        <v>4.9791666733653983E-2</v>
      </c>
    </row>
    <row r="5607" spans="1:14" x14ac:dyDescent="0.35">
      <c r="A5607" s="10">
        <v>45677.461805555555</v>
      </c>
      <c r="B5607" s="5">
        <f t="shared" si="349"/>
        <v>12</v>
      </c>
      <c r="C5607" s="5">
        <f t="shared" si="350"/>
        <v>2</v>
      </c>
      <c r="D5607" s="3">
        <v>23238.454765625</v>
      </c>
      <c r="E5607" s="3">
        <v>15844.940378417999</v>
      </c>
      <c r="F5607" s="3">
        <v>3320.4218975943099</v>
      </c>
      <c r="G5607" s="3">
        <v>4073.0924896127199</v>
      </c>
      <c r="H5607" s="3">
        <v>20524.9722921758</v>
      </c>
      <c r="I5607" s="3">
        <v>2271.2693343098999</v>
      </c>
      <c r="J5607" s="3">
        <v>786.50308349609395</v>
      </c>
      <c r="K5607" s="3">
        <v>-1852.13333333333</v>
      </c>
      <c r="L5607" s="3">
        <v>25090.622630208301</v>
      </c>
      <c r="M5607" s="3">
        <f t="shared" si="352"/>
        <v>1507.8779202265073</v>
      </c>
      <c r="N5607" s="3">
        <f t="shared" si="351"/>
        <v>-3.4531249970314093E-2</v>
      </c>
    </row>
    <row r="5608" spans="1:14" x14ac:dyDescent="0.35">
      <c r="A5608" s="10">
        <v>45677.465277777781</v>
      </c>
      <c r="B5608" s="5">
        <f t="shared" si="349"/>
        <v>12</v>
      </c>
      <c r="C5608" s="5">
        <f t="shared" si="350"/>
        <v>3</v>
      </c>
      <c r="D5608" s="3">
        <v>23253.601484375002</v>
      </c>
      <c r="E5608" s="3">
        <v>15792.9763407971</v>
      </c>
      <c r="F5608" s="3">
        <v>3329.20480705625</v>
      </c>
      <c r="G5608" s="3">
        <v>4131.4203365216899</v>
      </c>
      <c r="H5608" s="3">
        <v>20481.618329892601</v>
      </c>
      <c r="I5608" s="3">
        <v>2271.2105069987001</v>
      </c>
      <c r="J5608" s="3">
        <v>795.40068908691399</v>
      </c>
      <c r="K5608" s="3">
        <v>-1804.04</v>
      </c>
      <c r="L5608" s="3">
        <v>25057.661145833299</v>
      </c>
      <c r="M5608" s="3">
        <f t="shared" si="352"/>
        <v>1509.4316198550841</v>
      </c>
      <c r="N5608" s="3">
        <f t="shared" si="351"/>
        <v>-1.9661458296468481E-2</v>
      </c>
    </row>
    <row r="5609" spans="1:14" x14ac:dyDescent="0.35">
      <c r="A5609" s="10">
        <v>45677.46875</v>
      </c>
      <c r="B5609" s="5">
        <f t="shared" si="349"/>
        <v>12</v>
      </c>
      <c r="C5609" s="5">
        <f t="shared" si="350"/>
        <v>4</v>
      </c>
      <c r="D5609" s="3">
        <v>23292.339062499999</v>
      </c>
      <c r="E5609" s="3">
        <v>15719.0374397205</v>
      </c>
      <c r="F5609" s="3">
        <v>3342.9983421034999</v>
      </c>
      <c r="G5609" s="3">
        <v>4230.3032806759802</v>
      </c>
      <c r="H5609" s="3">
        <v>20422.606944406001</v>
      </c>
      <c r="I5609" s="3">
        <v>2271.54516886393</v>
      </c>
      <c r="J5609" s="3">
        <v>870.87262654622396</v>
      </c>
      <c r="K5609" s="3">
        <v>-1762.65333333333</v>
      </c>
      <c r="L5609" s="3">
        <v>25054.930963541701</v>
      </c>
      <c r="M5609" s="3">
        <f t="shared" si="352"/>
        <v>1489.9062237255459</v>
      </c>
      <c r="N5609" s="3">
        <f t="shared" si="351"/>
        <v>6.1432291629898828E-2</v>
      </c>
    </row>
    <row r="5610" spans="1:14" x14ac:dyDescent="0.35">
      <c r="A5610" s="10">
        <v>45677.472222222219</v>
      </c>
      <c r="B5610" s="5">
        <f t="shared" si="349"/>
        <v>12</v>
      </c>
      <c r="C5610" s="5">
        <f t="shared" si="350"/>
        <v>5</v>
      </c>
      <c r="D5610" s="3">
        <v>23149.470703125</v>
      </c>
      <c r="E5610" s="3">
        <v>15663.5807988049</v>
      </c>
      <c r="F5610" s="3">
        <v>3328.3061030578601</v>
      </c>
      <c r="G5610" s="3">
        <v>4157.5838012622598</v>
      </c>
      <c r="H5610" s="3">
        <v>20353.383524196099</v>
      </c>
      <c r="I5610" s="3">
        <v>2271.0081652832</v>
      </c>
      <c r="J5610" s="3">
        <v>854.94626444498704</v>
      </c>
      <c r="K5610" s="3">
        <v>-1764.56</v>
      </c>
      <c r="L5610" s="3">
        <v>24913.990130208302</v>
      </c>
      <c r="M5610" s="3">
        <f t="shared" si="352"/>
        <v>1434.6521762840159</v>
      </c>
      <c r="N5610" s="3">
        <f t="shared" si="351"/>
        <v>4.0572916699602501E-2</v>
      </c>
    </row>
    <row r="5611" spans="1:14" x14ac:dyDescent="0.35">
      <c r="A5611" s="10">
        <v>45677.475694444445</v>
      </c>
      <c r="B5611" s="5">
        <f t="shared" si="349"/>
        <v>12</v>
      </c>
      <c r="C5611" s="5">
        <f t="shared" si="350"/>
        <v>6</v>
      </c>
      <c r="D5611" s="3">
        <v>23105.333229166699</v>
      </c>
      <c r="E5611" s="3">
        <v>15644.856904047299</v>
      </c>
      <c r="F5611" s="3">
        <v>3353.8348133228401</v>
      </c>
      <c r="G5611" s="3">
        <v>4106.6415117965598</v>
      </c>
      <c r="H5611" s="3">
        <v>20359.630680920502</v>
      </c>
      <c r="I5611" s="3">
        <v>2271.47033874512</v>
      </c>
      <c r="J5611" s="3">
        <v>799.15445902506497</v>
      </c>
      <c r="K5611" s="3">
        <v>-1756</v>
      </c>
      <c r="L5611" s="3">
        <v>24861.317604166699</v>
      </c>
      <c r="M5611" s="3">
        <f t="shared" si="352"/>
        <v>1431.0621254760126</v>
      </c>
      <c r="N5611" s="3">
        <f t="shared" si="351"/>
        <v>1.5625E-2</v>
      </c>
    </row>
    <row r="5612" spans="1:14" x14ac:dyDescent="0.35">
      <c r="A5612" s="10">
        <v>45677.479166666664</v>
      </c>
      <c r="B5612" s="5">
        <f t="shared" si="349"/>
        <v>12</v>
      </c>
      <c r="C5612" s="5">
        <f t="shared" si="350"/>
        <v>7</v>
      </c>
      <c r="D5612" s="3">
        <v>23136.9296614583</v>
      </c>
      <c r="E5612" s="3">
        <v>15612.7134543431</v>
      </c>
      <c r="F5612" s="3">
        <v>3370.9269261791101</v>
      </c>
      <c r="G5612" s="3">
        <v>4153.2892809361001</v>
      </c>
      <c r="H5612" s="3">
        <v>20344.660743642002</v>
      </c>
      <c r="I5612" s="3">
        <v>2271.2281675211598</v>
      </c>
      <c r="J5612" s="3">
        <v>788.16160807291703</v>
      </c>
      <c r="K5612" s="3">
        <v>-1663.7066666666699</v>
      </c>
      <c r="L5612" s="3">
        <v>24800.6526822917</v>
      </c>
      <c r="M5612" s="3">
        <f t="shared" si="352"/>
        <v>1396.6021630556218</v>
      </c>
      <c r="N5612" s="3">
        <f t="shared" si="351"/>
        <v>-1.6354166731616715E-2</v>
      </c>
    </row>
    <row r="5613" spans="1:14" x14ac:dyDescent="0.35">
      <c r="A5613" s="10">
        <v>45677.482638888891</v>
      </c>
      <c r="B5613" s="5">
        <f t="shared" si="349"/>
        <v>12</v>
      </c>
      <c r="C5613" s="5">
        <f t="shared" si="350"/>
        <v>8</v>
      </c>
      <c r="D5613" s="3">
        <v>23100.393567708299</v>
      </c>
      <c r="E5613" s="3">
        <v>15578.5223858401</v>
      </c>
      <c r="F5613" s="3">
        <v>3463.9337444196399</v>
      </c>
      <c r="G5613" s="3">
        <v>4057.9374374486201</v>
      </c>
      <c r="H5613" s="3">
        <v>20405.053748431201</v>
      </c>
      <c r="I5613" s="3">
        <v>2270.9659960937502</v>
      </c>
      <c r="J5613" s="3">
        <v>788.17946207682303</v>
      </c>
      <c r="K5613" s="3">
        <v>-1618.2</v>
      </c>
      <c r="L5613" s="3">
        <v>24718.5979947917</v>
      </c>
      <c r="M5613" s="3">
        <f t="shared" si="352"/>
        <v>1254.3987881899263</v>
      </c>
      <c r="N5613" s="3">
        <f t="shared" si="351"/>
        <v>-4.4270834005146753E-3</v>
      </c>
    </row>
    <row r="5614" spans="1:14" x14ac:dyDescent="0.35">
      <c r="A5614" s="10">
        <v>45677.486111111109</v>
      </c>
      <c r="B5614" s="5">
        <f t="shared" si="349"/>
        <v>12</v>
      </c>
      <c r="C5614" s="5">
        <f t="shared" si="350"/>
        <v>9</v>
      </c>
      <c r="D5614" s="3">
        <v>23250.626536458301</v>
      </c>
      <c r="E5614" s="3">
        <v>15578.6171242824</v>
      </c>
      <c r="F5614" s="3">
        <v>3539.6982577369299</v>
      </c>
      <c r="G5614" s="3">
        <v>4132.3111544390204</v>
      </c>
      <c r="H5614" s="3">
        <v>20479.842279255001</v>
      </c>
      <c r="I5614" s="3">
        <v>2271.3781654866498</v>
      </c>
      <c r="J5614" s="3">
        <v>788.12266215006503</v>
      </c>
      <c r="K5614" s="3">
        <v>-1516.93333333333</v>
      </c>
      <c r="L5614" s="3">
        <v>24767.608645833301</v>
      </c>
      <c r="M5614" s="3">
        <f t="shared" si="352"/>
        <v>1228.2655389415854</v>
      </c>
      <c r="N5614" s="3">
        <f t="shared" si="351"/>
        <v>-4.8776041669043479E-2</v>
      </c>
    </row>
    <row r="5615" spans="1:14" x14ac:dyDescent="0.35">
      <c r="A5615" s="10">
        <v>45677.489583333336</v>
      </c>
      <c r="B5615" s="5">
        <f t="shared" si="349"/>
        <v>12</v>
      </c>
      <c r="C5615" s="5">
        <f t="shared" si="350"/>
        <v>10</v>
      </c>
      <c r="D5615" s="3">
        <v>23414.560130208301</v>
      </c>
      <c r="E5615" s="3">
        <v>15601.7652844238</v>
      </c>
      <c r="F5615" s="3">
        <v>3590.2685921224002</v>
      </c>
      <c r="G5615" s="3">
        <v>4222.5262536621103</v>
      </c>
      <c r="H5615" s="3">
        <v>20552.0674039531</v>
      </c>
      <c r="I5615" s="3">
        <v>2271.0298400878901</v>
      </c>
      <c r="J5615" s="3">
        <v>784.73449971516902</v>
      </c>
      <c r="K5615" s="3">
        <v>-1397.7466666666701</v>
      </c>
      <c r="L5615" s="3">
        <v>24812.2965625</v>
      </c>
      <c r="M5615" s="3">
        <f t="shared" si="352"/>
        <v>1204.4648187438402</v>
      </c>
      <c r="N5615" s="3">
        <f t="shared" si="351"/>
        <v>1.0234374971332727E-2</v>
      </c>
    </row>
    <row r="5616" spans="1:14" x14ac:dyDescent="0.35">
      <c r="A5616" s="10">
        <v>45677.493055555555</v>
      </c>
      <c r="B5616" s="5">
        <f t="shared" si="349"/>
        <v>12</v>
      </c>
      <c r="C5616" s="5">
        <f t="shared" si="350"/>
        <v>11</v>
      </c>
      <c r="D5616" s="3">
        <v>23412.913046875001</v>
      </c>
      <c r="E5616" s="3">
        <v>15613.8026837941</v>
      </c>
      <c r="F5616" s="3">
        <v>3590.2496172587098</v>
      </c>
      <c r="G5616" s="3">
        <v>4208.8607458222205</v>
      </c>
      <c r="H5616" s="3">
        <v>20565.750437720799</v>
      </c>
      <c r="I5616" s="3">
        <v>2271.3139998372399</v>
      </c>
      <c r="J5616" s="3">
        <v>783.45344950358106</v>
      </c>
      <c r="K5616" s="3">
        <v>-1424.96</v>
      </c>
      <c r="L5616" s="3">
        <v>24837.802005208301</v>
      </c>
      <c r="M5616" s="3">
        <f t="shared" si="352"/>
        <v>1217.2841181466815</v>
      </c>
      <c r="N5616" s="3">
        <f t="shared" si="351"/>
        <v>7.1041666698874906E-2</v>
      </c>
    </row>
    <row r="5617" spans="1:14" x14ac:dyDescent="0.35">
      <c r="A5617" s="10">
        <v>45677.496527777781</v>
      </c>
      <c r="B5617" s="5">
        <f t="shared" si="349"/>
        <v>12</v>
      </c>
      <c r="C5617" s="5">
        <f t="shared" si="350"/>
        <v>12</v>
      </c>
      <c r="D5617" s="3">
        <v>23254.724843749998</v>
      </c>
      <c r="E5617" s="3">
        <v>15637.1933415966</v>
      </c>
      <c r="F5617" s="3">
        <v>3636.7138283978102</v>
      </c>
      <c r="G5617" s="3">
        <v>3980.81767375564</v>
      </c>
      <c r="H5617" s="3">
        <v>20639.298685407</v>
      </c>
      <c r="I5617" s="3">
        <v>2271.14149291992</v>
      </c>
      <c r="J5617" s="3">
        <v>787.929899902344</v>
      </c>
      <c r="K5617" s="3">
        <v>-1648</v>
      </c>
      <c r="L5617" s="3">
        <v>24902.7146875</v>
      </c>
      <c r="M5617" s="3">
        <f t="shared" si="352"/>
        <v>1204.3446092707354</v>
      </c>
      <c r="N5617" s="3">
        <f t="shared" si="351"/>
        <v>1.0156249998544808E-2</v>
      </c>
    </row>
    <row r="5618" spans="1:14" x14ac:dyDescent="0.35">
      <c r="A5618" s="10">
        <v>45677.5</v>
      </c>
      <c r="B5618" s="5">
        <f t="shared" si="349"/>
        <v>13</v>
      </c>
      <c r="C5618" s="5">
        <f t="shared" si="350"/>
        <v>1</v>
      </c>
      <c r="D5618" s="3">
        <v>23233.894322916702</v>
      </c>
      <c r="E5618" s="3">
        <v>15639.9628697231</v>
      </c>
      <c r="F5618" s="3">
        <v>3708.1286102109998</v>
      </c>
      <c r="G5618" s="3">
        <v>3885.8028429825299</v>
      </c>
      <c r="H5618" s="3">
        <v>20714.149882870501</v>
      </c>
      <c r="I5618" s="3">
        <v>2271.2676717122399</v>
      </c>
      <c r="J5618" s="3">
        <v>802.62858072916697</v>
      </c>
      <c r="K5618" s="3">
        <v>-1867.61333333333</v>
      </c>
      <c r="L5618" s="3">
        <v>25101.485468750001</v>
      </c>
      <c r="M5618" s="3">
        <f t="shared" si="352"/>
        <v>1313.4393334380934</v>
      </c>
      <c r="N5618" s="3">
        <f t="shared" si="351"/>
        <v>2.2187500031577656E-2</v>
      </c>
    </row>
    <row r="5619" spans="1:14" x14ac:dyDescent="0.35">
      <c r="A5619" s="10">
        <v>45677.503472222219</v>
      </c>
      <c r="B5619" s="5">
        <f t="shared" si="349"/>
        <v>13</v>
      </c>
      <c r="C5619" s="5">
        <f t="shared" si="350"/>
        <v>2</v>
      </c>
      <c r="D5619" s="3">
        <v>23319.125208333298</v>
      </c>
      <c r="E5619" s="3">
        <v>15626.9522905959</v>
      </c>
      <c r="F5619" s="3">
        <v>3787.0401223754898</v>
      </c>
      <c r="G5619" s="3">
        <v>3905.1327953619698</v>
      </c>
      <c r="H5619" s="3">
        <v>20778.600669977601</v>
      </c>
      <c r="I5619" s="3">
        <v>2271.5183302815799</v>
      </c>
      <c r="J5619" s="3">
        <v>791.20826171875001</v>
      </c>
      <c r="K5619" s="3">
        <v>-1862.13333333333</v>
      </c>
      <c r="L5619" s="3">
        <v>25181.300520833302</v>
      </c>
      <c r="M5619" s="3">
        <f t="shared" si="352"/>
        <v>1339.9732588553709</v>
      </c>
      <c r="N5619" s="3">
        <f t="shared" si="351"/>
        <v>-4.1979166671808343E-2</v>
      </c>
    </row>
    <row r="5620" spans="1:14" x14ac:dyDescent="0.35">
      <c r="A5620" s="10">
        <v>45677.506944444445</v>
      </c>
      <c r="B5620" s="5">
        <f t="shared" si="349"/>
        <v>13</v>
      </c>
      <c r="C5620" s="5">
        <f t="shared" si="350"/>
        <v>3</v>
      </c>
      <c r="D5620" s="3">
        <v>23403.963932291699</v>
      </c>
      <c r="E5620" s="3">
        <v>15676.902862062499</v>
      </c>
      <c r="F5620" s="3">
        <v>3886.8445815361902</v>
      </c>
      <c r="G5620" s="3">
        <v>3840.21648869295</v>
      </c>
      <c r="H5620" s="3">
        <v>20925.6355040772</v>
      </c>
      <c r="I5620" s="3">
        <v>2271.0053344726598</v>
      </c>
      <c r="J5620" s="3">
        <v>795.05912902831994</v>
      </c>
      <c r="K5620" s="3">
        <v>-1870.7066666666699</v>
      </c>
      <c r="L5620" s="3">
        <v>25274.666249999998</v>
      </c>
      <c r="M5620" s="3">
        <f t="shared" si="352"/>
        <v>1282.966282421819</v>
      </c>
      <c r="N5620" s="3">
        <f t="shared" si="351"/>
        <v>4.3489583695190959E-3</v>
      </c>
    </row>
    <row r="5621" spans="1:14" x14ac:dyDescent="0.35">
      <c r="A5621" s="10">
        <v>45677.510416666664</v>
      </c>
      <c r="B5621" s="5">
        <f t="shared" si="349"/>
        <v>13</v>
      </c>
      <c r="C5621" s="5">
        <f t="shared" si="350"/>
        <v>4</v>
      </c>
      <c r="D5621" s="3">
        <v>23450.2266927083</v>
      </c>
      <c r="E5621" s="3">
        <v>15706.982271970701</v>
      </c>
      <c r="F5621" s="3">
        <v>4019.4834898546001</v>
      </c>
      <c r="G5621" s="3">
        <v>3723.7609308830602</v>
      </c>
      <c r="H5621" s="3">
        <v>21088.7237520214</v>
      </c>
      <c r="I5621" s="3">
        <v>2271.4966650390602</v>
      </c>
      <c r="J5621" s="3">
        <v>783.98568277994798</v>
      </c>
      <c r="K5621" s="3">
        <v>-1926.1866666666699</v>
      </c>
      <c r="L5621" s="3">
        <v>25376.417890625002</v>
      </c>
      <c r="M5621" s="3">
        <f t="shared" si="352"/>
        <v>1232.2117907845932</v>
      </c>
      <c r="N5621" s="3">
        <f t="shared" si="351"/>
        <v>-4.5312500333238859E-3</v>
      </c>
    </row>
    <row r="5622" spans="1:14" x14ac:dyDescent="0.35">
      <c r="A5622" s="10">
        <v>45677.513888888891</v>
      </c>
      <c r="B5622" s="5">
        <f t="shared" si="349"/>
        <v>13</v>
      </c>
      <c r="C5622" s="5">
        <f t="shared" si="350"/>
        <v>5</v>
      </c>
      <c r="D5622" s="3">
        <v>23536.868229166699</v>
      </c>
      <c r="E5622" s="3">
        <v>15751.200698160799</v>
      </c>
      <c r="F5622" s="3">
        <v>4077.4054230143201</v>
      </c>
      <c r="G5622" s="3">
        <v>3708.2621079915398</v>
      </c>
      <c r="H5622" s="3">
        <v>21194.065473824099</v>
      </c>
      <c r="I5622" s="3">
        <v>2270.7866366373701</v>
      </c>
      <c r="J5622" s="3">
        <v>767.30231302897096</v>
      </c>
      <c r="K5622" s="3">
        <v>-1895</v>
      </c>
      <c r="L5622" s="3">
        <v>25431.83609375</v>
      </c>
      <c r="M5622" s="3">
        <f t="shared" si="352"/>
        <v>1199.68167025956</v>
      </c>
      <c r="N5622" s="3">
        <f t="shared" si="351"/>
        <v>3.2135416699020425E-2</v>
      </c>
    </row>
    <row r="5623" spans="1:14" x14ac:dyDescent="0.35">
      <c r="A5623" s="10">
        <v>45677.517361111109</v>
      </c>
      <c r="B5623" s="5">
        <f t="shared" si="349"/>
        <v>13</v>
      </c>
      <c r="C5623" s="5">
        <f t="shared" si="350"/>
        <v>6</v>
      </c>
      <c r="D5623" s="3">
        <v>23602.187239583302</v>
      </c>
      <c r="E5623" s="3">
        <v>15787.619443142399</v>
      </c>
      <c r="F5623" s="3">
        <v>4169.8372942708302</v>
      </c>
      <c r="G5623" s="3">
        <v>3644.73050217014</v>
      </c>
      <c r="H5623" s="3">
        <v>21324.974824711899</v>
      </c>
      <c r="I5623" s="3">
        <v>2271.1505347900402</v>
      </c>
      <c r="J5623" s="3">
        <v>757.89616556803401</v>
      </c>
      <c r="K5623" s="3">
        <v>-1924.5733333333301</v>
      </c>
      <c r="L5623" s="3">
        <v>25526.832265624998</v>
      </c>
      <c r="M5623" s="3">
        <f t="shared" si="352"/>
        <v>1172.8107405550254</v>
      </c>
      <c r="N5623" s="3">
        <f t="shared" si="351"/>
        <v>-7.1692708366754232E-2</v>
      </c>
    </row>
    <row r="5624" spans="1:14" x14ac:dyDescent="0.35">
      <c r="A5624" s="10">
        <v>45677.520833333336</v>
      </c>
      <c r="B5624" s="5">
        <f t="shared" si="349"/>
        <v>13</v>
      </c>
      <c r="C5624" s="5">
        <f t="shared" si="350"/>
        <v>7</v>
      </c>
      <c r="D5624" s="3">
        <v>23645.7909895833</v>
      </c>
      <c r="E5624" s="3">
        <v>15780.989119776201</v>
      </c>
      <c r="F5624" s="3">
        <v>4249.6662319335901</v>
      </c>
      <c r="G5624" s="3">
        <v>3615.13563787357</v>
      </c>
      <c r="H5624" s="3">
        <v>21398.3081048075</v>
      </c>
      <c r="I5624" s="3">
        <v>2271.1561667887399</v>
      </c>
      <c r="J5624" s="3">
        <v>756.20997924804703</v>
      </c>
      <c r="K5624" s="3">
        <v>-1892.64</v>
      </c>
      <c r="L5624" s="3">
        <v>25538.338932291699</v>
      </c>
      <c r="M5624" s="3">
        <f t="shared" si="352"/>
        <v>1112.664681447412</v>
      </c>
      <c r="N5624" s="3">
        <f t="shared" si="351"/>
        <v>9.205729160021292E-2</v>
      </c>
    </row>
    <row r="5625" spans="1:14" x14ac:dyDescent="0.35">
      <c r="A5625" s="10">
        <v>45677.524305555555</v>
      </c>
      <c r="B5625" s="5">
        <f t="shared" si="349"/>
        <v>13</v>
      </c>
      <c r="C5625" s="5">
        <f t="shared" si="350"/>
        <v>8</v>
      </c>
      <c r="D5625" s="3">
        <v>23774.0662760417</v>
      </c>
      <c r="E5625" s="3">
        <v>15848.0820396205</v>
      </c>
      <c r="F5625" s="3">
        <v>4335.6764383137997</v>
      </c>
      <c r="G5625" s="3">
        <v>3590.3077981073302</v>
      </c>
      <c r="H5625" s="3">
        <v>21553.6183515464</v>
      </c>
      <c r="I5625" s="3">
        <v>2270.9434960937501</v>
      </c>
      <c r="J5625" s="3">
        <v>753.06958557128905</v>
      </c>
      <c r="K5625" s="3">
        <v>-1863.0933333333301</v>
      </c>
      <c r="L5625" s="3">
        <v>25637.153671874999</v>
      </c>
      <c r="M5625" s="3">
        <f t="shared" si="352"/>
        <v>1059.5222386635603</v>
      </c>
      <c r="N5625" s="3">
        <f t="shared" si="351"/>
        <v>5.9375000309955794E-3</v>
      </c>
    </row>
    <row r="5626" spans="1:14" x14ac:dyDescent="0.35">
      <c r="A5626" s="10">
        <v>45677.527777777781</v>
      </c>
      <c r="B5626" s="5">
        <f t="shared" si="349"/>
        <v>13</v>
      </c>
      <c r="C5626" s="5">
        <f t="shared" si="350"/>
        <v>9</v>
      </c>
      <c r="D5626" s="3">
        <v>23888.1173177083</v>
      </c>
      <c r="E5626" s="3">
        <v>15861.452182942699</v>
      </c>
      <c r="F5626" s="3">
        <v>4434.1186181640596</v>
      </c>
      <c r="G5626" s="3">
        <v>3592.5465166015601</v>
      </c>
      <c r="H5626" s="3">
        <v>21666.111586809799</v>
      </c>
      <c r="I5626" s="3">
        <v>2271.4819905599002</v>
      </c>
      <c r="J5626" s="3">
        <v>753.13879597981804</v>
      </c>
      <c r="K5626" s="3">
        <v>-1824.21333333333</v>
      </c>
      <c r="L5626" s="3">
        <v>25712.334374999999</v>
      </c>
      <c r="M5626" s="3">
        <f t="shared" si="352"/>
        <v>1021.6020016504817</v>
      </c>
      <c r="N5626" s="3">
        <f t="shared" si="351"/>
        <v>-3.7239583689370193E-3</v>
      </c>
    </row>
    <row r="5627" spans="1:14" x14ac:dyDescent="0.35">
      <c r="A5627" s="10">
        <v>45677.53125</v>
      </c>
      <c r="B5627" s="5">
        <f t="shared" si="349"/>
        <v>13</v>
      </c>
      <c r="C5627" s="5">
        <f t="shared" si="350"/>
        <v>10</v>
      </c>
      <c r="D5627" s="3">
        <v>24009.3010677083</v>
      </c>
      <c r="E5627" s="3">
        <v>15916.8776074219</v>
      </c>
      <c r="F5627" s="3">
        <v>4527.62876041667</v>
      </c>
      <c r="G5627" s="3">
        <v>3564.7946998697898</v>
      </c>
      <c r="H5627" s="3">
        <v>21814.455783876601</v>
      </c>
      <c r="I5627" s="3">
        <v>2270.9908339436902</v>
      </c>
      <c r="J5627" s="3">
        <v>748.90868469238296</v>
      </c>
      <c r="K5627" s="3">
        <v>-1794.76</v>
      </c>
      <c r="L5627" s="3">
        <v>25804.038828125002</v>
      </c>
      <c r="M5627" s="3">
        <f t="shared" si="352"/>
        <v>969.68352561232712</v>
      </c>
      <c r="N5627" s="3">
        <f t="shared" si="351"/>
        <v>2.2239583297050558E-2</v>
      </c>
    </row>
    <row r="5628" spans="1:14" x14ac:dyDescent="0.35">
      <c r="A5628" s="10">
        <v>45677.534722222219</v>
      </c>
      <c r="B5628" s="5">
        <f t="shared" si="349"/>
        <v>13</v>
      </c>
      <c r="C5628" s="5">
        <f t="shared" si="350"/>
        <v>11</v>
      </c>
      <c r="D5628" s="3">
        <v>24325.4513020833</v>
      </c>
      <c r="E5628" s="3">
        <v>15976.5180585531</v>
      </c>
      <c r="F5628" s="3">
        <v>4618.4852319335896</v>
      </c>
      <c r="G5628" s="3">
        <v>3730.4480115966799</v>
      </c>
      <c r="H5628" s="3">
        <v>21966.510598773501</v>
      </c>
      <c r="I5628" s="3">
        <v>2271.6091689046202</v>
      </c>
      <c r="J5628" s="3">
        <v>744.63324483235704</v>
      </c>
      <c r="K5628" s="3">
        <v>-1588.06666666667</v>
      </c>
      <c r="L5628" s="3">
        <v>25913.5428125</v>
      </c>
      <c r="M5628" s="3">
        <f t="shared" si="352"/>
        <v>930.78979998952207</v>
      </c>
      <c r="N5628" s="3">
        <f t="shared" si="351"/>
        <v>-2.4843750030413503E-2</v>
      </c>
    </row>
    <row r="5629" spans="1:14" x14ac:dyDescent="0.35">
      <c r="A5629" s="10">
        <v>45677.538194444445</v>
      </c>
      <c r="B5629" s="5">
        <f t="shared" si="349"/>
        <v>13</v>
      </c>
      <c r="C5629" s="5">
        <f t="shared" si="350"/>
        <v>12</v>
      </c>
      <c r="D5629" s="3">
        <v>24437.213854166701</v>
      </c>
      <c r="E5629" s="3">
        <v>15992.0242303467</v>
      </c>
      <c r="F5629" s="3">
        <v>4614.8498966471398</v>
      </c>
      <c r="G5629" s="3">
        <v>3830.33972717285</v>
      </c>
      <c r="H5629" s="3">
        <v>21978.5048259656</v>
      </c>
      <c r="I5629" s="3">
        <v>2271.4266646321598</v>
      </c>
      <c r="J5629" s="3">
        <v>744.37550720214801</v>
      </c>
      <c r="K5629" s="3">
        <v>-1468.32</v>
      </c>
      <c r="L5629" s="3">
        <v>25905.511458333302</v>
      </c>
      <c r="M5629" s="3">
        <f t="shared" si="352"/>
        <v>911.20446053339413</v>
      </c>
      <c r="N5629" s="3">
        <f t="shared" si="351"/>
        <v>2.2395833399059484E-2</v>
      </c>
    </row>
    <row r="5630" spans="1:14" x14ac:dyDescent="0.35">
      <c r="A5630" s="10">
        <v>45677.541666666664</v>
      </c>
      <c r="B5630" s="5">
        <f t="shared" si="349"/>
        <v>14</v>
      </c>
      <c r="C5630" s="5">
        <f t="shared" si="350"/>
        <v>1</v>
      </c>
      <c r="D5630" s="3">
        <v>24305.7463802083</v>
      </c>
      <c r="E5630" s="3">
        <v>15967.913780110701</v>
      </c>
      <c r="F5630" s="3">
        <v>4646.3557971191403</v>
      </c>
      <c r="G5630" s="3">
        <v>3691.47680297852</v>
      </c>
      <c r="H5630" s="3">
        <v>21984.1699543422</v>
      </c>
      <c r="I5630" s="3">
        <v>2271.1161678059898</v>
      </c>
      <c r="J5630" s="3">
        <v>752.994575398763</v>
      </c>
      <c r="K5630" s="3">
        <v>-1735.88</v>
      </c>
      <c r="L5630" s="3">
        <v>26041.632916666698</v>
      </c>
      <c r="M5630" s="3">
        <f t="shared" si="352"/>
        <v>1033.3522191197453</v>
      </c>
      <c r="N5630" s="3">
        <f t="shared" si="351"/>
        <v>-6.5364583970222156E-3</v>
      </c>
    </row>
    <row r="5631" spans="1:14" x14ac:dyDescent="0.35">
      <c r="A5631" s="10">
        <v>45677.545138888891</v>
      </c>
      <c r="B5631" s="5">
        <f t="shared" si="349"/>
        <v>14</v>
      </c>
      <c r="C5631" s="5">
        <f t="shared" si="350"/>
        <v>2</v>
      </c>
      <c r="D5631" s="3">
        <v>24267.229374999999</v>
      </c>
      <c r="E5631" s="3">
        <v>15960.312151331</v>
      </c>
      <c r="F5631" s="3">
        <v>4671.2265714518198</v>
      </c>
      <c r="G5631" s="3">
        <v>3635.6906522171598</v>
      </c>
      <c r="H5631" s="3">
        <v>22003.2039532052</v>
      </c>
      <c r="I5631" s="3">
        <v>2271.5618379720099</v>
      </c>
      <c r="J5631" s="3">
        <v>758.61371622721401</v>
      </c>
      <c r="K5631" s="3">
        <v>-1748.5733333333301</v>
      </c>
      <c r="L5631" s="3">
        <v>26015.802786458298</v>
      </c>
      <c r="M5631" s="3">
        <f t="shared" si="352"/>
        <v>982.4232790538739</v>
      </c>
      <c r="N5631" s="3">
        <f t="shared" si="351"/>
        <v>-7.8124969149939716E-5</v>
      </c>
    </row>
    <row r="5632" spans="1:14" x14ac:dyDescent="0.35">
      <c r="A5632" s="10">
        <v>45677.548611111109</v>
      </c>
      <c r="B5632" s="5">
        <f t="shared" si="349"/>
        <v>14</v>
      </c>
      <c r="C5632" s="5">
        <f t="shared" si="350"/>
        <v>3</v>
      </c>
      <c r="D5632" s="3">
        <v>24162.705234375</v>
      </c>
      <c r="E5632" s="3">
        <v>15969.3790168819</v>
      </c>
      <c r="F5632" s="3">
        <v>4712.4425728352899</v>
      </c>
      <c r="G5632" s="3">
        <v>3480.8836446578398</v>
      </c>
      <c r="H5632" s="3">
        <v>22056.4136088507</v>
      </c>
      <c r="I5632" s="3">
        <v>2271.48566813151</v>
      </c>
      <c r="J5632" s="3">
        <v>756.85632690429702</v>
      </c>
      <c r="K5632" s="3">
        <v>-1873.4</v>
      </c>
      <c r="L5632" s="3">
        <v>26036.1287239583</v>
      </c>
      <c r="M5632" s="3">
        <f t="shared" si="352"/>
        <v>951.37312007179253</v>
      </c>
      <c r="N5632" s="3">
        <f t="shared" si="351"/>
        <v>-2.3489583298214711E-2</v>
      </c>
    </row>
    <row r="5633" spans="1:14" x14ac:dyDescent="0.35">
      <c r="A5633" s="10">
        <v>45677.552083333336</v>
      </c>
      <c r="B5633" s="5">
        <f t="shared" si="349"/>
        <v>14</v>
      </c>
      <c r="C5633" s="5">
        <f t="shared" si="350"/>
        <v>4</v>
      </c>
      <c r="D5633" s="3">
        <v>24185.879140624998</v>
      </c>
      <c r="E5633" s="3">
        <v>16054.565597737599</v>
      </c>
      <c r="F5633" s="3">
        <v>4708.5894042968703</v>
      </c>
      <c r="G5633" s="3">
        <v>3422.7241385904899</v>
      </c>
      <c r="H5633" s="3">
        <v>22138.539010245098</v>
      </c>
      <c r="I5633" s="3">
        <v>2271.65766703288</v>
      </c>
      <c r="J5633" s="3">
        <v>760.07002461751301</v>
      </c>
      <c r="K5633" s="3">
        <v>-1927.10666666667</v>
      </c>
      <c r="L5633" s="3">
        <v>26113.304114583301</v>
      </c>
      <c r="M5633" s="3">
        <f t="shared" si="352"/>
        <v>943.03741268780993</v>
      </c>
      <c r="N5633" s="3">
        <f t="shared" si="351"/>
        <v>-0.31830729163266369</v>
      </c>
    </row>
    <row r="5634" spans="1:14" x14ac:dyDescent="0.35">
      <c r="A5634" s="10">
        <v>45677.555555555555</v>
      </c>
      <c r="B5634" s="5">
        <f t="shared" si="349"/>
        <v>14</v>
      </c>
      <c r="C5634" s="5">
        <f t="shared" si="350"/>
        <v>5</v>
      </c>
      <c r="D5634" s="3">
        <v>24186.408880208299</v>
      </c>
      <c r="E5634" s="3">
        <v>16066.4841259766</v>
      </c>
      <c r="F5634" s="3">
        <v>4740.4580448405004</v>
      </c>
      <c r="G5634" s="3">
        <v>3379.4667093912699</v>
      </c>
      <c r="H5634" s="3">
        <v>22179.638211526199</v>
      </c>
      <c r="I5634" s="3">
        <v>2272.17666503906</v>
      </c>
      <c r="J5634" s="3">
        <v>759.442785644531</v>
      </c>
      <c r="K5634" s="3">
        <v>-1925.9733333333299</v>
      </c>
      <c r="L5634" s="3">
        <v>26112.397369791699</v>
      </c>
      <c r="M5634" s="3">
        <f t="shared" si="352"/>
        <v>901.13970758190942</v>
      </c>
      <c r="N5634" s="3">
        <f t="shared" si="351"/>
        <v>-1.515625006868504E-2</v>
      </c>
    </row>
    <row r="5635" spans="1:14" x14ac:dyDescent="0.35">
      <c r="A5635" s="10">
        <v>45677.559027777781</v>
      </c>
      <c r="B5635" s="5">
        <f t="shared" ref="B5635:B5698" si="353">1+HOUR(A5635)</f>
        <v>14</v>
      </c>
      <c r="C5635" s="5">
        <f t="shared" ref="C5635:C5698" si="354">1+MINUTE(A5635)/5</f>
        <v>6</v>
      </c>
      <c r="D5635" s="3">
        <v>24240.7985416667</v>
      </c>
      <c r="E5635" s="3">
        <v>16063.9413473307</v>
      </c>
      <c r="F5635" s="3">
        <v>4829.8211299641898</v>
      </c>
      <c r="G5635" s="3">
        <v>3347.0360643717499</v>
      </c>
      <c r="H5635" s="3">
        <v>22264.850856339599</v>
      </c>
      <c r="I5635" s="3">
        <v>2272.3333349609402</v>
      </c>
      <c r="J5635" s="3">
        <v>753.671938069661</v>
      </c>
      <c r="K5635" s="3">
        <v>-1958.08</v>
      </c>
      <c r="L5635" s="3">
        <v>26198.855572916698</v>
      </c>
      <c r="M5635" s="3">
        <f t="shared" si="352"/>
        <v>907.99944354649813</v>
      </c>
      <c r="N5635" s="3">
        <f t="shared" si="351"/>
        <v>2.2968750003201421E-2</v>
      </c>
    </row>
    <row r="5636" spans="1:14" x14ac:dyDescent="0.35">
      <c r="A5636" s="10">
        <v>45677.5625</v>
      </c>
      <c r="B5636" s="5">
        <f t="shared" si="353"/>
        <v>14</v>
      </c>
      <c r="C5636" s="5">
        <f t="shared" si="354"/>
        <v>7</v>
      </c>
      <c r="D5636" s="3">
        <v>24292.231171874999</v>
      </c>
      <c r="E5636" s="3">
        <v>16071.878866536499</v>
      </c>
      <c r="F5636" s="3">
        <v>4857.0771414388</v>
      </c>
      <c r="G5636" s="3">
        <v>3363.2751638997402</v>
      </c>
      <c r="H5636" s="3">
        <v>22302.380078463</v>
      </c>
      <c r="I5636" s="3">
        <v>2272.9681669108099</v>
      </c>
      <c r="J5636" s="3">
        <v>758.91689860025997</v>
      </c>
      <c r="K5636" s="3">
        <v>-1939.6666666666699</v>
      </c>
      <c r="L5636" s="3">
        <v>26231.907395833299</v>
      </c>
      <c r="M5636" s="3">
        <f t="shared" si="352"/>
        <v>897.64225185922908</v>
      </c>
      <c r="N5636" s="3">
        <f t="shared" ref="N5636:N5699" si="355">D5636-K5636-L5636</f>
        <v>-9.5572916288801935E-3</v>
      </c>
    </row>
    <row r="5637" spans="1:14" x14ac:dyDescent="0.35">
      <c r="A5637" s="10">
        <v>45677.565972222219</v>
      </c>
      <c r="B5637" s="5">
        <f t="shared" si="353"/>
        <v>14</v>
      </c>
      <c r="C5637" s="5">
        <f t="shared" si="354"/>
        <v>8</v>
      </c>
      <c r="D5637" s="3">
        <v>24264.551875000001</v>
      </c>
      <c r="E5637" s="3">
        <v>16002.772465169301</v>
      </c>
      <c r="F5637" s="3">
        <v>4900.6923991329304</v>
      </c>
      <c r="G5637" s="3">
        <v>3361.0870106978</v>
      </c>
      <c r="H5637" s="3">
        <v>22279.286514782001</v>
      </c>
      <c r="I5637" s="3">
        <v>2272.4078334554001</v>
      </c>
      <c r="J5637" s="3">
        <v>764.27066609700501</v>
      </c>
      <c r="K5637" s="3">
        <v>-1997.48</v>
      </c>
      <c r="L5637" s="3">
        <v>26262.041692708299</v>
      </c>
      <c r="M5637" s="3">
        <f t="shared" si="352"/>
        <v>946.07667837389249</v>
      </c>
      <c r="N5637" s="3">
        <f t="shared" si="355"/>
        <v>-9.8177082982147112E-3</v>
      </c>
    </row>
    <row r="5638" spans="1:14" x14ac:dyDescent="0.35">
      <c r="A5638" s="10">
        <v>45677.569444444445</v>
      </c>
      <c r="B5638" s="5">
        <f t="shared" si="353"/>
        <v>14</v>
      </c>
      <c r="C5638" s="5">
        <f t="shared" si="354"/>
        <v>9</v>
      </c>
      <c r="D5638" s="3">
        <v>24229.729166666701</v>
      </c>
      <c r="E5638" s="3">
        <v>15903.1354036458</v>
      </c>
      <c r="F5638" s="3">
        <v>4914.5938087121203</v>
      </c>
      <c r="G5638" s="3">
        <v>3411.9999543087101</v>
      </c>
      <c r="H5638" s="3">
        <v>22191.340865242499</v>
      </c>
      <c r="I5638" s="3">
        <v>2272.90316162109</v>
      </c>
      <c r="J5638" s="3">
        <v>767.94774027506503</v>
      </c>
      <c r="K5638" s="3">
        <v>-2105.4533333333302</v>
      </c>
      <c r="L5638" s="3">
        <v>26335.211145833298</v>
      </c>
      <c r="M5638" s="3">
        <f t="shared" si="352"/>
        <v>1103.0193786946447</v>
      </c>
      <c r="N5638" s="3">
        <f t="shared" si="355"/>
        <v>-2.8645833266637055E-2</v>
      </c>
    </row>
    <row r="5639" spans="1:14" x14ac:dyDescent="0.35">
      <c r="A5639" s="10">
        <v>45677.572916666664</v>
      </c>
      <c r="B5639" s="5">
        <f t="shared" si="353"/>
        <v>14</v>
      </c>
      <c r="C5639" s="5">
        <f t="shared" si="354"/>
        <v>10</v>
      </c>
      <c r="D5639" s="3">
        <v>24493.042291666701</v>
      </c>
      <c r="E5639" s="3">
        <v>15803.955360326499</v>
      </c>
      <c r="F5639" s="3">
        <v>4945.6983733724001</v>
      </c>
      <c r="G5639" s="3">
        <v>3743.3885579677499</v>
      </c>
      <c r="H5639" s="3">
        <v>22122.384528169201</v>
      </c>
      <c r="I5639" s="3">
        <v>2272.7034934488902</v>
      </c>
      <c r="J5639" s="3">
        <v>771.59964477539097</v>
      </c>
      <c r="K5639" s="3">
        <v>-1932.2933333333301</v>
      </c>
      <c r="L5639" s="3">
        <v>26425.352421874999</v>
      </c>
      <c r="M5639" s="3">
        <f t="shared" ref="M5639:M5702" si="356">L5639-H5639-I5639-J5639</f>
        <v>1258.6647554815167</v>
      </c>
      <c r="N5639" s="3">
        <f t="shared" si="355"/>
        <v>-1.6796874966530595E-2</v>
      </c>
    </row>
    <row r="5640" spans="1:14" x14ac:dyDescent="0.35">
      <c r="A5640" s="10">
        <v>45677.576388888891</v>
      </c>
      <c r="B5640" s="5">
        <f t="shared" si="353"/>
        <v>14</v>
      </c>
      <c r="C5640" s="5">
        <f t="shared" si="354"/>
        <v>11</v>
      </c>
      <c r="D5640" s="3">
        <v>24590.57828125</v>
      </c>
      <c r="E5640" s="3">
        <v>15720.872427759399</v>
      </c>
      <c r="F5640" s="3">
        <v>4926.5308172200503</v>
      </c>
      <c r="G5640" s="3">
        <v>3943.1750362705302</v>
      </c>
      <c r="H5640" s="3">
        <v>22018.483783431398</v>
      </c>
      <c r="I5640" s="3">
        <v>2272.2454923502601</v>
      </c>
      <c r="J5640" s="3">
        <v>763.96169047037802</v>
      </c>
      <c r="K5640" s="3">
        <v>-1743.48</v>
      </c>
      <c r="L5640" s="3">
        <v>26334.083229166699</v>
      </c>
      <c r="M5640" s="3">
        <f t="shared" si="356"/>
        <v>1279.3922629146628</v>
      </c>
      <c r="N5640" s="3">
        <f t="shared" si="355"/>
        <v>-2.4947916699602501E-2</v>
      </c>
    </row>
    <row r="5641" spans="1:14" x14ac:dyDescent="0.35">
      <c r="A5641" s="10">
        <v>45677.579861111109</v>
      </c>
      <c r="B5641" s="5">
        <f t="shared" si="353"/>
        <v>14</v>
      </c>
      <c r="C5641" s="5">
        <f t="shared" si="354"/>
        <v>12</v>
      </c>
      <c r="D5641" s="3">
        <v>24634.462890625</v>
      </c>
      <c r="E5641" s="3">
        <v>15656.4902624512</v>
      </c>
      <c r="F5641" s="3">
        <v>4918.47919006348</v>
      </c>
      <c r="G5641" s="3">
        <v>4059.4934381103499</v>
      </c>
      <c r="H5641" s="3">
        <v>21946.858879071999</v>
      </c>
      <c r="I5641" s="3">
        <v>2272.19916666667</v>
      </c>
      <c r="J5641" s="3">
        <v>775.17737894694005</v>
      </c>
      <c r="K5641" s="3">
        <v>-1637.9466666666699</v>
      </c>
      <c r="L5641" s="3">
        <v>26272.401718749999</v>
      </c>
      <c r="M5641" s="3">
        <f t="shared" si="356"/>
        <v>1278.1662940643907</v>
      </c>
      <c r="N5641" s="3">
        <f t="shared" si="355"/>
        <v>7.8385416709352285E-3</v>
      </c>
    </row>
    <row r="5642" spans="1:14" x14ac:dyDescent="0.35">
      <c r="A5642" s="10">
        <v>45677.583333333336</v>
      </c>
      <c r="B5642" s="5">
        <f t="shared" si="353"/>
        <v>15</v>
      </c>
      <c r="C5642" s="5">
        <f t="shared" si="354"/>
        <v>1</v>
      </c>
      <c r="D5642" s="3">
        <v>24875.981328124999</v>
      </c>
      <c r="E5642" s="3">
        <v>15633.306963749599</v>
      </c>
      <c r="F5642" s="3">
        <v>5005.3102715250698</v>
      </c>
      <c r="G5642" s="3">
        <v>4237.36409285029</v>
      </c>
      <c r="H5642" s="3">
        <v>22011.445459764302</v>
      </c>
      <c r="I5642" s="3">
        <v>2271.1780055745398</v>
      </c>
      <c r="J5642" s="3">
        <v>834.17587158203105</v>
      </c>
      <c r="K5642" s="3">
        <v>-1369.8133333333301</v>
      </c>
      <c r="L5642" s="3">
        <v>26245.746718750001</v>
      </c>
      <c r="M5642" s="3">
        <f t="shared" si="356"/>
        <v>1128.9473818291281</v>
      </c>
      <c r="N5642" s="3">
        <f t="shared" si="355"/>
        <v>4.7942708330083406E-2</v>
      </c>
    </row>
    <row r="5643" spans="1:14" x14ac:dyDescent="0.35">
      <c r="A5643" s="10">
        <v>45677.586805555555</v>
      </c>
      <c r="B5643" s="5">
        <f t="shared" si="353"/>
        <v>15</v>
      </c>
      <c r="C5643" s="5">
        <f t="shared" si="354"/>
        <v>2</v>
      </c>
      <c r="D5643" s="3">
        <v>24999.120520833301</v>
      </c>
      <c r="E5643" s="3">
        <v>15675.5775071976</v>
      </c>
      <c r="F5643" s="3">
        <v>5120.4995437825501</v>
      </c>
      <c r="G5643" s="3">
        <v>4203.0434698531499</v>
      </c>
      <c r="H5643" s="3">
        <v>22169.837823543701</v>
      </c>
      <c r="I5643" s="3">
        <v>2271.3171675618501</v>
      </c>
      <c r="J5643" s="3">
        <v>821.60825683593703</v>
      </c>
      <c r="K5643" s="3">
        <v>-1298.58666666667</v>
      </c>
      <c r="L5643" s="3">
        <v>26297.436145833301</v>
      </c>
      <c r="M5643" s="3">
        <f t="shared" si="356"/>
        <v>1034.6728978918122</v>
      </c>
      <c r="N5643" s="3">
        <f t="shared" si="355"/>
        <v>0.27104166667049867</v>
      </c>
    </row>
    <row r="5644" spans="1:14" x14ac:dyDescent="0.35">
      <c r="A5644" s="10">
        <v>45677.590277777781</v>
      </c>
      <c r="B5644" s="5">
        <f t="shared" si="353"/>
        <v>15</v>
      </c>
      <c r="C5644" s="5">
        <f t="shared" si="354"/>
        <v>3</v>
      </c>
      <c r="D5644" s="3">
        <v>25075.133359374999</v>
      </c>
      <c r="E5644" s="3">
        <v>15651.1868980035</v>
      </c>
      <c r="F5644" s="3">
        <v>5188.2773577473999</v>
      </c>
      <c r="G5644" s="3">
        <v>4235.66910362413</v>
      </c>
      <c r="H5644" s="3">
        <v>22213.1524677938</v>
      </c>
      <c r="I5644" s="3">
        <v>2270.1545058186798</v>
      </c>
      <c r="J5644" s="3">
        <v>827.810313924154</v>
      </c>
      <c r="K5644" s="3">
        <v>-1277.5333333333299</v>
      </c>
      <c r="L5644" s="3">
        <v>26352.726953124999</v>
      </c>
      <c r="M5644" s="3">
        <f t="shared" si="356"/>
        <v>1041.6096655883653</v>
      </c>
      <c r="N5644" s="3">
        <f t="shared" si="355"/>
        <v>-6.026041667064419E-2</v>
      </c>
    </row>
    <row r="5645" spans="1:14" x14ac:dyDescent="0.35">
      <c r="A5645" s="10">
        <v>45677.59375</v>
      </c>
      <c r="B5645" s="5">
        <f t="shared" si="353"/>
        <v>15</v>
      </c>
      <c r="C5645" s="5">
        <f t="shared" si="354"/>
        <v>4</v>
      </c>
      <c r="D5645" s="3">
        <v>25160.092187499999</v>
      </c>
      <c r="E5645" s="3">
        <v>15664.8291768663</v>
      </c>
      <c r="F5645" s="3">
        <v>5205.3800607638896</v>
      </c>
      <c r="G5645" s="3">
        <v>4289.8829498697896</v>
      </c>
      <c r="H5645" s="3">
        <v>22246.208318374</v>
      </c>
      <c r="I5645" s="3">
        <v>2270.5943322753901</v>
      </c>
      <c r="J5645" s="3">
        <v>819.819899088542</v>
      </c>
      <c r="K5645" s="3">
        <v>-1191.7733333333299</v>
      </c>
      <c r="L5645" s="3">
        <v>26351.87125</v>
      </c>
      <c r="M5645" s="3">
        <f t="shared" si="356"/>
        <v>1015.2487002620684</v>
      </c>
      <c r="N5645" s="3">
        <f t="shared" si="355"/>
        <v>-5.7291666707897093E-3</v>
      </c>
    </row>
    <row r="5646" spans="1:14" x14ac:dyDescent="0.35">
      <c r="A5646" s="10">
        <v>45677.597222222219</v>
      </c>
      <c r="B5646" s="5">
        <f t="shared" si="353"/>
        <v>15</v>
      </c>
      <c r="C5646" s="5">
        <f t="shared" si="354"/>
        <v>5</v>
      </c>
      <c r="D5646" s="3">
        <v>25224.924218749999</v>
      </c>
      <c r="E5646" s="3">
        <v>15549.128386067699</v>
      </c>
      <c r="F5646" s="3">
        <v>5228.3602810329903</v>
      </c>
      <c r="G5646" s="3">
        <v>4447.4355516492997</v>
      </c>
      <c r="H5646" s="3">
        <v>22153.553491942101</v>
      </c>
      <c r="I5646" s="3">
        <v>2269.8731703694698</v>
      </c>
      <c r="J5646" s="3">
        <v>844.07355387369796</v>
      </c>
      <c r="K5646" s="3">
        <v>-1019.96</v>
      </c>
      <c r="L5646" s="3">
        <v>26244.826484375</v>
      </c>
      <c r="M5646" s="3">
        <f t="shared" si="356"/>
        <v>977.32626818973188</v>
      </c>
      <c r="N5646" s="3">
        <f t="shared" si="355"/>
        <v>5.7734374997380655E-2</v>
      </c>
    </row>
    <row r="5647" spans="1:14" x14ac:dyDescent="0.35">
      <c r="A5647" s="10">
        <v>45677.600694444445</v>
      </c>
      <c r="B5647" s="5">
        <f t="shared" si="353"/>
        <v>15</v>
      </c>
      <c r="C5647" s="5">
        <f t="shared" si="354"/>
        <v>6</v>
      </c>
      <c r="D5647" s="3">
        <v>25243.6109895833</v>
      </c>
      <c r="E5647" s="3">
        <v>15280.2684916178</v>
      </c>
      <c r="F5647" s="3">
        <v>5234.3135908203103</v>
      </c>
      <c r="G5647" s="3">
        <v>4729.0289071451798</v>
      </c>
      <c r="H5647" s="3">
        <v>21890.617911855701</v>
      </c>
      <c r="I5647" s="3">
        <v>2269.40966003418</v>
      </c>
      <c r="J5647" s="3">
        <v>875.46857543945305</v>
      </c>
      <c r="K5647" s="3">
        <v>-909.58666666666704</v>
      </c>
      <c r="L5647" s="3">
        <v>26153.170911458299</v>
      </c>
      <c r="M5647" s="3">
        <f t="shared" si="356"/>
        <v>1117.6747641289649</v>
      </c>
      <c r="N5647" s="3">
        <f t="shared" si="355"/>
        <v>2.6744791666715173E-2</v>
      </c>
    </row>
    <row r="5648" spans="1:14" x14ac:dyDescent="0.35">
      <c r="A5648" s="10">
        <v>45677.604166666664</v>
      </c>
      <c r="B5648" s="5">
        <f t="shared" si="353"/>
        <v>15</v>
      </c>
      <c r="C5648" s="5">
        <f t="shared" si="354"/>
        <v>7</v>
      </c>
      <c r="D5648" s="3">
        <v>25321.385390625001</v>
      </c>
      <c r="E5648" s="3">
        <v>15149.0022954915</v>
      </c>
      <c r="F5648" s="3">
        <v>5242.2085523726901</v>
      </c>
      <c r="G5648" s="3">
        <v>4930.1745427607802</v>
      </c>
      <c r="H5648" s="3">
        <v>21764.4615292009</v>
      </c>
      <c r="I5648" s="3">
        <v>2268.9583321126302</v>
      </c>
      <c r="J5648" s="3">
        <v>873.63081176757805</v>
      </c>
      <c r="K5648" s="3">
        <v>-822.70666666666705</v>
      </c>
      <c r="L5648" s="3">
        <v>26144.087656250002</v>
      </c>
      <c r="M5648" s="3">
        <f t="shared" si="356"/>
        <v>1237.0369831688931</v>
      </c>
      <c r="N5648" s="3">
        <f t="shared" si="355"/>
        <v>4.4010416677338071E-3</v>
      </c>
    </row>
    <row r="5649" spans="1:14" x14ac:dyDescent="0.35">
      <c r="A5649" s="10">
        <v>45677.607638888891</v>
      </c>
      <c r="B5649" s="5">
        <f t="shared" si="353"/>
        <v>15</v>
      </c>
      <c r="C5649" s="5">
        <f t="shared" si="354"/>
        <v>8</v>
      </c>
      <c r="D5649" s="3">
        <v>25509.4858854167</v>
      </c>
      <c r="E5649" s="3">
        <v>15226.0390675331</v>
      </c>
      <c r="F5649" s="3">
        <v>5259.7461007848697</v>
      </c>
      <c r="G5649" s="3">
        <v>5023.7007170987499</v>
      </c>
      <c r="H5649" s="3">
        <v>21858.9652528923</v>
      </c>
      <c r="I5649" s="3">
        <v>2268.5380045572902</v>
      </c>
      <c r="J5649" s="3">
        <v>868.47193806966095</v>
      </c>
      <c r="K5649" s="3">
        <v>-620.44000000000005</v>
      </c>
      <c r="L5649" s="3">
        <v>26129.894609374998</v>
      </c>
      <c r="M5649" s="3">
        <f t="shared" si="356"/>
        <v>1133.9194138557473</v>
      </c>
      <c r="N5649" s="3">
        <f t="shared" si="355"/>
        <v>3.1276041700039059E-2</v>
      </c>
    </row>
    <row r="5650" spans="1:14" x14ac:dyDescent="0.35">
      <c r="A5650" s="10">
        <v>45677.611111111109</v>
      </c>
      <c r="B5650" s="5">
        <f t="shared" si="353"/>
        <v>15</v>
      </c>
      <c r="C5650" s="5">
        <f t="shared" si="354"/>
        <v>9</v>
      </c>
      <c r="D5650" s="3">
        <v>25572.369921875001</v>
      </c>
      <c r="E5650" s="3">
        <v>15121.5826748579</v>
      </c>
      <c r="F5650" s="3">
        <v>5223.6336463939497</v>
      </c>
      <c r="G5650" s="3">
        <v>5227.1536006231499</v>
      </c>
      <c r="H5650" s="3">
        <v>21718.946574682999</v>
      </c>
      <c r="I5650" s="3">
        <v>2268.83199930827</v>
      </c>
      <c r="J5650" s="3">
        <v>863.71837524414104</v>
      </c>
      <c r="K5650" s="3">
        <v>-448.52</v>
      </c>
      <c r="L5650" s="3">
        <v>26020.924687499999</v>
      </c>
      <c r="M5650" s="3">
        <f t="shared" si="356"/>
        <v>1169.4277382645887</v>
      </c>
      <c r="N5650" s="3">
        <f t="shared" si="355"/>
        <v>-3.4765624997817213E-2</v>
      </c>
    </row>
    <row r="5651" spans="1:14" x14ac:dyDescent="0.35">
      <c r="A5651" s="10">
        <v>45677.614583333336</v>
      </c>
      <c r="B5651" s="5">
        <f t="shared" si="353"/>
        <v>15</v>
      </c>
      <c r="C5651" s="5">
        <f t="shared" si="354"/>
        <v>10</v>
      </c>
      <c r="D5651" s="3">
        <v>25635.503203125001</v>
      </c>
      <c r="E5651" s="3">
        <v>15130.8108192952</v>
      </c>
      <c r="F5651" s="3">
        <v>5299.1682837818298</v>
      </c>
      <c r="G5651" s="3">
        <v>5205.52410004793</v>
      </c>
      <c r="H5651" s="3">
        <v>21803.9778382775</v>
      </c>
      <c r="I5651" s="3">
        <v>2268.1771673583999</v>
      </c>
      <c r="J5651" s="3">
        <v>856.32689778645795</v>
      </c>
      <c r="K5651" s="3">
        <v>-412.29333333333301</v>
      </c>
      <c r="L5651" s="3">
        <v>26047.809401041701</v>
      </c>
      <c r="M5651" s="3">
        <f t="shared" si="356"/>
        <v>1119.3274976193427</v>
      </c>
      <c r="N5651" s="3">
        <f t="shared" si="355"/>
        <v>-1.2864583368354943E-2</v>
      </c>
    </row>
    <row r="5652" spans="1:14" x14ac:dyDescent="0.35">
      <c r="A5652" s="10">
        <v>45677.618055555555</v>
      </c>
      <c r="B5652" s="5">
        <f t="shared" si="353"/>
        <v>15</v>
      </c>
      <c r="C5652" s="5">
        <f t="shared" si="354"/>
        <v>11</v>
      </c>
      <c r="D5652" s="3">
        <v>25411.848880208301</v>
      </c>
      <c r="E5652" s="3">
        <v>14983.204477655299</v>
      </c>
      <c r="F5652" s="3">
        <v>5297.0398061988499</v>
      </c>
      <c r="G5652" s="3">
        <v>5131.6045963541701</v>
      </c>
      <c r="H5652" s="3">
        <v>21653.786456345399</v>
      </c>
      <c r="I5652" s="3">
        <v>2268.08015848796</v>
      </c>
      <c r="J5652" s="3">
        <v>924.665389811198</v>
      </c>
      <c r="K5652" s="3">
        <v>-519.96</v>
      </c>
      <c r="L5652" s="3">
        <v>25931.760807291699</v>
      </c>
      <c r="M5652" s="3">
        <f t="shared" si="356"/>
        <v>1085.2288026471424</v>
      </c>
      <c r="N5652" s="3">
        <f t="shared" si="355"/>
        <v>4.8072916601086035E-2</v>
      </c>
    </row>
    <row r="5653" spans="1:14" x14ac:dyDescent="0.35">
      <c r="A5653" s="10">
        <v>45677.621527777781</v>
      </c>
      <c r="B5653" s="5">
        <f t="shared" si="353"/>
        <v>15</v>
      </c>
      <c r="C5653" s="5">
        <f t="shared" si="354"/>
        <v>12</v>
      </c>
      <c r="D5653" s="3">
        <v>25342.439218750002</v>
      </c>
      <c r="E5653" s="3">
        <v>14714.985429164301</v>
      </c>
      <c r="F5653" s="3">
        <v>5281.0795673769999</v>
      </c>
      <c r="G5653" s="3">
        <v>5346.3742222086603</v>
      </c>
      <c r="H5653" s="3">
        <v>21372.401376247599</v>
      </c>
      <c r="I5653" s="3">
        <v>2268.1181585693398</v>
      </c>
      <c r="J5653" s="3">
        <v>1041.53974060059</v>
      </c>
      <c r="K5653" s="3">
        <v>-465.96</v>
      </c>
      <c r="L5653" s="3">
        <v>25808.3963020833</v>
      </c>
      <c r="M5653" s="3">
        <f t="shared" si="356"/>
        <v>1126.3370266657712</v>
      </c>
      <c r="N5653" s="3">
        <f t="shared" si="355"/>
        <v>2.9166667009121738E-3</v>
      </c>
    </row>
    <row r="5654" spans="1:14" x14ac:dyDescent="0.35">
      <c r="A5654" s="10">
        <v>45677.625</v>
      </c>
      <c r="B5654" s="5">
        <f t="shared" si="353"/>
        <v>16</v>
      </c>
      <c r="C5654" s="5">
        <f t="shared" si="354"/>
        <v>1</v>
      </c>
      <c r="D5654" s="3">
        <v>24743.1952864583</v>
      </c>
      <c r="E5654" s="3">
        <v>14030.6384743245</v>
      </c>
      <c r="F5654" s="3">
        <v>5235.7348103434197</v>
      </c>
      <c r="G5654" s="3">
        <v>5476.8220017903604</v>
      </c>
      <c r="H5654" s="3">
        <v>20644.261480954399</v>
      </c>
      <c r="I5654" s="3">
        <v>2267.8645001220698</v>
      </c>
      <c r="J5654" s="3">
        <v>1117.8512011718699</v>
      </c>
      <c r="K5654" s="3">
        <v>-435.86666666666702</v>
      </c>
      <c r="L5654" s="3">
        <v>25178.964739583302</v>
      </c>
      <c r="M5654" s="3">
        <f t="shared" si="356"/>
        <v>1148.9875573349627</v>
      </c>
      <c r="N5654" s="3">
        <f t="shared" si="355"/>
        <v>9.7213541666860692E-2</v>
      </c>
    </row>
    <row r="5655" spans="1:14" x14ac:dyDescent="0.35">
      <c r="A5655" s="10">
        <v>45677.628472222219</v>
      </c>
      <c r="B5655" s="5">
        <f t="shared" si="353"/>
        <v>16</v>
      </c>
      <c r="C5655" s="5">
        <f t="shared" si="354"/>
        <v>2</v>
      </c>
      <c r="D5655" s="3">
        <v>24588.53546875</v>
      </c>
      <c r="E5655" s="3">
        <v>13944.405611857101</v>
      </c>
      <c r="F5655" s="3">
        <v>5169.4668207193999</v>
      </c>
      <c r="G5655" s="3">
        <v>5474.6630361734997</v>
      </c>
      <c r="H5655" s="3">
        <v>20491.848373180899</v>
      </c>
      <c r="I5655" s="3">
        <v>2268.2621480483999</v>
      </c>
      <c r="J5655" s="3">
        <v>1105.2248905436199</v>
      </c>
      <c r="K5655" s="3">
        <v>-451.33333333333297</v>
      </c>
      <c r="L5655" s="3">
        <v>25039.885781249999</v>
      </c>
      <c r="M5655" s="3">
        <f t="shared" si="356"/>
        <v>1174.55036947708</v>
      </c>
      <c r="N5655" s="3">
        <f t="shared" si="355"/>
        <v>-1.6979166666715173E-2</v>
      </c>
    </row>
    <row r="5656" spans="1:14" x14ac:dyDescent="0.35">
      <c r="A5656" s="10">
        <v>45677.631944444445</v>
      </c>
      <c r="B5656" s="5">
        <f t="shared" si="353"/>
        <v>16</v>
      </c>
      <c r="C5656" s="5">
        <f t="shared" si="354"/>
        <v>3</v>
      </c>
      <c r="D5656" s="3">
        <v>24546.206145833301</v>
      </c>
      <c r="E5656" s="3">
        <v>13708.7924954427</v>
      </c>
      <c r="F5656" s="3">
        <v>5114.3383044433604</v>
      </c>
      <c r="G5656" s="3">
        <v>5723.0753459472699</v>
      </c>
      <c r="H5656" s="3">
        <v>20202.210964296199</v>
      </c>
      <c r="I5656" s="3">
        <v>2268.1529613444</v>
      </c>
      <c r="J5656" s="3">
        <v>1155.81954996745</v>
      </c>
      <c r="K5656" s="3">
        <v>-455.84</v>
      </c>
      <c r="L5656" s="3">
        <v>25002.02765625</v>
      </c>
      <c r="M5656" s="3">
        <f t="shared" si="356"/>
        <v>1375.8441806419517</v>
      </c>
      <c r="N5656" s="3">
        <f t="shared" si="355"/>
        <v>1.8489583300834056E-2</v>
      </c>
    </row>
    <row r="5657" spans="1:14" x14ac:dyDescent="0.35">
      <c r="A5657" s="10">
        <v>45677.635416666664</v>
      </c>
      <c r="B5657" s="5">
        <f t="shared" si="353"/>
        <v>16</v>
      </c>
      <c r="C5657" s="5">
        <f t="shared" si="354"/>
        <v>4</v>
      </c>
      <c r="D5657" s="3">
        <v>24394.399218750001</v>
      </c>
      <c r="E5657" s="3">
        <v>13399.606020064</v>
      </c>
      <c r="F5657" s="3">
        <v>5051.3087039462698</v>
      </c>
      <c r="G5657" s="3">
        <v>5943.4844947397696</v>
      </c>
      <c r="H5657" s="3">
        <v>19832.914241681799</v>
      </c>
      <c r="I5657" s="3">
        <v>2267.2996752929698</v>
      </c>
      <c r="J5657" s="3">
        <v>1235.35825276693</v>
      </c>
      <c r="K5657" s="3">
        <v>-595.89333333333298</v>
      </c>
      <c r="L5657" s="3">
        <v>24990.325338541701</v>
      </c>
      <c r="M5657" s="3">
        <f t="shared" si="356"/>
        <v>1654.7531688000017</v>
      </c>
      <c r="N5657" s="3">
        <f t="shared" si="355"/>
        <v>-3.2786458366899751E-2</v>
      </c>
    </row>
    <row r="5658" spans="1:14" x14ac:dyDescent="0.35">
      <c r="A5658" s="10">
        <v>45677.638888888891</v>
      </c>
      <c r="B5658" s="5">
        <f t="shared" si="353"/>
        <v>16</v>
      </c>
      <c r="C5658" s="5">
        <f t="shared" si="354"/>
        <v>5</v>
      </c>
      <c r="D5658" s="3">
        <v>24033.557682291699</v>
      </c>
      <c r="E5658" s="3">
        <v>13014.9249462891</v>
      </c>
      <c r="F5658" s="3">
        <v>4970.1836413574201</v>
      </c>
      <c r="G5658" s="3">
        <v>6048.4490946451797</v>
      </c>
      <c r="H5658" s="3">
        <v>19367.524556434699</v>
      </c>
      <c r="I5658" s="3">
        <v>2266.78249816895</v>
      </c>
      <c r="J5658" s="3">
        <v>1298.9809130859401</v>
      </c>
      <c r="K5658" s="3">
        <v>-716.69333333333304</v>
      </c>
      <c r="L5658" s="3">
        <v>24750.274010416699</v>
      </c>
      <c r="M5658" s="3">
        <f t="shared" si="356"/>
        <v>1816.9860427271099</v>
      </c>
      <c r="N5658" s="3">
        <f t="shared" si="355"/>
        <v>-2.2994791666860692E-2</v>
      </c>
    </row>
    <row r="5659" spans="1:14" x14ac:dyDescent="0.35">
      <c r="A5659" s="10">
        <v>45677.642361111109</v>
      </c>
      <c r="B5659" s="5">
        <f t="shared" si="353"/>
        <v>16</v>
      </c>
      <c r="C5659" s="5">
        <f t="shared" si="354"/>
        <v>6</v>
      </c>
      <c r="D5659" s="3">
        <v>23663.224843749998</v>
      </c>
      <c r="E5659" s="3">
        <v>12614.6954986979</v>
      </c>
      <c r="F5659" s="3">
        <v>4901.1219901530003</v>
      </c>
      <c r="G5659" s="3">
        <v>6147.40735489909</v>
      </c>
      <c r="H5659" s="3">
        <v>18899.286231940601</v>
      </c>
      <c r="I5659" s="3">
        <v>2267.04616719564</v>
      </c>
      <c r="J5659" s="3">
        <v>1345.00034667969</v>
      </c>
      <c r="K5659" s="3">
        <v>-957.65333333333297</v>
      </c>
      <c r="L5659" s="3">
        <v>24620.905494791699</v>
      </c>
      <c r="M5659" s="3">
        <f t="shared" si="356"/>
        <v>2109.5727489757683</v>
      </c>
      <c r="N5659" s="3">
        <f t="shared" si="355"/>
        <v>-2.7317708369082538E-2</v>
      </c>
    </row>
    <row r="5660" spans="1:14" x14ac:dyDescent="0.35">
      <c r="A5660" s="10">
        <v>45677.645833333336</v>
      </c>
      <c r="B5660" s="5">
        <f t="shared" si="353"/>
        <v>16</v>
      </c>
      <c r="C5660" s="5">
        <f t="shared" si="354"/>
        <v>7</v>
      </c>
      <c r="D5660" s="3">
        <v>23338.267265625</v>
      </c>
      <c r="E5660" s="3">
        <v>11990.5989156901</v>
      </c>
      <c r="F5660" s="3">
        <v>4871.94107014974</v>
      </c>
      <c r="G5660" s="3">
        <v>6475.7272797851501</v>
      </c>
      <c r="H5660" s="3">
        <v>18247.025740482299</v>
      </c>
      <c r="I5660" s="3">
        <v>2267.5286645507799</v>
      </c>
      <c r="J5660" s="3">
        <v>1361.2255586751301</v>
      </c>
      <c r="K5660" s="3">
        <v>-960.28</v>
      </c>
      <c r="L5660" s="3">
        <v>24298.5053645833</v>
      </c>
      <c r="M5660" s="3">
        <f t="shared" si="356"/>
        <v>2422.7254008750906</v>
      </c>
      <c r="N5660" s="3">
        <f t="shared" si="355"/>
        <v>4.1901041699020425E-2</v>
      </c>
    </row>
    <row r="5661" spans="1:14" x14ac:dyDescent="0.35">
      <c r="A5661" s="10">
        <v>45677.649305555555</v>
      </c>
      <c r="B5661" s="5">
        <f t="shared" si="353"/>
        <v>16</v>
      </c>
      <c r="C5661" s="5">
        <f t="shared" si="354"/>
        <v>8</v>
      </c>
      <c r="D5661" s="3">
        <v>23085.5503125</v>
      </c>
      <c r="E5661" s="3">
        <v>11315.9576762695</v>
      </c>
      <c r="F5661" s="3">
        <v>4826.3734566243502</v>
      </c>
      <c r="G5661" s="3">
        <v>6943.2191796061197</v>
      </c>
      <c r="H5661" s="3">
        <v>17521.268638304999</v>
      </c>
      <c r="I5661" s="3">
        <v>2267.5498236083999</v>
      </c>
      <c r="J5661" s="3">
        <v>1380.66729899089</v>
      </c>
      <c r="K5661" s="3">
        <v>-665.41333333333296</v>
      </c>
      <c r="L5661" s="3">
        <v>23750.9315104167</v>
      </c>
      <c r="M5661" s="3">
        <f t="shared" si="356"/>
        <v>2581.4457495124116</v>
      </c>
      <c r="N5661" s="3">
        <f t="shared" si="355"/>
        <v>3.2135416633536806E-2</v>
      </c>
    </row>
    <row r="5662" spans="1:14" x14ac:dyDescent="0.35">
      <c r="A5662" s="10">
        <v>45677.652777777781</v>
      </c>
      <c r="B5662" s="5">
        <f t="shared" si="353"/>
        <v>16</v>
      </c>
      <c r="C5662" s="5">
        <f t="shared" si="354"/>
        <v>9</v>
      </c>
      <c r="D5662" s="3">
        <v>22836.104322916701</v>
      </c>
      <c r="E5662" s="3">
        <v>10537.782823486299</v>
      </c>
      <c r="F5662" s="3">
        <v>4787.0510565185596</v>
      </c>
      <c r="G5662" s="3">
        <v>7511.2704429117803</v>
      </c>
      <c r="H5662" s="3">
        <v>16708.7763179783</v>
      </c>
      <c r="I5662" s="3">
        <v>2268.2048337809201</v>
      </c>
      <c r="J5662" s="3">
        <v>1411.09727091471</v>
      </c>
      <c r="K5662" s="3">
        <v>-437.30666666666701</v>
      </c>
      <c r="L5662" s="3">
        <v>23273.410755208301</v>
      </c>
      <c r="M5662" s="3">
        <f t="shared" si="356"/>
        <v>2885.3323325343708</v>
      </c>
      <c r="N5662" s="3">
        <f t="shared" si="355"/>
        <v>2.3437506752088666E-4</v>
      </c>
    </row>
    <row r="5663" spans="1:14" x14ac:dyDescent="0.35">
      <c r="A5663" s="10">
        <v>45677.65625</v>
      </c>
      <c r="B5663" s="5">
        <f t="shared" si="353"/>
        <v>16</v>
      </c>
      <c r="C5663" s="5">
        <f t="shared" si="354"/>
        <v>10</v>
      </c>
      <c r="D5663" s="3">
        <v>22878.5504947917</v>
      </c>
      <c r="E5663" s="3">
        <v>9757.7439685058598</v>
      </c>
      <c r="F5663" s="3">
        <v>4716.7641463216096</v>
      </c>
      <c r="G5663" s="3">
        <v>8404.0423799641903</v>
      </c>
      <c r="H5663" s="3">
        <v>15857.7556891526</v>
      </c>
      <c r="I5663" s="3">
        <v>2268.1476729329402</v>
      </c>
      <c r="J5663" s="3">
        <v>1423.04353556315</v>
      </c>
      <c r="K5663" s="3">
        <v>15.053333333333301</v>
      </c>
      <c r="L5663" s="3">
        <v>22863.597864583298</v>
      </c>
      <c r="M5663" s="3">
        <f t="shared" si="356"/>
        <v>3314.6509669346078</v>
      </c>
      <c r="N5663" s="3">
        <f t="shared" si="355"/>
        <v>-0.10070312493189704</v>
      </c>
    </row>
    <row r="5664" spans="1:14" x14ac:dyDescent="0.35">
      <c r="A5664" s="10">
        <v>45677.659722222219</v>
      </c>
      <c r="B5664" s="5">
        <f t="shared" si="353"/>
        <v>16</v>
      </c>
      <c r="C5664" s="5">
        <f t="shared" si="354"/>
        <v>11</v>
      </c>
      <c r="D5664" s="3">
        <v>23006.553776041699</v>
      </c>
      <c r="E5664" s="3">
        <v>8848.4151030273406</v>
      </c>
      <c r="F5664" s="3">
        <v>4751.7949018961599</v>
      </c>
      <c r="G5664" s="3">
        <v>9406.3437711181596</v>
      </c>
      <c r="H5664" s="3">
        <v>14977.9694120899</v>
      </c>
      <c r="I5664" s="3">
        <v>2268.1174951171902</v>
      </c>
      <c r="J5664" s="3">
        <v>1428.0953088378899</v>
      </c>
      <c r="K5664" s="3">
        <v>487.52</v>
      </c>
      <c r="L5664" s="3">
        <v>22519.0121875</v>
      </c>
      <c r="M5664" s="3">
        <f t="shared" si="356"/>
        <v>3844.8299714550194</v>
      </c>
      <c r="N5664" s="3">
        <f t="shared" si="355"/>
        <v>2.1588541698292829E-2</v>
      </c>
    </row>
    <row r="5665" spans="1:14" x14ac:dyDescent="0.35">
      <c r="A5665" s="10">
        <v>45677.663194444445</v>
      </c>
      <c r="B5665" s="5">
        <f t="shared" si="353"/>
        <v>16</v>
      </c>
      <c r="C5665" s="5">
        <f t="shared" si="354"/>
        <v>12</v>
      </c>
      <c r="D5665" s="3">
        <v>23100.552786458298</v>
      </c>
      <c r="E5665" s="3">
        <v>7919.6678085530602</v>
      </c>
      <c r="F5665" s="3">
        <v>4735.8140954996697</v>
      </c>
      <c r="G5665" s="3">
        <v>10445.0708824056</v>
      </c>
      <c r="H5665" s="3">
        <v>14032.3056204964</v>
      </c>
      <c r="I5665" s="3">
        <v>2268.6091705322301</v>
      </c>
      <c r="J5665" s="3">
        <v>1513.4578507486999</v>
      </c>
      <c r="K5665" s="3">
        <v>1116.4666666666701</v>
      </c>
      <c r="L5665" s="3">
        <v>21984.120729166701</v>
      </c>
      <c r="M5665" s="3">
        <f t="shared" si="356"/>
        <v>4169.748087389371</v>
      </c>
      <c r="N5665" s="3">
        <f t="shared" si="355"/>
        <v>-3.4609375074069249E-2</v>
      </c>
    </row>
    <row r="5666" spans="1:14" x14ac:dyDescent="0.35">
      <c r="A5666" s="10">
        <v>45677.666666666664</v>
      </c>
      <c r="B5666" s="5">
        <f t="shared" si="353"/>
        <v>17</v>
      </c>
      <c r="C5666" s="5">
        <f t="shared" si="354"/>
        <v>1</v>
      </c>
      <c r="D5666" s="3">
        <v>23150.716536458302</v>
      </c>
      <c r="E5666" s="3">
        <v>6963.3608947347002</v>
      </c>
      <c r="F5666" s="3">
        <v>4668.44822692871</v>
      </c>
      <c r="G5666" s="3">
        <v>11518.9074147949</v>
      </c>
      <c r="H5666" s="3">
        <v>13009.759358813701</v>
      </c>
      <c r="I5666" s="3">
        <v>2267.6446651204401</v>
      </c>
      <c r="J5666" s="3">
        <v>1697.19532958984</v>
      </c>
      <c r="K5666" s="3">
        <v>2142.2933333333299</v>
      </c>
      <c r="L5666" s="3">
        <v>21008.377734375001</v>
      </c>
      <c r="M5666" s="3">
        <f t="shared" si="356"/>
        <v>4033.7783808510194</v>
      </c>
      <c r="N5666" s="3">
        <f t="shared" si="355"/>
        <v>4.5468749969586497E-2</v>
      </c>
    </row>
    <row r="5667" spans="1:14" x14ac:dyDescent="0.35">
      <c r="A5667" s="10">
        <v>45677.670138888891</v>
      </c>
      <c r="B5667" s="5">
        <f t="shared" si="353"/>
        <v>17</v>
      </c>
      <c r="C5667" s="5">
        <f t="shared" si="354"/>
        <v>2</v>
      </c>
      <c r="D5667" s="3">
        <v>23182.917864583302</v>
      </c>
      <c r="E5667" s="3">
        <v>6020.06130965169</v>
      </c>
      <c r="F5667" s="3">
        <v>4615.5785622151698</v>
      </c>
      <c r="G5667" s="3">
        <v>12547.277992716499</v>
      </c>
      <c r="H5667" s="3">
        <v>12023.1226579105</v>
      </c>
      <c r="I5667" s="3">
        <v>2268.1798352050801</v>
      </c>
      <c r="J5667" s="3">
        <v>1863.13518758138</v>
      </c>
      <c r="K5667" s="3">
        <v>2908.1466666666702</v>
      </c>
      <c r="L5667" s="3">
        <v>20274.754687500001</v>
      </c>
      <c r="M5667" s="3">
        <f t="shared" si="356"/>
        <v>4120.3170068030404</v>
      </c>
      <c r="N5667" s="3">
        <f t="shared" si="355"/>
        <v>1.6510416629898828E-2</v>
      </c>
    </row>
    <row r="5668" spans="1:14" x14ac:dyDescent="0.35">
      <c r="A5668" s="10">
        <v>45677.673611111109</v>
      </c>
      <c r="B5668" s="5">
        <f t="shared" si="353"/>
        <v>17</v>
      </c>
      <c r="C5668" s="5">
        <f t="shared" si="354"/>
        <v>3</v>
      </c>
      <c r="D5668" s="3">
        <v>23297.768151041699</v>
      </c>
      <c r="E5668" s="3">
        <v>5082.5317909342402</v>
      </c>
      <c r="F5668" s="3">
        <v>4543.7293878173796</v>
      </c>
      <c r="G5668" s="3">
        <v>13671.506972290001</v>
      </c>
      <c r="H5668" s="3">
        <v>11018.2002101087</v>
      </c>
      <c r="I5668" s="3">
        <v>2267.9203314208999</v>
      </c>
      <c r="J5668" s="3">
        <v>1907.03689493815</v>
      </c>
      <c r="K5668" s="3">
        <v>3190.61333333333</v>
      </c>
      <c r="L5668" s="3">
        <v>20107.118619791701</v>
      </c>
      <c r="M5668" s="3">
        <f t="shared" si="356"/>
        <v>4913.9611833239514</v>
      </c>
      <c r="N5668" s="3">
        <f t="shared" si="355"/>
        <v>3.6197916666424135E-2</v>
      </c>
    </row>
    <row r="5669" spans="1:14" x14ac:dyDescent="0.35">
      <c r="A5669" s="10">
        <v>45677.677083333336</v>
      </c>
      <c r="B5669" s="5">
        <f t="shared" si="353"/>
        <v>17</v>
      </c>
      <c r="C5669" s="5">
        <f t="shared" si="354"/>
        <v>4</v>
      </c>
      <c r="D5669" s="3">
        <v>23426.0682291667</v>
      </c>
      <c r="E5669" s="3">
        <v>4238.2915222574902</v>
      </c>
      <c r="F5669" s="3">
        <v>4418.8731207275396</v>
      </c>
      <c r="G5669" s="3">
        <v>14768.903586181599</v>
      </c>
      <c r="H5669" s="3">
        <v>10057.359860852601</v>
      </c>
      <c r="I5669" s="3">
        <v>2267.6223388671901</v>
      </c>
      <c r="J5669" s="3">
        <v>1933.64010375977</v>
      </c>
      <c r="K5669" s="3">
        <v>3168.6666666666702</v>
      </c>
      <c r="L5669" s="3">
        <v>20257.419531250001</v>
      </c>
      <c r="M5669" s="3">
        <f t="shared" si="356"/>
        <v>5998.7972277704412</v>
      </c>
      <c r="N5669" s="3">
        <f t="shared" si="355"/>
        <v>-1.7968749973078957E-2</v>
      </c>
    </row>
    <row r="5670" spans="1:14" x14ac:dyDescent="0.35">
      <c r="A5670" s="10">
        <v>45677.680555555555</v>
      </c>
      <c r="B5670" s="5">
        <f t="shared" si="353"/>
        <v>17</v>
      </c>
      <c r="C5670" s="5">
        <f t="shared" si="354"/>
        <v>5</v>
      </c>
      <c r="D5670" s="3">
        <v>23660.6247135417</v>
      </c>
      <c r="E5670" s="3">
        <v>3440.5410491943398</v>
      </c>
      <c r="F5670" s="3">
        <v>4255.0520317247201</v>
      </c>
      <c r="G5670" s="3">
        <v>15965.0316326226</v>
      </c>
      <c r="H5670" s="3">
        <v>9101.7015422939694</v>
      </c>
      <c r="I5670" s="3">
        <v>2268.7636767578101</v>
      </c>
      <c r="J5670" s="3">
        <v>1930.5040034993499</v>
      </c>
      <c r="K5670" s="3">
        <v>3136.28</v>
      </c>
      <c r="L5670" s="3">
        <v>20524.323645833301</v>
      </c>
      <c r="M5670" s="3">
        <f t="shared" si="356"/>
        <v>7223.3544232821723</v>
      </c>
      <c r="N5670" s="3">
        <f t="shared" si="355"/>
        <v>2.106770839964156E-2</v>
      </c>
    </row>
    <row r="5671" spans="1:14" x14ac:dyDescent="0.35">
      <c r="A5671" s="10">
        <v>45677.684027777781</v>
      </c>
      <c r="B5671" s="5">
        <f t="shared" si="353"/>
        <v>17</v>
      </c>
      <c r="C5671" s="5">
        <f t="shared" si="354"/>
        <v>6</v>
      </c>
      <c r="D5671" s="3">
        <v>23807.1640625</v>
      </c>
      <c r="E5671" s="3">
        <v>2736.0359459092901</v>
      </c>
      <c r="F5671" s="3">
        <v>4163.1450094943602</v>
      </c>
      <c r="G5671" s="3">
        <v>16907.983107096399</v>
      </c>
      <c r="H5671" s="3">
        <v>8305.1849017501409</v>
      </c>
      <c r="I5671" s="3">
        <v>2268.5734936523399</v>
      </c>
      <c r="J5671" s="3">
        <v>1935.2042211914099</v>
      </c>
      <c r="K5671" s="3">
        <v>3250.5066666666698</v>
      </c>
      <c r="L5671" s="3">
        <v>20556.640885416698</v>
      </c>
      <c r="M5671" s="3">
        <f t="shared" si="356"/>
        <v>8047.6782688228068</v>
      </c>
      <c r="N5671" s="3">
        <f t="shared" si="355"/>
        <v>1.6510416633536806E-2</v>
      </c>
    </row>
    <row r="5672" spans="1:14" x14ac:dyDescent="0.35">
      <c r="A5672" s="10">
        <v>45677.6875</v>
      </c>
      <c r="B5672" s="5">
        <f t="shared" si="353"/>
        <v>17</v>
      </c>
      <c r="C5672" s="5">
        <f t="shared" si="354"/>
        <v>7</v>
      </c>
      <c r="D5672" s="3">
        <v>24036.2948958333</v>
      </c>
      <c r="E5672" s="3">
        <v>2125.1641287570501</v>
      </c>
      <c r="F5672" s="3">
        <v>4070.8463684081999</v>
      </c>
      <c r="G5672" s="3">
        <v>17840.2843986681</v>
      </c>
      <c r="H5672" s="3">
        <v>7599.53951484553</v>
      </c>
      <c r="I5672" s="3">
        <v>2268.6696726074201</v>
      </c>
      <c r="J5672" s="3">
        <v>1968.5829764811201</v>
      </c>
      <c r="K5672" s="3">
        <v>3523.17333333333</v>
      </c>
      <c r="L5672" s="3">
        <v>20513.5590885417</v>
      </c>
      <c r="M5672" s="3">
        <f t="shared" si="356"/>
        <v>8676.7669246076293</v>
      </c>
      <c r="N5672" s="3">
        <f t="shared" si="355"/>
        <v>-0.43752604172914289</v>
      </c>
    </row>
    <row r="5673" spans="1:14" x14ac:dyDescent="0.35">
      <c r="A5673" s="10">
        <v>45677.690972222219</v>
      </c>
      <c r="B5673" s="5">
        <f t="shared" si="353"/>
        <v>17</v>
      </c>
      <c r="C5673" s="5">
        <f t="shared" si="354"/>
        <v>8</v>
      </c>
      <c r="D5673" s="3">
        <v>24287.742864583299</v>
      </c>
      <c r="E5673" s="3">
        <v>1610.87057149251</v>
      </c>
      <c r="F5673" s="3">
        <v>3931.4914265696202</v>
      </c>
      <c r="G5673" s="3">
        <v>18745.380866521198</v>
      </c>
      <c r="H5673" s="3">
        <v>6945.6054655176804</v>
      </c>
      <c r="I5673" s="3">
        <v>2268.4080035807301</v>
      </c>
      <c r="J5673" s="3">
        <v>2016.00568115234</v>
      </c>
      <c r="K5673" s="3">
        <v>3862.36</v>
      </c>
      <c r="L5673" s="3">
        <v>20425.396276041702</v>
      </c>
      <c r="M5673" s="3">
        <f t="shared" si="356"/>
        <v>9195.3771257909502</v>
      </c>
      <c r="N5673" s="3">
        <f t="shared" si="355"/>
        <v>-1.3411458403425058E-2</v>
      </c>
    </row>
    <row r="5674" spans="1:14" x14ac:dyDescent="0.35">
      <c r="A5674" s="10">
        <v>45677.694444444445</v>
      </c>
      <c r="B5674" s="5">
        <f t="shared" si="353"/>
        <v>17</v>
      </c>
      <c r="C5674" s="5">
        <f t="shared" si="354"/>
        <v>9</v>
      </c>
      <c r="D5674" s="3">
        <v>24519.983177083301</v>
      </c>
      <c r="E5674" s="3">
        <v>1192.5266283671101</v>
      </c>
      <c r="F5674" s="3">
        <v>3806.1041795094802</v>
      </c>
      <c r="G5674" s="3">
        <v>19521.352369206699</v>
      </c>
      <c r="H5674" s="3">
        <v>6403.7747364376901</v>
      </c>
      <c r="I5674" s="3">
        <v>2268.54433146159</v>
      </c>
      <c r="J5674" s="3">
        <v>2037.8899243164101</v>
      </c>
      <c r="K5674" s="3">
        <v>4042.9733333333302</v>
      </c>
      <c r="L5674" s="3">
        <v>20476.993359374999</v>
      </c>
      <c r="M5674" s="3">
        <f t="shared" si="356"/>
        <v>9766.7843671593091</v>
      </c>
      <c r="N5674" s="3">
        <f t="shared" si="355"/>
        <v>1.6484374969877535E-2</v>
      </c>
    </row>
    <row r="5675" spans="1:14" x14ac:dyDescent="0.35">
      <c r="A5675" s="10">
        <v>45677.697916666664</v>
      </c>
      <c r="B5675" s="5">
        <f t="shared" si="353"/>
        <v>17</v>
      </c>
      <c r="C5675" s="5">
        <f t="shared" si="354"/>
        <v>10</v>
      </c>
      <c r="D5675" s="3">
        <v>24779.205651041699</v>
      </c>
      <c r="E5675" s="3">
        <v>844.20878209431999</v>
      </c>
      <c r="F5675" s="3">
        <v>3672.7621327718098</v>
      </c>
      <c r="G5675" s="3">
        <v>20262.234736175498</v>
      </c>
      <c r="H5675" s="3">
        <v>5917.6895314752801</v>
      </c>
      <c r="I5675" s="3">
        <v>2268.6505031331399</v>
      </c>
      <c r="J5675" s="3">
        <v>2040.3541739908901</v>
      </c>
      <c r="K5675" s="3">
        <v>4007.44</v>
      </c>
      <c r="L5675" s="3">
        <v>20771.803593749999</v>
      </c>
      <c r="M5675" s="3">
        <f t="shared" si="356"/>
        <v>10545.109385150688</v>
      </c>
      <c r="N5675" s="3">
        <f t="shared" si="355"/>
        <v>-3.7942708298942307E-2</v>
      </c>
    </row>
    <row r="5676" spans="1:14" x14ac:dyDescent="0.35">
      <c r="A5676" s="10">
        <v>45677.701388888891</v>
      </c>
      <c r="B5676" s="5">
        <f t="shared" si="353"/>
        <v>17</v>
      </c>
      <c r="C5676" s="5">
        <f t="shared" si="354"/>
        <v>11</v>
      </c>
      <c r="D5676" s="3">
        <v>25064.153515624999</v>
      </c>
      <c r="E5676" s="3">
        <v>572.99889177449495</v>
      </c>
      <c r="F5676" s="3">
        <v>3489.2777169799801</v>
      </c>
      <c r="G5676" s="3">
        <v>21001.876906870501</v>
      </c>
      <c r="H5676" s="3">
        <v>5462.0073312797504</v>
      </c>
      <c r="I5676" s="3">
        <v>2268.68226692708</v>
      </c>
      <c r="J5676" s="3">
        <v>2072.3726110839798</v>
      </c>
      <c r="K5676" s="3">
        <v>4135.69333333333</v>
      </c>
      <c r="L5676" s="3">
        <v>20928.4197395833</v>
      </c>
      <c r="M5676" s="3">
        <f t="shared" si="356"/>
        <v>11125.357530292489</v>
      </c>
      <c r="N5676" s="3">
        <f t="shared" si="355"/>
        <v>4.0442708370392211E-2</v>
      </c>
    </row>
    <row r="5677" spans="1:14" x14ac:dyDescent="0.35">
      <c r="A5677" s="10">
        <v>45677.704861111109</v>
      </c>
      <c r="B5677" s="5">
        <f t="shared" si="353"/>
        <v>17</v>
      </c>
      <c r="C5677" s="5">
        <f t="shared" si="354"/>
        <v>12</v>
      </c>
      <c r="D5677" s="3">
        <v>25297.8902864583</v>
      </c>
      <c r="E5677" s="3">
        <v>363.03815351358998</v>
      </c>
      <c r="F5677" s="3">
        <v>3289.9937525024402</v>
      </c>
      <c r="G5677" s="3">
        <v>21644.8583804423</v>
      </c>
      <c r="H5677" s="3">
        <v>5057.5763426467101</v>
      </c>
      <c r="I5677" s="3">
        <v>2268.58006970215</v>
      </c>
      <c r="J5677" s="3">
        <v>2153.4683333333301</v>
      </c>
      <c r="K5677" s="3">
        <v>4635.1866666666701</v>
      </c>
      <c r="L5677" s="3">
        <v>20662.749635416701</v>
      </c>
      <c r="M5677" s="3">
        <f t="shared" si="356"/>
        <v>11183.124889734512</v>
      </c>
      <c r="N5677" s="3">
        <f t="shared" si="355"/>
        <v>-4.6015625070140231E-2</v>
      </c>
    </row>
    <row r="5678" spans="1:14" x14ac:dyDescent="0.35">
      <c r="A5678" s="10">
        <v>45677.708333333336</v>
      </c>
      <c r="B5678" s="5">
        <f t="shared" si="353"/>
        <v>18</v>
      </c>
      <c r="C5678" s="5">
        <f t="shared" si="354"/>
        <v>1</v>
      </c>
      <c r="D5678" s="3">
        <v>25396.9549479167</v>
      </c>
      <c r="E5678" s="3">
        <v>197.73906574583901</v>
      </c>
      <c r="F5678" s="3">
        <v>3069.02527246094</v>
      </c>
      <c r="G5678" s="3">
        <v>22130.190609709902</v>
      </c>
      <c r="H5678" s="3">
        <v>4698.2954639137697</v>
      </c>
      <c r="I5678" s="3">
        <v>2268.4865030924502</v>
      </c>
      <c r="J5678" s="3">
        <v>2329.2337882487</v>
      </c>
      <c r="K5678" s="3">
        <v>4861.2</v>
      </c>
      <c r="L5678" s="3">
        <v>20535.7622135417</v>
      </c>
      <c r="M5678" s="3">
        <f t="shared" si="356"/>
        <v>11239.74645828678</v>
      </c>
      <c r="N5678" s="3">
        <f t="shared" si="355"/>
        <v>-7.2656250013096724E-3</v>
      </c>
    </row>
    <row r="5679" spans="1:14" x14ac:dyDescent="0.35">
      <c r="A5679" s="10">
        <v>45677.711805555555</v>
      </c>
      <c r="B5679" s="5">
        <f t="shared" si="353"/>
        <v>18</v>
      </c>
      <c r="C5679" s="5">
        <f t="shared" si="354"/>
        <v>2</v>
      </c>
      <c r="D5679" s="3">
        <v>25558.873906249999</v>
      </c>
      <c r="E5679" s="3">
        <v>129.869058416906</v>
      </c>
      <c r="F5679" s="3">
        <v>2899.6436713324701</v>
      </c>
      <c r="G5679" s="3">
        <v>22529.361176500599</v>
      </c>
      <c r="H5679" s="3">
        <v>4477.7415893513498</v>
      </c>
      <c r="I5679" s="3">
        <v>2268.79466471354</v>
      </c>
      <c r="J5679" s="3">
        <v>2441.5155428059902</v>
      </c>
      <c r="K5679" s="3">
        <v>5101.8666666666704</v>
      </c>
      <c r="L5679" s="3">
        <v>20457.0177083333</v>
      </c>
      <c r="M5679" s="3">
        <f t="shared" si="356"/>
        <v>11268.965911462421</v>
      </c>
      <c r="N5679" s="3">
        <f t="shared" si="355"/>
        <v>-1.0468749973369995E-2</v>
      </c>
    </row>
    <row r="5680" spans="1:14" x14ac:dyDescent="0.35">
      <c r="A5680" s="10">
        <v>45677.715277777781</v>
      </c>
      <c r="B5680" s="5">
        <f t="shared" si="353"/>
        <v>18</v>
      </c>
      <c r="C5680" s="5">
        <f t="shared" si="354"/>
        <v>3</v>
      </c>
      <c r="D5680" s="3">
        <v>25799.023020833301</v>
      </c>
      <c r="E5680" s="3">
        <v>104.11829412006</v>
      </c>
      <c r="F5680" s="3">
        <v>2773.8665195041199</v>
      </c>
      <c r="G5680" s="3">
        <v>22921.0382072092</v>
      </c>
      <c r="H5680" s="3">
        <v>4324.6594308180402</v>
      </c>
      <c r="I5680" s="3">
        <v>2268.6906697591098</v>
      </c>
      <c r="J5680" s="3">
        <v>2492.8163151041699</v>
      </c>
      <c r="K5680" s="3">
        <v>5293.8666666666704</v>
      </c>
      <c r="L5680" s="3">
        <v>20505.122187500001</v>
      </c>
      <c r="M5680" s="3">
        <f t="shared" si="356"/>
        <v>11418.955771818682</v>
      </c>
      <c r="N5680" s="3">
        <f t="shared" si="355"/>
        <v>3.4166666631790577E-2</v>
      </c>
    </row>
    <row r="5681" spans="1:14" x14ac:dyDescent="0.35">
      <c r="A5681" s="10">
        <v>45677.71875</v>
      </c>
      <c r="B5681" s="5">
        <f t="shared" si="353"/>
        <v>18</v>
      </c>
      <c r="C5681" s="5">
        <f t="shared" si="354"/>
        <v>4</v>
      </c>
      <c r="D5681" s="3">
        <v>26039.999322916701</v>
      </c>
      <c r="E5681" s="3">
        <v>94.520288358256494</v>
      </c>
      <c r="F5681" s="3">
        <v>2689.8259623209601</v>
      </c>
      <c r="G5681" s="3">
        <v>23255.653072237401</v>
      </c>
      <c r="H5681" s="3">
        <v>4224.1145950791997</v>
      </c>
      <c r="I5681" s="3">
        <v>2268.6245003255199</v>
      </c>
      <c r="J5681" s="3">
        <v>2510.89422119141</v>
      </c>
      <c r="K5681" s="3">
        <v>5372.34666666667</v>
      </c>
      <c r="L5681" s="3">
        <v>20667.390364583302</v>
      </c>
      <c r="M5681" s="3">
        <f t="shared" si="356"/>
        <v>11663.757047987168</v>
      </c>
      <c r="N5681" s="3">
        <f t="shared" si="355"/>
        <v>0.26229166672783322</v>
      </c>
    </row>
    <row r="5682" spans="1:14" x14ac:dyDescent="0.35">
      <c r="A5682" s="10">
        <v>45677.722222222219</v>
      </c>
      <c r="B5682" s="5">
        <f t="shared" si="353"/>
        <v>18</v>
      </c>
      <c r="C5682" s="5">
        <f t="shared" si="354"/>
        <v>5</v>
      </c>
      <c r="D5682" s="3">
        <v>26285.333776041702</v>
      </c>
      <c r="E5682" s="3">
        <v>91.873580657641099</v>
      </c>
      <c r="F5682" s="3">
        <v>2609.68835296631</v>
      </c>
      <c r="G5682" s="3">
        <v>23583.7718424177</v>
      </c>
      <c r="H5682" s="3">
        <v>4140.2370811373403</v>
      </c>
      <c r="I5682" s="3">
        <v>2268.6193277994798</v>
      </c>
      <c r="J5682" s="3">
        <v>2513.8685457356801</v>
      </c>
      <c r="K5682" s="3">
        <v>5399.30666666667</v>
      </c>
      <c r="L5682" s="3">
        <v>20886.019453125002</v>
      </c>
      <c r="M5682" s="3">
        <f t="shared" si="356"/>
        <v>11963.294498452502</v>
      </c>
      <c r="N5682" s="3">
        <f t="shared" si="355"/>
        <v>7.6562500289583113E-3</v>
      </c>
    </row>
    <row r="5683" spans="1:14" x14ac:dyDescent="0.35">
      <c r="A5683" s="10">
        <v>45677.725694444445</v>
      </c>
      <c r="B5683" s="5">
        <f t="shared" si="353"/>
        <v>18</v>
      </c>
      <c r="C5683" s="5">
        <f t="shared" si="354"/>
        <v>6</v>
      </c>
      <c r="D5683" s="3">
        <v>26499.5291666667</v>
      </c>
      <c r="E5683" s="3">
        <v>92.154412995098994</v>
      </c>
      <c r="F5683" s="3">
        <v>2568.79429015188</v>
      </c>
      <c r="G5683" s="3">
        <v>23838.580463519698</v>
      </c>
      <c r="H5683" s="3">
        <v>4099.1652470091103</v>
      </c>
      <c r="I5683" s="3">
        <v>2268.3226603190101</v>
      </c>
      <c r="J5683" s="3">
        <v>2504.0574340820299</v>
      </c>
      <c r="K5683" s="3">
        <v>5395.1333333333296</v>
      </c>
      <c r="L5683" s="3">
        <v>21104.448567708299</v>
      </c>
      <c r="M5683" s="3">
        <f t="shared" si="356"/>
        <v>12232.903226298149</v>
      </c>
      <c r="N5683" s="3">
        <f t="shared" si="355"/>
        <v>-5.2734374927240424E-2</v>
      </c>
    </row>
    <row r="5684" spans="1:14" x14ac:dyDescent="0.35">
      <c r="A5684" s="10">
        <v>45677.729166666664</v>
      </c>
      <c r="B5684" s="5">
        <f t="shared" si="353"/>
        <v>18</v>
      </c>
      <c r="C5684" s="5">
        <f t="shared" si="354"/>
        <v>7</v>
      </c>
      <c r="D5684" s="3">
        <v>26688.726171875001</v>
      </c>
      <c r="E5684" s="3">
        <v>92.662709290607694</v>
      </c>
      <c r="F5684" s="3">
        <v>2556.2937330211298</v>
      </c>
      <c r="G5684" s="3">
        <v>24039.769729563301</v>
      </c>
      <c r="H5684" s="3">
        <v>4084.1777801093299</v>
      </c>
      <c r="I5684" s="3">
        <v>2268.4630086263001</v>
      </c>
      <c r="J5684" s="3">
        <v>2499.6364925130201</v>
      </c>
      <c r="K5684" s="3">
        <v>5590.8933333333298</v>
      </c>
      <c r="L5684" s="3">
        <v>21097.806796875</v>
      </c>
      <c r="M5684" s="3">
        <f t="shared" si="356"/>
        <v>12245.529515626349</v>
      </c>
      <c r="N5684" s="3">
        <f t="shared" si="355"/>
        <v>2.6041666671517305E-2</v>
      </c>
    </row>
    <row r="5685" spans="1:14" x14ac:dyDescent="0.35">
      <c r="A5685" s="10">
        <v>45677.732638888891</v>
      </c>
      <c r="B5685" s="5">
        <f t="shared" si="353"/>
        <v>18</v>
      </c>
      <c r="C5685" s="5">
        <f t="shared" si="354"/>
        <v>8</v>
      </c>
      <c r="D5685" s="3">
        <v>26843.386927083298</v>
      </c>
      <c r="E5685" s="3">
        <v>93.156656851995507</v>
      </c>
      <c r="F5685" s="3">
        <v>2537.50556518555</v>
      </c>
      <c r="G5685" s="3">
        <v>24212.724705045799</v>
      </c>
      <c r="H5685" s="3">
        <v>4068.3000200840802</v>
      </c>
      <c r="I5685" s="3">
        <v>2267.63532714844</v>
      </c>
      <c r="J5685" s="3">
        <v>2512.48551676432</v>
      </c>
      <c r="K5685" s="3">
        <v>5631.12</v>
      </c>
      <c r="L5685" s="3">
        <v>21212.224973958299</v>
      </c>
      <c r="M5685" s="3">
        <f t="shared" si="356"/>
        <v>12363.804109961458</v>
      </c>
      <c r="N5685" s="3">
        <f t="shared" si="355"/>
        <v>4.1953125000873115E-2</v>
      </c>
    </row>
    <row r="5686" spans="1:14" x14ac:dyDescent="0.35">
      <c r="A5686" s="10">
        <v>45677.736111111109</v>
      </c>
      <c r="B5686" s="5">
        <f t="shared" si="353"/>
        <v>18</v>
      </c>
      <c r="C5686" s="5">
        <f t="shared" si="354"/>
        <v>9</v>
      </c>
      <c r="D5686" s="3">
        <v>26952.830677083301</v>
      </c>
      <c r="E5686" s="3">
        <v>94.080676304045198</v>
      </c>
      <c r="F5686" s="3">
        <v>2502.41739868164</v>
      </c>
      <c r="G5686" s="3">
        <v>24356.332602097598</v>
      </c>
      <c r="H5686" s="3">
        <v>4033.9265252620598</v>
      </c>
      <c r="I5686" s="3">
        <v>2267.7266625976599</v>
      </c>
      <c r="J5686" s="3">
        <v>2515.9256437174499</v>
      </c>
      <c r="K5686" s="3">
        <v>5637.48</v>
      </c>
      <c r="L5686" s="3">
        <v>21315.381484375001</v>
      </c>
      <c r="M5686" s="3">
        <f t="shared" si="356"/>
        <v>12497.802652797831</v>
      </c>
      <c r="N5686" s="3">
        <f t="shared" si="355"/>
        <v>-3.0807291699602501E-2</v>
      </c>
    </row>
    <row r="5687" spans="1:14" x14ac:dyDescent="0.35">
      <c r="A5687" s="10">
        <v>45677.739583333336</v>
      </c>
      <c r="B5687" s="5">
        <f t="shared" si="353"/>
        <v>18</v>
      </c>
      <c r="C5687" s="5">
        <f t="shared" si="354"/>
        <v>10</v>
      </c>
      <c r="D5687" s="3">
        <v>27036.993281250001</v>
      </c>
      <c r="E5687" s="3">
        <v>94.660932206653399</v>
      </c>
      <c r="F5687" s="3">
        <v>2460.2429309895801</v>
      </c>
      <c r="G5687" s="3">
        <v>24482.089418053802</v>
      </c>
      <c r="H5687" s="3">
        <v>3990.67707702093</v>
      </c>
      <c r="I5687" s="3">
        <v>2267.9406689453099</v>
      </c>
      <c r="J5687" s="3">
        <v>2512.8683634440099</v>
      </c>
      <c r="K5687" s="3">
        <v>5605</v>
      </c>
      <c r="L5687" s="3">
        <v>21431.929765624998</v>
      </c>
      <c r="M5687" s="3">
        <f t="shared" si="356"/>
        <v>12660.443656214749</v>
      </c>
      <c r="N5687" s="3">
        <f t="shared" si="355"/>
        <v>6.3515625002764864E-2</v>
      </c>
    </row>
    <row r="5688" spans="1:14" x14ac:dyDescent="0.35">
      <c r="A5688" s="10">
        <v>45677.743055555555</v>
      </c>
      <c r="B5688" s="5">
        <f t="shared" si="353"/>
        <v>18</v>
      </c>
      <c r="C5688" s="5">
        <f t="shared" si="354"/>
        <v>11</v>
      </c>
      <c r="D5688" s="3">
        <v>27074.9552604167</v>
      </c>
      <c r="E5688" s="3">
        <v>96.2226750587282</v>
      </c>
      <c r="F5688" s="3">
        <v>2395.0671359456401</v>
      </c>
      <c r="G5688" s="3">
        <v>24583.665449412299</v>
      </c>
      <c r="H5688" s="3">
        <v>3925.47708358208</v>
      </c>
      <c r="I5688" s="3">
        <v>2267.8480004882799</v>
      </c>
      <c r="J5688" s="3">
        <v>2521.0072680664098</v>
      </c>
      <c r="K5688" s="3">
        <v>5579.61333333333</v>
      </c>
      <c r="L5688" s="3">
        <v>21495.336875000001</v>
      </c>
      <c r="M5688" s="3">
        <f t="shared" si="356"/>
        <v>12781.00452286323</v>
      </c>
      <c r="N5688" s="3">
        <f t="shared" si="355"/>
        <v>5.0520833683549426E-3</v>
      </c>
    </row>
    <row r="5689" spans="1:14" x14ac:dyDescent="0.35">
      <c r="A5689" s="10">
        <v>45677.746527777781</v>
      </c>
      <c r="B5689" s="5">
        <f t="shared" si="353"/>
        <v>18</v>
      </c>
      <c r="C5689" s="5">
        <f t="shared" si="354"/>
        <v>12</v>
      </c>
      <c r="D5689" s="3">
        <v>27095.1586458333</v>
      </c>
      <c r="E5689" s="3">
        <v>98.602964418956205</v>
      </c>
      <c r="F5689" s="3">
        <v>2345.4910391845701</v>
      </c>
      <c r="G5689" s="3">
        <v>24651.064642229801</v>
      </c>
      <c r="H5689" s="3">
        <v>3872.2680451773699</v>
      </c>
      <c r="I5689" s="3">
        <v>2267.5793343098999</v>
      </c>
      <c r="J5689" s="3">
        <v>2591.9174975585902</v>
      </c>
      <c r="K5689" s="3">
        <v>5722.5733333333301</v>
      </c>
      <c r="L5689" s="3">
        <v>21372.5722395833</v>
      </c>
      <c r="M5689" s="3">
        <f t="shared" si="356"/>
        <v>12640.80736253744</v>
      </c>
      <c r="N5689" s="3">
        <f t="shared" si="355"/>
        <v>1.3072916670353152E-2</v>
      </c>
    </row>
    <row r="5690" spans="1:14" x14ac:dyDescent="0.35">
      <c r="A5690" s="10">
        <v>45677.75</v>
      </c>
      <c r="B5690" s="5">
        <f t="shared" si="353"/>
        <v>19</v>
      </c>
      <c r="C5690" s="5">
        <f t="shared" si="354"/>
        <v>1</v>
      </c>
      <c r="D5690" s="3">
        <v>26965.045234375</v>
      </c>
      <c r="E5690" s="3">
        <v>99.919323872157506</v>
      </c>
      <c r="F5690" s="3">
        <v>2312.3239667154999</v>
      </c>
      <c r="G5690" s="3">
        <v>24552.801943787301</v>
      </c>
      <c r="H5690" s="3">
        <v>3842.4431283352301</v>
      </c>
      <c r="I5690" s="3">
        <v>2267.4393229166699</v>
      </c>
      <c r="J5690" s="3">
        <v>2627.5867016601601</v>
      </c>
      <c r="K5690" s="3">
        <v>5849.2666666666701</v>
      </c>
      <c r="L5690" s="3">
        <v>21115.7676041667</v>
      </c>
      <c r="M5690" s="3">
        <f t="shared" si="356"/>
        <v>12378.298451254637</v>
      </c>
      <c r="N5690" s="3">
        <f t="shared" si="355"/>
        <v>1.0963541630189866E-2</v>
      </c>
    </row>
    <row r="5691" spans="1:14" x14ac:dyDescent="0.35">
      <c r="A5691" s="10">
        <v>45677.753472222219</v>
      </c>
      <c r="B5691" s="5">
        <f t="shared" si="353"/>
        <v>19</v>
      </c>
      <c r="C5691" s="5">
        <f t="shared" si="354"/>
        <v>2</v>
      </c>
      <c r="D5691" s="3">
        <v>26987.648697916698</v>
      </c>
      <c r="E5691" s="3">
        <v>101.675647426691</v>
      </c>
      <c r="F5691" s="3">
        <v>2280.7500081380199</v>
      </c>
      <c r="G5691" s="3">
        <v>24605.223042352001</v>
      </c>
      <c r="H5691" s="3">
        <v>3806.90852152155</v>
      </c>
      <c r="I5691" s="3">
        <v>2267.4006624348999</v>
      </c>
      <c r="J5691" s="3">
        <v>2691.9917561849002</v>
      </c>
      <c r="K5691" s="3">
        <v>5891.5733333333301</v>
      </c>
      <c r="L5691" s="3">
        <v>21096.038541666701</v>
      </c>
      <c r="M5691" s="3">
        <f t="shared" si="356"/>
        <v>12329.737601525352</v>
      </c>
      <c r="N5691" s="3">
        <f t="shared" si="355"/>
        <v>3.6822916667006211E-2</v>
      </c>
    </row>
    <row r="5692" spans="1:14" x14ac:dyDescent="0.35">
      <c r="A5692" s="10">
        <v>45677.756944444445</v>
      </c>
      <c r="B5692" s="5">
        <f t="shared" si="353"/>
        <v>19</v>
      </c>
      <c r="C5692" s="5">
        <f t="shared" si="354"/>
        <v>3</v>
      </c>
      <c r="D5692" s="3">
        <v>27039.436822916701</v>
      </c>
      <c r="E5692" s="3">
        <v>101.999323438678</v>
      </c>
      <c r="F5692" s="3">
        <v>2276.4103469848601</v>
      </c>
      <c r="G5692" s="3">
        <v>24661.027152493101</v>
      </c>
      <c r="H5692" s="3">
        <v>3807.5115571793799</v>
      </c>
      <c r="I5692" s="3">
        <v>2267.2588287353501</v>
      </c>
      <c r="J5692" s="3">
        <v>2701.9131811523398</v>
      </c>
      <c r="K5692" s="3">
        <v>5876.8533333333298</v>
      </c>
      <c r="L5692" s="3">
        <v>21162.606484374999</v>
      </c>
      <c r="M5692" s="3">
        <f t="shared" si="356"/>
        <v>12385.922917307929</v>
      </c>
      <c r="N5692" s="3">
        <f t="shared" si="355"/>
        <v>-2.2994791626842925E-2</v>
      </c>
    </row>
    <row r="5693" spans="1:14" x14ac:dyDescent="0.35">
      <c r="A5693" s="10">
        <v>45677.760416666664</v>
      </c>
      <c r="B5693" s="5">
        <f t="shared" si="353"/>
        <v>19</v>
      </c>
      <c r="C5693" s="5">
        <f t="shared" si="354"/>
        <v>4</v>
      </c>
      <c r="D5693" s="3">
        <v>26992.510911458299</v>
      </c>
      <c r="E5693" s="3">
        <v>101.948460532932</v>
      </c>
      <c r="F5693" s="3">
        <v>2268.4790133667002</v>
      </c>
      <c r="G5693" s="3">
        <v>24622.0834375587</v>
      </c>
      <c r="H5693" s="3">
        <v>3801.8753006496399</v>
      </c>
      <c r="I5693" s="3">
        <v>2267.3280021158898</v>
      </c>
      <c r="J5693" s="3">
        <v>2708.8723795572901</v>
      </c>
      <c r="K5693" s="3">
        <v>5765.2666666666701</v>
      </c>
      <c r="L5693" s="3">
        <v>21227.279947916701</v>
      </c>
      <c r="M5693" s="3">
        <f t="shared" si="356"/>
        <v>12449.20426559388</v>
      </c>
      <c r="N5693" s="3">
        <f t="shared" si="355"/>
        <v>-3.5703125071449904E-2</v>
      </c>
    </row>
    <row r="5694" spans="1:14" x14ac:dyDescent="0.35">
      <c r="A5694" s="10">
        <v>45677.763888888891</v>
      </c>
      <c r="B5694" s="5">
        <f t="shared" si="353"/>
        <v>19</v>
      </c>
      <c r="C5694" s="5">
        <f t="shared" si="354"/>
        <v>5</v>
      </c>
      <c r="D5694" s="3">
        <v>27001.26515625</v>
      </c>
      <c r="E5694" s="3">
        <v>98.430275773547905</v>
      </c>
      <c r="F5694" s="3">
        <v>2262.3608928222702</v>
      </c>
      <c r="G5694" s="3">
        <v>24640.473987654201</v>
      </c>
      <c r="H5694" s="3">
        <v>3793.1133939153601</v>
      </c>
      <c r="I5694" s="3">
        <v>2266.6793359375001</v>
      </c>
      <c r="J5694" s="3">
        <v>2701.4416316731799</v>
      </c>
      <c r="K5694" s="3">
        <v>5742.0933333333296</v>
      </c>
      <c r="L5694" s="3">
        <v>21259.215598958301</v>
      </c>
      <c r="M5694" s="3">
        <f t="shared" si="356"/>
        <v>12497.981237432261</v>
      </c>
      <c r="N5694" s="3">
        <f t="shared" si="355"/>
        <v>-4.3776041631645057E-2</v>
      </c>
    </row>
    <row r="5695" spans="1:14" x14ac:dyDescent="0.35">
      <c r="A5695" s="10">
        <v>45677.767361111109</v>
      </c>
      <c r="B5695" s="5">
        <f t="shared" si="353"/>
        <v>19</v>
      </c>
      <c r="C5695" s="5">
        <f t="shared" si="354"/>
        <v>6</v>
      </c>
      <c r="D5695" s="3">
        <v>26963.096588541699</v>
      </c>
      <c r="E5695" s="3">
        <v>11.4089862842289</v>
      </c>
      <c r="F5695" s="3">
        <v>2248.0753388671901</v>
      </c>
      <c r="G5695" s="3">
        <v>24703.612263390201</v>
      </c>
      <c r="H5695" s="3">
        <v>3692.2604211814401</v>
      </c>
      <c r="I5695" s="3">
        <v>2267.36683614095</v>
      </c>
      <c r="J5695" s="3">
        <v>2708.4900724283898</v>
      </c>
      <c r="K5695" s="3">
        <v>5750.04</v>
      </c>
      <c r="L5695" s="3">
        <v>21213.0564583333</v>
      </c>
      <c r="M5695" s="3">
        <f t="shared" si="356"/>
        <v>12544.939128582519</v>
      </c>
      <c r="N5695" s="3">
        <f t="shared" si="355"/>
        <v>1.3020839833188802E-4</v>
      </c>
    </row>
    <row r="5696" spans="1:14" x14ac:dyDescent="0.35">
      <c r="A5696" s="10">
        <v>45677.770833333336</v>
      </c>
      <c r="B5696" s="5">
        <f t="shared" si="353"/>
        <v>19</v>
      </c>
      <c r="C5696" s="5">
        <f t="shared" si="354"/>
        <v>7</v>
      </c>
      <c r="D5696" s="3">
        <v>26936.2555729167</v>
      </c>
      <c r="E5696" s="3">
        <v>12.058660702187501</v>
      </c>
      <c r="F5696" s="3">
        <v>2200.2637068684899</v>
      </c>
      <c r="G5696" s="3">
        <v>24723.933205345998</v>
      </c>
      <c r="H5696" s="3">
        <v>3648.3670736161498</v>
      </c>
      <c r="I5696" s="3">
        <v>2266.6718369547498</v>
      </c>
      <c r="J5696" s="3">
        <v>2709.6806949869801</v>
      </c>
      <c r="K5696" s="3">
        <v>5729.24</v>
      </c>
      <c r="L5696" s="3">
        <v>21207.011015625001</v>
      </c>
      <c r="M5696" s="3">
        <f t="shared" si="356"/>
        <v>12582.291410067121</v>
      </c>
      <c r="N5696" s="3">
        <f t="shared" si="355"/>
        <v>4.5572917006211355E-3</v>
      </c>
    </row>
    <row r="5697" spans="1:14" x14ac:dyDescent="0.35">
      <c r="A5697" s="10">
        <v>45677.774305555555</v>
      </c>
      <c r="B5697" s="5">
        <f t="shared" si="353"/>
        <v>19</v>
      </c>
      <c r="C5697" s="5">
        <f t="shared" si="354"/>
        <v>8</v>
      </c>
      <c r="D5697" s="3">
        <v>26895.459791666701</v>
      </c>
      <c r="E5697" s="3">
        <v>11.9206488660404</v>
      </c>
      <c r="F5697" s="3">
        <v>2166.4684679361999</v>
      </c>
      <c r="G5697" s="3">
        <v>24717.070674864401</v>
      </c>
      <c r="H5697" s="3">
        <v>3614.7676407742201</v>
      </c>
      <c r="I5697" s="3">
        <v>2266.7273372395798</v>
      </c>
      <c r="J5697" s="3">
        <v>2706.0136816406198</v>
      </c>
      <c r="K5697" s="3">
        <v>5656.08</v>
      </c>
      <c r="L5697" s="3">
        <v>21239.404687499999</v>
      </c>
      <c r="M5697" s="3">
        <f t="shared" si="356"/>
        <v>12651.896027845582</v>
      </c>
      <c r="N5697" s="3">
        <f t="shared" si="355"/>
        <v>-2.4895833295886405E-2</v>
      </c>
    </row>
    <row r="5698" spans="1:14" x14ac:dyDescent="0.35">
      <c r="A5698" s="10">
        <v>45677.777777777781</v>
      </c>
      <c r="B5698" s="5">
        <f t="shared" si="353"/>
        <v>19</v>
      </c>
      <c r="C5698" s="5">
        <f t="shared" si="354"/>
        <v>9</v>
      </c>
      <c r="D5698" s="3">
        <v>26874.255156250001</v>
      </c>
      <c r="E5698" s="3">
        <v>13.351349812348699</v>
      </c>
      <c r="F5698" s="3">
        <v>2171.5365142764099</v>
      </c>
      <c r="G5698" s="3">
        <v>24689.367292161201</v>
      </c>
      <c r="H5698" s="3">
        <v>3609.7729760245902</v>
      </c>
      <c r="I5698" s="3">
        <v>2267.3093351236998</v>
      </c>
      <c r="J5698" s="3">
        <v>2707.7237410481798</v>
      </c>
      <c r="K5698" s="3">
        <v>5584.2533333333304</v>
      </c>
      <c r="L5698" s="3">
        <v>21289.956458333301</v>
      </c>
      <c r="M5698" s="3">
        <f t="shared" si="356"/>
        <v>12705.150406136832</v>
      </c>
      <c r="N5698" s="3">
        <f t="shared" si="355"/>
        <v>4.5364583369519096E-2</v>
      </c>
    </row>
    <row r="5699" spans="1:14" x14ac:dyDescent="0.35">
      <c r="A5699" s="10">
        <v>45677.78125</v>
      </c>
      <c r="B5699" s="5">
        <f t="shared" ref="B5699:B5762" si="357">1+HOUR(A5699)</f>
        <v>19</v>
      </c>
      <c r="C5699" s="5">
        <f t="shared" ref="C5699:C5762" si="358">1+MINUTE(A5699)/5</f>
        <v>10</v>
      </c>
      <c r="D5699" s="3">
        <v>26878.8863802083</v>
      </c>
      <c r="E5699" s="3">
        <v>13.371732059552899</v>
      </c>
      <c r="F5699" s="3">
        <v>2184.1313752092601</v>
      </c>
      <c r="G5699" s="3">
        <v>24681.3832729395</v>
      </c>
      <c r="H5699" s="3">
        <v>3621.6214494242699</v>
      </c>
      <c r="I5699" s="3">
        <v>2266.5276613362598</v>
      </c>
      <c r="J5699" s="3">
        <v>2704.0888183593802</v>
      </c>
      <c r="K5699" s="3">
        <v>5474.7333333333299</v>
      </c>
      <c r="L5699" s="3">
        <v>21404.1582291667</v>
      </c>
      <c r="M5699" s="3">
        <f t="shared" si="356"/>
        <v>12811.92030004679</v>
      </c>
      <c r="N5699" s="3">
        <f t="shared" si="355"/>
        <v>-5.1822917303070426E-3</v>
      </c>
    </row>
    <row r="5700" spans="1:14" x14ac:dyDescent="0.35">
      <c r="A5700" s="10">
        <v>45677.784722222219</v>
      </c>
      <c r="B5700" s="5">
        <f t="shared" si="357"/>
        <v>19</v>
      </c>
      <c r="C5700" s="5">
        <f t="shared" si="358"/>
        <v>11</v>
      </c>
      <c r="D5700" s="3">
        <v>26891.816171875002</v>
      </c>
      <c r="E5700" s="3">
        <v>13.008262904736</v>
      </c>
      <c r="F5700" s="3">
        <v>2173.3108165690101</v>
      </c>
      <c r="G5700" s="3">
        <v>24705.4970924013</v>
      </c>
      <c r="H5700" s="3">
        <v>3612.81613529877</v>
      </c>
      <c r="I5700" s="3">
        <v>2267.0373356119799</v>
      </c>
      <c r="J5700" s="3">
        <v>2700.7263671874998</v>
      </c>
      <c r="K5700" s="3">
        <v>5387.1733333333304</v>
      </c>
      <c r="L5700" s="3">
        <v>21504.647239583301</v>
      </c>
      <c r="M5700" s="3">
        <f t="shared" si="356"/>
        <v>12924.067401485052</v>
      </c>
      <c r="N5700" s="3">
        <f t="shared" ref="N5700:N5763" si="359">D5700-K5700-L5700</f>
        <v>-4.4010416277160402E-3</v>
      </c>
    </row>
    <row r="5701" spans="1:14" x14ac:dyDescent="0.35">
      <c r="A5701" s="10">
        <v>45677.788194444445</v>
      </c>
      <c r="B5701" s="5">
        <f t="shared" si="357"/>
        <v>19</v>
      </c>
      <c r="C5701" s="5">
        <f t="shared" si="358"/>
        <v>12</v>
      </c>
      <c r="D5701" s="3">
        <v>26841.216041666699</v>
      </c>
      <c r="E5701" s="3">
        <v>13.161840110775801</v>
      </c>
      <c r="F5701" s="3">
        <v>2132.2309943949399</v>
      </c>
      <c r="G5701" s="3">
        <v>24695.823207161</v>
      </c>
      <c r="H5701" s="3">
        <v>3572.1551085614101</v>
      </c>
      <c r="I5701" s="3">
        <v>2266.5810007731102</v>
      </c>
      <c r="J5701" s="3">
        <v>2697.3531534830699</v>
      </c>
      <c r="K5701" s="3">
        <v>5283.30666666667</v>
      </c>
      <c r="L5701" s="3">
        <v>21557.890989583299</v>
      </c>
      <c r="M5701" s="3">
        <f t="shared" si="356"/>
        <v>13021.801726765705</v>
      </c>
      <c r="N5701" s="3">
        <f t="shared" si="359"/>
        <v>1.8385416729870485E-2</v>
      </c>
    </row>
    <row r="5702" spans="1:14" x14ac:dyDescent="0.35">
      <c r="A5702" s="10">
        <v>45677.791666666664</v>
      </c>
      <c r="B5702" s="5">
        <f t="shared" si="357"/>
        <v>20</v>
      </c>
      <c r="C5702" s="5">
        <f t="shared" si="358"/>
        <v>1</v>
      </c>
      <c r="D5702" s="3">
        <v>26748.129505208301</v>
      </c>
      <c r="E5702" s="3">
        <v>14.7363613080978</v>
      </c>
      <c r="F5702" s="3">
        <v>2095.8882200622602</v>
      </c>
      <c r="G5702" s="3">
        <v>24637.504923838002</v>
      </c>
      <c r="H5702" s="3">
        <v>3535.8325188355998</v>
      </c>
      <c r="I5702" s="3">
        <v>2265.9001694742801</v>
      </c>
      <c r="J5702" s="3">
        <v>2664.4170694987001</v>
      </c>
      <c r="K5702" s="3">
        <v>5217.4399999999996</v>
      </c>
      <c r="L5702" s="3">
        <v>21530.6443489583</v>
      </c>
      <c r="M5702" s="3">
        <f t="shared" si="356"/>
        <v>13064.49459114972</v>
      </c>
      <c r="N5702" s="3">
        <f t="shared" si="359"/>
        <v>4.5156250002037268E-2</v>
      </c>
    </row>
    <row r="5703" spans="1:14" x14ac:dyDescent="0.35">
      <c r="A5703" s="10">
        <v>45677.795138888891</v>
      </c>
      <c r="B5703" s="5">
        <f t="shared" si="357"/>
        <v>20</v>
      </c>
      <c r="C5703" s="5">
        <f t="shared" si="358"/>
        <v>2</v>
      </c>
      <c r="D5703" s="3">
        <v>26726.5561979167</v>
      </c>
      <c r="E5703" s="3">
        <v>15.8020029810551</v>
      </c>
      <c r="F5703" s="3">
        <v>2066.5173257954898</v>
      </c>
      <c r="G5703" s="3">
        <v>24644.236869140099</v>
      </c>
      <c r="H5703" s="3">
        <v>3507.2608381693899</v>
      </c>
      <c r="I5703" s="3">
        <v>2266.1333325195301</v>
      </c>
      <c r="J5703" s="3">
        <v>2655.4658455403601</v>
      </c>
      <c r="K5703" s="3">
        <v>5174.6266666666697</v>
      </c>
      <c r="L5703" s="3">
        <v>21551.921796875002</v>
      </c>
      <c r="M5703" s="3">
        <f t="shared" ref="M5703:M5766" si="360">L5703-H5703-I5703-J5703</f>
        <v>13123.061780645721</v>
      </c>
      <c r="N5703" s="3">
        <f t="shared" si="359"/>
        <v>7.7343750272120815E-3</v>
      </c>
    </row>
    <row r="5704" spans="1:14" x14ac:dyDescent="0.35">
      <c r="A5704" s="10">
        <v>45677.798611111109</v>
      </c>
      <c r="B5704" s="5">
        <f t="shared" si="357"/>
        <v>20</v>
      </c>
      <c r="C5704" s="5">
        <f t="shared" si="358"/>
        <v>3</v>
      </c>
      <c r="D5704" s="3">
        <v>26699.691302083302</v>
      </c>
      <c r="E5704" s="3">
        <v>15.8006909205023</v>
      </c>
      <c r="F5704" s="3">
        <v>2032.38376541138</v>
      </c>
      <c r="G5704" s="3">
        <v>24651.506845751501</v>
      </c>
      <c r="H5704" s="3">
        <v>3476.2508162004601</v>
      </c>
      <c r="I5704" s="3">
        <v>2266.0453361002601</v>
      </c>
      <c r="J5704" s="3">
        <v>2673.7018147786498</v>
      </c>
      <c r="K5704" s="3">
        <v>5148.34666666667</v>
      </c>
      <c r="L5704" s="3">
        <v>21551.343984374998</v>
      </c>
      <c r="M5704" s="3">
        <f t="shared" si="360"/>
        <v>13135.346017295629</v>
      </c>
      <c r="N5704" s="3">
        <f t="shared" si="359"/>
        <v>6.510416314995382E-4</v>
      </c>
    </row>
    <row r="5705" spans="1:14" x14ac:dyDescent="0.35">
      <c r="A5705" s="10">
        <v>45677.802083333336</v>
      </c>
      <c r="B5705" s="5">
        <f t="shared" si="357"/>
        <v>20</v>
      </c>
      <c r="C5705" s="5">
        <f t="shared" si="358"/>
        <v>4</v>
      </c>
      <c r="D5705" s="3">
        <v>26657.580598958299</v>
      </c>
      <c r="E5705" s="3">
        <v>15.739735048157799</v>
      </c>
      <c r="F5705" s="3">
        <v>2020.7694566021501</v>
      </c>
      <c r="G5705" s="3">
        <v>24621.071407308002</v>
      </c>
      <c r="H5705" s="3">
        <v>3464.51944279705</v>
      </c>
      <c r="I5705" s="3">
        <v>2266.3506681315098</v>
      </c>
      <c r="J5705" s="3">
        <v>2666.23384114583</v>
      </c>
      <c r="K5705" s="3">
        <v>5083.9466666666704</v>
      </c>
      <c r="L5705" s="3">
        <v>21573.6344791667</v>
      </c>
      <c r="M5705" s="3">
        <f t="shared" si="360"/>
        <v>13176.530527092311</v>
      </c>
      <c r="N5705" s="3">
        <f t="shared" si="359"/>
        <v>-5.4687507144990377E-4</v>
      </c>
    </row>
    <row r="5706" spans="1:14" x14ac:dyDescent="0.35">
      <c r="A5706" s="10">
        <v>45677.805555555555</v>
      </c>
      <c r="B5706" s="5">
        <f t="shared" si="357"/>
        <v>20</v>
      </c>
      <c r="C5706" s="5">
        <f t="shared" si="358"/>
        <v>5</v>
      </c>
      <c r="D5706" s="3">
        <v>26683.5973697917</v>
      </c>
      <c r="E5706" s="3">
        <v>16.013141533768799</v>
      </c>
      <c r="F5706" s="3">
        <v>1977.7089349180301</v>
      </c>
      <c r="G5706" s="3">
        <v>24689.875293339901</v>
      </c>
      <c r="H5706" s="3">
        <v>3421.27769529636</v>
      </c>
      <c r="I5706" s="3">
        <v>2266.6720060221401</v>
      </c>
      <c r="J5706" s="3">
        <v>2675.2636678059898</v>
      </c>
      <c r="K5706" s="3">
        <v>5331.1733333333304</v>
      </c>
      <c r="L5706" s="3">
        <v>21352.4223177083</v>
      </c>
      <c r="M5706" s="3">
        <f t="shared" si="360"/>
        <v>12989.20894858381</v>
      </c>
      <c r="N5706" s="3">
        <f t="shared" si="359"/>
        <v>1.7187500670843292E-3</v>
      </c>
    </row>
    <row r="5707" spans="1:14" x14ac:dyDescent="0.35">
      <c r="A5707" s="10">
        <v>45677.809027777781</v>
      </c>
      <c r="B5707" s="5">
        <f t="shared" si="357"/>
        <v>20</v>
      </c>
      <c r="C5707" s="5">
        <f t="shared" si="358"/>
        <v>6</v>
      </c>
      <c r="D5707" s="3">
        <v>26658.571875000001</v>
      </c>
      <c r="E5707" s="3">
        <v>15.822254232671099</v>
      </c>
      <c r="F5707" s="3">
        <v>1926.86776139323</v>
      </c>
      <c r="G5707" s="3">
        <v>24715.881859374102</v>
      </c>
      <c r="H5707" s="3">
        <v>3367.1047792365298</v>
      </c>
      <c r="I5707" s="3">
        <v>2267.0245013427698</v>
      </c>
      <c r="J5707" s="3">
        <v>2666.5410571289099</v>
      </c>
      <c r="K5707" s="3">
        <v>5405.5733333333301</v>
      </c>
      <c r="L5707" s="3">
        <v>21253.079765625</v>
      </c>
      <c r="M5707" s="3">
        <f t="shared" si="360"/>
        <v>12952.409427916791</v>
      </c>
      <c r="N5707" s="3">
        <f t="shared" si="359"/>
        <v>-8.1223958328337176E-2</v>
      </c>
    </row>
    <row r="5708" spans="1:14" x14ac:dyDescent="0.35">
      <c r="A5708" s="10">
        <v>45677.8125</v>
      </c>
      <c r="B5708" s="5">
        <f t="shared" si="357"/>
        <v>20</v>
      </c>
      <c r="C5708" s="5">
        <f t="shared" si="358"/>
        <v>7</v>
      </c>
      <c r="D5708" s="3">
        <v>26578.513880208298</v>
      </c>
      <c r="E5708" s="3">
        <v>16.044595930235701</v>
      </c>
      <c r="F5708" s="3">
        <v>1866.0870050455701</v>
      </c>
      <c r="G5708" s="3">
        <v>24696.382279232501</v>
      </c>
      <c r="H5708" s="3">
        <v>3307.3683514498898</v>
      </c>
      <c r="I5708" s="3">
        <v>2267.35533040365</v>
      </c>
      <c r="J5708" s="3">
        <v>2659.99978190104</v>
      </c>
      <c r="K5708" s="3">
        <v>5400.8266666666696</v>
      </c>
      <c r="L5708" s="3">
        <v>21177.720026041701</v>
      </c>
      <c r="M5708" s="3">
        <f t="shared" si="360"/>
        <v>12942.996562287119</v>
      </c>
      <c r="N5708" s="3">
        <f t="shared" si="359"/>
        <v>-3.2812500074214768E-2</v>
      </c>
    </row>
    <row r="5709" spans="1:14" x14ac:dyDescent="0.35">
      <c r="A5709" s="10">
        <v>45677.815972222219</v>
      </c>
      <c r="B5709" s="5">
        <f t="shared" si="357"/>
        <v>20</v>
      </c>
      <c r="C5709" s="5">
        <f t="shared" si="358"/>
        <v>8</v>
      </c>
      <c r="D5709" s="3">
        <v>26588.213124999998</v>
      </c>
      <c r="E5709" s="3">
        <v>15.3463357503074</v>
      </c>
      <c r="F5709" s="3">
        <v>1835.19949813843</v>
      </c>
      <c r="G5709" s="3">
        <v>24737.667291111298</v>
      </c>
      <c r="H5709" s="3">
        <v>3276.31751699611</v>
      </c>
      <c r="I5709" s="3">
        <v>2267.2993286132801</v>
      </c>
      <c r="J5709" s="3">
        <v>2667.1475032552098</v>
      </c>
      <c r="K5709" s="3">
        <v>5410.8266666666696</v>
      </c>
      <c r="L5709" s="3">
        <v>21177.356093750001</v>
      </c>
      <c r="M5709" s="3">
        <f t="shared" si="360"/>
        <v>12966.5917448854</v>
      </c>
      <c r="N5709" s="3">
        <f t="shared" si="359"/>
        <v>3.0364583326445427E-2</v>
      </c>
    </row>
    <row r="5710" spans="1:14" x14ac:dyDescent="0.35">
      <c r="A5710" s="10">
        <v>45677.819444444445</v>
      </c>
      <c r="B5710" s="5">
        <f t="shared" si="357"/>
        <v>20</v>
      </c>
      <c r="C5710" s="5">
        <f t="shared" si="358"/>
        <v>9</v>
      </c>
      <c r="D5710" s="3">
        <v>26517.947369791698</v>
      </c>
      <c r="E5710" s="3">
        <v>15.2077707309098</v>
      </c>
      <c r="F5710" s="3">
        <v>1824.4713086367899</v>
      </c>
      <c r="G5710" s="3">
        <v>24678.268290423999</v>
      </c>
      <c r="H5710" s="3">
        <v>3264.73764195798</v>
      </c>
      <c r="I5710" s="3">
        <v>2267.6359912109401</v>
      </c>
      <c r="J5710" s="3">
        <v>2667.8674877929702</v>
      </c>
      <c r="K5710" s="3">
        <v>5438.68</v>
      </c>
      <c r="L5710" s="3">
        <v>21079.311171875001</v>
      </c>
      <c r="M5710" s="3">
        <f t="shared" si="360"/>
        <v>12879.070050913109</v>
      </c>
      <c r="N5710" s="3">
        <f t="shared" si="359"/>
        <v>-4.3802083302580286E-2</v>
      </c>
    </row>
    <row r="5711" spans="1:14" x14ac:dyDescent="0.35">
      <c r="A5711" s="10">
        <v>45677.822916666664</v>
      </c>
      <c r="B5711" s="5">
        <f t="shared" si="357"/>
        <v>20</v>
      </c>
      <c r="C5711" s="5">
        <f t="shared" si="358"/>
        <v>10</v>
      </c>
      <c r="D5711" s="3">
        <v>26562.8283072917</v>
      </c>
      <c r="E5711" s="3">
        <v>15.167748763580301</v>
      </c>
      <c r="F5711" s="3">
        <v>1829.9659274370199</v>
      </c>
      <c r="G5711" s="3">
        <v>24717.694631091101</v>
      </c>
      <c r="H5711" s="3">
        <v>3269.0137763358798</v>
      </c>
      <c r="I5711" s="3">
        <v>2267.1594964599599</v>
      </c>
      <c r="J5711" s="3">
        <v>2654.4018530273402</v>
      </c>
      <c r="K5711" s="3">
        <v>5459.88</v>
      </c>
      <c r="L5711" s="3">
        <v>21102.900234375</v>
      </c>
      <c r="M5711" s="3">
        <f t="shared" si="360"/>
        <v>12912.325108551819</v>
      </c>
      <c r="N5711" s="3">
        <f t="shared" si="359"/>
        <v>4.8072916699311463E-2</v>
      </c>
    </row>
    <row r="5712" spans="1:14" x14ac:dyDescent="0.35">
      <c r="A5712" s="10">
        <v>45677.826388888891</v>
      </c>
      <c r="B5712" s="5">
        <f t="shared" si="357"/>
        <v>20</v>
      </c>
      <c r="C5712" s="5">
        <f t="shared" si="358"/>
        <v>11</v>
      </c>
      <c r="D5712" s="3">
        <v>26546.966119791701</v>
      </c>
      <c r="E5712" s="3">
        <v>15.4801506722479</v>
      </c>
      <c r="F5712" s="3">
        <v>1820.1373778827401</v>
      </c>
      <c r="G5712" s="3">
        <v>24711.3485912367</v>
      </c>
      <c r="H5712" s="3">
        <v>3257.88213737262</v>
      </c>
      <c r="I5712" s="3">
        <v>2267.87283467611</v>
      </c>
      <c r="J5712" s="3">
        <v>2633.46501464844</v>
      </c>
      <c r="K5712" s="3">
        <v>5446.6</v>
      </c>
      <c r="L5712" s="3">
        <v>21100.3219791667</v>
      </c>
      <c r="M5712" s="3">
        <f t="shared" si="360"/>
        <v>12941.10199246953</v>
      </c>
      <c r="N5712" s="3">
        <f t="shared" si="359"/>
        <v>4.4140625002910383E-2</v>
      </c>
    </row>
    <row r="5713" spans="1:14" x14ac:dyDescent="0.35">
      <c r="A5713" s="10">
        <v>45677.829861111109</v>
      </c>
      <c r="B5713" s="5">
        <f t="shared" si="357"/>
        <v>20</v>
      </c>
      <c r="C5713" s="5">
        <f t="shared" si="358"/>
        <v>12</v>
      </c>
      <c r="D5713" s="3">
        <v>26500.344401041701</v>
      </c>
      <c r="E5713" s="3">
        <v>15.684916150605201</v>
      </c>
      <c r="F5713" s="3">
        <v>1786.8251473451301</v>
      </c>
      <c r="G5713" s="3">
        <v>24697.834337545901</v>
      </c>
      <c r="H5713" s="3">
        <v>3224.1987349187998</v>
      </c>
      <c r="I5713" s="3">
        <v>2267.3073315429701</v>
      </c>
      <c r="J5713" s="3">
        <v>2581.3351936848999</v>
      </c>
      <c r="K5713" s="3">
        <v>5451.5333333333301</v>
      </c>
      <c r="L5713" s="3">
        <v>21048.797135416698</v>
      </c>
      <c r="M5713" s="3">
        <f t="shared" si="360"/>
        <v>12975.95587527003</v>
      </c>
      <c r="N5713" s="3">
        <f t="shared" si="359"/>
        <v>1.3932291672972497E-2</v>
      </c>
    </row>
    <row r="5714" spans="1:14" x14ac:dyDescent="0.35">
      <c r="A5714" s="10">
        <v>45677.833333333336</v>
      </c>
      <c r="B5714" s="5">
        <f t="shared" si="357"/>
        <v>21</v>
      </c>
      <c r="C5714" s="5">
        <f t="shared" si="358"/>
        <v>1</v>
      </c>
      <c r="D5714" s="3">
        <v>26547.922421874999</v>
      </c>
      <c r="E5714" s="3">
        <v>15.9595998893009</v>
      </c>
      <c r="F5714" s="3">
        <v>1773.30332885742</v>
      </c>
      <c r="G5714" s="3">
        <v>24758.6594931283</v>
      </c>
      <c r="H5714" s="3">
        <v>3205.98827314247</v>
      </c>
      <c r="I5714" s="3">
        <v>2267.7966680908198</v>
      </c>
      <c r="J5714" s="3">
        <v>2581.9231241861999</v>
      </c>
      <c r="K5714" s="3">
        <v>5555.48</v>
      </c>
      <c r="L5714" s="3">
        <v>20992.392968749999</v>
      </c>
      <c r="M5714" s="3">
        <f t="shared" si="360"/>
        <v>12936.68490333051</v>
      </c>
      <c r="N5714" s="3">
        <f t="shared" si="359"/>
        <v>4.9453125000582077E-2</v>
      </c>
    </row>
    <row r="5715" spans="1:14" x14ac:dyDescent="0.35">
      <c r="A5715" s="10">
        <v>45677.836805555555</v>
      </c>
      <c r="B5715" s="5">
        <f t="shared" si="357"/>
        <v>21</v>
      </c>
      <c r="C5715" s="5">
        <f t="shared" si="358"/>
        <v>2</v>
      </c>
      <c r="D5715" s="3">
        <v>26490.827265625001</v>
      </c>
      <c r="E5715" s="3">
        <v>15.884898972310999</v>
      </c>
      <c r="F5715" s="3">
        <v>1774.46543599447</v>
      </c>
      <c r="G5715" s="3">
        <v>24700.476930658198</v>
      </c>
      <c r="H5715" s="3">
        <v>3196.6223775383801</v>
      </c>
      <c r="I5715" s="3">
        <v>2267.2426635742199</v>
      </c>
      <c r="J5715" s="3">
        <v>2604.4642659505198</v>
      </c>
      <c r="K5715" s="3">
        <v>5634.4666666666699</v>
      </c>
      <c r="L5715" s="3">
        <v>20856.4221614583</v>
      </c>
      <c r="M5715" s="3">
        <f t="shared" si="360"/>
        <v>12788.092854395181</v>
      </c>
      <c r="N5715" s="3">
        <f t="shared" si="359"/>
        <v>-6.1562499970023055E-2</v>
      </c>
    </row>
    <row r="5716" spans="1:14" x14ac:dyDescent="0.35">
      <c r="A5716" s="10">
        <v>45677.840277777781</v>
      </c>
      <c r="B5716" s="5">
        <f t="shared" si="357"/>
        <v>21</v>
      </c>
      <c r="C5716" s="5">
        <f t="shared" si="358"/>
        <v>3</v>
      </c>
      <c r="D5716" s="3">
        <v>26470.327864583302</v>
      </c>
      <c r="E5716" s="3">
        <v>15.888081841921901</v>
      </c>
      <c r="F5716" s="3">
        <v>1782.7993419115501</v>
      </c>
      <c r="G5716" s="3">
        <v>24671.640440829899</v>
      </c>
      <c r="H5716" s="3">
        <v>3205.4444260252599</v>
      </c>
      <c r="I5716" s="3">
        <v>2267.5958343505899</v>
      </c>
      <c r="J5716" s="3">
        <v>2575.1468424479199</v>
      </c>
      <c r="K5716" s="3">
        <v>5654.0133333333297</v>
      </c>
      <c r="L5716" s="3">
        <v>20816.382890624998</v>
      </c>
      <c r="M5716" s="3">
        <f t="shared" si="360"/>
        <v>12768.195787801229</v>
      </c>
      <c r="N5716" s="3">
        <f t="shared" si="359"/>
        <v>-6.8359375025465852E-2</v>
      </c>
    </row>
    <row r="5717" spans="1:14" x14ac:dyDescent="0.35">
      <c r="A5717" s="10">
        <v>45677.84375</v>
      </c>
      <c r="B5717" s="5">
        <f t="shared" si="357"/>
        <v>21</v>
      </c>
      <c r="C5717" s="5">
        <f t="shared" si="358"/>
        <v>4</v>
      </c>
      <c r="D5717" s="3">
        <v>26403.354427083301</v>
      </c>
      <c r="E5717" s="3">
        <v>15.535581195751799</v>
      </c>
      <c r="F5717" s="3">
        <v>1755.86647450633</v>
      </c>
      <c r="G5717" s="3">
        <v>24631.9523713813</v>
      </c>
      <c r="H5717" s="3">
        <v>3180.49596983021</v>
      </c>
      <c r="I5717" s="3">
        <v>2267.7079931640601</v>
      </c>
      <c r="J5717" s="3">
        <v>2554.57393554687</v>
      </c>
      <c r="K5717" s="3">
        <v>5531.5333333333301</v>
      </c>
      <c r="L5717" s="3">
        <v>20871.795156249998</v>
      </c>
      <c r="M5717" s="3">
        <f t="shared" si="360"/>
        <v>12869.01725770886</v>
      </c>
      <c r="N5717" s="3">
        <f t="shared" si="359"/>
        <v>2.5937499973224476E-2</v>
      </c>
    </row>
    <row r="5718" spans="1:14" x14ac:dyDescent="0.35">
      <c r="A5718" s="10">
        <v>45677.847222222219</v>
      </c>
      <c r="B5718" s="5">
        <f t="shared" si="357"/>
        <v>21</v>
      </c>
      <c r="C5718" s="5">
        <f t="shared" si="358"/>
        <v>5</v>
      </c>
      <c r="D5718" s="3">
        <v>26336.084583333301</v>
      </c>
      <c r="E5718" s="3">
        <v>15.362100289208501</v>
      </c>
      <c r="F5718" s="3">
        <v>1720.0021812221</v>
      </c>
      <c r="G5718" s="3">
        <v>24600.720301821999</v>
      </c>
      <c r="H5718" s="3">
        <v>3146.4143911812398</v>
      </c>
      <c r="I5718" s="3">
        <v>2267.2519970703102</v>
      </c>
      <c r="J5718" s="3">
        <v>2549.5395019531302</v>
      </c>
      <c r="K5718" s="3">
        <v>5723.7466666666696</v>
      </c>
      <c r="L5718" s="3">
        <v>20612.378958333298</v>
      </c>
      <c r="M5718" s="3">
        <f t="shared" si="360"/>
        <v>12649.173068128619</v>
      </c>
      <c r="N5718" s="3">
        <f t="shared" si="359"/>
        <v>-4.104166666729725E-2</v>
      </c>
    </row>
    <row r="5719" spans="1:14" x14ac:dyDescent="0.35">
      <c r="A5719" s="10">
        <v>45677.850694444445</v>
      </c>
      <c r="B5719" s="5">
        <f t="shared" si="357"/>
        <v>21</v>
      </c>
      <c r="C5719" s="5">
        <f t="shared" si="358"/>
        <v>6</v>
      </c>
      <c r="D5719" s="3">
        <v>26284.742864583299</v>
      </c>
      <c r="E5719" s="3">
        <v>15.317274480320201</v>
      </c>
      <c r="F5719" s="3">
        <v>1696.7297961680099</v>
      </c>
      <c r="G5719" s="3">
        <v>24572.695793935</v>
      </c>
      <c r="H5719" s="3">
        <v>3121.0326500739302</v>
      </c>
      <c r="I5719" s="3">
        <v>2267.3673315429701</v>
      </c>
      <c r="J5719" s="3">
        <v>2546.5886458333298</v>
      </c>
      <c r="K5719" s="3">
        <v>5865.6666666666697</v>
      </c>
      <c r="L5719" s="3">
        <v>20419.067942708301</v>
      </c>
      <c r="M5719" s="3">
        <f t="shared" si="360"/>
        <v>12484.07931525807</v>
      </c>
      <c r="N5719" s="3">
        <f t="shared" si="359"/>
        <v>8.2552083258633502E-3</v>
      </c>
    </row>
    <row r="5720" spans="1:14" x14ac:dyDescent="0.35">
      <c r="A5720" s="10">
        <v>45677.854166666664</v>
      </c>
      <c r="B5720" s="5">
        <f t="shared" si="357"/>
        <v>21</v>
      </c>
      <c r="C5720" s="5">
        <f t="shared" si="358"/>
        <v>7</v>
      </c>
      <c r="D5720" s="3">
        <v>26299.990026041702</v>
      </c>
      <c r="E5720" s="3">
        <v>0</v>
      </c>
      <c r="F5720" s="3">
        <v>1695.7970720051001</v>
      </c>
      <c r="G5720" s="3">
        <v>24604.1929540366</v>
      </c>
      <c r="H5720" s="3">
        <v>3104.57411796118</v>
      </c>
      <c r="I5720" s="3">
        <v>2267.4141709391301</v>
      </c>
      <c r="J5720" s="3">
        <v>2533.3508797200502</v>
      </c>
      <c r="K5720" s="3">
        <v>5975.2933333333303</v>
      </c>
      <c r="L5720" s="3">
        <v>20324.696171874999</v>
      </c>
      <c r="M5720" s="3">
        <f t="shared" si="360"/>
        <v>12419.357003254639</v>
      </c>
      <c r="N5720" s="3">
        <f t="shared" si="359"/>
        <v>5.2083337141084485E-4</v>
      </c>
    </row>
    <row r="5721" spans="1:14" x14ac:dyDescent="0.35">
      <c r="A5721" s="10">
        <v>45677.857638888891</v>
      </c>
      <c r="B5721" s="5">
        <f t="shared" si="357"/>
        <v>21</v>
      </c>
      <c r="C5721" s="5">
        <f t="shared" si="358"/>
        <v>8</v>
      </c>
      <c r="D5721" s="3">
        <v>26270.171119791699</v>
      </c>
      <c r="E5721" s="3">
        <v>0</v>
      </c>
      <c r="F5721" s="3">
        <v>1703.2212090974001</v>
      </c>
      <c r="G5721" s="3">
        <v>24566.9499106943</v>
      </c>
      <c r="H5721" s="3">
        <v>3112.7441760863899</v>
      </c>
      <c r="I5721" s="3">
        <v>2267.17733805339</v>
      </c>
      <c r="J5721" s="3">
        <v>2532.1676481119798</v>
      </c>
      <c r="K5721" s="3">
        <v>5935.7866666666696</v>
      </c>
      <c r="L5721" s="3">
        <v>20334.3611458333</v>
      </c>
      <c r="M5721" s="3">
        <f t="shared" si="360"/>
        <v>12422.271983581539</v>
      </c>
      <c r="N5721" s="3">
        <f t="shared" si="359"/>
        <v>2.330729172899737E-2</v>
      </c>
    </row>
    <row r="5722" spans="1:14" x14ac:dyDescent="0.35">
      <c r="A5722" s="10">
        <v>45677.861111111109</v>
      </c>
      <c r="B5722" s="5">
        <f t="shared" si="357"/>
        <v>21</v>
      </c>
      <c r="C5722" s="5">
        <f t="shared" si="358"/>
        <v>9</v>
      </c>
      <c r="D5722" s="3">
        <v>26193.017161458301</v>
      </c>
      <c r="E5722" s="3">
        <v>0</v>
      </c>
      <c r="F5722" s="3">
        <v>1676.5011359863299</v>
      </c>
      <c r="G5722" s="3">
        <v>24516.516025471999</v>
      </c>
      <c r="H5722" s="3">
        <v>3084.72362687757</v>
      </c>
      <c r="I5722" s="3">
        <v>2267.2193334960898</v>
      </c>
      <c r="J5722" s="3">
        <v>2533.1355655924499</v>
      </c>
      <c r="K5722" s="3">
        <v>5961.3733333333303</v>
      </c>
      <c r="L5722" s="3">
        <v>20231.6798697917</v>
      </c>
      <c r="M5722" s="3">
        <f t="shared" si="360"/>
        <v>12346.60134382559</v>
      </c>
      <c r="N5722" s="3">
        <f t="shared" si="359"/>
        <v>-3.6041666728124255E-2</v>
      </c>
    </row>
    <row r="5723" spans="1:14" x14ac:dyDescent="0.35">
      <c r="A5723" s="10">
        <v>45677.864583333336</v>
      </c>
      <c r="B5723" s="5">
        <f t="shared" si="357"/>
        <v>21</v>
      </c>
      <c r="C5723" s="5">
        <f t="shared" si="358"/>
        <v>10</v>
      </c>
      <c r="D5723" s="3">
        <v>26161.670677083301</v>
      </c>
      <c r="E5723" s="3">
        <v>0</v>
      </c>
      <c r="F5723" s="3">
        <v>1593.4362105596599</v>
      </c>
      <c r="G5723" s="3">
        <v>24568.2344665237</v>
      </c>
      <c r="H5723" s="3">
        <v>2999.4685206171998</v>
      </c>
      <c r="I5723" s="3">
        <v>2267.4379923502602</v>
      </c>
      <c r="J5723" s="3">
        <v>2534.8885319010401</v>
      </c>
      <c r="K5723" s="3">
        <v>5946.1333333333296</v>
      </c>
      <c r="L5723" s="3">
        <v>20215.550364583301</v>
      </c>
      <c r="M5723" s="3">
        <f t="shared" si="360"/>
        <v>12413.755319714801</v>
      </c>
      <c r="N5723" s="3">
        <f t="shared" si="359"/>
        <v>-1.3020833328482695E-2</v>
      </c>
    </row>
    <row r="5724" spans="1:14" x14ac:dyDescent="0.35">
      <c r="A5724" s="10">
        <v>45677.868055555555</v>
      </c>
      <c r="B5724" s="5">
        <f t="shared" si="357"/>
        <v>21</v>
      </c>
      <c r="C5724" s="5">
        <f t="shared" si="358"/>
        <v>11</v>
      </c>
      <c r="D5724" s="3">
        <v>26073.957994791701</v>
      </c>
      <c r="E5724" s="3">
        <v>0</v>
      </c>
      <c r="F5724" s="3">
        <v>1506.8925201577499</v>
      </c>
      <c r="G5724" s="3">
        <v>24567.065474633899</v>
      </c>
      <c r="H5724" s="3">
        <v>2911.4533280637902</v>
      </c>
      <c r="I5724" s="3">
        <v>2266.7279956054699</v>
      </c>
      <c r="J5724" s="3">
        <v>2532.2522884114601</v>
      </c>
      <c r="K5724" s="3">
        <v>5909.6666666666697</v>
      </c>
      <c r="L5724" s="3">
        <v>20164.295859375001</v>
      </c>
      <c r="M5724" s="3">
        <f t="shared" si="360"/>
        <v>12453.862247294279</v>
      </c>
      <c r="N5724" s="3">
        <f t="shared" si="359"/>
        <v>-4.5312499714782462E-3</v>
      </c>
    </row>
    <row r="5725" spans="1:14" x14ac:dyDescent="0.35">
      <c r="A5725" s="10">
        <v>45677.871527777781</v>
      </c>
      <c r="B5725" s="5">
        <f t="shared" si="357"/>
        <v>21</v>
      </c>
      <c r="C5725" s="5">
        <f t="shared" si="358"/>
        <v>12</v>
      </c>
      <c r="D5725" s="3">
        <v>25993.0117447917</v>
      </c>
      <c r="E5725" s="3">
        <v>0</v>
      </c>
      <c r="F5725" s="3">
        <v>1429.8276335539599</v>
      </c>
      <c r="G5725" s="3">
        <v>24563.184111237701</v>
      </c>
      <c r="H5725" s="3">
        <v>2835.6570696037402</v>
      </c>
      <c r="I5725" s="3">
        <v>2267.3146720377599</v>
      </c>
      <c r="J5725" s="3">
        <v>2524.8703588867202</v>
      </c>
      <c r="K5725" s="3">
        <v>5886.68</v>
      </c>
      <c r="L5725" s="3">
        <v>20106.352135416699</v>
      </c>
      <c r="M5725" s="3">
        <f t="shared" si="360"/>
        <v>12478.510034888477</v>
      </c>
      <c r="N5725" s="3">
        <f t="shared" si="359"/>
        <v>-2.0390624998981366E-2</v>
      </c>
    </row>
    <row r="5726" spans="1:14" x14ac:dyDescent="0.35">
      <c r="A5726" s="10">
        <v>45677.875</v>
      </c>
      <c r="B5726" s="5">
        <f t="shared" si="357"/>
        <v>22</v>
      </c>
      <c r="C5726" s="5">
        <f t="shared" si="358"/>
        <v>1</v>
      </c>
      <c r="D5726" s="3">
        <v>25986.709348958299</v>
      </c>
      <c r="E5726" s="3">
        <v>0</v>
      </c>
      <c r="F5726" s="3">
        <v>1394.9309238688199</v>
      </c>
      <c r="G5726" s="3">
        <v>24591.778425089498</v>
      </c>
      <c r="H5726" s="3">
        <v>2800.3074450126201</v>
      </c>
      <c r="I5726" s="3">
        <v>2266.4943306477899</v>
      </c>
      <c r="J5726" s="3">
        <v>2505.98474446615</v>
      </c>
      <c r="K5726" s="3">
        <v>5608.24</v>
      </c>
      <c r="L5726" s="3">
        <v>20378.439088541701</v>
      </c>
      <c r="M5726" s="3">
        <f t="shared" si="360"/>
        <v>12805.652568415142</v>
      </c>
      <c r="N5726" s="3">
        <f t="shared" si="359"/>
        <v>3.0260416599048767E-2</v>
      </c>
    </row>
    <row r="5727" spans="1:14" x14ac:dyDescent="0.35">
      <c r="A5727" s="10">
        <v>45677.878472222219</v>
      </c>
      <c r="B5727" s="5">
        <f t="shared" si="357"/>
        <v>22</v>
      </c>
      <c r="C5727" s="5">
        <f t="shared" si="358"/>
        <v>2</v>
      </c>
      <c r="D5727" s="3">
        <v>25872.157317708301</v>
      </c>
      <c r="E5727" s="3">
        <v>0</v>
      </c>
      <c r="F5727" s="3">
        <v>1398.2524354977099</v>
      </c>
      <c r="G5727" s="3">
        <v>24473.904882210601</v>
      </c>
      <c r="H5727" s="3">
        <v>2802.3505658942299</v>
      </c>
      <c r="I5727" s="3">
        <v>2266.81866292318</v>
      </c>
      <c r="J5727" s="3">
        <v>2492.33040120443</v>
      </c>
      <c r="K5727" s="3">
        <v>5384.2266666666701</v>
      </c>
      <c r="L5727" s="3">
        <v>20487.953229166698</v>
      </c>
      <c r="M5727" s="3">
        <f t="shared" si="360"/>
        <v>12926.453599144857</v>
      </c>
      <c r="N5727" s="3">
        <f t="shared" si="359"/>
        <v>-2.2578125066502253E-2</v>
      </c>
    </row>
    <row r="5728" spans="1:14" x14ac:dyDescent="0.35">
      <c r="A5728" s="10">
        <v>45677.881944444445</v>
      </c>
      <c r="B5728" s="5">
        <f t="shared" si="357"/>
        <v>22</v>
      </c>
      <c r="C5728" s="5">
        <f t="shared" si="358"/>
        <v>3</v>
      </c>
      <c r="D5728" s="3">
        <v>25794.395390624999</v>
      </c>
      <c r="E5728" s="3">
        <v>0</v>
      </c>
      <c r="F5728" s="3">
        <v>1367.9893862660699</v>
      </c>
      <c r="G5728" s="3">
        <v>24426.406004358902</v>
      </c>
      <c r="H5728" s="3">
        <v>2771.66370251528</v>
      </c>
      <c r="I5728" s="3">
        <v>2266.2231732177702</v>
      </c>
      <c r="J5728" s="3">
        <v>2487.0388395182299</v>
      </c>
      <c r="K5728" s="3">
        <v>5459.92</v>
      </c>
      <c r="L5728" s="3">
        <v>20334.470781249998</v>
      </c>
      <c r="M5728" s="3">
        <f t="shared" si="360"/>
        <v>12809.545065998718</v>
      </c>
      <c r="N5728" s="3">
        <f t="shared" si="359"/>
        <v>4.6093749988358468E-3</v>
      </c>
    </row>
    <row r="5729" spans="1:14" x14ac:dyDescent="0.35">
      <c r="A5729" s="10">
        <v>45677.885416666664</v>
      </c>
      <c r="B5729" s="5">
        <f t="shared" si="357"/>
        <v>22</v>
      </c>
      <c r="C5729" s="5">
        <f t="shared" si="358"/>
        <v>4</v>
      </c>
      <c r="D5729" s="3">
        <v>25706.001250000001</v>
      </c>
      <c r="E5729" s="3">
        <v>0</v>
      </c>
      <c r="F5729" s="3">
        <v>1350.38182491048</v>
      </c>
      <c r="G5729" s="3">
        <v>24355.619425089499</v>
      </c>
      <c r="H5729" s="3">
        <v>2753.4339072017701</v>
      </c>
      <c r="I5729" s="3">
        <v>2267.0213297526002</v>
      </c>
      <c r="J5729" s="3">
        <v>2484.2248055013001</v>
      </c>
      <c r="K5729" s="3">
        <v>5443.52</v>
      </c>
      <c r="L5729" s="3">
        <v>20262.400807291699</v>
      </c>
      <c r="M5729" s="3">
        <f t="shared" si="360"/>
        <v>12757.720764836029</v>
      </c>
      <c r="N5729" s="3">
        <f t="shared" si="359"/>
        <v>8.0442708302143728E-2</v>
      </c>
    </row>
    <row r="5730" spans="1:14" x14ac:dyDescent="0.35">
      <c r="A5730" s="10">
        <v>45677.888888888891</v>
      </c>
      <c r="B5730" s="5">
        <f t="shared" si="357"/>
        <v>22</v>
      </c>
      <c r="C5730" s="5">
        <f t="shared" si="358"/>
        <v>5</v>
      </c>
      <c r="D5730" s="3">
        <v>25628.595963541698</v>
      </c>
      <c r="E5730" s="3">
        <v>0</v>
      </c>
      <c r="F5730" s="3">
        <v>1328.31581083171</v>
      </c>
      <c r="G5730" s="3">
        <v>24300.280152709998</v>
      </c>
      <c r="H5730" s="3">
        <v>2732.9234926609502</v>
      </c>
      <c r="I5730" s="3">
        <v>2266.5699943033901</v>
      </c>
      <c r="J5730" s="3">
        <v>2487.5911604817702</v>
      </c>
      <c r="K5730" s="3">
        <v>5449.24</v>
      </c>
      <c r="L5730" s="3">
        <v>20179.351875</v>
      </c>
      <c r="M5730" s="3">
        <f t="shared" si="360"/>
        <v>12692.26722755389</v>
      </c>
      <c r="N5730" s="3">
        <f t="shared" si="359"/>
        <v>4.0885416965465993E-3</v>
      </c>
    </row>
    <row r="5731" spans="1:14" x14ac:dyDescent="0.35">
      <c r="A5731" s="10">
        <v>45677.892361111109</v>
      </c>
      <c r="B5731" s="5">
        <f t="shared" si="357"/>
        <v>22</v>
      </c>
      <c r="C5731" s="5">
        <f t="shared" si="358"/>
        <v>6</v>
      </c>
      <c r="D5731" s="3">
        <v>25565.100078125</v>
      </c>
      <c r="E5731" s="3">
        <v>0</v>
      </c>
      <c r="F5731" s="3">
        <v>1265.46643448893</v>
      </c>
      <c r="G5731" s="3">
        <v>24299.633643636102</v>
      </c>
      <c r="H5731" s="3">
        <v>2668.8983504943799</v>
      </c>
      <c r="I5731" s="3">
        <v>2267.1626725260398</v>
      </c>
      <c r="J5731" s="3">
        <v>2487.2162207031301</v>
      </c>
      <c r="K5731" s="3">
        <v>5588.8533333333298</v>
      </c>
      <c r="L5731" s="3">
        <v>19976.298828125</v>
      </c>
      <c r="M5731" s="3">
        <f t="shared" si="360"/>
        <v>12553.021584401451</v>
      </c>
      <c r="N5731" s="3">
        <f t="shared" si="359"/>
        <v>-5.2083333328482695E-2</v>
      </c>
    </row>
    <row r="5732" spans="1:14" x14ac:dyDescent="0.35">
      <c r="A5732" s="10">
        <v>45677.895833333336</v>
      </c>
      <c r="B5732" s="5">
        <f t="shared" si="357"/>
        <v>22</v>
      </c>
      <c r="C5732" s="5">
        <f t="shared" si="358"/>
        <v>7</v>
      </c>
      <c r="D5732" s="3">
        <v>25445.448489583301</v>
      </c>
      <c r="E5732" s="3">
        <v>0</v>
      </c>
      <c r="F5732" s="3">
        <v>1203.2853590494799</v>
      </c>
      <c r="G5732" s="3">
        <v>24242.1631305339</v>
      </c>
      <c r="H5732" s="3">
        <v>2608.1720852477802</v>
      </c>
      <c r="I5732" s="3">
        <v>2267.1301680501301</v>
      </c>
      <c r="J5732" s="3">
        <v>2475.7580615234401</v>
      </c>
      <c r="K5732" s="3">
        <v>5624.68</v>
      </c>
      <c r="L5732" s="3">
        <v>19820.774661458301</v>
      </c>
      <c r="M5732" s="3">
        <f t="shared" si="360"/>
        <v>12469.714346636949</v>
      </c>
      <c r="N5732" s="3">
        <f t="shared" si="359"/>
        <v>-6.1718750002910383E-3</v>
      </c>
    </row>
    <row r="5733" spans="1:14" x14ac:dyDescent="0.35">
      <c r="A5733" s="10">
        <v>45677.899305555555</v>
      </c>
      <c r="B5733" s="5">
        <f t="shared" si="357"/>
        <v>22</v>
      </c>
      <c r="C5733" s="5">
        <f t="shared" si="358"/>
        <v>8</v>
      </c>
      <c r="D5733" s="3">
        <v>25331.333463541701</v>
      </c>
      <c r="E5733" s="3">
        <v>0</v>
      </c>
      <c r="F5733" s="3">
        <v>1140.54386731861</v>
      </c>
      <c r="G5733" s="3">
        <v>24190.789596223101</v>
      </c>
      <c r="H5733" s="3">
        <v>2545.01274289209</v>
      </c>
      <c r="I5733" s="3">
        <v>2267.1786629231801</v>
      </c>
      <c r="J5733" s="3">
        <v>2476.4035262044299</v>
      </c>
      <c r="K5733" s="3">
        <v>5600.5466666666698</v>
      </c>
      <c r="L5733" s="3">
        <v>19730.827604166701</v>
      </c>
      <c r="M5733" s="3">
        <f t="shared" si="360"/>
        <v>12442.232672147002</v>
      </c>
      <c r="N5733" s="3">
        <f t="shared" si="359"/>
        <v>-4.080729166889796E-2</v>
      </c>
    </row>
    <row r="5734" spans="1:14" x14ac:dyDescent="0.35">
      <c r="A5734" s="10">
        <v>45677.902777777781</v>
      </c>
      <c r="B5734" s="5">
        <f t="shared" si="357"/>
        <v>22</v>
      </c>
      <c r="C5734" s="5">
        <f t="shared" si="358"/>
        <v>9</v>
      </c>
      <c r="D5734" s="3">
        <v>25203.053541666701</v>
      </c>
      <c r="E5734" s="3">
        <v>0</v>
      </c>
      <c r="F5734" s="3">
        <v>1107.35712508191</v>
      </c>
      <c r="G5734" s="3">
        <v>24095.6964165848</v>
      </c>
      <c r="H5734" s="3">
        <v>2512.06954169348</v>
      </c>
      <c r="I5734" s="3">
        <v>2267.3686694335902</v>
      </c>
      <c r="J5734" s="3">
        <v>2476.1657967122401</v>
      </c>
      <c r="K5734" s="3">
        <v>5616.52</v>
      </c>
      <c r="L5734" s="3">
        <v>19586.518541666701</v>
      </c>
      <c r="M5734" s="3">
        <f t="shared" si="360"/>
        <v>12330.914533827392</v>
      </c>
      <c r="N5734" s="3">
        <f t="shared" si="359"/>
        <v>1.4999999999417923E-2</v>
      </c>
    </row>
    <row r="5735" spans="1:14" x14ac:dyDescent="0.35">
      <c r="A5735" s="10">
        <v>45677.90625</v>
      </c>
      <c r="B5735" s="5">
        <f t="shared" si="357"/>
        <v>22</v>
      </c>
      <c r="C5735" s="5">
        <f t="shared" si="358"/>
        <v>10</v>
      </c>
      <c r="D5735" s="3">
        <v>25053.180494791701</v>
      </c>
      <c r="E5735" s="3">
        <v>0</v>
      </c>
      <c r="F5735" s="3">
        <v>1114.8713802704499</v>
      </c>
      <c r="G5735" s="3">
        <v>23938.309114521198</v>
      </c>
      <c r="H5735" s="3">
        <v>2522.5724089358901</v>
      </c>
      <c r="I5735" s="3">
        <v>2267.3628324381498</v>
      </c>
      <c r="J5735" s="3">
        <v>2478.59578857422</v>
      </c>
      <c r="K5735" s="3">
        <v>5545.96</v>
      </c>
      <c r="L5735" s="3">
        <v>19507.191197916702</v>
      </c>
      <c r="M5735" s="3">
        <f t="shared" si="360"/>
        <v>12238.660167968443</v>
      </c>
      <c r="N5735" s="3">
        <f t="shared" si="359"/>
        <v>2.9296875E-2</v>
      </c>
    </row>
    <row r="5736" spans="1:14" x14ac:dyDescent="0.35">
      <c r="A5736" s="10">
        <v>45677.909722222219</v>
      </c>
      <c r="B5736" s="5">
        <f t="shared" si="357"/>
        <v>22</v>
      </c>
      <c r="C5736" s="5">
        <f t="shared" si="358"/>
        <v>11</v>
      </c>
      <c r="D5736" s="3">
        <v>24957.6775520833</v>
      </c>
      <c r="E5736" s="3">
        <v>0</v>
      </c>
      <c r="F5736" s="3">
        <v>1129.60213290865</v>
      </c>
      <c r="G5736" s="3">
        <v>23828.0754191747</v>
      </c>
      <c r="H5736" s="3">
        <v>2537.1916192776798</v>
      </c>
      <c r="I5736" s="3">
        <v>2267.6913313802102</v>
      </c>
      <c r="J5736" s="3">
        <v>2474.4187988281301</v>
      </c>
      <c r="K5736" s="3">
        <v>5398.0933333333296</v>
      </c>
      <c r="L5736" s="3">
        <v>19559.596718749999</v>
      </c>
      <c r="M5736" s="3">
        <f t="shared" si="360"/>
        <v>12280.294969263978</v>
      </c>
      <c r="N5736" s="3">
        <f t="shared" si="359"/>
        <v>-1.2500000029831426E-2</v>
      </c>
    </row>
    <row r="5737" spans="1:14" x14ac:dyDescent="0.35">
      <c r="A5737" s="10">
        <v>45677.913194444445</v>
      </c>
      <c r="B5737" s="5">
        <f t="shared" si="357"/>
        <v>22</v>
      </c>
      <c r="C5737" s="5">
        <f t="shared" si="358"/>
        <v>12</v>
      </c>
      <c r="D5737" s="3">
        <v>24931.6148958333</v>
      </c>
      <c r="E5737" s="3">
        <v>0</v>
      </c>
      <c r="F5737" s="3">
        <v>1127.96275520325</v>
      </c>
      <c r="G5737" s="3">
        <v>23803.6521406301</v>
      </c>
      <c r="H5737" s="3">
        <v>2534.1574204743702</v>
      </c>
      <c r="I5737" s="3">
        <v>2267.4466617838498</v>
      </c>
      <c r="J5737" s="3">
        <v>2472.40629638672</v>
      </c>
      <c r="K5737" s="3">
        <v>5433.08</v>
      </c>
      <c r="L5737" s="3">
        <v>19498.533098958302</v>
      </c>
      <c r="M5737" s="3">
        <f t="shared" si="360"/>
        <v>12224.522720313362</v>
      </c>
      <c r="N5737" s="3">
        <f t="shared" si="359"/>
        <v>1.796874996216502E-3</v>
      </c>
    </row>
    <row r="5738" spans="1:14" x14ac:dyDescent="0.35">
      <c r="A5738" s="10">
        <v>45677.916666666664</v>
      </c>
      <c r="B5738" s="5">
        <f t="shared" si="357"/>
        <v>23</v>
      </c>
      <c r="C5738" s="5">
        <f t="shared" si="358"/>
        <v>1</v>
      </c>
      <c r="D5738" s="3">
        <v>24843.629609374999</v>
      </c>
      <c r="E5738" s="3">
        <v>0</v>
      </c>
      <c r="F5738" s="3">
        <v>1121.9687427435999</v>
      </c>
      <c r="G5738" s="3">
        <v>23721.660866631399</v>
      </c>
      <c r="H5738" s="3">
        <v>2525.7672736930799</v>
      </c>
      <c r="I5738" s="3">
        <v>2266.95666829427</v>
      </c>
      <c r="J5738" s="3">
        <v>2472.3078621419299</v>
      </c>
      <c r="K5738" s="3">
        <v>5242.1866666666701</v>
      </c>
      <c r="L5738" s="3">
        <v>19601.412317708298</v>
      </c>
      <c r="M5738" s="3">
        <f t="shared" si="360"/>
        <v>12336.380513579019</v>
      </c>
      <c r="N5738" s="3">
        <f t="shared" si="359"/>
        <v>3.0625000032159733E-2</v>
      </c>
    </row>
    <row r="5739" spans="1:14" x14ac:dyDescent="0.35">
      <c r="A5739" s="10">
        <v>45677.920138888891</v>
      </c>
      <c r="B5739" s="5">
        <f t="shared" si="357"/>
        <v>23</v>
      </c>
      <c r="C5739" s="5">
        <f t="shared" si="358"/>
        <v>2</v>
      </c>
      <c r="D5739" s="3">
        <v>24799.737473958299</v>
      </c>
      <c r="E5739" s="3">
        <v>0</v>
      </c>
      <c r="F5739" s="3">
        <v>1117.86498942905</v>
      </c>
      <c r="G5739" s="3">
        <v>23681.8724845293</v>
      </c>
      <c r="H5739" s="3">
        <v>2521.6050308957601</v>
      </c>
      <c r="I5739" s="3">
        <v>2266.75533203125</v>
      </c>
      <c r="J5739" s="3">
        <v>2505.3008496093698</v>
      </c>
      <c r="K5739" s="3">
        <v>5332.6266666666697</v>
      </c>
      <c r="L5739" s="3">
        <v>19467.092343749999</v>
      </c>
      <c r="M5739" s="3">
        <f t="shared" si="360"/>
        <v>12173.431131213618</v>
      </c>
      <c r="N5739" s="3">
        <f t="shared" si="359"/>
        <v>1.8463541629898828E-2</v>
      </c>
    </row>
    <row r="5740" spans="1:14" x14ac:dyDescent="0.35">
      <c r="A5740" s="10">
        <v>45677.923611111109</v>
      </c>
      <c r="B5740" s="5">
        <f t="shared" si="357"/>
        <v>23</v>
      </c>
      <c r="C5740" s="5">
        <f t="shared" si="358"/>
        <v>3</v>
      </c>
      <c r="D5740" s="3">
        <v>24687.302473958302</v>
      </c>
      <c r="E5740" s="3">
        <v>0</v>
      </c>
      <c r="F5740" s="3">
        <v>1103.37249330026</v>
      </c>
      <c r="G5740" s="3">
        <v>23583.9299806581</v>
      </c>
      <c r="H5740" s="3">
        <v>2506.7415122045199</v>
      </c>
      <c r="I5740" s="3">
        <v>2267.1039933268198</v>
      </c>
      <c r="J5740" s="3">
        <v>2505.3929581705702</v>
      </c>
      <c r="K5740" s="3">
        <v>5486.2666666666701</v>
      </c>
      <c r="L5740" s="3">
        <v>19201.050078125001</v>
      </c>
      <c r="M5740" s="3">
        <f t="shared" si="360"/>
        <v>11921.81161442309</v>
      </c>
      <c r="N5740" s="3">
        <f t="shared" si="359"/>
        <v>-1.4270833369664615E-2</v>
      </c>
    </row>
    <row r="5741" spans="1:14" x14ac:dyDescent="0.35">
      <c r="A5741" s="10">
        <v>45677.927083333336</v>
      </c>
      <c r="B5741" s="5">
        <f t="shared" si="357"/>
        <v>23</v>
      </c>
      <c r="C5741" s="5">
        <f t="shared" si="358"/>
        <v>4</v>
      </c>
      <c r="D5741" s="3">
        <v>24486.846302083301</v>
      </c>
      <c r="E5741" s="3">
        <v>0</v>
      </c>
      <c r="F5741" s="3">
        <v>1070.52299931279</v>
      </c>
      <c r="G5741" s="3">
        <v>23416.323302770499</v>
      </c>
      <c r="H5741" s="3">
        <v>2475.6350263897202</v>
      </c>
      <c r="I5741" s="3">
        <v>2266.9693343099002</v>
      </c>
      <c r="J5741" s="3">
        <v>2496.2199853515599</v>
      </c>
      <c r="K5741" s="3">
        <v>5450.9466666666704</v>
      </c>
      <c r="L5741" s="3">
        <v>19035.847031249999</v>
      </c>
      <c r="M5741" s="3">
        <f t="shared" si="360"/>
        <v>11797.022685198821</v>
      </c>
      <c r="N5741" s="3">
        <f t="shared" si="359"/>
        <v>5.2604166630771942E-2</v>
      </c>
    </row>
    <row r="5742" spans="1:14" x14ac:dyDescent="0.35">
      <c r="A5742" s="10">
        <v>45677.930555555555</v>
      </c>
      <c r="B5742" s="5">
        <f t="shared" si="357"/>
        <v>23</v>
      </c>
      <c r="C5742" s="5">
        <f t="shared" si="358"/>
        <v>5</v>
      </c>
      <c r="D5742" s="3">
        <v>24315.705286458298</v>
      </c>
      <c r="E5742" s="3">
        <v>0</v>
      </c>
      <c r="F5742" s="3">
        <v>1011.99734961616</v>
      </c>
      <c r="G5742" s="3">
        <v>23303.707936842198</v>
      </c>
      <c r="H5742" s="3">
        <v>2416.62270549499</v>
      </c>
      <c r="I5742" s="3">
        <v>2267.1513297525998</v>
      </c>
      <c r="J5742" s="3">
        <v>2493.1873095703099</v>
      </c>
      <c r="K5742" s="3">
        <v>5415.5466666666698</v>
      </c>
      <c r="L5742" s="3">
        <v>18900.186796875001</v>
      </c>
      <c r="M5742" s="3">
        <f t="shared" si="360"/>
        <v>11723.225452057102</v>
      </c>
      <c r="N5742" s="3">
        <f t="shared" si="359"/>
        <v>-2.8177083371701883E-2</v>
      </c>
    </row>
    <row r="5743" spans="1:14" x14ac:dyDescent="0.35">
      <c r="A5743" s="10">
        <v>45677.934027777781</v>
      </c>
      <c r="B5743" s="5">
        <f t="shared" si="357"/>
        <v>23</v>
      </c>
      <c r="C5743" s="5">
        <f t="shared" si="358"/>
        <v>6</v>
      </c>
      <c r="D5743" s="3">
        <v>24172.528333333299</v>
      </c>
      <c r="E5743" s="3">
        <v>0</v>
      </c>
      <c r="F5743" s="3">
        <v>951.78193997896597</v>
      </c>
      <c r="G5743" s="3">
        <v>23220.746393354399</v>
      </c>
      <c r="H5743" s="3">
        <v>2355.6407082301698</v>
      </c>
      <c r="I5743" s="3">
        <v>2268.1680069987001</v>
      </c>
      <c r="J5743" s="3">
        <v>2486.0244571940102</v>
      </c>
      <c r="K5743" s="3">
        <v>5419.34666666667</v>
      </c>
      <c r="L5743" s="3">
        <v>18753.1975520833</v>
      </c>
      <c r="M5743" s="3">
        <f t="shared" si="360"/>
        <v>11643.364379660419</v>
      </c>
      <c r="N5743" s="3">
        <f t="shared" si="359"/>
        <v>-1.5885416672972497E-2</v>
      </c>
    </row>
    <row r="5744" spans="1:14" x14ac:dyDescent="0.35">
      <c r="A5744" s="10">
        <v>45677.9375</v>
      </c>
      <c r="B5744" s="5">
        <f t="shared" si="357"/>
        <v>23</v>
      </c>
      <c r="C5744" s="5">
        <f t="shared" si="358"/>
        <v>7</v>
      </c>
      <c r="D5744" s="3">
        <v>24066.7417447917</v>
      </c>
      <c r="E5744" s="3">
        <v>0</v>
      </c>
      <c r="F5744" s="3">
        <v>912.61175942288901</v>
      </c>
      <c r="G5744" s="3">
        <v>23154.1299853688</v>
      </c>
      <c r="H5744" s="3">
        <v>2315.9663563547701</v>
      </c>
      <c r="I5744" s="3">
        <v>2267.6119986979202</v>
      </c>
      <c r="J5744" s="3">
        <v>2462.7857731119798</v>
      </c>
      <c r="K5744" s="3">
        <v>5383.1066666666702</v>
      </c>
      <c r="L5744" s="3">
        <v>18683.642968749999</v>
      </c>
      <c r="M5744" s="3">
        <f t="shared" si="360"/>
        <v>11637.278840585328</v>
      </c>
      <c r="N5744" s="3">
        <f t="shared" si="359"/>
        <v>-7.8906249691499397E-3</v>
      </c>
    </row>
    <row r="5745" spans="1:14" x14ac:dyDescent="0.35">
      <c r="A5745" s="10">
        <v>45677.940972222219</v>
      </c>
      <c r="B5745" s="5">
        <f t="shared" si="357"/>
        <v>23</v>
      </c>
      <c r="C5745" s="5">
        <f t="shared" si="358"/>
        <v>8</v>
      </c>
      <c r="D5745" s="3">
        <v>23956.773697916698</v>
      </c>
      <c r="E5745" s="3">
        <v>0</v>
      </c>
      <c r="F5745" s="3">
        <v>903.67774222819003</v>
      </c>
      <c r="G5745" s="3">
        <v>23053.095955688499</v>
      </c>
      <c r="H5745" s="3">
        <v>2305.0245918688202</v>
      </c>
      <c r="I5745" s="3">
        <v>2267.9533276367201</v>
      </c>
      <c r="J5745" s="3">
        <v>2435.65210611979</v>
      </c>
      <c r="K5745" s="3">
        <v>5296.04</v>
      </c>
      <c r="L5745" s="3">
        <v>18660.7397916667</v>
      </c>
      <c r="M5745" s="3">
        <f t="shared" si="360"/>
        <v>11652.109766041369</v>
      </c>
      <c r="N5745" s="3">
        <f t="shared" si="359"/>
        <v>-6.0937500020372681E-3</v>
      </c>
    </row>
    <row r="5746" spans="1:14" x14ac:dyDescent="0.35">
      <c r="A5746" s="10">
        <v>45677.944444444445</v>
      </c>
      <c r="B5746" s="5">
        <f t="shared" si="357"/>
        <v>23</v>
      </c>
      <c r="C5746" s="5">
        <f t="shared" si="358"/>
        <v>9</v>
      </c>
      <c r="D5746" s="3">
        <v>23829.9741145833</v>
      </c>
      <c r="E5746" s="3">
        <v>0</v>
      </c>
      <c r="F5746" s="3">
        <v>898.25585296630902</v>
      </c>
      <c r="G5746" s="3">
        <v>22931.718261616999</v>
      </c>
      <c r="H5746" s="3">
        <v>2301.6102257144698</v>
      </c>
      <c r="I5746" s="3">
        <v>2267.99467020671</v>
      </c>
      <c r="J5746" s="3">
        <v>2431.83331787109</v>
      </c>
      <c r="K5746" s="3">
        <v>5264.2666666666701</v>
      </c>
      <c r="L5746" s="3">
        <v>18565.734270833302</v>
      </c>
      <c r="M5746" s="3">
        <f t="shared" si="360"/>
        <v>11564.296057041032</v>
      </c>
      <c r="N5746" s="3">
        <f t="shared" si="359"/>
        <v>-2.6822916672244901E-2</v>
      </c>
    </row>
    <row r="5747" spans="1:14" x14ac:dyDescent="0.35">
      <c r="A5747" s="10">
        <v>45677.947916666664</v>
      </c>
      <c r="B5747" s="5">
        <f t="shared" si="357"/>
        <v>23</v>
      </c>
      <c r="C5747" s="5">
        <f t="shared" si="358"/>
        <v>10</v>
      </c>
      <c r="D5747" s="3">
        <v>23692.7620572917</v>
      </c>
      <c r="E5747" s="3">
        <v>0</v>
      </c>
      <c r="F5747" s="3">
        <v>890.32121124267599</v>
      </c>
      <c r="G5747" s="3">
        <v>22802.440846049001</v>
      </c>
      <c r="H5747" s="3">
        <v>2293.44778190125</v>
      </c>
      <c r="I5747" s="3">
        <v>2268.1413403320298</v>
      </c>
      <c r="J5747" s="3">
        <v>2432.4747981770802</v>
      </c>
      <c r="K5747" s="3">
        <v>5295.56</v>
      </c>
      <c r="L5747" s="3">
        <v>18397.164869791701</v>
      </c>
      <c r="M5747" s="3">
        <f t="shared" si="360"/>
        <v>11403.100949381342</v>
      </c>
      <c r="N5747" s="3">
        <f t="shared" si="359"/>
        <v>3.718749999825377E-2</v>
      </c>
    </row>
    <row r="5748" spans="1:14" x14ac:dyDescent="0.35">
      <c r="A5748" s="10">
        <v>45677.951388888891</v>
      </c>
      <c r="B5748" s="5">
        <f t="shared" si="357"/>
        <v>23</v>
      </c>
      <c r="C5748" s="5">
        <f t="shared" si="358"/>
        <v>11</v>
      </c>
      <c r="D5748" s="3">
        <v>23554.1440885417</v>
      </c>
      <c r="E5748" s="3">
        <v>0</v>
      </c>
      <c r="F5748" s="3">
        <v>918.22835102844203</v>
      </c>
      <c r="G5748" s="3">
        <v>22635.915737513202</v>
      </c>
      <c r="H5748" s="3">
        <v>2319.3727574865602</v>
      </c>
      <c r="I5748" s="3">
        <v>2268.0276678466798</v>
      </c>
      <c r="J5748" s="3">
        <v>2427.21950846354</v>
      </c>
      <c r="K5748" s="3">
        <v>5285.1866666666701</v>
      </c>
      <c r="L5748" s="3">
        <v>18268.9803385417</v>
      </c>
      <c r="M5748" s="3">
        <f t="shared" si="360"/>
        <v>11254.360404744919</v>
      </c>
      <c r="N5748" s="3">
        <f t="shared" si="359"/>
        <v>-2.2916666672244901E-2</v>
      </c>
    </row>
    <row r="5749" spans="1:14" x14ac:dyDescent="0.35">
      <c r="A5749" s="10">
        <v>45677.954861111109</v>
      </c>
      <c r="B5749" s="5">
        <f t="shared" si="357"/>
        <v>23</v>
      </c>
      <c r="C5749" s="5">
        <f t="shared" si="358"/>
        <v>12</v>
      </c>
      <c r="D5749" s="3">
        <v>23443.574609374999</v>
      </c>
      <c r="E5749" s="3">
        <v>0</v>
      </c>
      <c r="F5749" s="3">
        <v>968.95092051188101</v>
      </c>
      <c r="G5749" s="3">
        <v>22474.623688863099</v>
      </c>
      <c r="H5749" s="3">
        <v>2368.7586817082301</v>
      </c>
      <c r="I5749" s="3">
        <v>2268.4243312581398</v>
      </c>
      <c r="J5749" s="3">
        <v>2366.0495629882798</v>
      </c>
      <c r="K5749" s="3">
        <v>5215.5333333333301</v>
      </c>
      <c r="L5749" s="3">
        <v>18227.7905208333</v>
      </c>
      <c r="M5749" s="3">
        <f t="shared" si="360"/>
        <v>11224.557944878648</v>
      </c>
      <c r="N5749" s="3">
        <f t="shared" si="359"/>
        <v>0.25075520836981013</v>
      </c>
    </row>
    <row r="5750" spans="1:14" x14ac:dyDescent="0.35">
      <c r="A5750" s="10">
        <v>45677.958333333336</v>
      </c>
      <c r="B5750" s="5">
        <f t="shared" si="357"/>
        <v>24</v>
      </c>
      <c r="C5750" s="5">
        <f t="shared" si="358"/>
        <v>1</v>
      </c>
      <c r="D5750" s="3">
        <v>23350.306588541702</v>
      </c>
      <c r="E5750" s="3">
        <v>0</v>
      </c>
      <c r="F5750" s="3">
        <v>984.85622459411604</v>
      </c>
      <c r="G5750" s="3">
        <v>22365.450363947501</v>
      </c>
      <c r="H5750" s="3">
        <v>2377.16211004755</v>
      </c>
      <c r="I5750" s="3">
        <v>2268.1331614176402</v>
      </c>
      <c r="J5750" s="3">
        <v>2270.0171590169298</v>
      </c>
      <c r="K5750" s="3">
        <v>5143.65333333333</v>
      </c>
      <c r="L5750" s="3">
        <v>18206.698072916701</v>
      </c>
      <c r="M5750" s="3">
        <f t="shared" si="360"/>
        <v>11291.385642434581</v>
      </c>
      <c r="N5750" s="3">
        <f t="shared" si="359"/>
        <v>-4.4817708327173023E-2</v>
      </c>
    </row>
    <row r="5751" spans="1:14" x14ac:dyDescent="0.35">
      <c r="A5751" s="10">
        <v>45677.961805555555</v>
      </c>
      <c r="B5751" s="5">
        <f t="shared" si="357"/>
        <v>24</v>
      </c>
      <c r="C5751" s="5">
        <f t="shared" si="358"/>
        <v>2</v>
      </c>
      <c r="D5751" s="3">
        <v>23218.053359375001</v>
      </c>
      <c r="E5751" s="3">
        <v>0</v>
      </c>
      <c r="F5751" s="3">
        <v>970.98805535888698</v>
      </c>
      <c r="G5751" s="3">
        <v>22247.065304016101</v>
      </c>
      <c r="H5751" s="3">
        <v>2356.8755477077698</v>
      </c>
      <c r="I5751" s="3">
        <v>2268.6193728778899</v>
      </c>
      <c r="J5751" s="3">
        <v>2190.1076944986999</v>
      </c>
      <c r="K5751" s="3">
        <v>5075.2133333333304</v>
      </c>
      <c r="L5751" s="3">
        <v>18142.832291666698</v>
      </c>
      <c r="M5751" s="3">
        <f t="shared" si="360"/>
        <v>11327.229676582338</v>
      </c>
      <c r="N5751" s="3">
        <f t="shared" si="359"/>
        <v>7.7343749726423994E-3</v>
      </c>
    </row>
    <row r="5752" spans="1:14" x14ac:dyDescent="0.35">
      <c r="A5752" s="10">
        <v>45677.965277777781</v>
      </c>
      <c r="B5752" s="5">
        <f t="shared" si="357"/>
        <v>24</v>
      </c>
      <c r="C5752" s="5">
        <f t="shared" si="358"/>
        <v>3</v>
      </c>
      <c r="D5752" s="3">
        <v>23095.713749999999</v>
      </c>
      <c r="E5752" s="3">
        <v>0</v>
      </c>
      <c r="F5752" s="3">
        <v>955.88063069661496</v>
      </c>
      <c r="G5752" s="3">
        <v>22139.833119303399</v>
      </c>
      <c r="H5752" s="3">
        <v>2342.3471870479598</v>
      </c>
      <c r="I5752" s="3">
        <v>2268.2553344726598</v>
      </c>
      <c r="J5752" s="3">
        <v>2171.18235921224</v>
      </c>
      <c r="K5752" s="3">
        <v>4921.2133333333304</v>
      </c>
      <c r="L5752" s="3">
        <v>18174.501718750002</v>
      </c>
      <c r="M5752" s="3">
        <f t="shared" si="360"/>
        <v>11392.716838017142</v>
      </c>
      <c r="N5752" s="3">
        <f t="shared" si="359"/>
        <v>-1.3020833321206737E-3</v>
      </c>
    </row>
    <row r="5753" spans="1:14" x14ac:dyDescent="0.35">
      <c r="A5753" s="10">
        <v>45677.96875</v>
      </c>
      <c r="B5753" s="5">
        <f t="shared" si="357"/>
        <v>24</v>
      </c>
      <c r="C5753" s="5">
        <f t="shared" si="358"/>
        <v>4</v>
      </c>
      <c r="D5753" s="3">
        <v>22938.699861928399</v>
      </c>
      <c r="E5753" s="3">
        <v>0</v>
      </c>
      <c r="F5753" s="3">
        <v>948.38918298103397</v>
      </c>
      <c r="G5753" s="3">
        <v>21990.3106789474</v>
      </c>
      <c r="H5753" s="3">
        <v>2336.6656942669201</v>
      </c>
      <c r="I5753" s="3">
        <v>2268.8926652018199</v>
      </c>
      <c r="J5753" s="3">
        <v>2172.25894775391</v>
      </c>
      <c r="K5753" s="3">
        <v>4773.1362526448602</v>
      </c>
      <c r="L5753" s="3">
        <v>18165.571517042499</v>
      </c>
      <c r="M5753" s="3">
        <f t="shared" si="360"/>
        <v>11387.75420981985</v>
      </c>
      <c r="N5753" s="3">
        <f t="shared" si="359"/>
        <v>-7.9077589616645128E-3</v>
      </c>
    </row>
    <row r="5754" spans="1:14" x14ac:dyDescent="0.35">
      <c r="A5754" s="10">
        <v>45677.972222222219</v>
      </c>
      <c r="B5754" s="5">
        <f t="shared" si="357"/>
        <v>24</v>
      </c>
      <c r="C5754" s="5">
        <f t="shared" si="358"/>
        <v>5</v>
      </c>
      <c r="D5754" s="3">
        <v>22813.4001041667</v>
      </c>
      <c r="E5754" s="3">
        <v>0</v>
      </c>
      <c r="F5754" s="3">
        <v>910.79570356630802</v>
      </c>
      <c r="G5754" s="3">
        <v>21902.604400600401</v>
      </c>
      <c r="H5754" s="3">
        <v>2300.3501178329998</v>
      </c>
      <c r="I5754" s="3">
        <v>2268.5239965820301</v>
      </c>
      <c r="J5754" s="3">
        <v>2178.73664469401</v>
      </c>
      <c r="K5754" s="3">
        <v>4733.3333333333303</v>
      </c>
      <c r="L5754" s="3">
        <v>18080.0469010417</v>
      </c>
      <c r="M5754" s="3">
        <f t="shared" si="360"/>
        <v>11332.43614193266</v>
      </c>
      <c r="N5754" s="3">
        <f t="shared" si="359"/>
        <v>1.9869791671226267E-2</v>
      </c>
    </row>
    <row r="5755" spans="1:14" x14ac:dyDescent="0.35">
      <c r="A5755" s="10">
        <v>45677.975694444445</v>
      </c>
      <c r="B5755" s="5">
        <f t="shared" si="357"/>
        <v>24</v>
      </c>
      <c r="C5755" s="5">
        <f t="shared" si="358"/>
        <v>6</v>
      </c>
      <c r="D5755" s="3">
        <v>22798.608124999999</v>
      </c>
      <c r="E5755" s="3">
        <v>0</v>
      </c>
      <c r="F5755" s="3">
        <v>888.11854811275703</v>
      </c>
      <c r="G5755" s="3">
        <v>21910.489576887201</v>
      </c>
      <c r="H5755" s="3">
        <v>2276.8797758819701</v>
      </c>
      <c r="I5755" s="3">
        <v>2268.9786735026</v>
      </c>
      <c r="J5755" s="3">
        <v>2175.1370808919301</v>
      </c>
      <c r="K5755" s="3">
        <v>4750.4799999999996</v>
      </c>
      <c r="L5755" s="3">
        <v>18048.169375000001</v>
      </c>
      <c r="M5755" s="3">
        <f t="shared" si="360"/>
        <v>11327.1738447235</v>
      </c>
      <c r="N5755" s="3">
        <f t="shared" si="359"/>
        <v>-4.1250000002037268E-2</v>
      </c>
    </row>
    <row r="5756" spans="1:14" x14ac:dyDescent="0.35">
      <c r="A5756" s="10">
        <v>45677.979166666664</v>
      </c>
      <c r="B5756" s="5">
        <f t="shared" si="357"/>
        <v>24</v>
      </c>
      <c r="C5756" s="5">
        <f t="shared" si="358"/>
        <v>7</v>
      </c>
      <c r="D5756" s="3">
        <v>22917.828020833302</v>
      </c>
      <c r="E5756" s="3">
        <v>0</v>
      </c>
      <c r="F5756" s="3">
        <v>864.50912892592999</v>
      </c>
      <c r="G5756" s="3">
        <v>22053.318891907398</v>
      </c>
      <c r="H5756" s="3">
        <v>2252.0057935771601</v>
      </c>
      <c r="I5756" s="3">
        <v>2269.0639990234399</v>
      </c>
      <c r="J5756" s="3">
        <v>2169.2016153971399</v>
      </c>
      <c r="K5756" s="3">
        <v>4889.8666666666704</v>
      </c>
      <c r="L5756" s="3">
        <v>18027.915390624999</v>
      </c>
      <c r="M5756" s="3">
        <f t="shared" si="360"/>
        <v>11337.64398262726</v>
      </c>
      <c r="N5756" s="3">
        <f t="shared" si="359"/>
        <v>4.5963541633682325E-2</v>
      </c>
    </row>
    <row r="5757" spans="1:14" x14ac:dyDescent="0.35">
      <c r="A5757" s="10">
        <v>45677.982638888891</v>
      </c>
      <c r="B5757" s="5">
        <f t="shared" si="357"/>
        <v>24</v>
      </c>
      <c r="C5757" s="5">
        <f t="shared" si="358"/>
        <v>8</v>
      </c>
      <c r="D5757" s="3">
        <v>22943.5875520833</v>
      </c>
      <c r="E5757" s="3">
        <v>0</v>
      </c>
      <c r="F5757" s="3">
        <v>842.17131968246804</v>
      </c>
      <c r="G5757" s="3">
        <v>22101.416232400901</v>
      </c>
      <c r="H5757" s="3">
        <v>2230.0794941499798</v>
      </c>
      <c r="I5757" s="3">
        <v>2268.8606640624998</v>
      </c>
      <c r="J5757" s="3">
        <v>2175.3521744791701</v>
      </c>
      <c r="K5757" s="3">
        <v>4987</v>
      </c>
      <c r="L5757" s="3">
        <v>17956.594348958301</v>
      </c>
      <c r="M5757" s="3">
        <f t="shared" si="360"/>
        <v>11282.302016266649</v>
      </c>
      <c r="N5757" s="3">
        <f t="shared" si="359"/>
        <v>-6.7968750008731149E-3</v>
      </c>
    </row>
    <row r="5758" spans="1:14" x14ac:dyDescent="0.35">
      <c r="A5758" s="10">
        <v>45677.986111111109</v>
      </c>
      <c r="B5758" s="5">
        <f t="shared" si="357"/>
        <v>24</v>
      </c>
      <c r="C5758" s="5">
        <f t="shared" si="358"/>
        <v>9</v>
      </c>
      <c r="D5758" s="3">
        <v>22808.195520833298</v>
      </c>
      <c r="E5758" s="3">
        <v>0</v>
      </c>
      <c r="F5758" s="3">
        <v>805.92184892602097</v>
      </c>
      <c r="G5758" s="3">
        <v>22002.2736719073</v>
      </c>
      <c r="H5758" s="3">
        <v>2193.4397123466101</v>
      </c>
      <c r="I5758" s="3">
        <v>2269.2193375651</v>
      </c>
      <c r="J5758" s="3">
        <v>2175.3183178710901</v>
      </c>
      <c r="K5758" s="3">
        <v>4975.3999999999996</v>
      </c>
      <c r="L5758" s="3">
        <v>17832.776875</v>
      </c>
      <c r="M5758" s="3">
        <f t="shared" si="360"/>
        <v>11194.7995072172</v>
      </c>
      <c r="N5758" s="3">
        <f t="shared" si="359"/>
        <v>1.8645833300979575E-2</v>
      </c>
    </row>
    <row r="5759" spans="1:14" x14ac:dyDescent="0.35">
      <c r="A5759" s="10">
        <v>45677.989583333336</v>
      </c>
      <c r="B5759" s="5">
        <f t="shared" si="357"/>
        <v>24</v>
      </c>
      <c r="C5759" s="5">
        <f t="shared" si="358"/>
        <v>10</v>
      </c>
      <c r="D5759" s="3">
        <v>22894.903515624999</v>
      </c>
      <c r="E5759" s="3">
        <v>0</v>
      </c>
      <c r="F5759" s="3">
        <v>756.18522432454404</v>
      </c>
      <c r="G5759" s="3">
        <v>22138.718291300502</v>
      </c>
      <c r="H5759" s="3">
        <v>2144.81277898301</v>
      </c>
      <c r="I5759" s="3">
        <v>2269.1406608072898</v>
      </c>
      <c r="J5759" s="3">
        <v>2171.69653971354</v>
      </c>
      <c r="K5759" s="3">
        <v>4982.3599999999997</v>
      </c>
      <c r="L5759" s="3">
        <v>17912.549479166701</v>
      </c>
      <c r="M5759" s="3">
        <f t="shared" si="360"/>
        <v>11326.899499662861</v>
      </c>
      <c r="N5759" s="3">
        <f t="shared" si="359"/>
        <v>-5.9635417019308079E-3</v>
      </c>
    </row>
    <row r="5760" spans="1:14" x14ac:dyDescent="0.35">
      <c r="A5760" s="10">
        <v>45677.993055555555</v>
      </c>
      <c r="B5760" s="5">
        <f t="shared" si="357"/>
        <v>24</v>
      </c>
      <c r="C5760" s="5">
        <f t="shared" si="358"/>
        <v>11</v>
      </c>
      <c r="D5760" s="3">
        <v>22980.803124999999</v>
      </c>
      <c r="E5760" s="3">
        <v>0</v>
      </c>
      <c r="F5760" s="3">
        <v>736.46036979675296</v>
      </c>
      <c r="G5760" s="3">
        <v>22244.342755203201</v>
      </c>
      <c r="H5760" s="3">
        <v>2124.2924264413</v>
      </c>
      <c r="I5760" s="3">
        <v>2269.1079923502598</v>
      </c>
      <c r="J5760" s="3">
        <v>2166.77413085937</v>
      </c>
      <c r="K5760" s="3">
        <v>5012.0133333333297</v>
      </c>
      <c r="L5760" s="3">
        <v>17968.841874999998</v>
      </c>
      <c r="M5760" s="3">
        <f t="shared" si="360"/>
        <v>11408.667325349068</v>
      </c>
      <c r="N5760" s="3">
        <f t="shared" si="359"/>
        <v>-5.2083333328482695E-2</v>
      </c>
    </row>
    <row r="5761" spans="1:14" x14ac:dyDescent="0.35">
      <c r="A5761" s="10">
        <v>45677.996527777781</v>
      </c>
      <c r="B5761" s="5">
        <f t="shared" si="357"/>
        <v>24</v>
      </c>
      <c r="C5761" s="5">
        <f t="shared" si="358"/>
        <v>12</v>
      </c>
      <c r="D5761" s="3">
        <v>22631.1579166667</v>
      </c>
      <c r="E5761" s="3">
        <v>0</v>
      </c>
      <c r="F5761" s="3">
        <v>734.37236985342804</v>
      </c>
      <c r="G5761" s="3">
        <v>21896.7855468132</v>
      </c>
      <c r="H5761" s="3">
        <v>2122.6725374305402</v>
      </c>
      <c r="I5761" s="3">
        <v>2269.4934589301201</v>
      </c>
      <c r="J5761" s="3">
        <v>2096.34913045247</v>
      </c>
      <c r="K5761" s="3">
        <v>4879.2133333333304</v>
      </c>
      <c r="L5761" s="3">
        <v>17751.960260416701</v>
      </c>
      <c r="M5761" s="3">
        <f t="shared" si="360"/>
        <v>11263.445133603569</v>
      </c>
      <c r="N5761" s="3">
        <f t="shared" si="359"/>
        <v>-1.5677083330956521E-2</v>
      </c>
    </row>
    <row r="5762" spans="1:14" x14ac:dyDescent="0.35">
      <c r="A5762" s="10">
        <v>45678</v>
      </c>
      <c r="B5762" s="5">
        <f t="shared" si="357"/>
        <v>1</v>
      </c>
      <c r="C5762" s="5">
        <f t="shared" si="358"/>
        <v>1</v>
      </c>
      <c r="D5762" s="3">
        <v>22791.2613802083</v>
      </c>
      <c r="E5762" s="3">
        <v>0</v>
      </c>
      <c r="F5762" s="3">
        <v>732.08451071602997</v>
      </c>
      <c r="G5762" s="3">
        <v>22059.176869492301</v>
      </c>
      <c r="H5762" s="3">
        <v>2126.8077400524498</v>
      </c>
      <c r="I5762" s="3">
        <v>2269.1302420382999</v>
      </c>
      <c r="J5762" s="3">
        <v>1871.64891560872</v>
      </c>
      <c r="K5762" s="3">
        <v>5057.88</v>
      </c>
      <c r="L5762" s="3">
        <v>17733.417369791699</v>
      </c>
      <c r="M5762" s="3">
        <f t="shared" si="360"/>
        <v>11465.830472092232</v>
      </c>
      <c r="N5762" s="3">
        <f t="shared" si="359"/>
        <v>-3.5989583400805714E-2</v>
      </c>
    </row>
    <row r="5763" spans="1:14" x14ac:dyDescent="0.35">
      <c r="A5763" s="10">
        <v>45678.003472222219</v>
      </c>
      <c r="B5763" s="5">
        <f t="shared" ref="B5763:B5826" si="361">1+HOUR(A5763)</f>
        <v>1</v>
      </c>
      <c r="C5763" s="5">
        <f t="shared" ref="C5763:C5826" si="362">1+MINUTE(A5763)/5</f>
        <v>2</v>
      </c>
      <c r="D5763" s="3">
        <v>22766.287421875</v>
      </c>
      <c r="E5763" s="3">
        <v>0</v>
      </c>
      <c r="F5763" s="3">
        <v>729.57389624277801</v>
      </c>
      <c r="G5763" s="3">
        <v>22036.7135256322</v>
      </c>
      <c r="H5763" s="3">
        <v>2125.90769923486</v>
      </c>
      <c r="I5763" s="3">
        <v>2269.5069722493499</v>
      </c>
      <c r="J5763" s="3">
        <v>1804.25560913086</v>
      </c>
      <c r="K5763" s="3">
        <v>4941.61333333333</v>
      </c>
      <c r="L5763" s="3">
        <v>17824.720651041702</v>
      </c>
      <c r="M5763" s="3">
        <f t="shared" si="360"/>
        <v>11625.050370426632</v>
      </c>
      <c r="N5763" s="3">
        <f t="shared" si="359"/>
        <v>-4.6562500032450771E-2</v>
      </c>
    </row>
    <row r="5764" spans="1:14" x14ac:dyDescent="0.35">
      <c r="A5764" s="10">
        <v>45678.006944444445</v>
      </c>
      <c r="B5764" s="5">
        <f t="shared" si="361"/>
        <v>1</v>
      </c>
      <c r="C5764" s="5">
        <f t="shared" si="362"/>
        <v>3</v>
      </c>
      <c r="D5764" s="3">
        <v>22708.752734375001</v>
      </c>
      <c r="E5764" s="3">
        <v>0</v>
      </c>
      <c r="F5764" s="3">
        <v>741.59202077653697</v>
      </c>
      <c r="G5764" s="3">
        <v>21967.1607135985</v>
      </c>
      <c r="H5764" s="3">
        <v>2135.6370261698798</v>
      </c>
      <c r="I5764" s="3">
        <v>2269.6259952799501</v>
      </c>
      <c r="J5764" s="3">
        <v>1803.99135253906</v>
      </c>
      <c r="K5764" s="3">
        <v>4749.38666666667</v>
      </c>
      <c r="L5764" s="3">
        <v>17959.378072916701</v>
      </c>
      <c r="M5764" s="3">
        <f t="shared" si="360"/>
        <v>11750.123698927811</v>
      </c>
      <c r="N5764" s="3">
        <f t="shared" ref="N5764:N5827" si="363">D5764-K5764-L5764</f>
        <v>-1.2005208369373577E-2</v>
      </c>
    </row>
    <row r="5765" spans="1:14" x14ac:dyDescent="0.35">
      <c r="A5765" s="10">
        <v>45678.010416666664</v>
      </c>
      <c r="B5765" s="5">
        <f t="shared" si="361"/>
        <v>1</v>
      </c>
      <c r="C5765" s="5">
        <f t="shared" si="362"/>
        <v>4</v>
      </c>
      <c r="D5765" s="3">
        <v>22713.083984375</v>
      </c>
      <c r="E5765" s="3">
        <v>0</v>
      </c>
      <c r="F5765" s="3">
        <v>747.72464280870201</v>
      </c>
      <c r="G5765" s="3">
        <v>21965.359341566302</v>
      </c>
      <c r="H5765" s="3">
        <v>2142.7280662142398</v>
      </c>
      <c r="I5765" s="3">
        <v>2269.97417175293</v>
      </c>
      <c r="J5765" s="3">
        <v>1800.89542602539</v>
      </c>
      <c r="K5765" s="3">
        <v>4764.2666666666701</v>
      </c>
      <c r="L5765" s="3">
        <v>17948.780052083301</v>
      </c>
      <c r="M5765" s="3">
        <f t="shared" si="360"/>
        <v>11735.18238809074</v>
      </c>
      <c r="N5765" s="3">
        <f t="shared" si="363"/>
        <v>3.726562502924935E-2</v>
      </c>
    </row>
    <row r="5766" spans="1:14" x14ac:dyDescent="0.35">
      <c r="A5766" s="10">
        <v>45678.013888888891</v>
      </c>
      <c r="B5766" s="5">
        <f t="shared" si="361"/>
        <v>1</v>
      </c>
      <c r="C5766" s="5">
        <f t="shared" si="362"/>
        <v>5</v>
      </c>
      <c r="D5766" s="3">
        <v>22631.657942708302</v>
      </c>
      <c r="E5766" s="3">
        <v>0</v>
      </c>
      <c r="F5766" s="3">
        <v>757.96518474276104</v>
      </c>
      <c r="G5766" s="3">
        <v>21873.6927579656</v>
      </c>
      <c r="H5766" s="3">
        <v>2153.6306555726201</v>
      </c>
      <c r="I5766" s="3">
        <v>2269.6153320312501</v>
      </c>
      <c r="J5766" s="3">
        <v>1796.74876017253</v>
      </c>
      <c r="K5766" s="3">
        <v>4843.4266666666699</v>
      </c>
      <c r="L5766" s="3">
        <v>17788.213697916701</v>
      </c>
      <c r="M5766" s="3">
        <f t="shared" si="360"/>
        <v>11568.218950140301</v>
      </c>
      <c r="N5766" s="3">
        <f t="shared" si="363"/>
        <v>1.7578124930878403E-2</v>
      </c>
    </row>
    <row r="5767" spans="1:14" x14ac:dyDescent="0.35">
      <c r="A5767" s="10">
        <v>45678.017361111109</v>
      </c>
      <c r="B5767" s="5">
        <f t="shared" si="361"/>
        <v>1</v>
      </c>
      <c r="C5767" s="5">
        <f t="shared" si="362"/>
        <v>6</v>
      </c>
      <c r="D5767" s="3">
        <v>22432.823854166701</v>
      </c>
      <c r="E5767" s="3">
        <v>0</v>
      </c>
      <c r="F5767" s="3">
        <v>755.52074470738</v>
      </c>
      <c r="G5767" s="3">
        <v>21677.303109459299</v>
      </c>
      <c r="H5767" s="3">
        <v>2149.3126027429998</v>
      </c>
      <c r="I5767" s="3">
        <v>2269.8513338216098</v>
      </c>
      <c r="J5767" s="3">
        <v>1783.9623677571601</v>
      </c>
      <c r="K5767" s="3">
        <v>4877.5733333333301</v>
      </c>
      <c r="L5767" s="3">
        <v>17555.2208333333</v>
      </c>
      <c r="M5767" s="3">
        <f t="shared" ref="M5767:M5830" si="364">L5767-H5767-I5767-J5767</f>
        <v>11352.094529011529</v>
      </c>
      <c r="N5767" s="3">
        <f t="shared" si="363"/>
        <v>2.9687500071304385E-2</v>
      </c>
    </row>
    <row r="5768" spans="1:14" x14ac:dyDescent="0.35">
      <c r="A5768" s="10">
        <v>45678.020833333336</v>
      </c>
      <c r="B5768" s="5">
        <f t="shared" si="361"/>
        <v>1</v>
      </c>
      <c r="C5768" s="5">
        <f t="shared" si="362"/>
        <v>7</v>
      </c>
      <c r="D5768" s="3">
        <v>22444.345442708302</v>
      </c>
      <c r="E5768" s="3">
        <v>0</v>
      </c>
      <c r="F5768" s="3">
        <v>762.66330164736803</v>
      </c>
      <c r="G5768" s="3">
        <v>21681.682141060999</v>
      </c>
      <c r="H5768" s="3">
        <v>2157.0159511243701</v>
      </c>
      <c r="I5768" s="3">
        <v>2269.6793400065098</v>
      </c>
      <c r="J5768" s="3">
        <v>1774.5840950520801</v>
      </c>
      <c r="K5768" s="3">
        <v>4958.4666666666699</v>
      </c>
      <c r="L5768" s="3">
        <v>17485.843489583302</v>
      </c>
      <c r="M5768" s="3">
        <f t="shared" si="364"/>
        <v>11284.564103400342</v>
      </c>
      <c r="N5768" s="3">
        <f t="shared" si="363"/>
        <v>3.5286458329210291E-2</v>
      </c>
    </row>
    <row r="5769" spans="1:14" x14ac:dyDescent="0.35">
      <c r="A5769" s="10">
        <v>45678.024305555555</v>
      </c>
      <c r="B5769" s="5">
        <f t="shared" si="361"/>
        <v>1</v>
      </c>
      <c r="C5769" s="5">
        <f t="shared" si="362"/>
        <v>8</v>
      </c>
      <c r="D5769" s="3">
        <v>22433.563645833299</v>
      </c>
      <c r="E5769" s="3">
        <v>0</v>
      </c>
      <c r="F5769" s="3">
        <v>771.78393750871896</v>
      </c>
      <c r="G5769" s="3">
        <v>21661.779708324601</v>
      </c>
      <c r="H5769" s="3">
        <v>2166.9278032288298</v>
      </c>
      <c r="I5769" s="3">
        <v>2270.5326643880198</v>
      </c>
      <c r="J5769" s="3">
        <v>1784.1857722981799</v>
      </c>
      <c r="K5769" s="3">
        <v>4889.0933333333296</v>
      </c>
      <c r="L5769" s="3">
        <v>17544.407369791701</v>
      </c>
      <c r="M5769" s="3">
        <f t="shared" si="364"/>
        <v>11322.761129876671</v>
      </c>
      <c r="N5769" s="3">
        <f t="shared" si="363"/>
        <v>6.2942708267655689E-2</v>
      </c>
    </row>
    <row r="5770" spans="1:14" x14ac:dyDescent="0.35">
      <c r="A5770" s="10">
        <v>45678.027777777781</v>
      </c>
      <c r="B5770" s="5">
        <f t="shared" si="361"/>
        <v>1</v>
      </c>
      <c r="C5770" s="5">
        <f t="shared" si="362"/>
        <v>9</v>
      </c>
      <c r="D5770" s="3">
        <v>22444.567109374999</v>
      </c>
      <c r="E5770" s="3">
        <v>0</v>
      </c>
      <c r="F5770" s="3">
        <v>783.91403096516899</v>
      </c>
      <c r="G5770" s="3">
        <v>21660.653078409799</v>
      </c>
      <c r="H5770" s="3">
        <v>2179.23107349989</v>
      </c>
      <c r="I5770" s="3">
        <v>2270.1026664225301</v>
      </c>
      <c r="J5770" s="3">
        <v>1783.8874918619799</v>
      </c>
      <c r="K5770" s="3">
        <v>4823.6266666666697</v>
      </c>
      <c r="L5770" s="3">
        <v>17620.939661458298</v>
      </c>
      <c r="M5770" s="3">
        <f t="shared" si="364"/>
        <v>11387.718429673898</v>
      </c>
      <c r="N5770" s="3">
        <f t="shared" si="363"/>
        <v>7.8125002983142622E-4</v>
      </c>
    </row>
    <row r="5771" spans="1:14" x14ac:dyDescent="0.35">
      <c r="A5771" s="10">
        <v>45678.03125</v>
      </c>
      <c r="B5771" s="5">
        <f t="shared" si="361"/>
        <v>1</v>
      </c>
      <c r="C5771" s="5">
        <f t="shared" si="362"/>
        <v>10</v>
      </c>
      <c r="D5771" s="3">
        <v>22513.0160677083</v>
      </c>
      <c r="E5771" s="3">
        <v>0</v>
      </c>
      <c r="F5771" s="3">
        <v>800.388035847982</v>
      </c>
      <c r="G5771" s="3">
        <v>21712.6280318604</v>
      </c>
      <c r="H5771" s="3">
        <v>2198.2196225757598</v>
      </c>
      <c r="I5771" s="3">
        <v>2270.5388317871102</v>
      </c>
      <c r="J5771" s="3">
        <v>1787.12120564779</v>
      </c>
      <c r="K5771" s="3">
        <v>4864.04</v>
      </c>
      <c r="L5771" s="3">
        <v>17648.967343749999</v>
      </c>
      <c r="M5771" s="3">
        <f t="shared" si="364"/>
        <v>11393.087683739339</v>
      </c>
      <c r="N5771" s="3">
        <f t="shared" si="363"/>
        <v>8.723958300834056E-3</v>
      </c>
    </row>
    <row r="5772" spans="1:14" x14ac:dyDescent="0.35">
      <c r="A5772" s="10">
        <v>45678.034722222219</v>
      </c>
      <c r="B5772" s="5">
        <f t="shared" si="361"/>
        <v>1</v>
      </c>
      <c r="C5772" s="5">
        <f t="shared" si="362"/>
        <v>11</v>
      </c>
      <c r="D5772" s="3">
        <v>22463.084218749998</v>
      </c>
      <c r="E5772" s="3">
        <v>0</v>
      </c>
      <c r="F5772" s="3">
        <v>802.43426639811196</v>
      </c>
      <c r="G5772" s="3">
        <v>21660.649952351901</v>
      </c>
      <c r="H5772" s="3">
        <v>2201.2983005169799</v>
      </c>
      <c r="I5772" s="3">
        <v>2270.1359985351601</v>
      </c>
      <c r="J5772" s="3">
        <v>1793.64450195312</v>
      </c>
      <c r="K5772" s="3">
        <v>4943.5466666666698</v>
      </c>
      <c r="L5772" s="3">
        <v>17519.475026041699</v>
      </c>
      <c r="M5772" s="3">
        <f t="shared" si="364"/>
        <v>11254.396225036438</v>
      </c>
      <c r="N5772" s="3">
        <f t="shared" si="363"/>
        <v>6.2526041630917462E-2</v>
      </c>
    </row>
    <row r="5773" spans="1:14" x14ac:dyDescent="0.35">
      <c r="A5773" s="10">
        <v>45678.038194444445</v>
      </c>
      <c r="B5773" s="5">
        <f t="shared" si="361"/>
        <v>1</v>
      </c>
      <c r="C5773" s="5">
        <f t="shared" si="362"/>
        <v>12</v>
      </c>
      <c r="D5773" s="3">
        <v>22201.706380208299</v>
      </c>
      <c r="E5773" s="3">
        <v>0</v>
      </c>
      <c r="F5773" s="3">
        <v>811.69922292073602</v>
      </c>
      <c r="G5773" s="3">
        <v>21390.0071572876</v>
      </c>
      <c r="H5773" s="3">
        <v>2209.1488002023698</v>
      </c>
      <c r="I5773" s="3">
        <v>2270.3593302408899</v>
      </c>
      <c r="J5773" s="3">
        <v>1769.6606929524701</v>
      </c>
      <c r="K5773" s="3">
        <v>4754.34666666667</v>
      </c>
      <c r="L5773" s="3">
        <v>17447.339088541699</v>
      </c>
      <c r="M5773" s="3">
        <f t="shared" si="364"/>
        <v>11198.170265145971</v>
      </c>
      <c r="N5773" s="3">
        <f t="shared" si="363"/>
        <v>2.0624999928259058E-2</v>
      </c>
    </row>
    <row r="5774" spans="1:14" x14ac:dyDescent="0.35">
      <c r="A5774" s="10">
        <v>45678.041666666664</v>
      </c>
      <c r="B5774" s="5">
        <f t="shared" si="361"/>
        <v>2</v>
      </c>
      <c r="C5774" s="5">
        <f t="shared" si="362"/>
        <v>1</v>
      </c>
      <c r="D5774" s="3">
        <v>22257.491588541699</v>
      </c>
      <c r="E5774" s="3">
        <v>0</v>
      </c>
      <c r="F5774" s="3">
        <v>850.58500657145203</v>
      </c>
      <c r="G5774" s="3">
        <v>21406.906581970201</v>
      </c>
      <c r="H5774" s="3">
        <v>2251.39395990192</v>
      </c>
      <c r="I5774" s="3">
        <v>2269.69250305176</v>
      </c>
      <c r="J5774" s="3">
        <v>1725.0137687174499</v>
      </c>
      <c r="K5774" s="3">
        <v>4852.34666666667</v>
      </c>
      <c r="L5774" s="3">
        <v>17405.106197916699</v>
      </c>
      <c r="M5774" s="3">
        <f t="shared" si="364"/>
        <v>11159.00596624557</v>
      </c>
      <c r="N5774" s="3">
        <f t="shared" si="363"/>
        <v>3.8723958328773733E-2</v>
      </c>
    </row>
    <row r="5775" spans="1:14" x14ac:dyDescent="0.35">
      <c r="A5775" s="10">
        <v>45678.045138888891</v>
      </c>
      <c r="B5775" s="5">
        <f t="shared" si="361"/>
        <v>2</v>
      </c>
      <c r="C5775" s="5">
        <f t="shared" si="362"/>
        <v>2</v>
      </c>
      <c r="D5775" s="3">
        <v>22210.206119791699</v>
      </c>
      <c r="E5775" s="3">
        <v>0</v>
      </c>
      <c r="F5775" s="3">
        <v>859.23449019966904</v>
      </c>
      <c r="G5775" s="3">
        <v>21350.971629592001</v>
      </c>
      <c r="H5775" s="3">
        <v>2257.3554682214999</v>
      </c>
      <c r="I5775" s="3">
        <v>2269.5973315429701</v>
      </c>
      <c r="J5775" s="3">
        <v>1648.5115197753901</v>
      </c>
      <c r="K5775" s="3">
        <v>4850.08</v>
      </c>
      <c r="L5775" s="3">
        <v>17360.154687499999</v>
      </c>
      <c r="M5775" s="3">
        <f t="shared" si="364"/>
        <v>11184.69036796014</v>
      </c>
      <c r="N5775" s="3">
        <f t="shared" si="363"/>
        <v>-2.8567708301125094E-2</v>
      </c>
    </row>
    <row r="5776" spans="1:14" x14ac:dyDescent="0.35">
      <c r="A5776" s="10">
        <v>45678.048611111109</v>
      </c>
      <c r="B5776" s="5">
        <f t="shared" si="361"/>
        <v>2</v>
      </c>
      <c r="C5776" s="5">
        <f t="shared" si="362"/>
        <v>3</v>
      </c>
      <c r="D5776" s="3">
        <v>22085.209088541698</v>
      </c>
      <c r="E5776" s="3">
        <v>0</v>
      </c>
      <c r="F5776" s="3">
        <v>859.05387589398504</v>
      </c>
      <c r="G5776" s="3">
        <v>21226.1552126477</v>
      </c>
      <c r="H5776" s="3">
        <v>2257.2230204924199</v>
      </c>
      <c r="I5776" s="3">
        <v>2269.7533414713498</v>
      </c>
      <c r="J5776" s="3">
        <v>1621.79741536458</v>
      </c>
      <c r="K5776" s="3">
        <v>4731.2933333333303</v>
      </c>
      <c r="L5776" s="3">
        <v>17353.910234374998</v>
      </c>
      <c r="M5776" s="3">
        <f t="shared" si="364"/>
        <v>11205.136457046647</v>
      </c>
      <c r="N5776" s="3">
        <f t="shared" si="363"/>
        <v>5.5208333687915001E-3</v>
      </c>
    </row>
    <row r="5777" spans="1:14" x14ac:dyDescent="0.35">
      <c r="A5777" s="10">
        <v>45678.052083333336</v>
      </c>
      <c r="B5777" s="5">
        <f t="shared" si="361"/>
        <v>2</v>
      </c>
      <c r="C5777" s="5">
        <f t="shared" si="362"/>
        <v>4</v>
      </c>
      <c r="D5777" s="3">
        <v>22144.7483854167</v>
      </c>
      <c r="E5777" s="3">
        <v>0</v>
      </c>
      <c r="F5777" s="3">
        <v>873.88035123671295</v>
      </c>
      <c r="G5777" s="3">
        <v>21270.868034179999</v>
      </c>
      <c r="H5777" s="3">
        <v>2267.5837144300099</v>
      </c>
      <c r="I5777" s="3">
        <v>2269.7499967447902</v>
      </c>
      <c r="J5777" s="3">
        <v>1618.7038859049501</v>
      </c>
      <c r="K5777" s="3">
        <v>4709.7866666666696</v>
      </c>
      <c r="L5777" s="3">
        <v>17434.938072916699</v>
      </c>
      <c r="M5777" s="3">
        <f t="shared" si="364"/>
        <v>11278.900475836948</v>
      </c>
      <c r="N5777" s="3">
        <f t="shared" si="363"/>
        <v>2.364583333110204E-2</v>
      </c>
    </row>
    <row r="5778" spans="1:14" x14ac:dyDescent="0.35">
      <c r="A5778" s="10">
        <v>45678.055555555555</v>
      </c>
      <c r="B5778" s="5">
        <f t="shared" si="361"/>
        <v>2</v>
      </c>
      <c r="C5778" s="5">
        <f t="shared" si="362"/>
        <v>5</v>
      </c>
      <c r="D5778" s="3">
        <v>22033.8984114583</v>
      </c>
      <c r="E5778" s="3">
        <v>0</v>
      </c>
      <c r="F5778" s="3">
        <v>878.72178023207505</v>
      </c>
      <c r="G5778" s="3">
        <v>21155.176631226299</v>
      </c>
      <c r="H5778" s="3">
        <v>2271.6482538259602</v>
      </c>
      <c r="I5778" s="3">
        <v>2270.7746549479202</v>
      </c>
      <c r="J5778" s="3">
        <v>1618.50361612956</v>
      </c>
      <c r="K5778" s="3">
        <v>4627.4666666666699</v>
      </c>
      <c r="L5778" s="3">
        <v>17406.449791666699</v>
      </c>
      <c r="M5778" s="3">
        <f t="shared" si="364"/>
        <v>11245.523266763259</v>
      </c>
      <c r="N5778" s="3">
        <f t="shared" si="363"/>
        <v>-1.8046875069558155E-2</v>
      </c>
    </row>
    <row r="5779" spans="1:14" x14ac:dyDescent="0.35">
      <c r="A5779" s="10">
        <v>45678.059027777781</v>
      </c>
      <c r="B5779" s="5">
        <f t="shared" si="361"/>
        <v>2</v>
      </c>
      <c r="C5779" s="5">
        <f t="shared" si="362"/>
        <v>6</v>
      </c>
      <c r="D5779" s="3">
        <v>22008.349010416699</v>
      </c>
      <c r="E5779" s="3">
        <v>0</v>
      </c>
      <c r="F5779" s="3">
        <v>855.302489800373</v>
      </c>
      <c r="G5779" s="3">
        <v>21153.046520616299</v>
      </c>
      <c r="H5779" s="3">
        <v>2250.2060406062101</v>
      </c>
      <c r="I5779" s="3">
        <v>2270.68165730794</v>
      </c>
      <c r="J5779" s="3">
        <v>1622.6768192545601</v>
      </c>
      <c r="K5779" s="3">
        <v>4633.96</v>
      </c>
      <c r="L5779" s="3">
        <v>17374.4370052083</v>
      </c>
      <c r="M5779" s="3">
        <f t="shared" si="364"/>
        <v>11230.872488039589</v>
      </c>
      <c r="N5779" s="3">
        <f t="shared" si="363"/>
        <v>-4.7994791599194286E-2</v>
      </c>
    </row>
    <row r="5780" spans="1:14" x14ac:dyDescent="0.35">
      <c r="A5780" s="10">
        <v>45678.0625</v>
      </c>
      <c r="B5780" s="5">
        <f t="shared" si="361"/>
        <v>2</v>
      </c>
      <c r="C5780" s="5">
        <f t="shared" si="362"/>
        <v>7</v>
      </c>
      <c r="D5780" s="3">
        <v>22032.7223697917</v>
      </c>
      <c r="E5780" s="3">
        <v>0</v>
      </c>
      <c r="F5780" s="3">
        <v>825.29309965297102</v>
      </c>
      <c r="G5780" s="3">
        <v>21207.429270138698</v>
      </c>
      <c r="H5780" s="3">
        <v>2220.1414153155001</v>
      </c>
      <c r="I5780" s="3">
        <v>2270.41067138672</v>
      </c>
      <c r="J5780" s="3">
        <v>1622.9110021972699</v>
      </c>
      <c r="K5780" s="3">
        <v>4668.4266666666699</v>
      </c>
      <c r="L5780" s="3">
        <v>17364.3259895833</v>
      </c>
      <c r="M5780" s="3">
        <f t="shared" si="364"/>
        <v>11250.862900683809</v>
      </c>
      <c r="N5780" s="3">
        <f t="shared" si="363"/>
        <v>-3.0286458269983996E-2</v>
      </c>
    </row>
    <row r="5781" spans="1:14" x14ac:dyDescent="0.35">
      <c r="A5781" s="10">
        <v>45678.065972222219</v>
      </c>
      <c r="B5781" s="5">
        <f t="shared" si="361"/>
        <v>2</v>
      </c>
      <c r="C5781" s="5">
        <f t="shared" si="362"/>
        <v>8</v>
      </c>
      <c r="D5781" s="3">
        <v>22111.492109375002</v>
      </c>
      <c r="E5781" s="3">
        <v>0</v>
      </c>
      <c r="F5781" s="3">
        <v>819.67297677951399</v>
      </c>
      <c r="G5781" s="3">
        <v>21291.819132595501</v>
      </c>
      <c r="H5781" s="3">
        <v>2213.9168767545498</v>
      </c>
      <c r="I5781" s="3">
        <v>2270.7726708984401</v>
      </c>
      <c r="J5781" s="3">
        <v>1625.9574609374999</v>
      </c>
      <c r="K5781" s="3">
        <v>4722.6666666666697</v>
      </c>
      <c r="L5781" s="3">
        <v>17388.812760416698</v>
      </c>
      <c r="M5781" s="3">
        <f t="shared" si="364"/>
        <v>11278.165751826209</v>
      </c>
      <c r="N5781" s="3">
        <f t="shared" si="363"/>
        <v>1.2682291631790577E-2</v>
      </c>
    </row>
    <row r="5782" spans="1:14" x14ac:dyDescent="0.35">
      <c r="A5782" s="10">
        <v>45678.069444444445</v>
      </c>
      <c r="B5782" s="5">
        <f t="shared" si="361"/>
        <v>2</v>
      </c>
      <c r="C5782" s="5">
        <f t="shared" si="362"/>
        <v>9</v>
      </c>
      <c r="D5782" s="3">
        <v>22107.670729166701</v>
      </c>
      <c r="E5782" s="3">
        <v>0</v>
      </c>
      <c r="F5782" s="3">
        <v>799.57915665096698</v>
      </c>
      <c r="G5782" s="3">
        <v>21308.091572515699</v>
      </c>
      <c r="H5782" s="3">
        <v>2192.47993310229</v>
      </c>
      <c r="I5782" s="3">
        <v>2271.3173315429699</v>
      </c>
      <c r="J5782" s="3">
        <v>1624.9675142415399</v>
      </c>
      <c r="K5782" s="3">
        <v>4712.5600000000004</v>
      </c>
      <c r="L5782" s="3">
        <v>17395.032838541701</v>
      </c>
      <c r="M5782" s="3">
        <f t="shared" si="364"/>
        <v>11306.268059654902</v>
      </c>
      <c r="N5782" s="3">
        <f t="shared" si="363"/>
        <v>7.7890624997962732E-2</v>
      </c>
    </row>
    <row r="5783" spans="1:14" x14ac:dyDescent="0.35">
      <c r="A5783" s="10">
        <v>45678.072916666664</v>
      </c>
      <c r="B5783" s="5">
        <f t="shared" si="361"/>
        <v>2</v>
      </c>
      <c r="C5783" s="5">
        <f t="shared" si="362"/>
        <v>10</v>
      </c>
      <c r="D5783" s="3">
        <v>22077.210260416701</v>
      </c>
      <c r="E5783" s="3">
        <v>0</v>
      </c>
      <c r="F5783" s="3">
        <v>763.10343873341901</v>
      </c>
      <c r="G5783" s="3">
        <v>21314.106821683301</v>
      </c>
      <c r="H5783" s="3">
        <v>2158.7594694824202</v>
      </c>
      <c r="I5783" s="3">
        <v>2270.9673339843698</v>
      </c>
      <c r="J5783" s="3">
        <v>1631.6352388509099</v>
      </c>
      <c r="K5783" s="3">
        <v>4706.9466666666704</v>
      </c>
      <c r="L5783" s="3">
        <v>17370.246901041701</v>
      </c>
      <c r="M5783" s="3">
        <f t="shared" si="364"/>
        <v>11308.884858724001</v>
      </c>
      <c r="N5783" s="3">
        <f t="shared" si="363"/>
        <v>1.6692708330083406E-2</v>
      </c>
    </row>
    <row r="5784" spans="1:14" x14ac:dyDescent="0.35">
      <c r="A5784" s="10">
        <v>45678.076388888891</v>
      </c>
      <c r="B5784" s="5">
        <f t="shared" si="361"/>
        <v>2</v>
      </c>
      <c r="C5784" s="5">
        <f t="shared" si="362"/>
        <v>11</v>
      </c>
      <c r="D5784" s="3">
        <v>22046.25390625</v>
      </c>
      <c r="E5784" s="3">
        <v>0</v>
      </c>
      <c r="F5784" s="3">
        <v>748.48453402005703</v>
      </c>
      <c r="G5784" s="3">
        <v>21297.769372229901</v>
      </c>
      <c r="H5784" s="3">
        <v>2145.4061682504598</v>
      </c>
      <c r="I5784" s="3">
        <v>2271.70200358073</v>
      </c>
      <c r="J5784" s="3">
        <v>1632.05416300456</v>
      </c>
      <c r="K5784" s="3">
        <v>4719.1333333333296</v>
      </c>
      <c r="L5784" s="3">
        <v>17327.098854166699</v>
      </c>
      <c r="M5784" s="3">
        <f t="shared" si="364"/>
        <v>11277.93651933095</v>
      </c>
      <c r="N5784" s="3">
        <f t="shared" si="363"/>
        <v>2.1718749969295459E-2</v>
      </c>
    </row>
    <row r="5785" spans="1:14" x14ac:dyDescent="0.35">
      <c r="A5785" s="10">
        <v>45678.079861111109</v>
      </c>
      <c r="B5785" s="5">
        <f t="shared" si="361"/>
        <v>2</v>
      </c>
      <c r="C5785" s="5">
        <f t="shared" si="362"/>
        <v>12</v>
      </c>
      <c r="D5785" s="3">
        <v>22030.822578125</v>
      </c>
      <c r="E5785" s="3">
        <v>0</v>
      </c>
      <c r="F5785" s="3">
        <v>739.24061995384</v>
      </c>
      <c r="G5785" s="3">
        <v>21291.581958171198</v>
      </c>
      <c r="H5785" s="3">
        <v>2136.5741294709801</v>
      </c>
      <c r="I5785" s="3">
        <v>2271.5353385416702</v>
      </c>
      <c r="J5785" s="3">
        <v>1627.9487418619799</v>
      </c>
      <c r="K5785" s="3">
        <v>4731.8666666666704</v>
      </c>
      <c r="L5785" s="3">
        <v>17298.919609375</v>
      </c>
      <c r="M5785" s="3">
        <f t="shared" si="364"/>
        <v>11262.861399500369</v>
      </c>
      <c r="N5785" s="3">
        <f t="shared" si="363"/>
        <v>3.6302083331975155E-2</v>
      </c>
    </row>
    <row r="5786" spans="1:14" x14ac:dyDescent="0.35">
      <c r="A5786" s="10">
        <v>45678.083333333336</v>
      </c>
      <c r="B5786" s="5">
        <f t="shared" si="361"/>
        <v>3</v>
      </c>
      <c r="C5786" s="5">
        <f t="shared" si="362"/>
        <v>1</v>
      </c>
      <c r="D5786" s="3">
        <v>22115.351354166702</v>
      </c>
      <c r="E5786" s="3">
        <v>0</v>
      </c>
      <c r="F5786" s="3">
        <v>730.13300206756605</v>
      </c>
      <c r="G5786" s="3">
        <v>21385.218352099098</v>
      </c>
      <c r="H5786" s="3">
        <v>2129.2824316247302</v>
      </c>
      <c r="I5786" s="3">
        <v>2271.9888205973298</v>
      </c>
      <c r="J5786" s="3">
        <v>1679.4044665527299</v>
      </c>
      <c r="K5786" s="3">
        <v>4711.1066666666702</v>
      </c>
      <c r="L5786" s="3">
        <v>17404.237526041699</v>
      </c>
      <c r="M5786" s="3">
        <f t="shared" si="364"/>
        <v>11323.561807266909</v>
      </c>
      <c r="N5786" s="3">
        <f t="shared" si="363"/>
        <v>7.1614583321206737E-3</v>
      </c>
    </row>
    <row r="5787" spans="1:14" x14ac:dyDescent="0.35">
      <c r="A5787" s="10">
        <v>45678.086805555555</v>
      </c>
      <c r="B5787" s="5">
        <f t="shared" si="361"/>
        <v>3</v>
      </c>
      <c r="C5787" s="5">
        <f t="shared" si="362"/>
        <v>2</v>
      </c>
      <c r="D5787" s="3">
        <v>22156.2544010417</v>
      </c>
      <c r="E5787" s="3">
        <v>0</v>
      </c>
      <c r="F5787" s="3">
        <v>736.52147927347801</v>
      </c>
      <c r="G5787" s="3">
        <v>21419.732921768202</v>
      </c>
      <c r="H5787" s="3">
        <v>2136.9565287782898</v>
      </c>
      <c r="I5787" s="3">
        <v>2271.3903348795602</v>
      </c>
      <c r="J5787" s="3">
        <v>1713.56873168945</v>
      </c>
      <c r="K5787" s="3">
        <v>4666.30666666667</v>
      </c>
      <c r="L5787" s="3">
        <v>17489.915598958301</v>
      </c>
      <c r="M5787" s="3">
        <f t="shared" si="364"/>
        <v>11368.000003611</v>
      </c>
      <c r="N5787" s="3">
        <f t="shared" si="363"/>
        <v>3.2135416728124255E-2</v>
      </c>
    </row>
    <row r="5788" spans="1:14" x14ac:dyDescent="0.35">
      <c r="A5788" s="10">
        <v>45678.090277777781</v>
      </c>
      <c r="B5788" s="5">
        <f t="shared" si="361"/>
        <v>3</v>
      </c>
      <c r="C5788" s="5">
        <f t="shared" si="362"/>
        <v>3</v>
      </c>
      <c r="D5788" s="3">
        <v>22142.7093229167</v>
      </c>
      <c r="E5788" s="3">
        <v>0</v>
      </c>
      <c r="F5788" s="3">
        <v>729.51806179648997</v>
      </c>
      <c r="G5788" s="3">
        <v>21413.191261120199</v>
      </c>
      <c r="H5788" s="3">
        <v>2130.1940360650801</v>
      </c>
      <c r="I5788" s="3">
        <v>2272.0466711425802</v>
      </c>
      <c r="J5788" s="3">
        <v>1699.0402844238299</v>
      </c>
      <c r="K5788" s="3">
        <v>4649.88</v>
      </c>
      <c r="L5788" s="3">
        <v>17492.812083333301</v>
      </c>
      <c r="M5788" s="3">
        <f t="shared" si="364"/>
        <v>11391.531091701811</v>
      </c>
      <c r="N5788" s="3">
        <f t="shared" si="363"/>
        <v>1.7239583397895331E-2</v>
      </c>
    </row>
    <row r="5789" spans="1:14" x14ac:dyDescent="0.35">
      <c r="A5789" s="10">
        <v>45678.09375</v>
      </c>
      <c r="B5789" s="5">
        <f t="shared" si="361"/>
        <v>3</v>
      </c>
      <c r="C5789" s="5">
        <f t="shared" si="362"/>
        <v>4</v>
      </c>
      <c r="D5789" s="3">
        <v>22160.4198958333</v>
      </c>
      <c r="E5789" s="3">
        <v>0</v>
      </c>
      <c r="F5789" s="3">
        <v>737.87712844427995</v>
      </c>
      <c r="G5789" s="3">
        <v>21422.542767389099</v>
      </c>
      <c r="H5789" s="3">
        <v>2135.6767046466698</v>
      </c>
      <c r="I5789" s="3">
        <v>2271.4973317464201</v>
      </c>
      <c r="J5789" s="3">
        <v>1704.70114868164</v>
      </c>
      <c r="K5789" s="3">
        <v>4698.2666666666701</v>
      </c>
      <c r="L5789" s="3">
        <v>17462.088359375</v>
      </c>
      <c r="M5789" s="3">
        <f t="shared" si="364"/>
        <v>11350.213174300268</v>
      </c>
      <c r="N5789" s="3">
        <f t="shared" si="363"/>
        <v>6.486979162946227E-2</v>
      </c>
    </row>
    <row r="5790" spans="1:14" x14ac:dyDescent="0.35">
      <c r="A5790" s="10">
        <v>45678.097222222219</v>
      </c>
      <c r="B5790" s="5">
        <f t="shared" si="361"/>
        <v>3</v>
      </c>
      <c r="C5790" s="5">
        <f t="shared" si="362"/>
        <v>5</v>
      </c>
      <c r="D5790" s="3">
        <v>22096.259088541701</v>
      </c>
      <c r="E5790" s="3">
        <v>0</v>
      </c>
      <c r="F5790" s="3">
        <v>744.41843412853405</v>
      </c>
      <c r="G5790" s="3">
        <v>21351.840654413099</v>
      </c>
      <c r="H5790" s="3">
        <v>2142.4296831475199</v>
      </c>
      <c r="I5790" s="3">
        <v>2271.63466715495</v>
      </c>
      <c r="J5790" s="3">
        <v>1708.51708618164</v>
      </c>
      <c r="K5790" s="3">
        <v>4659.2666666666701</v>
      </c>
      <c r="L5790" s="3">
        <v>17437.017369791702</v>
      </c>
      <c r="M5790" s="3">
        <f t="shared" si="364"/>
        <v>11314.435933307592</v>
      </c>
      <c r="N5790" s="3">
        <f t="shared" si="363"/>
        <v>-2.4947916670498671E-2</v>
      </c>
    </row>
    <row r="5791" spans="1:14" x14ac:dyDescent="0.35">
      <c r="A5791" s="10">
        <v>45678.100694444445</v>
      </c>
      <c r="B5791" s="5">
        <f t="shared" si="361"/>
        <v>3</v>
      </c>
      <c r="C5791" s="5">
        <f t="shared" si="362"/>
        <v>6</v>
      </c>
      <c r="D5791" s="3">
        <v>22114.147317708299</v>
      </c>
      <c r="E5791" s="3">
        <v>0</v>
      </c>
      <c r="F5791" s="3">
        <v>753.88588196648504</v>
      </c>
      <c r="G5791" s="3">
        <v>21360.261435741799</v>
      </c>
      <c r="H5791" s="3">
        <v>2152.22519822703</v>
      </c>
      <c r="I5791" s="3">
        <v>2271.3140071614598</v>
      </c>
      <c r="J5791" s="3">
        <v>1708.7034000650999</v>
      </c>
      <c r="K5791" s="3">
        <v>4703.2</v>
      </c>
      <c r="L5791" s="3">
        <v>17410.951979166701</v>
      </c>
      <c r="M5791" s="3">
        <f t="shared" si="364"/>
        <v>11278.709373713111</v>
      </c>
      <c r="N5791" s="3">
        <f t="shared" si="363"/>
        <v>-4.6614584025519434E-3</v>
      </c>
    </row>
    <row r="5792" spans="1:14" x14ac:dyDescent="0.35">
      <c r="A5792" s="10">
        <v>45678.104166666664</v>
      </c>
      <c r="B5792" s="5">
        <f t="shared" si="361"/>
        <v>3</v>
      </c>
      <c r="C5792" s="5">
        <f t="shared" si="362"/>
        <v>7</v>
      </c>
      <c r="D5792" s="3">
        <v>22214.202239583301</v>
      </c>
      <c r="E5792" s="3">
        <v>0</v>
      </c>
      <c r="F5792" s="3">
        <v>768.60235763001299</v>
      </c>
      <c r="G5792" s="3">
        <v>21445.599881953302</v>
      </c>
      <c r="H5792" s="3">
        <v>2166.1761423538201</v>
      </c>
      <c r="I5792" s="3">
        <v>2271.2820076497401</v>
      </c>
      <c r="J5792" s="3">
        <v>1704.3713008626301</v>
      </c>
      <c r="K5792" s="3">
        <v>4801.2666666666701</v>
      </c>
      <c r="L5792" s="3">
        <v>17412.954505208301</v>
      </c>
      <c r="M5792" s="3">
        <f t="shared" si="364"/>
        <v>11271.125054342112</v>
      </c>
      <c r="N5792" s="3">
        <f t="shared" si="363"/>
        <v>-1.8932291670353152E-2</v>
      </c>
    </row>
    <row r="5793" spans="1:14" x14ac:dyDescent="0.35">
      <c r="A5793" s="10">
        <v>45678.107638888891</v>
      </c>
      <c r="B5793" s="5">
        <f t="shared" si="361"/>
        <v>3</v>
      </c>
      <c r="C5793" s="5">
        <f t="shared" si="362"/>
        <v>8</v>
      </c>
      <c r="D5793" s="3">
        <v>22095.770859374999</v>
      </c>
      <c r="E5793" s="3">
        <v>0</v>
      </c>
      <c r="F5793" s="3">
        <v>784.14227594712202</v>
      </c>
      <c r="G5793" s="3">
        <v>21311.628583427901</v>
      </c>
      <c r="H5793" s="3">
        <v>2179.8929272627802</v>
      </c>
      <c r="I5793" s="3">
        <v>2271.0860026041701</v>
      </c>
      <c r="J5793" s="3">
        <v>1696.24450358073</v>
      </c>
      <c r="K5793" s="3">
        <v>4706.9733333333297</v>
      </c>
      <c r="L5793" s="3">
        <v>17388.7909895833</v>
      </c>
      <c r="M5793" s="3">
        <f t="shared" si="364"/>
        <v>11241.56755613562</v>
      </c>
      <c r="N5793" s="3">
        <f t="shared" si="363"/>
        <v>6.536458371556364E-3</v>
      </c>
    </row>
    <row r="5794" spans="1:14" x14ac:dyDescent="0.35">
      <c r="A5794" s="10">
        <v>45678.111111111109</v>
      </c>
      <c r="B5794" s="5">
        <f t="shared" si="361"/>
        <v>3</v>
      </c>
      <c r="C5794" s="5">
        <f t="shared" si="362"/>
        <v>9</v>
      </c>
      <c r="D5794" s="3">
        <v>22048.5218229167</v>
      </c>
      <c r="E5794" s="3">
        <v>0</v>
      </c>
      <c r="F5794" s="3">
        <v>819.63119606996202</v>
      </c>
      <c r="G5794" s="3">
        <v>21228.8906268467</v>
      </c>
      <c r="H5794" s="3">
        <v>2216.1962159382101</v>
      </c>
      <c r="I5794" s="3">
        <v>2271.36400065104</v>
      </c>
      <c r="J5794" s="3">
        <v>1700.41983317057</v>
      </c>
      <c r="K5794" s="3">
        <v>4615.6400000000003</v>
      </c>
      <c r="L5794" s="3">
        <v>17432.8746614583</v>
      </c>
      <c r="M5794" s="3">
        <f t="shared" si="364"/>
        <v>11244.894611698481</v>
      </c>
      <c r="N5794" s="3">
        <f t="shared" si="363"/>
        <v>7.1614584012422711E-3</v>
      </c>
    </row>
    <row r="5795" spans="1:14" x14ac:dyDescent="0.35">
      <c r="A5795" s="10">
        <v>45678.114583333336</v>
      </c>
      <c r="B5795" s="5">
        <f t="shared" si="361"/>
        <v>3</v>
      </c>
      <c r="C5795" s="5">
        <f t="shared" si="362"/>
        <v>10</v>
      </c>
      <c r="D5795" s="3">
        <v>21923.301171874999</v>
      </c>
      <c r="E5795" s="3">
        <v>0</v>
      </c>
      <c r="F5795" s="3">
        <v>812.95521930140296</v>
      </c>
      <c r="G5795" s="3">
        <v>21110.3459525736</v>
      </c>
      <c r="H5795" s="3">
        <v>2211.9711987747301</v>
      </c>
      <c r="I5795" s="3">
        <v>2270.9699999999998</v>
      </c>
      <c r="J5795" s="3">
        <v>1702.9265755208301</v>
      </c>
      <c r="K5795" s="3">
        <v>4491.0933333333296</v>
      </c>
      <c r="L5795" s="3">
        <v>17432.2385677083</v>
      </c>
      <c r="M5795" s="3">
        <f t="shared" si="364"/>
        <v>11246.37079341274</v>
      </c>
      <c r="N5795" s="3">
        <f t="shared" si="363"/>
        <v>-3.0729166632227134E-2</v>
      </c>
    </row>
    <row r="5796" spans="1:14" x14ac:dyDescent="0.35">
      <c r="A5796" s="10">
        <v>45678.118055555555</v>
      </c>
      <c r="B5796" s="5">
        <f t="shared" si="361"/>
        <v>3</v>
      </c>
      <c r="C5796" s="5">
        <f t="shared" si="362"/>
        <v>11</v>
      </c>
      <c r="D5796" s="3">
        <v>21888.321953125</v>
      </c>
      <c r="E5796" s="3">
        <v>0</v>
      </c>
      <c r="F5796" s="3">
        <v>787.96509199354398</v>
      </c>
      <c r="G5796" s="3">
        <v>21100.356861131499</v>
      </c>
      <c r="H5796" s="3">
        <v>2187.7398258815301</v>
      </c>
      <c r="I5796" s="3">
        <v>2271.1346638997402</v>
      </c>
      <c r="J5796" s="3">
        <v>1705.93813395182</v>
      </c>
      <c r="K5796" s="3">
        <v>4471.9333333333298</v>
      </c>
      <c r="L5796" s="3">
        <v>17416.336822916699</v>
      </c>
      <c r="M5796" s="3">
        <f t="shared" si="364"/>
        <v>11251.524199183608</v>
      </c>
      <c r="N5796" s="3">
        <f t="shared" si="363"/>
        <v>5.1796874970023055E-2</v>
      </c>
    </row>
    <row r="5797" spans="1:14" x14ac:dyDescent="0.35">
      <c r="A5797" s="10">
        <v>45678.121527777781</v>
      </c>
      <c r="B5797" s="5">
        <f t="shared" si="361"/>
        <v>3</v>
      </c>
      <c r="C5797" s="5">
        <f t="shared" si="362"/>
        <v>12</v>
      </c>
      <c r="D5797" s="3">
        <v>21786.383984374999</v>
      </c>
      <c r="E5797" s="3">
        <v>0</v>
      </c>
      <c r="F5797" s="3">
        <v>773.94570732964405</v>
      </c>
      <c r="G5797" s="3">
        <v>21012.438277045399</v>
      </c>
      <c r="H5797" s="3">
        <v>2176.70497115326</v>
      </c>
      <c r="I5797" s="3">
        <v>2270.5300000000002</v>
      </c>
      <c r="J5797" s="3">
        <v>1706.7323933919299</v>
      </c>
      <c r="K5797" s="3">
        <v>4369.5066666666698</v>
      </c>
      <c r="L5797" s="3">
        <v>17416.8833072917</v>
      </c>
      <c r="M5797" s="3">
        <f t="shared" si="364"/>
        <v>11262.915942746509</v>
      </c>
      <c r="N5797" s="3">
        <f t="shared" si="363"/>
        <v>-5.9895833728660364E-3</v>
      </c>
    </row>
    <row r="5798" spans="1:14" x14ac:dyDescent="0.35">
      <c r="A5798" s="10">
        <v>45678.125</v>
      </c>
      <c r="B5798" s="5">
        <f t="shared" si="361"/>
        <v>4</v>
      </c>
      <c r="C5798" s="5">
        <f t="shared" si="362"/>
        <v>1</v>
      </c>
      <c r="D5798" s="3">
        <v>21846.183489583302</v>
      </c>
      <c r="E5798" s="3">
        <v>0</v>
      </c>
      <c r="F5798" s="3">
        <v>777.52829525417803</v>
      </c>
      <c r="G5798" s="3">
        <v>21068.6551943292</v>
      </c>
      <c r="H5798" s="3">
        <v>2179.4850843020499</v>
      </c>
      <c r="I5798" s="3">
        <v>2271.07933186849</v>
      </c>
      <c r="J5798" s="3">
        <v>1681.3413496907599</v>
      </c>
      <c r="K5798" s="3">
        <v>4431.8133333333299</v>
      </c>
      <c r="L5798" s="3">
        <v>17414.338749999999</v>
      </c>
      <c r="M5798" s="3">
        <f t="shared" si="364"/>
        <v>11282.432984138699</v>
      </c>
      <c r="N5798" s="3">
        <f t="shared" si="363"/>
        <v>3.1406249971041689E-2</v>
      </c>
    </row>
    <row r="5799" spans="1:14" x14ac:dyDescent="0.35">
      <c r="A5799" s="10">
        <v>45678.128472222219</v>
      </c>
      <c r="B5799" s="5">
        <f t="shared" si="361"/>
        <v>4</v>
      </c>
      <c r="C5799" s="5">
        <f t="shared" si="362"/>
        <v>2</v>
      </c>
      <c r="D5799" s="3">
        <v>21861.881770833301</v>
      </c>
      <c r="E5799" s="3">
        <v>0</v>
      </c>
      <c r="F5799" s="3">
        <v>785.927449834914</v>
      </c>
      <c r="G5799" s="3">
        <v>21075.9543209984</v>
      </c>
      <c r="H5799" s="3">
        <v>2174.6419847919501</v>
      </c>
      <c r="I5799" s="3">
        <v>2270.3006681315101</v>
      </c>
      <c r="J5799" s="3">
        <v>1643.0012976074199</v>
      </c>
      <c r="K5799" s="3">
        <v>4492.32</v>
      </c>
      <c r="L5799" s="3">
        <v>17369.647083333301</v>
      </c>
      <c r="M5799" s="3">
        <f t="shared" si="364"/>
        <v>11281.703132802422</v>
      </c>
      <c r="N5799" s="3">
        <f t="shared" si="363"/>
        <v>-8.5312499999417923E-2</v>
      </c>
    </row>
    <row r="5800" spans="1:14" x14ac:dyDescent="0.35">
      <c r="A5800" s="10">
        <v>45678.131944444445</v>
      </c>
      <c r="B5800" s="5">
        <f t="shared" si="361"/>
        <v>4</v>
      </c>
      <c r="C5800" s="5">
        <f t="shared" si="362"/>
        <v>3</v>
      </c>
      <c r="D5800" s="3">
        <v>21926.084765625001</v>
      </c>
      <c r="E5800" s="3">
        <v>0</v>
      </c>
      <c r="F5800" s="3">
        <v>805.36631567356403</v>
      </c>
      <c r="G5800" s="3">
        <v>21120.718449951401</v>
      </c>
      <c r="H5800" s="3">
        <v>2191.4191440624099</v>
      </c>
      <c r="I5800" s="3">
        <v>2270.7193277994802</v>
      </c>
      <c r="J5800" s="3">
        <v>1647.3728409830701</v>
      </c>
      <c r="K5800" s="3">
        <v>4544.2666666666701</v>
      </c>
      <c r="L5800" s="3">
        <v>17381.814973958299</v>
      </c>
      <c r="M5800" s="3">
        <f t="shared" si="364"/>
        <v>11272.303661113339</v>
      </c>
      <c r="N5800" s="3">
        <f t="shared" si="363"/>
        <v>3.1250000320142135E-3</v>
      </c>
    </row>
    <row r="5801" spans="1:14" x14ac:dyDescent="0.35">
      <c r="A5801" s="10">
        <v>45678.135416666664</v>
      </c>
      <c r="B5801" s="5">
        <f t="shared" si="361"/>
        <v>4</v>
      </c>
      <c r="C5801" s="5">
        <f t="shared" si="362"/>
        <v>4</v>
      </c>
      <c r="D5801" s="3">
        <v>21899.427526041702</v>
      </c>
      <c r="E5801" s="3">
        <v>0</v>
      </c>
      <c r="F5801" s="3">
        <v>816.74384046381203</v>
      </c>
      <c r="G5801" s="3">
        <v>21082.6836855779</v>
      </c>
      <c r="H5801" s="3">
        <v>2206.2464473478099</v>
      </c>
      <c r="I5801" s="3">
        <v>2269.8266658528601</v>
      </c>
      <c r="J5801" s="3">
        <v>1647.16217814128</v>
      </c>
      <c r="K5801" s="3">
        <v>4528.6666666666697</v>
      </c>
      <c r="L5801" s="3">
        <v>17370.721067708299</v>
      </c>
      <c r="M5801" s="3">
        <f t="shared" si="364"/>
        <v>11247.485776366349</v>
      </c>
      <c r="N5801" s="3">
        <f t="shared" si="363"/>
        <v>3.9791666735254694E-2</v>
      </c>
    </row>
    <row r="5802" spans="1:14" x14ac:dyDescent="0.35">
      <c r="A5802" s="10">
        <v>45678.138888888891</v>
      </c>
      <c r="B5802" s="5">
        <f t="shared" si="361"/>
        <v>4</v>
      </c>
      <c r="C5802" s="5">
        <f t="shared" si="362"/>
        <v>5</v>
      </c>
      <c r="D5802" s="3">
        <v>21855.8065104167</v>
      </c>
      <c r="E5802" s="3">
        <v>0</v>
      </c>
      <c r="F5802" s="3">
        <v>840.90972882588699</v>
      </c>
      <c r="G5802" s="3">
        <v>21014.8967815908</v>
      </c>
      <c r="H5802" s="3">
        <v>2233.9308131279399</v>
      </c>
      <c r="I5802" s="3">
        <v>2270.7253320312502</v>
      </c>
      <c r="J5802" s="3">
        <v>1646.3574361165399</v>
      </c>
      <c r="K5802" s="3">
        <v>4472.3333333333303</v>
      </c>
      <c r="L5802" s="3">
        <v>17383.473463541701</v>
      </c>
      <c r="M5802" s="3">
        <f t="shared" si="364"/>
        <v>11232.459882265972</v>
      </c>
      <c r="N5802" s="3">
        <f t="shared" si="363"/>
        <v>-2.8645833299378864E-4</v>
      </c>
    </row>
    <row r="5803" spans="1:14" x14ac:dyDescent="0.35">
      <c r="A5803" s="10">
        <v>45678.142361111109</v>
      </c>
      <c r="B5803" s="5">
        <f t="shared" si="361"/>
        <v>4</v>
      </c>
      <c r="C5803" s="5">
        <f t="shared" si="362"/>
        <v>6</v>
      </c>
      <c r="D5803" s="3">
        <v>21750.6778645833</v>
      </c>
      <c r="E5803" s="3">
        <v>0</v>
      </c>
      <c r="F5803" s="3">
        <v>844.40456209124898</v>
      </c>
      <c r="G5803" s="3">
        <v>20906.2733024921</v>
      </c>
      <c r="H5803" s="3">
        <v>2237.1143943807301</v>
      </c>
      <c r="I5803" s="3">
        <v>2269.7673315429702</v>
      </c>
      <c r="J5803" s="3">
        <v>1654.11504272461</v>
      </c>
      <c r="K5803" s="3">
        <v>4361.5066666666698</v>
      </c>
      <c r="L5803" s="3">
        <v>17389.141770833299</v>
      </c>
      <c r="M5803" s="3">
        <f t="shared" si="364"/>
        <v>11228.145002184989</v>
      </c>
      <c r="N5803" s="3">
        <f t="shared" si="363"/>
        <v>2.9427083329210291E-2</v>
      </c>
    </row>
    <row r="5804" spans="1:14" x14ac:dyDescent="0.35">
      <c r="A5804" s="10">
        <v>45678.145833333336</v>
      </c>
      <c r="B5804" s="5">
        <f t="shared" si="361"/>
        <v>4</v>
      </c>
      <c r="C5804" s="5">
        <f t="shared" si="362"/>
        <v>7</v>
      </c>
      <c r="D5804" s="3">
        <v>21716.304375</v>
      </c>
      <c r="E5804" s="3">
        <v>0</v>
      </c>
      <c r="F5804" s="3">
        <v>853.52356250185005</v>
      </c>
      <c r="G5804" s="3">
        <v>20862.780812498098</v>
      </c>
      <c r="H5804" s="3">
        <v>2247.3182221955699</v>
      </c>
      <c r="I5804" s="3">
        <v>2270.1266666666702</v>
      </c>
      <c r="J5804" s="3">
        <v>1644.24635091146</v>
      </c>
      <c r="K5804" s="3">
        <v>4355.9733333333297</v>
      </c>
      <c r="L5804" s="3">
        <v>17360.243307291701</v>
      </c>
      <c r="M5804" s="3">
        <f t="shared" si="364"/>
        <v>11198.552067518</v>
      </c>
      <c r="N5804" s="3">
        <f t="shared" si="363"/>
        <v>8.773437497075065E-2</v>
      </c>
    </row>
    <row r="5805" spans="1:14" x14ac:dyDescent="0.35">
      <c r="A5805" s="10">
        <v>45678.149305555555</v>
      </c>
      <c r="B5805" s="5">
        <f t="shared" si="361"/>
        <v>4</v>
      </c>
      <c r="C5805" s="5">
        <f t="shared" si="362"/>
        <v>8</v>
      </c>
      <c r="D5805" s="3">
        <v>21732.355546874998</v>
      </c>
      <c r="E5805" s="3">
        <v>0</v>
      </c>
      <c r="F5805" s="3">
        <v>857.76788441975896</v>
      </c>
      <c r="G5805" s="3">
        <v>20874.5876624552</v>
      </c>
      <c r="H5805" s="3">
        <v>2251.5653539905502</v>
      </c>
      <c r="I5805" s="3">
        <v>2269.6133278401699</v>
      </c>
      <c r="J5805" s="3">
        <v>1644.01468424479</v>
      </c>
      <c r="K5805" s="3">
        <v>4367.9333333333298</v>
      </c>
      <c r="L5805" s="3">
        <v>17364.412968749999</v>
      </c>
      <c r="M5805" s="3">
        <f t="shared" si="364"/>
        <v>11199.219602674488</v>
      </c>
      <c r="N5805" s="3">
        <f t="shared" si="363"/>
        <v>9.244791668606922E-3</v>
      </c>
    </row>
    <row r="5806" spans="1:14" x14ac:dyDescent="0.35">
      <c r="A5806" s="10">
        <v>45678.152777777781</v>
      </c>
      <c r="B5806" s="5">
        <f t="shared" si="361"/>
        <v>4</v>
      </c>
      <c r="C5806" s="5">
        <f t="shared" si="362"/>
        <v>9</v>
      </c>
      <c r="D5806" s="3">
        <v>21659.582265624998</v>
      </c>
      <c r="E5806" s="3">
        <v>0</v>
      </c>
      <c r="F5806" s="3">
        <v>849.920862957498</v>
      </c>
      <c r="G5806" s="3">
        <v>20809.661402667502</v>
      </c>
      <c r="H5806" s="3">
        <v>2242.14001285009</v>
      </c>
      <c r="I5806" s="3">
        <v>2269.60000488281</v>
      </c>
      <c r="J5806" s="3">
        <v>1651.7874637858099</v>
      </c>
      <c r="K5806" s="3">
        <v>4243.3599999999997</v>
      </c>
      <c r="L5806" s="3">
        <v>17416.210286458299</v>
      </c>
      <c r="M5806" s="3">
        <f t="shared" si="364"/>
        <v>11252.68280493959</v>
      </c>
      <c r="N5806" s="3">
        <f t="shared" si="363"/>
        <v>1.1979166698438348E-2</v>
      </c>
    </row>
    <row r="5807" spans="1:14" x14ac:dyDescent="0.35">
      <c r="A5807" s="10">
        <v>45678.15625</v>
      </c>
      <c r="B5807" s="5">
        <f t="shared" si="361"/>
        <v>4</v>
      </c>
      <c r="C5807" s="5">
        <f t="shared" si="362"/>
        <v>10</v>
      </c>
      <c r="D5807" s="3">
        <v>21652.2243229167</v>
      </c>
      <c r="E5807" s="3">
        <v>0</v>
      </c>
      <c r="F5807" s="3">
        <v>852.90326339006197</v>
      </c>
      <c r="G5807" s="3">
        <v>20799.321059526599</v>
      </c>
      <c r="H5807" s="3">
        <v>2245.7856083770798</v>
      </c>
      <c r="I5807" s="3">
        <v>2268.85266438802</v>
      </c>
      <c r="J5807" s="3">
        <v>1674.2589095052101</v>
      </c>
      <c r="K5807" s="3">
        <v>4267.5200000000004</v>
      </c>
      <c r="L5807" s="3">
        <v>17384.712005208301</v>
      </c>
      <c r="M5807" s="3">
        <f t="shared" si="364"/>
        <v>11195.814822937991</v>
      </c>
      <c r="N5807" s="3">
        <f t="shared" si="363"/>
        <v>-7.682291601668112E-3</v>
      </c>
    </row>
    <row r="5808" spans="1:14" x14ac:dyDescent="0.35">
      <c r="A5808" s="10">
        <v>45678.159722222219</v>
      </c>
      <c r="B5808" s="5">
        <f t="shared" si="361"/>
        <v>4</v>
      </c>
      <c r="C5808" s="5">
        <f t="shared" si="362"/>
        <v>11</v>
      </c>
      <c r="D5808" s="3">
        <v>21677.858567708299</v>
      </c>
      <c r="E5808" s="3">
        <v>0</v>
      </c>
      <c r="F5808" s="3">
        <v>869.00704813691402</v>
      </c>
      <c r="G5808" s="3">
        <v>20808.851519571399</v>
      </c>
      <c r="H5808" s="3">
        <v>2260.3448013943098</v>
      </c>
      <c r="I5808" s="3">
        <v>2268.6686637369799</v>
      </c>
      <c r="J5808" s="3">
        <v>1676.59272460937</v>
      </c>
      <c r="K5808" s="3">
        <v>4290.4666666666699</v>
      </c>
      <c r="L5808" s="3">
        <v>17387.399713541701</v>
      </c>
      <c r="M5808" s="3">
        <f t="shared" si="364"/>
        <v>11181.793523801041</v>
      </c>
      <c r="N5808" s="3">
        <f t="shared" si="363"/>
        <v>-7.8125000727595761E-3</v>
      </c>
    </row>
    <row r="5809" spans="1:14" x14ac:dyDescent="0.35">
      <c r="A5809" s="10">
        <v>45678.163194444445</v>
      </c>
      <c r="B5809" s="5">
        <f t="shared" si="361"/>
        <v>4</v>
      </c>
      <c r="C5809" s="5">
        <f t="shared" si="362"/>
        <v>12</v>
      </c>
      <c r="D5809" s="3">
        <v>21776.922265624999</v>
      </c>
      <c r="E5809" s="3">
        <v>0</v>
      </c>
      <c r="F5809" s="3">
        <v>887.10098317611596</v>
      </c>
      <c r="G5809" s="3">
        <v>20889.821282448898</v>
      </c>
      <c r="H5809" s="3">
        <v>2278.61944973351</v>
      </c>
      <c r="I5809" s="3">
        <v>2268.2406722005198</v>
      </c>
      <c r="J5809" s="3">
        <v>1694.3913911946599</v>
      </c>
      <c r="K5809" s="3">
        <v>4341.5600000000004</v>
      </c>
      <c r="L5809" s="3">
        <v>17435.375859374999</v>
      </c>
      <c r="M5809" s="3">
        <f t="shared" si="364"/>
        <v>11194.12434624631</v>
      </c>
      <c r="N5809" s="3">
        <f t="shared" si="363"/>
        <v>-1.359375000174623E-2</v>
      </c>
    </row>
    <row r="5810" spans="1:14" x14ac:dyDescent="0.35">
      <c r="A5810" s="10">
        <v>45678.166666666664</v>
      </c>
      <c r="B5810" s="5">
        <f t="shared" si="361"/>
        <v>5</v>
      </c>
      <c r="C5810" s="5">
        <f t="shared" si="362"/>
        <v>1</v>
      </c>
      <c r="D5810" s="3">
        <v>21888.793984374999</v>
      </c>
      <c r="E5810" s="3">
        <v>0</v>
      </c>
      <c r="F5810" s="3">
        <v>893.83479729037799</v>
      </c>
      <c r="G5810" s="3">
        <v>20994.959187084602</v>
      </c>
      <c r="H5810" s="3">
        <v>2285.7485628629602</v>
      </c>
      <c r="I5810" s="3">
        <v>2267.55650146484</v>
      </c>
      <c r="J5810" s="3">
        <v>1795.5721496582</v>
      </c>
      <c r="K5810" s="3">
        <v>4203.28</v>
      </c>
      <c r="L5810" s="3">
        <v>17685.522760416701</v>
      </c>
      <c r="M5810" s="3">
        <f t="shared" si="364"/>
        <v>11336.6455464307</v>
      </c>
      <c r="N5810" s="3">
        <f t="shared" si="363"/>
        <v>-8.7760417009121738E-3</v>
      </c>
    </row>
    <row r="5811" spans="1:14" x14ac:dyDescent="0.35">
      <c r="A5811" s="10">
        <v>45678.170138888891</v>
      </c>
      <c r="B5811" s="5">
        <f t="shared" si="361"/>
        <v>5</v>
      </c>
      <c r="C5811" s="5">
        <f t="shared" si="362"/>
        <v>2</v>
      </c>
      <c r="D5811" s="3">
        <v>21957.127760416701</v>
      </c>
      <c r="E5811" s="3">
        <v>0</v>
      </c>
      <c r="F5811" s="3">
        <v>930.901541765101</v>
      </c>
      <c r="G5811" s="3">
        <v>21026.226218651602</v>
      </c>
      <c r="H5811" s="3">
        <v>2323.0065483742801</v>
      </c>
      <c r="I5811" s="3">
        <v>2266.7393294270801</v>
      </c>
      <c r="J5811" s="3">
        <v>1836.19034790039</v>
      </c>
      <c r="K5811" s="3">
        <v>4197.2266666666701</v>
      </c>
      <c r="L5811" s="3">
        <v>17759.879531250001</v>
      </c>
      <c r="M5811" s="3">
        <f t="shared" si="364"/>
        <v>11333.94330554825</v>
      </c>
      <c r="N5811" s="3">
        <f t="shared" si="363"/>
        <v>2.1562500030995579E-2</v>
      </c>
    </row>
    <row r="5812" spans="1:14" x14ac:dyDescent="0.35">
      <c r="A5812" s="10">
        <v>45678.173611111109</v>
      </c>
      <c r="B5812" s="5">
        <f t="shared" si="361"/>
        <v>5</v>
      </c>
      <c r="C5812" s="5">
        <f t="shared" si="362"/>
        <v>3</v>
      </c>
      <c r="D5812" s="3">
        <v>21996.589739583302</v>
      </c>
      <c r="E5812" s="3">
        <v>0</v>
      </c>
      <c r="F5812" s="3">
        <v>949.72895748721805</v>
      </c>
      <c r="G5812" s="3">
        <v>21046.860782096101</v>
      </c>
      <c r="H5812" s="3">
        <v>2340.2083788792402</v>
      </c>
      <c r="I5812" s="3">
        <v>2266.7133374023401</v>
      </c>
      <c r="J5812" s="3">
        <v>1854.7029414876299</v>
      </c>
      <c r="K5812" s="3">
        <v>4260.7466666666696</v>
      </c>
      <c r="L5812" s="3">
        <v>17735.811718749999</v>
      </c>
      <c r="M5812" s="3">
        <f t="shared" si="364"/>
        <v>11274.187060980788</v>
      </c>
      <c r="N5812" s="3">
        <f t="shared" si="363"/>
        <v>3.1354166632809211E-2</v>
      </c>
    </row>
    <row r="5813" spans="1:14" x14ac:dyDescent="0.35">
      <c r="A5813" s="10">
        <v>45678.177083333336</v>
      </c>
      <c r="B5813" s="5">
        <f t="shared" si="361"/>
        <v>5</v>
      </c>
      <c r="C5813" s="5">
        <f t="shared" si="362"/>
        <v>4</v>
      </c>
      <c r="D5813" s="3">
        <v>22046.331875</v>
      </c>
      <c r="E5813" s="3">
        <v>0</v>
      </c>
      <c r="F5813" s="3">
        <v>990.107371300674</v>
      </c>
      <c r="G5813" s="3">
        <v>21056.224503699301</v>
      </c>
      <c r="H5813" s="3">
        <v>2381.2341856141402</v>
      </c>
      <c r="I5813" s="3">
        <v>2266.3593302408899</v>
      </c>
      <c r="J5813" s="3">
        <v>1861.0996634928399</v>
      </c>
      <c r="K5813" s="3">
        <v>4290.2933333333303</v>
      </c>
      <c r="L5813" s="3">
        <v>17756.061927083301</v>
      </c>
      <c r="M5813" s="3">
        <f t="shared" si="364"/>
        <v>11247.368747735432</v>
      </c>
      <c r="N5813" s="3">
        <f t="shared" si="363"/>
        <v>-2.3385416632663691E-2</v>
      </c>
    </row>
    <row r="5814" spans="1:14" x14ac:dyDescent="0.35">
      <c r="A5814" s="10">
        <v>45678.180555555555</v>
      </c>
      <c r="B5814" s="5">
        <f t="shared" si="361"/>
        <v>5</v>
      </c>
      <c r="C5814" s="5">
        <f t="shared" si="362"/>
        <v>5</v>
      </c>
      <c r="D5814" s="3">
        <v>21992.3804166667</v>
      </c>
      <c r="E5814" s="3">
        <v>0</v>
      </c>
      <c r="F5814" s="3">
        <v>1022.91074019021</v>
      </c>
      <c r="G5814" s="3">
        <v>20969.469676476499</v>
      </c>
      <c r="H5814" s="3">
        <v>2416.3517584696001</v>
      </c>
      <c r="I5814" s="3">
        <v>2266.5946704101598</v>
      </c>
      <c r="J5814" s="3">
        <v>1861.92491048177</v>
      </c>
      <c r="K5814" s="3">
        <v>4229.3733333333303</v>
      </c>
      <c r="L5814" s="3">
        <v>17762.981692708301</v>
      </c>
      <c r="M5814" s="3">
        <f t="shared" si="364"/>
        <v>11218.11035334677</v>
      </c>
      <c r="N5814" s="3">
        <f t="shared" si="363"/>
        <v>2.5390625069121597E-2</v>
      </c>
    </row>
    <row r="5815" spans="1:14" x14ac:dyDescent="0.35">
      <c r="A5815" s="10">
        <v>45678.184027777781</v>
      </c>
      <c r="B5815" s="5">
        <f t="shared" si="361"/>
        <v>5</v>
      </c>
      <c r="C5815" s="5">
        <f t="shared" si="362"/>
        <v>6</v>
      </c>
      <c r="D5815" s="3">
        <v>21915.808515625002</v>
      </c>
      <c r="E5815" s="3">
        <v>0</v>
      </c>
      <c r="F5815" s="3">
        <v>1051.26789326986</v>
      </c>
      <c r="G5815" s="3">
        <v>20864.5406223551</v>
      </c>
      <c r="H5815" s="3">
        <v>2443.9949847318899</v>
      </c>
      <c r="I5815" s="3">
        <v>2266.12746728516</v>
      </c>
      <c r="J5815" s="3">
        <v>1858.7980338541699</v>
      </c>
      <c r="K5815" s="3">
        <v>4078.5466666666698</v>
      </c>
      <c r="L5815" s="3">
        <v>17837.335130208299</v>
      </c>
      <c r="M5815" s="3">
        <f t="shared" si="364"/>
        <v>11268.414644337081</v>
      </c>
      <c r="N5815" s="3">
        <f t="shared" si="363"/>
        <v>-7.3281249966385076E-2</v>
      </c>
    </row>
    <row r="5816" spans="1:14" x14ac:dyDescent="0.35">
      <c r="A5816" s="10">
        <v>45678.1875</v>
      </c>
      <c r="B5816" s="5">
        <f t="shared" si="361"/>
        <v>5</v>
      </c>
      <c r="C5816" s="5">
        <f t="shared" si="362"/>
        <v>7</v>
      </c>
      <c r="D5816" s="3">
        <v>21950.629453124999</v>
      </c>
      <c r="E5816" s="3">
        <v>0</v>
      </c>
      <c r="F5816" s="3">
        <v>1085.1063029649499</v>
      </c>
      <c r="G5816" s="3">
        <v>20865.523150159999</v>
      </c>
      <c r="H5816" s="3">
        <v>2479.4313194781398</v>
      </c>
      <c r="I5816" s="3">
        <v>2265.98702734375</v>
      </c>
      <c r="J5816" s="3">
        <v>1860.01947509766</v>
      </c>
      <c r="K5816" s="3">
        <v>3994.65333333333</v>
      </c>
      <c r="L5816" s="3">
        <v>17955.994739583301</v>
      </c>
      <c r="M5816" s="3">
        <f t="shared" si="364"/>
        <v>11350.556917663751</v>
      </c>
      <c r="N5816" s="3">
        <f t="shared" si="363"/>
        <v>-1.8619791633682325E-2</v>
      </c>
    </row>
    <row r="5817" spans="1:14" x14ac:dyDescent="0.35">
      <c r="A5817" s="10">
        <v>45678.190972222219</v>
      </c>
      <c r="B5817" s="5">
        <f t="shared" si="361"/>
        <v>5</v>
      </c>
      <c r="C5817" s="5">
        <f t="shared" si="362"/>
        <v>8</v>
      </c>
      <c r="D5817" s="3">
        <v>21995.4568489583</v>
      </c>
      <c r="E5817" s="3">
        <v>0</v>
      </c>
      <c r="F5817" s="3">
        <v>1125.2373891330301</v>
      </c>
      <c r="G5817" s="3">
        <v>20870.219459825301</v>
      </c>
      <c r="H5817" s="3">
        <v>2519.9199198627498</v>
      </c>
      <c r="I5817" s="3">
        <v>2265.6813346354202</v>
      </c>
      <c r="J5817" s="3">
        <v>1864.96552652995</v>
      </c>
      <c r="K5817" s="3">
        <v>3987.96</v>
      </c>
      <c r="L5817" s="3">
        <v>18007.4591666667</v>
      </c>
      <c r="M5817" s="3">
        <f t="shared" si="364"/>
        <v>11356.892385638579</v>
      </c>
      <c r="N5817" s="3">
        <f t="shared" si="363"/>
        <v>3.7682291600503959E-2</v>
      </c>
    </row>
    <row r="5818" spans="1:14" x14ac:dyDescent="0.35">
      <c r="A5818" s="10">
        <v>45678.194444444445</v>
      </c>
      <c r="B5818" s="5">
        <f t="shared" si="361"/>
        <v>5</v>
      </c>
      <c r="C5818" s="5">
        <f t="shared" si="362"/>
        <v>9</v>
      </c>
      <c r="D5818" s="3">
        <v>22052.911588541701</v>
      </c>
      <c r="E5818" s="3">
        <v>0</v>
      </c>
      <c r="F5818" s="3">
        <v>1173.8026151936899</v>
      </c>
      <c r="G5818" s="3">
        <v>20879.108973348</v>
      </c>
      <c r="H5818" s="3">
        <v>2567.1512633923398</v>
      </c>
      <c r="I5818" s="3">
        <v>2266.2093383789102</v>
      </c>
      <c r="J5818" s="3">
        <v>1899.8259887695301</v>
      </c>
      <c r="K5818" s="3">
        <v>3975.8133333333299</v>
      </c>
      <c r="L5818" s="3">
        <v>18077.145234374999</v>
      </c>
      <c r="M5818" s="3">
        <f t="shared" si="364"/>
        <v>11343.958643834219</v>
      </c>
      <c r="N5818" s="3">
        <f t="shared" si="363"/>
        <v>-4.6979166625533253E-2</v>
      </c>
    </row>
    <row r="5819" spans="1:14" x14ac:dyDescent="0.35">
      <c r="A5819" s="10">
        <v>45678.197916666664</v>
      </c>
      <c r="B5819" s="5">
        <f t="shared" si="361"/>
        <v>5</v>
      </c>
      <c r="C5819" s="5">
        <f t="shared" si="362"/>
        <v>10</v>
      </c>
      <c r="D5819" s="3">
        <v>22103.877057291698</v>
      </c>
      <c r="E5819" s="3">
        <v>0</v>
      </c>
      <c r="F5819" s="3">
        <v>1209.6844558919299</v>
      </c>
      <c r="G5819" s="3">
        <v>20894.1926013997</v>
      </c>
      <c r="H5819" s="3">
        <v>2605.7551814346998</v>
      </c>
      <c r="I5819" s="3">
        <v>2266.9558361816398</v>
      </c>
      <c r="J5819" s="3">
        <v>1952.20181925456</v>
      </c>
      <c r="K5819" s="3">
        <v>3895.4933333333302</v>
      </c>
      <c r="L5819" s="3">
        <v>18208.4086458333</v>
      </c>
      <c r="M5819" s="3">
        <f t="shared" si="364"/>
        <v>11383.495808962401</v>
      </c>
      <c r="N5819" s="3">
        <f t="shared" si="363"/>
        <v>-2.4921874934079824E-2</v>
      </c>
    </row>
    <row r="5820" spans="1:14" x14ac:dyDescent="0.35">
      <c r="A5820" s="10">
        <v>45678.201388888891</v>
      </c>
      <c r="B5820" s="5">
        <f t="shared" si="361"/>
        <v>5</v>
      </c>
      <c r="C5820" s="5">
        <f t="shared" si="362"/>
        <v>11</v>
      </c>
      <c r="D5820" s="3">
        <v>22191.94890625</v>
      </c>
      <c r="E5820" s="3">
        <v>0</v>
      </c>
      <c r="F5820" s="3">
        <v>1267.8563769802499</v>
      </c>
      <c r="G5820" s="3">
        <v>20924.092529269699</v>
      </c>
      <c r="H5820" s="3">
        <v>2667.8609108188798</v>
      </c>
      <c r="I5820" s="3">
        <v>2265.5283357747398</v>
      </c>
      <c r="J5820" s="3">
        <v>2005.4098518880201</v>
      </c>
      <c r="K5820" s="3">
        <v>3850.65333333333</v>
      </c>
      <c r="L5820" s="3">
        <v>18341.1604947917</v>
      </c>
      <c r="M5820" s="3">
        <f t="shared" si="364"/>
        <v>11402.361396310062</v>
      </c>
      <c r="N5820" s="3">
        <f t="shared" si="363"/>
        <v>0.13507812497118721</v>
      </c>
    </row>
    <row r="5821" spans="1:14" x14ac:dyDescent="0.35">
      <c r="A5821" s="10">
        <v>45678.204861111109</v>
      </c>
      <c r="B5821" s="5">
        <f t="shared" si="361"/>
        <v>5</v>
      </c>
      <c r="C5821" s="5">
        <f t="shared" si="362"/>
        <v>12</v>
      </c>
      <c r="D5821" s="3">
        <v>22365.841041666699</v>
      </c>
      <c r="E5821" s="3">
        <v>0</v>
      </c>
      <c r="F5821" s="3">
        <v>1303.62576978895</v>
      </c>
      <c r="G5821" s="3">
        <v>21062.2152718777</v>
      </c>
      <c r="H5821" s="3">
        <v>2705.9459355641502</v>
      </c>
      <c r="I5821" s="3">
        <v>2266.61066894531</v>
      </c>
      <c r="J5821" s="3">
        <v>1969.7778198242199</v>
      </c>
      <c r="K5821" s="3">
        <v>4040.8533333333298</v>
      </c>
      <c r="L5821" s="3">
        <v>18325.031197916702</v>
      </c>
      <c r="M5821" s="3">
        <f t="shared" si="364"/>
        <v>11382.696773583022</v>
      </c>
      <c r="N5821" s="3">
        <f t="shared" si="363"/>
        <v>-4.3489583331393078E-2</v>
      </c>
    </row>
    <row r="5822" spans="1:14" x14ac:dyDescent="0.35">
      <c r="A5822" s="10">
        <v>45678.208333333336</v>
      </c>
      <c r="B5822" s="5">
        <f t="shared" si="361"/>
        <v>6</v>
      </c>
      <c r="C5822" s="5">
        <f t="shared" si="362"/>
        <v>1</v>
      </c>
      <c r="D5822" s="3">
        <v>22983.942291666699</v>
      </c>
      <c r="E5822" s="3">
        <v>0</v>
      </c>
      <c r="F5822" s="3">
        <v>1348.77784647624</v>
      </c>
      <c r="G5822" s="3">
        <v>21635.164445190399</v>
      </c>
      <c r="H5822" s="3">
        <v>2748.97701063866</v>
      </c>
      <c r="I5822" s="3">
        <v>2266.1591971028602</v>
      </c>
      <c r="J5822" s="3">
        <v>2018.2766483561199</v>
      </c>
      <c r="K5822" s="3">
        <v>4216.5200000000004</v>
      </c>
      <c r="L5822" s="3">
        <v>18767.374244791699</v>
      </c>
      <c r="M5822" s="3">
        <f t="shared" si="364"/>
        <v>11733.961388694057</v>
      </c>
      <c r="N5822" s="3">
        <f t="shared" si="363"/>
        <v>4.8046874999272404E-2</v>
      </c>
    </row>
    <row r="5823" spans="1:14" x14ac:dyDescent="0.35">
      <c r="A5823" s="10">
        <v>45678.211805555555</v>
      </c>
      <c r="B5823" s="5">
        <f t="shared" si="361"/>
        <v>6</v>
      </c>
      <c r="C5823" s="5">
        <f t="shared" si="362"/>
        <v>2</v>
      </c>
      <c r="D5823" s="3">
        <v>23090.556692708298</v>
      </c>
      <c r="E5823" s="3">
        <v>0</v>
      </c>
      <c r="F5823" s="3">
        <v>1406.4093105660199</v>
      </c>
      <c r="G5823" s="3">
        <v>21684.147382142299</v>
      </c>
      <c r="H5823" s="3">
        <v>2806.3763025134099</v>
      </c>
      <c r="I5823" s="3">
        <v>2266.63296720378</v>
      </c>
      <c r="J5823" s="3">
        <v>2153.8340657552098</v>
      </c>
      <c r="K5823" s="3">
        <v>4166.0266666666703</v>
      </c>
      <c r="L5823" s="3">
        <v>18924.561953125001</v>
      </c>
      <c r="M5823" s="3">
        <f t="shared" si="364"/>
        <v>11697.718617652601</v>
      </c>
      <c r="N5823" s="3">
        <f t="shared" si="363"/>
        <v>-3.1927083375194343E-2</v>
      </c>
    </row>
    <row r="5824" spans="1:14" x14ac:dyDescent="0.35">
      <c r="A5824" s="10">
        <v>45678.215277777781</v>
      </c>
      <c r="B5824" s="5">
        <f t="shared" si="361"/>
        <v>6</v>
      </c>
      <c r="C5824" s="5">
        <f t="shared" si="362"/>
        <v>3</v>
      </c>
      <c r="D5824" s="3">
        <v>23166.965260416699</v>
      </c>
      <c r="E5824" s="3">
        <v>0</v>
      </c>
      <c r="F5824" s="3">
        <v>1411.3957633769401</v>
      </c>
      <c r="G5824" s="3">
        <v>21755.569497039702</v>
      </c>
      <c r="H5824" s="3">
        <v>2810.22206728433</v>
      </c>
      <c r="I5824" s="3">
        <v>2266.76765991211</v>
      </c>
      <c r="J5824" s="3">
        <v>2241.6226936848998</v>
      </c>
      <c r="K5824" s="3">
        <v>4192.0266666666703</v>
      </c>
      <c r="L5824" s="3">
        <v>18974.961458333299</v>
      </c>
      <c r="M5824" s="3">
        <f t="shared" si="364"/>
        <v>11656.349037451959</v>
      </c>
      <c r="N5824" s="3">
        <f t="shared" si="363"/>
        <v>-2.2864583272166783E-2</v>
      </c>
    </row>
    <row r="5825" spans="1:14" x14ac:dyDescent="0.35">
      <c r="A5825" s="10">
        <v>45678.21875</v>
      </c>
      <c r="B5825" s="5">
        <f t="shared" si="361"/>
        <v>6</v>
      </c>
      <c r="C5825" s="5">
        <f t="shared" si="362"/>
        <v>4</v>
      </c>
      <c r="D5825" s="3">
        <v>23261.993723958301</v>
      </c>
      <c r="E5825" s="3">
        <v>0</v>
      </c>
      <c r="F5825" s="3">
        <v>1423.3286799904199</v>
      </c>
      <c r="G5825" s="3">
        <v>21838.6650439679</v>
      </c>
      <c r="H5825" s="3">
        <v>2823.0379969468299</v>
      </c>
      <c r="I5825" s="3">
        <v>2266.61800109863</v>
      </c>
      <c r="J5825" s="3">
        <v>2287.82400065104</v>
      </c>
      <c r="K5825" s="3">
        <v>4199.65333333333</v>
      </c>
      <c r="L5825" s="3">
        <v>19062.392578125</v>
      </c>
      <c r="M5825" s="3">
        <f t="shared" si="364"/>
        <v>11684.912579428499</v>
      </c>
      <c r="N5825" s="3">
        <f t="shared" si="363"/>
        <v>-5.2187500026775524E-2</v>
      </c>
    </row>
    <row r="5826" spans="1:14" x14ac:dyDescent="0.35">
      <c r="A5826" s="10">
        <v>45678.222222222219</v>
      </c>
      <c r="B5826" s="5">
        <f t="shared" si="361"/>
        <v>6</v>
      </c>
      <c r="C5826" s="5">
        <f t="shared" si="362"/>
        <v>5</v>
      </c>
      <c r="D5826" s="3">
        <v>23307.8023958333</v>
      </c>
      <c r="E5826" s="3">
        <v>0</v>
      </c>
      <c r="F5826" s="3">
        <v>1435.8801283320699</v>
      </c>
      <c r="G5826" s="3">
        <v>21871.922267501301</v>
      </c>
      <c r="H5826" s="3">
        <v>2838.1239709086199</v>
      </c>
      <c r="I5826" s="3">
        <v>2267.4293391927099</v>
      </c>
      <c r="J5826" s="3">
        <v>2294.6211368815102</v>
      </c>
      <c r="K5826" s="3">
        <v>4247.1333333333296</v>
      </c>
      <c r="L5826" s="3">
        <v>19060.649869791701</v>
      </c>
      <c r="M5826" s="3">
        <f t="shared" si="364"/>
        <v>11660.47542280886</v>
      </c>
      <c r="N5826" s="3">
        <f t="shared" si="363"/>
        <v>1.9192708266928094E-2</v>
      </c>
    </row>
    <row r="5827" spans="1:14" x14ac:dyDescent="0.35">
      <c r="A5827" s="10">
        <v>45678.225694444445</v>
      </c>
      <c r="B5827" s="5">
        <f t="shared" ref="B5827:B5890" si="365">1+HOUR(A5827)</f>
        <v>6</v>
      </c>
      <c r="C5827" s="5">
        <f t="shared" ref="C5827:C5890" si="366">1+MINUTE(A5827)/5</f>
        <v>6</v>
      </c>
      <c r="D5827" s="3">
        <v>23385.110572916699</v>
      </c>
      <c r="E5827" s="3">
        <v>0</v>
      </c>
      <c r="F5827" s="3">
        <v>1449.08588545666</v>
      </c>
      <c r="G5827" s="3">
        <v>21936.024687460002</v>
      </c>
      <c r="H5827" s="3">
        <v>2848.5237212860802</v>
      </c>
      <c r="I5827" s="3">
        <v>2267.2186669921898</v>
      </c>
      <c r="J5827" s="3">
        <v>2298.8512084960898</v>
      </c>
      <c r="K5827" s="3">
        <v>4272.7866666666696</v>
      </c>
      <c r="L5827" s="3">
        <v>19112.329322916699</v>
      </c>
      <c r="M5827" s="3">
        <f t="shared" si="364"/>
        <v>11697.735726142339</v>
      </c>
      <c r="N5827" s="3">
        <f t="shared" si="363"/>
        <v>-5.416666670498671E-3</v>
      </c>
    </row>
    <row r="5828" spans="1:14" x14ac:dyDescent="0.35">
      <c r="A5828" s="10">
        <v>45678.229166666664</v>
      </c>
      <c r="B5828" s="5">
        <f t="shared" si="365"/>
        <v>6</v>
      </c>
      <c r="C5828" s="5">
        <f t="shared" si="366"/>
        <v>7</v>
      </c>
      <c r="D5828" s="3">
        <v>23559.022630208299</v>
      </c>
      <c r="E5828" s="3">
        <v>0</v>
      </c>
      <c r="F5828" s="3">
        <v>1460.6506198198399</v>
      </c>
      <c r="G5828" s="3">
        <v>22098.372010388499</v>
      </c>
      <c r="H5828" s="3">
        <v>2859.9927241243599</v>
      </c>
      <c r="I5828" s="3">
        <v>2267.8670019531301</v>
      </c>
      <c r="J5828" s="3">
        <v>2311.5831868489599</v>
      </c>
      <c r="K5828" s="3">
        <v>4332.69333333333</v>
      </c>
      <c r="L5828" s="3">
        <v>19226.305989583299</v>
      </c>
      <c r="M5828" s="3">
        <f t="shared" si="364"/>
        <v>11786.863076656848</v>
      </c>
      <c r="N5828" s="3">
        <f t="shared" ref="N5828:N5891" si="367">D5828-K5828-L5828</f>
        <v>2.3307291670789709E-2</v>
      </c>
    </row>
    <row r="5829" spans="1:14" x14ac:dyDescent="0.35">
      <c r="A5829" s="10">
        <v>45678.232638888891</v>
      </c>
      <c r="B5829" s="5">
        <f t="shared" si="365"/>
        <v>6</v>
      </c>
      <c r="C5829" s="5">
        <f t="shared" si="366"/>
        <v>8</v>
      </c>
      <c r="D5829" s="3">
        <v>23735.013880208298</v>
      </c>
      <c r="E5829" s="3">
        <v>0</v>
      </c>
      <c r="F5829" s="3">
        <v>1474.7652243694099</v>
      </c>
      <c r="G5829" s="3">
        <v>22260.248655838899</v>
      </c>
      <c r="H5829" s="3">
        <v>2875.5666073263401</v>
      </c>
      <c r="I5829" s="3">
        <v>2267.2639965820299</v>
      </c>
      <c r="J5829" s="3">
        <v>2311.96317464193</v>
      </c>
      <c r="K5829" s="3">
        <v>4413.04</v>
      </c>
      <c r="L5829" s="3">
        <v>19322.013906249998</v>
      </c>
      <c r="M5829" s="3">
        <f t="shared" si="364"/>
        <v>11867.2201276997</v>
      </c>
      <c r="N5829" s="3">
        <f t="shared" si="367"/>
        <v>-4.0026041700912174E-2</v>
      </c>
    </row>
    <row r="5830" spans="1:14" x14ac:dyDescent="0.35">
      <c r="A5830" s="10">
        <v>45678.236111111109</v>
      </c>
      <c r="B5830" s="5">
        <f t="shared" si="365"/>
        <v>6</v>
      </c>
      <c r="C5830" s="5">
        <f t="shared" si="366"/>
        <v>9</v>
      </c>
      <c r="D5830" s="3">
        <v>23860.9438541667</v>
      </c>
      <c r="E5830" s="3">
        <v>0</v>
      </c>
      <c r="F5830" s="3">
        <v>1471.3699638943101</v>
      </c>
      <c r="G5830" s="3">
        <v>22389.573890272401</v>
      </c>
      <c r="H5830" s="3">
        <v>2872.42386096255</v>
      </c>
      <c r="I5830" s="3">
        <v>2267.3166723632798</v>
      </c>
      <c r="J5830" s="3">
        <v>2312.9635660807298</v>
      </c>
      <c r="K5830" s="3">
        <v>4372.65333333333</v>
      </c>
      <c r="L5830" s="3">
        <v>19488.335052083301</v>
      </c>
      <c r="M5830" s="3">
        <f t="shared" si="364"/>
        <v>12035.63095267674</v>
      </c>
      <c r="N5830" s="3">
        <f t="shared" si="367"/>
        <v>-4.4531249932333594E-2</v>
      </c>
    </row>
    <row r="5831" spans="1:14" x14ac:dyDescent="0.35">
      <c r="A5831" s="10">
        <v>45678.239583333336</v>
      </c>
      <c r="B5831" s="5">
        <f t="shared" si="365"/>
        <v>6</v>
      </c>
      <c r="C5831" s="5">
        <f t="shared" si="366"/>
        <v>10</v>
      </c>
      <c r="D5831" s="3">
        <v>24012.753984374998</v>
      </c>
      <c r="E5831" s="3">
        <v>0</v>
      </c>
      <c r="F5831" s="3">
        <v>1466.0743505452499</v>
      </c>
      <c r="G5831" s="3">
        <v>22546.679633829699</v>
      </c>
      <c r="H5831" s="3">
        <v>2865.4559197875101</v>
      </c>
      <c r="I5831" s="3">
        <v>2267.91666910807</v>
      </c>
      <c r="J5831" s="3">
        <v>2310.7922680664101</v>
      </c>
      <c r="K5831" s="3">
        <v>4211.76</v>
      </c>
      <c r="L5831" s="3">
        <v>19800.986119791702</v>
      </c>
      <c r="M5831" s="3">
        <f t="shared" ref="M5831:M5894" si="368">L5831-H5831-I5831-J5831</f>
        <v>12356.821262829711</v>
      </c>
      <c r="N5831" s="3">
        <f t="shared" si="367"/>
        <v>7.8645832945767324E-3</v>
      </c>
    </row>
    <row r="5832" spans="1:14" x14ac:dyDescent="0.35">
      <c r="A5832" s="10">
        <v>45678.243055555555</v>
      </c>
      <c r="B5832" s="5">
        <f t="shared" si="365"/>
        <v>6</v>
      </c>
      <c r="C5832" s="5">
        <f t="shared" si="366"/>
        <v>11</v>
      </c>
      <c r="D5832" s="3">
        <v>24177.260234375</v>
      </c>
      <c r="E5832" s="3">
        <v>0</v>
      </c>
      <c r="F5832" s="3">
        <v>1458.15143509476</v>
      </c>
      <c r="G5832" s="3">
        <v>22719.108799280199</v>
      </c>
      <c r="H5832" s="3">
        <v>2859.9511448855201</v>
      </c>
      <c r="I5832" s="3">
        <v>2267.1960026041702</v>
      </c>
      <c r="J5832" s="3">
        <v>2336.90746419271</v>
      </c>
      <c r="K5832" s="3">
        <v>4131.3599999999997</v>
      </c>
      <c r="L5832" s="3">
        <v>20045.893463541699</v>
      </c>
      <c r="M5832" s="3">
        <f t="shared" si="368"/>
        <v>12581.838851859298</v>
      </c>
      <c r="N5832" s="3">
        <f t="shared" si="367"/>
        <v>6.770833300834056E-3</v>
      </c>
    </row>
    <row r="5833" spans="1:14" x14ac:dyDescent="0.35">
      <c r="A5833" s="10">
        <v>45678.246527777781</v>
      </c>
      <c r="B5833" s="5">
        <f t="shared" si="365"/>
        <v>6</v>
      </c>
      <c r="C5833" s="5">
        <f t="shared" si="366"/>
        <v>12</v>
      </c>
      <c r="D5833" s="3">
        <v>24365.519479166702</v>
      </c>
      <c r="E5833" s="3">
        <v>0</v>
      </c>
      <c r="F5833" s="3">
        <v>1456.05312972457</v>
      </c>
      <c r="G5833" s="3">
        <v>22909.4663494421</v>
      </c>
      <c r="H5833" s="3">
        <v>2860.9174553170401</v>
      </c>
      <c r="I5833" s="3">
        <v>2267.7368353271499</v>
      </c>
      <c r="J5833" s="3">
        <v>2364.8724495442698</v>
      </c>
      <c r="K5833" s="3">
        <v>4154.88</v>
      </c>
      <c r="L5833" s="3">
        <v>20210.718645833302</v>
      </c>
      <c r="M5833" s="3">
        <f t="shared" si="368"/>
        <v>12717.191905644841</v>
      </c>
      <c r="N5833" s="3">
        <f t="shared" si="367"/>
        <v>-7.9166666600940516E-2</v>
      </c>
    </row>
    <row r="5834" spans="1:14" x14ac:dyDescent="0.35">
      <c r="A5834" s="10">
        <v>45678.25</v>
      </c>
      <c r="B5834" s="5">
        <f t="shared" si="365"/>
        <v>7</v>
      </c>
      <c r="C5834" s="5">
        <f t="shared" si="366"/>
        <v>1</v>
      </c>
      <c r="D5834" s="3">
        <v>25039.547265624999</v>
      </c>
      <c r="E5834" s="3">
        <v>0</v>
      </c>
      <c r="F5834" s="3">
        <v>1471.94600646973</v>
      </c>
      <c r="G5834" s="3">
        <v>23567.601259155301</v>
      </c>
      <c r="H5834" s="3">
        <v>2888.4745733252598</v>
      </c>
      <c r="I5834" s="3">
        <v>2267.4404982503302</v>
      </c>
      <c r="J5834" s="3">
        <v>2399.5284098307302</v>
      </c>
      <c r="K5834" s="3">
        <v>3845.17333333333</v>
      </c>
      <c r="L5834" s="3">
        <v>21194.409765625001</v>
      </c>
      <c r="M5834" s="3">
        <f t="shared" si="368"/>
        <v>13638.966284218681</v>
      </c>
      <c r="N5834" s="3">
        <f t="shared" si="367"/>
        <v>-3.5833333331538597E-2</v>
      </c>
    </row>
    <row r="5835" spans="1:14" x14ac:dyDescent="0.35">
      <c r="A5835" s="10">
        <v>45678.253472222219</v>
      </c>
      <c r="B5835" s="5">
        <f t="shared" si="365"/>
        <v>7</v>
      </c>
      <c r="C5835" s="5">
        <f t="shared" si="366"/>
        <v>2</v>
      </c>
      <c r="D5835" s="3">
        <v>25477.963046875</v>
      </c>
      <c r="E5835" s="3">
        <v>0</v>
      </c>
      <c r="F5835" s="3">
        <v>1459.16084500631</v>
      </c>
      <c r="G5835" s="3">
        <v>24018.802201868701</v>
      </c>
      <c r="H5835" s="3">
        <v>2878.3491333823699</v>
      </c>
      <c r="I5835" s="3">
        <v>2267.6520035807298</v>
      </c>
      <c r="J5835" s="3">
        <v>2423.0670109049502</v>
      </c>
      <c r="K5835" s="3">
        <v>3630.3733333333298</v>
      </c>
      <c r="L5835" s="3">
        <v>21847.560468750002</v>
      </c>
      <c r="M5835" s="3">
        <f t="shared" si="368"/>
        <v>14278.492320881953</v>
      </c>
      <c r="N5835" s="3">
        <f t="shared" si="367"/>
        <v>2.9244791669043479E-2</v>
      </c>
    </row>
    <row r="5836" spans="1:14" x14ac:dyDescent="0.35">
      <c r="A5836" s="10">
        <v>45678.256944444445</v>
      </c>
      <c r="B5836" s="5">
        <f t="shared" si="365"/>
        <v>7</v>
      </c>
      <c r="C5836" s="5">
        <f t="shared" si="366"/>
        <v>3</v>
      </c>
      <c r="D5836" s="3">
        <v>25677.156041666702</v>
      </c>
      <c r="E5836" s="3">
        <v>0</v>
      </c>
      <c r="F5836" s="3">
        <v>1453.37558739633</v>
      </c>
      <c r="G5836" s="3">
        <v>24223.780454270302</v>
      </c>
      <c r="H5836" s="3">
        <v>2874.9848360452902</v>
      </c>
      <c r="I5836" s="3">
        <v>2267.1633374023399</v>
      </c>
      <c r="J5836" s="3">
        <v>2445.32360514323</v>
      </c>
      <c r="K5836" s="3">
        <v>3453.9733333333302</v>
      </c>
      <c r="L5836" s="3">
        <v>22223.182447916701</v>
      </c>
      <c r="M5836" s="3">
        <f t="shared" si="368"/>
        <v>14635.710669325841</v>
      </c>
      <c r="N5836" s="3">
        <f t="shared" si="367"/>
        <v>2.6041666933451779E-4</v>
      </c>
    </row>
    <row r="5837" spans="1:14" x14ac:dyDescent="0.35">
      <c r="A5837" s="10">
        <v>45678.260416666664</v>
      </c>
      <c r="B5837" s="5">
        <f t="shared" si="365"/>
        <v>7</v>
      </c>
      <c r="C5837" s="5">
        <f t="shared" si="366"/>
        <v>4</v>
      </c>
      <c r="D5837" s="3">
        <v>25810.512994791701</v>
      </c>
      <c r="E5837" s="3">
        <v>0</v>
      </c>
      <c r="F5837" s="3">
        <v>1470.3624677438399</v>
      </c>
      <c r="G5837" s="3">
        <v>24340.150527047801</v>
      </c>
      <c r="H5837" s="3">
        <v>2889.0776133951299</v>
      </c>
      <c r="I5837" s="3">
        <v>2267.2720035807301</v>
      </c>
      <c r="J5837" s="3">
        <v>2442.80428548177</v>
      </c>
      <c r="K5837" s="3">
        <v>3468.4</v>
      </c>
      <c r="L5837" s="3">
        <v>22342.093854166698</v>
      </c>
      <c r="M5837" s="3">
        <f t="shared" si="368"/>
        <v>14742.93995170907</v>
      </c>
      <c r="N5837" s="3">
        <f t="shared" si="367"/>
        <v>1.9140625001455192E-2</v>
      </c>
    </row>
    <row r="5838" spans="1:14" x14ac:dyDescent="0.35">
      <c r="A5838" s="10">
        <v>45678.263888888891</v>
      </c>
      <c r="B5838" s="5">
        <f t="shared" si="365"/>
        <v>7</v>
      </c>
      <c r="C5838" s="5">
        <f t="shared" si="366"/>
        <v>5</v>
      </c>
      <c r="D5838" s="3">
        <v>25840.888281250001</v>
      </c>
      <c r="E5838" s="3">
        <v>0</v>
      </c>
      <c r="F5838" s="3">
        <v>1464.90962475586</v>
      </c>
      <c r="G5838" s="3">
        <v>24375.978656494099</v>
      </c>
      <c r="H5838" s="3">
        <v>2881.6145206153701</v>
      </c>
      <c r="I5838" s="3">
        <v>2267.8111637369798</v>
      </c>
      <c r="J5838" s="3">
        <v>2436.3306941731798</v>
      </c>
      <c r="K5838" s="3">
        <v>3643.24</v>
      </c>
      <c r="L5838" s="3">
        <v>22197.636979166698</v>
      </c>
      <c r="M5838" s="3">
        <f t="shared" si="368"/>
        <v>14611.880600641169</v>
      </c>
      <c r="N5838" s="3">
        <f t="shared" si="367"/>
        <v>1.1302083305054111E-2</v>
      </c>
    </row>
    <row r="5839" spans="1:14" x14ac:dyDescent="0.35">
      <c r="A5839" s="10">
        <v>45678.267361111109</v>
      </c>
      <c r="B5839" s="5">
        <f t="shared" si="365"/>
        <v>7</v>
      </c>
      <c r="C5839" s="5">
        <f t="shared" si="366"/>
        <v>6</v>
      </c>
      <c r="D5839" s="3">
        <v>25942.898203125002</v>
      </c>
      <c r="E5839" s="3">
        <v>0</v>
      </c>
      <c r="F5839" s="3">
        <v>1478.3024411342701</v>
      </c>
      <c r="G5839" s="3">
        <v>24464.595761990699</v>
      </c>
      <c r="H5839" s="3">
        <v>2887.5766708861702</v>
      </c>
      <c r="I5839" s="3">
        <v>2267.41599527995</v>
      </c>
      <c r="J5839" s="3">
        <v>2432.4191910807299</v>
      </c>
      <c r="K5839" s="3">
        <v>3708.5066666666698</v>
      </c>
      <c r="L5839" s="3">
        <v>22234.446354166699</v>
      </c>
      <c r="M5839" s="3">
        <f t="shared" si="368"/>
        <v>14647.03449691985</v>
      </c>
      <c r="N5839" s="3">
        <f t="shared" si="367"/>
        <v>-5.4817708369228058E-2</v>
      </c>
    </row>
    <row r="5840" spans="1:14" x14ac:dyDescent="0.35">
      <c r="A5840" s="10">
        <v>45678.270833333336</v>
      </c>
      <c r="B5840" s="5">
        <f t="shared" si="365"/>
        <v>7</v>
      </c>
      <c r="C5840" s="5">
        <f t="shared" si="366"/>
        <v>7</v>
      </c>
      <c r="D5840" s="3">
        <v>26184.678671875001</v>
      </c>
      <c r="E5840" s="3">
        <v>0</v>
      </c>
      <c r="F5840" s="3">
        <v>1497.9263567579801</v>
      </c>
      <c r="G5840" s="3">
        <v>24686.752315116999</v>
      </c>
      <c r="H5840" s="3">
        <v>2915.3707317675198</v>
      </c>
      <c r="I5840" s="3">
        <v>2267.5801692708301</v>
      </c>
      <c r="J5840" s="3">
        <v>2436.2070458984399</v>
      </c>
      <c r="K5840" s="3">
        <v>3828.61333333333</v>
      </c>
      <c r="L5840" s="3">
        <v>22356.113697916699</v>
      </c>
      <c r="M5840" s="3">
        <f t="shared" si="368"/>
        <v>14736.955750979907</v>
      </c>
      <c r="N5840" s="3">
        <f t="shared" si="367"/>
        <v>-4.8359375028667273E-2</v>
      </c>
    </row>
    <row r="5841" spans="1:14" x14ac:dyDescent="0.35">
      <c r="A5841" s="10">
        <v>45678.274305555555</v>
      </c>
      <c r="B5841" s="5">
        <f t="shared" si="365"/>
        <v>7</v>
      </c>
      <c r="C5841" s="5">
        <f t="shared" si="366"/>
        <v>8</v>
      </c>
      <c r="D5841" s="3">
        <v>26388.420911458299</v>
      </c>
      <c r="E5841" s="3">
        <v>0</v>
      </c>
      <c r="F5841" s="3">
        <v>1514.2211393385701</v>
      </c>
      <c r="G5841" s="3">
        <v>24874.199772119799</v>
      </c>
      <c r="H5841" s="3">
        <v>2930.9625087784302</v>
      </c>
      <c r="I5841" s="3">
        <v>2267.4209956868499</v>
      </c>
      <c r="J5841" s="3">
        <v>2437.4666389974</v>
      </c>
      <c r="K5841" s="3">
        <v>3936.8133333333299</v>
      </c>
      <c r="L5841" s="3">
        <v>22451.553593749999</v>
      </c>
      <c r="M5841" s="3">
        <f t="shared" si="368"/>
        <v>14815.703450287318</v>
      </c>
      <c r="N5841" s="3">
        <f t="shared" si="367"/>
        <v>5.3984374968422344E-2</v>
      </c>
    </row>
    <row r="5842" spans="1:14" x14ac:dyDescent="0.35">
      <c r="A5842" s="10">
        <v>45678.277777777781</v>
      </c>
      <c r="B5842" s="5">
        <f t="shared" si="365"/>
        <v>7</v>
      </c>
      <c r="C5842" s="5">
        <f t="shared" si="366"/>
        <v>9</v>
      </c>
      <c r="D5842" s="3">
        <v>26538.946953125</v>
      </c>
      <c r="E5842" s="3">
        <v>0</v>
      </c>
      <c r="F5842" s="3">
        <v>1535.5774059902101</v>
      </c>
      <c r="G5842" s="3">
        <v>25003.3695471348</v>
      </c>
      <c r="H5842" s="3">
        <v>2952.2146291813601</v>
      </c>
      <c r="I5842" s="3">
        <v>2267.2833317057298</v>
      </c>
      <c r="J5842" s="3">
        <v>2461.3371866861999</v>
      </c>
      <c r="K5842" s="3">
        <v>4128.4666666666699</v>
      </c>
      <c r="L5842" s="3">
        <v>22410.516692708301</v>
      </c>
      <c r="M5842" s="3">
        <f t="shared" si="368"/>
        <v>14729.681545135012</v>
      </c>
      <c r="N5842" s="3">
        <f t="shared" si="367"/>
        <v>-3.6406249972060323E-2</v>
      </c>
    </row>
    <row r="5843" spans="1:14" x14ac:dyDescent="0.35">
      <c r="A5843" s="10">
        <v>45678.28125</v>
      </c>
      <c r="B5843" s="5">
        <f t="shared" si="365"/>
        <v>7</v>
      </c>
      <c r="C5843" s="5">
        <f t="shared" si="366"/>
        <v>10</v>
      </c>
      <c r="D5843" s="3">
        <v>26630.5957291667</v>
      </c>
      <c r="E5843" s="3">
        <v>0.90600156448845204</v>
      </c>
      <c r="F5843" s="3">
        <v>1512.08064037847</v>
      </c>
      <c r="G5843" s="3">
        <v>25117.6090872237</v>
      </c>
      <c r="H5843" s="3">
        <v>2923.4789630703199</v>
      </c>
      <c r="I5843" s="3">
        <v>2267.6349985758502</v>
      </c>
      <c r="J5843" s="3">
        <v>2456.98415690104</v>
      </c>
      <c r="K5843" s="3">
        <v>4243.8933333333298</v>
      </c>
      <c r="L5843" s="3">
        <v>22386.724375000002</v>
      </c>
      <c r="M5843" s="3">
        <f t="shared" si="368"/>
        <v>14738.626256452791</v>
      </c>
      <c r="N5843" s="3">
        <f t="shared" si="367"/>
        <v>-2.1979166631354019E-2</v>
      </c>
    </row>
    <row r="5844" spans="1:14" x14ac:dyDescent="0.35">
      <c r="A5844" s="10">
        <v>45678.284722222219</v>
      </c>
      <c r="B5844" s="5">
        <f t="shared" si="365"/>
        <v>7</v>
      </c>
      <c r="C5844" s="5">
        <f t="shared" si="366"/>
        <v>11</v>
      </c>
      <c r="D5844" s="3">
        <v>26717.295807291699</v>
      </c>
      <c r="E5844" s="3">
        <v>82.462419984605603</v>
      </c>
      <c r="F5844" s="3">
        <v>1519.9350252607801</v>
      </c>
      <c r="G5844" s="3">
        <v>25114.8983620463</v>
      </c>
      <c r="H5844" s="3">
        <v>3020.8701245387001</v>
      </c>
      <c r="I5844" s="3">
        <v>2267.4910028076201</v>
      </c>
      <c r="J5844" s="3">
        <v>2465.9377547200502</v>
      </c>
      <c r="K5844" s="3">
        <v>4372.8133333333299</v>
      </c>
      <c r="L5844" s="3">
        <v>22344.493333333299</v>
      </c>
      <c r="M5844" s="3">
        <f t="shared" si="368"/>
        <v>14590.194451266929</v>
      </c>
      <c r="N5844" s="3">
        <f t="shared" si="367"/>
        <v>-1.0859374928259058E-2</v>
      </c>
    </row>
    <row r="5845" spans="1:14" x14ac:dyDescent="0.35">
      <c r="A5845" s="10">
        <v>45678.288194444445</v>
      </c>
      <c r="B5845" s="5">
        <f t="shared" si="365"/>
        <v>7</v>
      </c>
      <c r="C5845" s="5">
        <f t="shared" si="366"/>
        <v>12</v>
      </c>
      <c r="D5845" s="3">
        <v>26897.586536458301</v>
      </c>
      <c r="E5845" s="3">
        <v>228.89891551123699</v>
      </c>
      <c r="F5845" s="3">
        <v>1575.8367513303399</v>
      </c>
      <c r="G5845" s="3">
        <v>25092.850869616799</v>
      </c>
      <c r="H5845" s="3">
        <v>3219.2155986638199</v>
      </c>
      <c r="I5845" s="3">
        <v>2267.6573299153602</v>
      </c>
      <c r="J5845" s="3">
        <v>2460.5165795898401</v>
      </c>
      <c r="K5845" s="3">
        <v>4449.76</v>
      </c>
      <c r="L5845" s="3">
        <v>22447.813385416699</v>
      </c>
      <c r="M5845" s="3">
        <f t="shared" si="368"/>
        <v>14500.423877247678</v>
      </c>
      <c r="N5845" s="3">
        <f t="shared" si="367"/>
        <v>1.3151041599485325E-2</v>
      </c>
    </row>
    <row r="5846" spans="1:14" x14ac:dyDescent="0.35">
      <c r="A5846" s="10">
        <v>45678.291666666664</v>
      </c>
      <c r="B5846" s="5">
        <f t="shared" si="365"/>
        <v>8</v>
      </c>
      <c r="C5846" s="5">
        <f t="shared" si="366"/>
        <v>1</v>
      </c>
      <c r="D5846" s="3">
        <v>27247.514270833301</v>
      </c>
      <c r="E5846" s="3">
        <v>449.03321462334497</v>
      </c>
      <c r="F5846" s="3">
        <v>1603.61376385724</v>
      </c>
      <c r="G5846" s="3">
        <v>25194.867292352701</v>
      </c>
      <c r="H5846" s="3">
        <v>3467.4101014530702</v>
      </c>
      <c r="I5846" s="3">
        <v>2266.6666680908202</v>
      </c>
      <c r="J5846" s="3">
        <v>2417.6379402669299</v>
      </c>
      <c r="K5846" s="3">
        <v>4412.5600000000004</v>
      </c>
      <c r="L5846" s="3">
        <v>22835.001484375</v>
      </c>
      <c r="M5846" s="3">
        <f t="shared" si="368"/>
        <v>14683.286774564178</v>
      </c>
      <c r="N5846" s="3">
        <f t="shared" si="367"/>
        <v>-4.7213541700330097E-2</v>
      </c>
    </row>
    <row r="5847" spans="1:14" x14ac:dyDescent="0.35">
      <c r="A5847" s="10">
        <v>45678.295138888891</v>
      </c>
      <c r="B5847" s="5">
        <f t="shared" si="365"/>
        <v>8</v>
      </c>
      <c r="C5847" s="5">
        <f t="shared" si="366"/>
        <v>2</v>
      </c>
      <c r="D5847" s="3">
        <v>27477.764531249999</v>
      </c>
      <c r="E5847" s="3">
        <v>759.12177162678995</v>
      </c>
      <c r="F5847" s="3">
        <v>1610.42724221547</v>
      </c>
      <c r="G5847" s="3">
        <v>25108.215517407702</v>
      </c>
      <c r="H5847" s="3">
        <v>3787.7831594225599</v>
      </c>
      <c r="I5847" s="3">
        <v>2266.61549673338</v>
      </c>
      <c r="J5847" s="3">
        <v>2369.3889436848999</v>
      </c>
      <c r="K5847" s="3">
        <v>4507.5600000000004</v>
      </c>
      <c r="L5847" s="3">
        <v>22970.1953125</v>
      </c>
      <c r="M5847" s="3">
        <f t="shared" si="368"/>
        <v>14546.40771265916</v>
      </c>
      <c r="N5847" s="3">
        <f t="shared" si="367"/>
        <v>9.2187499976716936E-3</v>
      </c>
    </row>
    <row r="5848" spans="1:14" x14ac:dyDescent="0.35">
      <c r="A5848" s="10">
        <v>45678.298611111109</v>
      </c>
      <c r="B5848" s="5">
        <f t="shared" si="365"/>
        <v>8</v>
      </c>
      <c r="C5848" s="5">
        <f t="shared" si="366"/>
        <v>3</v>
      </c>
      <c r="D5848" s="3">
        <v>27581.144114583301</v>
      </c>
      <c r="E5848" s="3">
        <v>1145.08345504761</v>
      </c>
      <c r="F5848" s="3">
        <v>1606.6288050460801</v>
      </c>
      <c r="G5848" s="3">
        <v>24829.431854489601</v>
      </c>
      <c r="H5848" s="3">
        <v>4167.3101637147302</v>
      </c>
      <c r="I5848" s="3">
        <v>2266.43266723633</v>
      </c>
      <c r="J5848" s="3">
        <v>2357.0775878906302</v>
      </c>
      <c r="K5848" s="3">
        <v>4669.8666666666704</v>
      </c>
      <c r="L5848" s="3">
        <v>22911.2758333333</v>
      </c>
      <c r="M5848" s="3">
        <f t="shared" si="368"/>
        <v>14120.455414491609</v>
      </c>
      <c r="N5848" s="3">
        <f t="shared" si="367"/>
        <v>1.614583332411712E-3</v>
      </c>
    </row>
    <row r="5849" spans="1:14" x14ac:dyDescent="0.35">
      <c r="A5849" s="10">
        <v>45678.302083333336</v>
      </c>
      <c r="B5849" s="5">
        <f t="shared" si="365"/>
        <v>8</v>
      </c>
      <c r="C5849" s="5">
        <f t="shared" si="366"/>
        <v>4</v>
      </c>
      <c r="D5849" s="3">
        <v>27675.518385416701</v>
      </c>
      <c r="E5849" s="3">
        <v>1615.7951884035199</v>
      </c>
      <c r="F5849" s="3">
        <v>1615.11992438588</v>
      </c>
      <c r="G5849" s="3">
        <v>24444.603272627301</v>
      </c>
      <c r="H5849" s="3">
        <v>4643.0710257373703</v>
      </c>
      <c r="I5849" s="3">
        <v>2266.3066617838499</v>
      </c>
      <c r="J5849" s="3">
        <v>2337.1935432942701</v>
      </c>
      <c r="K5849" s="3">
        <v>4669.3333333333303</v>
      </c>
      <c r="L5849" s="3">
        <v>23006.245442708299</v>
      </c>
      <c r="M5849" s="3">
        <f t="shared" si="368"/>
        <v>13759.674211892807</v>
      </c>
      <c r="N5849" s="3">
        <f t="shared" si="367"/>
        <v>-6.0390624930732884E-2</v>
      </c>
    </row>
    <row r="5850" spans="1:14" x14ac:dyDescent="0.35">
      <c r="A5850" s="10">
        <v>45678.305555555555</v>
      </c>
      <c r="B5850" s="5">
        <f t="shared" si="365"/>
        <v>8</v>
      </c>
      <c r="C5850" s="5">
        <f t="shared" si="366"/>
        <v>5</v>
      </c>
      <c r="D5850" s="3">
        <v>27765.663255208299</v>
      </c>
      <c r="E5850" s="3">
        <v>2174.4214982604999</v>
      </c>
      <c r="F5850" s="3">
        <v>1705.11825108168</v>
      </c>
      <c r="G5850" s="3">
        <v>23886.123505866199</v>
      </c>
      <c r="H5850" s="3">
        <v>5282.58124732325</v>
      </c>
      <c r="I5850" s="3">
        <v>2267.3646638997402</v>
      </c>
      <c r="J5850" s="3">
        <v>2323.3419230143199</v>
      </c>
      <c r="K5850" s="3">
        <v>4572.2666666666701</v>
      </c>
      <c r="L5850" s="3">
        <v>23193.3842708333</v>
      </c>
      <c r="M5850" s="3">
        <f t="shared" si="368"/>
        <v>13320.096436595988</v>
      </c>
      <c r="N5850" s="3">
        <f t="shared" si="367"/>
        <v>1.2317708329646848E-2</v>
      </c>
    </row>
    <row r="5851" spans="1:14" x14ac:dyDescent="0.35">
      <c r="A5851" s="10">
        <v>45678.309027777781</v>
      </c>
      <c r="B5851" s="5">
        <f t="shared" si="365"/>
        <v>8</v>
      </c>
      <c r="C5851" s="5">
        <f t="shared" si="366"/>
        <v>6</v>
      </c>
      <c r="D5851" s="3">
        <v>27720.425859374998</v>
      </c>
      <c r="E5851" s="3">
        <v>2805.9311069742798</v>
      </c>
      <c r="F5851" s="3">
        <v>1706.60412287394</v>
      </c>
      <c r="G5851" s="3">
        <v>23207.890629526799</v>
      </c>
      <c r="H5851" s="3">
        <v>5917.6466574271499</v>
      </c>
      <c r="I5851" s="3">
        <v>2266.9658005778001</v>
      </c>
      <c r="J5851" s="3">
        <v>2300.7894132486999</v>
      </c>
      <c r="K5851" s="3">
        <v>4406.1333333333296</v>
      </c>
      <c r="L5851" s="3">
        <v>23314.305494791701</v>
      </c>
      <c r="M5851" s="3">
        <f t="shared" si="368"/>
        <v>12828.90362353805</v>
      </c>
      <c r="N5851" s="3">
        <f t="shared" si="367"/>
        <v>-1.2968750033905962E-2</v>
      </c>
    </row>
    <row r="5852" spans="1:14" x14ac:dyDescent="0.35">
      <c r="A5852" s="10">
        <v>45678.3125</v>
      </c>
      <c r="B5852" s="5">
        <f t="shared" si="365"/>
        <v>8</v>
      </c>
      <c r="C5852" s="5">
        <f t="shared" si="366"/>
        <v>7</v>
      </c>
      <c r="D5852" s="3">
        <v>27705.1684375</v>
      </c>
      <c r="E5852" s="3">
        <v>3537.7778919474299</v>
      </c>
      <c r="F5852" s="3">
        <v>1708.5853015136699</v>
      </c>
      <c r="G5852" s="3">
        <v>22458.8052440389</v>
      </c>
      <c r="H5852" s="3">
        <v>6650.1864206272803</v>
      </c>
      <c r="I5852" s="3">
        <v>2267.0066986083998</v>
      </c>
      <c r="J5852" s="3">
        <v>2299.23952229818</v>
      </c>
      <c r="K5852" s="3">
        <v>4325.9466666666704</v>
      </c>
      <c r="L5852" s="3">
        <v>23379.198567708299</v>
      </c>
      <c r="M5852" s="3">
        <f t="shared" si="368"/>
        <v>12162.765926174439</v>
      </c>
      <c r="N5852" s="3">
        <f t="shared" si="367"/>
        <v>2.3203125030704541E-2</v>
      </c>
    </row>
    <row r="5853" spans="1:14" x14ac:dyDescent="0.35">
      <c r="A5853" s="10">
        <v>45678.315972222219</v>
      </c>
      <c r="B5853" s="5">
        <f t="shared" si="365"/>
        <v>8</v>
      </c>
      <c r="C5853" s="5">
        <f t="shared" si="366"/>
        <v>8</v>
      </c>
      <c r="D5853" s="3">
        <v>27886.342421875001</v>
      </c>
      <c r="E5853" s="3">
        <v>4323.5228833007804</v>
      </c>
      <c r="F5853" s="3">
        <v>1712.2725498453799</v>
      </c>
      <c r="G5853" s="3">
        <v>21850.546988728802</v>
      </c>
      <c r="H5853" s="3">
        <v>7439.4019536222904</v>
      </c>
      <c r="I5853" s="3">
        <v>2266.7883371988901</v>
      </c>
      <c r="J5853" s="3">
        <v>2299.7343400065101</v>
      </c>
      <c r="K5853" s="3">
        <v>4055.8133333333299</v>
      </c>
      <c r="L5853" s="3">
        <v>23830.521093750001</v>
      </c>
      <c r="M5853" s="3">
        <f t="shared" si="368"/>
        <v>11824.596462922309</v>
      </c>
      <c r="N5853" s="3">
        <f t="shared" si="367"/>
        <v>7.9947916674427688E-3</v>
      </c>
    </row>
    <row r="5854" spans="1:14" x14ac:dyDescent="0.35">
      <c r="A5854" s="10">
        <v>45678.319444444445</v>
      </c>
      <c r="B5854" s="5">
        <f t="shared" si="365"/>
        <v>8</v>
      </c>
      <c r="C5854" s="5">
        <f t="shared" si="366"/>
        <v>9</v>
      </c>
      <c r="D5854" s="3">
        <v>28070.774869791701</v>
      </c>
      <c r="E5854" s="3">
        <v>5147.4351298014299</v>
      </c>
      <c r="F5854" s="3">
        <v>1707.8924532533299</v>
      </c>
      <c r="G5854" s="3">
        <v>21215.4472867369</v>
      </c>
      <c r="H5854" s="3">
        <v>8254.3630402655199</v>
      </c>
      <c r="I5854" s="3">
        <v>2266.8458302815802</v>
      </c>
      <c r="J5854" s="3">
        <v>2285.60633300781</v>
      </c>
      <c r="K5854" s="3">
        <v>3761.16</v>
      </c>
      <c r="L5854" s="3">
        <v>24309.587083333299</v>
      </c>
      <c r="M5854" s="3">
        <f t="shared" si="368"/>
        <v>11502.771879778389</v>
      </c>
      <c r="N5854" s="3">
        <f t="shared" si="367"/>
        <v>2.7786458402260905E-2</v>
      </c>
    </row>
    <row r="5855" spans="1:14" x14ac:dyDescent="0.35">
      <c r="A5855" s="10">
        <v>45678.322916666664</v>
      </c>
      <c r="B5855" s="5">
        <f t="shared" si="365"/>
        <v>8</v>
      </c>
      <c r="C5855" s="5">
        <f t="shared" si="366"/>
        <v>10</v>
      </c>
      <c r="D5855" s="3">
        <v>28233.788411458299</v>
      </c>
      <c r="E5855" s="3">
        <v>6023.32065625</v>
      </c>
      <c r="F5855" s="3">
        <v>1728.85268635442</v>
      </c>
      <c r="G5855" s="3">
        <v>20481.615068853898</v>
      </c>
      <c r="H5855" s="3">
        <v>9145.9430060061295</v>
      </c>
      <c r="I5855" s="3">
        <v>2267.0513289388</v>
      </c>
      <c r="J5855" s="3">
        <v>2278.2813964843699</v>
      </c>
      <c r="K5855" s="3">
        <v>3571.4133333333298</v>
      </c>
      <c r="L5855" s="3">
        <v>24662.3237239583</v>
      </c>
      <c r="M5855" s="3">
        <f t="shared" si="368"/>
        <v>10971.047992529</v>
      </c>
      <c r="N5855" s="3">
        <f t="shared" si="367"/>
        <v>5.1354166669625556E-2</v>
      </c>
    </row>
    <row r="5856" spans="1:14" x14ac:dyDescent="0.35">
      <c r="A5856" s="10">
        <v>45678.326388888891</v>
      </c>
      <c r="B5856" s="5">
        <f t="shared" si="365"/>
        <v>8</v>
      </c>
      <c r="C5856" s="5">
        <f t="shared" si="366"/>
        <v>11</v>
      </c>
      <c r="D5856" s="3">
        <v>28213.288984375002</v>
      </c>
      <c r="E5856" s="3">
        <v>6899.9189890950502</v>
      </c>
      <c r="F5856" s="3">
        <v>1759.8208564859999</v>
      </c>
      <c r="G5856" s="3">
        <v>19553.5491387939</v>
      </c>
      <c r="H5856" s="3">
        <v>10053.4485563617</v>
      </c>
      <c r="I5856" s="3">
        <v>2266.62333089193</v>
      </c>
      <c r="J5856" s="3">
        <v>2225.86832926432</v>
      </c>
      <c r="K5856" s="3">
        <v>3325.30666666667</v>
      </c>
      <c r="L5856" s="3">
        <v>24888.0057291667</v>
      </c>
      <c r="M5856" s="3">
        <f t="shared" si="368"/>
        <v>10342.065512648749</v>
      </c>
      <c r="N5856" s="3">
        <f t="shared" si="367"/>
        <v>-2.3411458369082538E-2</v>
      </c>
    </row>
    <row r="5857" spans="1:14" x14ac:dyDescent="0.35">
      <c r="A5857" s="10">
        <v>45678.329861111109</v>
      </c>
      <c r="B5857" s="5">
        <f t="shared" si="365"/>
        <v>8</v>
      </c>
      <c r="C5857" s="5">
        <f t="shared" si="366"/>
        <v>12</v>
      </c>
      <c r="D5857" s="3">
        <v>28046.343958333298</v>
      </c>
      <c r="E5857" s="3">
        <v>7821.4844716796897</v>
      </c>
      <c r="F5857" s="3">
        <v>1793.8754483371299</v>
      </c>
      <c r="G5857" s="3">
        <v>18430.984038316499</v>
      </c>
      <c r="H5857" s="3">
        <v>11012.503337316301</v>
      </c>
      <c r="I5857" s="3">
        <v>2266.9213348388698</v>
      </c>
      <c r="J5857" s="3">
        <v>2055.8521097818998</v>
      </c>
      <c r="K5857" s="3">
        <v>3105.7733333333299</v>
      </c>
      <c r="L5857" s="3">
        <v>24940.56671875</v>
      </c>
      <c r="M5857" s="3">
        <f t="shared" si="368"/>
        <v>9605.289936812931</v>
      </c>
      <c r="N5857" s="3">
        <f t="shared" si="367"/>
        <v>3.9062499672581907E-3</v>
      </c>
    </row>
    <row r="5858" spans="1:14" x14ac:dyDescent="0.35">
      <c r="A5858" s="10">
        <v>45678.333333333336</v>
      </c>
      <c r="B5858" s="5">
        <f t="shared" si="365"/>
        <v>9</v>
      </c>
      <c r="C5858" s="5">
        <f t="shared" si="366"/>
        <v>1</v>
      </c>
      <c r="D5858" s="3">
        <v>27564.354635416701</v>
      </c>
      <c r="E5858" s="3">
        <v>8741.8767807617205</v>
      </c>
      <c r="F5858" s="3">
        <v>1802.5615438025</v>
      </c>
      <c r="G5858" s="3">
        <v>17019.916310852499</v>
      </c>
      <c r="H5858" s="3">
        <v>11949.074688205401</v>
      </c>
      <c r="I5858" s="3">
        <v>2266.4398376464801</v>
      </c>
      <c r="J5858" s="3">
        <v>1733.49163655599</v>
      </c>
      <c r="K5858" s="3">
        <v>2865.78666666667</v>
      </c>
      <c r="L5858" s="3">
        <v>24698.572265625</v>
      </c>
      <c r="M5858" s="3">
        <f t="shared" si="368"/>
        <v>8749.5661032171301</v>
      </c>
      <c r="N5858" s="3">
        <f t="shared" si="367"/>
        <v>-4.296874969440978E-3</v>
      </c>
    </row>
    <row r="5859" spans="1:14" x14ac:dyDescent="0.35">
      <c r="A5859" s="10">
        <v>45678.336805555555</v>
      </c>
      <c r="B5859" s="5">
        <f t="shared" si="365"/>
        <v>9</v>
      </c>
      <c r="C5859" s="5">
        <f t="shared" si="366"/>
        <v>2</v>
      </c>
      <c r="D5859" s="3">
        <v>27465.529947916701</v>
      </c>
      <c r="E5859" s="3">
        <v>9637.8336847330702</v>
      </c>
      <c r="F5859" s="3">
        <v>1804.4098622101401</v>
      </c>
      <c r="G5859" s="3">
        <v>16023.2864009735</v>
      </c>
      <c r="H5859" s="3">
        <v>12849.2532825871</v>
      </c>
      <c r="I5859" s="3">
        <v>2266.7651702880898</v>
      </c>
      <c r="J5859" s="3">
        <v>1574.26523966471</v>
      </c>
      <c r="K5859" s="3">
        <v>2494.61333333333</v>
      </c>
      <c r="L5859" s="3">
        <v>24970.9020572917</v>
      </c>
      <c r="M5859" s="3">
        <f t="shared" si="368"/>
        <v>8280.6183647517992</v>
      </c>
      <c r="N5859" s="3">
        <f t="shared" si="367"/>
        <v>1.4557291669916594E-2</v>
      </c>
    </row>
    <row r="5860" spans="1:14" x14ac:dyDescent="0.35">
      <c r="A5860" s="10">
        <v>45678.340277777781</v>
      </c>
      <c r="B5860" s="5">
        <f t="shared" si="365"/>
        <v>9</v>
      </c>
      <c r="C5860" s="5">
        <f t="shared" si="366"/>
        <v>3</v>
      </c>
      <c r="D5860" s="3">
        <v>27675.058333333302</v>
      </c>
      <c r="E5860" s="3">
        <v>10502.0921634928</v>
      </c>
      <c r="F5860" s="3">
        <v>1806.69469380697</v>
      </c>
      <c r="G5860" s="3">
        <v>15366.2714760335</v>
      </c>
      <c r="H5860" s="3">
        <v>13715.097181654</v>
      </c>
      <c r="I5860" s="3">
        <v>2266.4249975585899</v>
      </c>
      <c r="J5860" s="3">
        <v>1528.2006388346399</v>
      </c>
      <c r="K5860" s="3">
        <v>2075.8000000000002</v>
      </c>
      <c r="L5860" s="3">
        <v>25599.234296875002</v>
      </c>
      <c r="M5860" s="3">
        <f t="shared" si="368"/>
        <v>8089.5114788277715</v>
      </c>
      <c r="N5860" s="3">
        <f t="shared" si="367"/>
        <v>2.4036458300543018E-2</v>
      </c>
    </row>
    <row r="5861" spans="1:14" x14ac:dyDescent="0.35">
      <c r="A5861" s="10">
        <v>45678.34375</v>
      </c>
      <c r="B5861" s="5">
        <f t="shared" si="365"/>
        <v>9</v>
      </c>
      <c r="C5861" s="5">
        <f t="shared" si="366"/>
        <v>4</v>
      </c>
      <c r="D5861" s="3">
        <v>27820.599973958299</v>
      </c>
      <c r="E5861" s="3">
        <v>11293.1368318685</v>
      </c>
      <c r="F5861" s="3">
        <v>1801.73282755534</v>
      </c>
      <c r="G5861" s="3">
        <v>14725.730314534499</v>
      </c>
      <c r="H5861" s="3">
        <v>14499.672504112001</v>
      </c>
      <c r="I5861" s="3">
        <v>2266.3121669514999</v>
      </c>
      <c r="J5861" s="3">
        <v>1475.11162556966</v>
      </c>
      <c r="K5861" s="3">
        <v>1982.7466666666701</v>
      </c>
      <c r="L5861" s="3">
        <v>25837.837578125</v>
      </c>
      <c r="M5861" s="3">
        <f t="shared" si="368"/>
        <v>7596.7412814918389</v>
      </c>
      <c r="N5861" s="3">
        <f t="shared" si="367"/>
        <v>1.5729166629171232E-2</v>
      </c>
    </row>
    <row r="5862" spans="1:14" x14ac:dyDescent="0.35">
      <c r="A5862" s="10">
        <v>45678.347222222219</v>
      </c>
      <c r="B5862" s="5">
        <f t="shared" si="365"/>
        <v>9</v>
      </c>
      <c r="C5862" s="5">
        <f t="shared" si="366"/>
        <v>5</v>
      </c>
      <c r="D5862" s="3">
        <v>27891.247630208301</v>
      </c>
      <c r="E5862" s="3">
        <v>12053.792191975899</v>
      </c>
      <c r="F5862" s="3">
        <v>1809.26900762221</v>
      </c>
      <c r="G5862" s="3">
        <v>14028.1864306102</v>
      </c>
      <c r="H5862" s="3">
        <v>15265.517552503599</v>
      </c>
      <c r="I5862" s="3">
        <v>2266.5628381347701</v>
      </c>
      <c r="J5862" s="3">
        <v>1439.0206717936201</v>
      </c>
      <c r="K5862" s="3">
        <v>1555.0266666666701</v>
      </c>
      <c r="L5862" s="3">
        <v>26336.213906249999</v>
      </c>
      <c r="M5862" s="3">
        <f t="shared" si="368"/>
        <v>7365.1128438180094</v>
      </c>
      <c r="N5862" s="3">
        <f t="shared" si="367"/>
        <v>7.0572916338278446E-3</v>
      </c>
    </row>
    <row r="5863" spans="1:14" x14ac:dyDescent="0.35">
      <c r="A5863" s="10">
        <v>45678.350694444445</v>
      </c>
      <c r="B5863" s="5">
        <f t="shared" si="365"/>
        <v>9</v>
      </c>
      <c r="C5863" s="5">
        <f t="shared" si="366"/>
        <v>6</v>
      </c>
      <c r="D5863" s="3">
        <v>28126.740989583301</v>
      </c>
      <c r="E5863" s="3">
        <v>12823.4137976074</v>
      </c>
      <c r="F5863" s="3">
        <v>1807.05430209633</v>
      </c>
      <c r="G5863" s="3">
        <v>13496.272889879599</v>
      </c>
      <c r="H5863" s="3">
        <v>16026.2983793435</v>
      </c>
      <c r="I5863" s="3">
        <v>2266.2079992675799</v>
      </c>
      <c r="J5863" s="3">
        <v>1426.1205611165401</v>
      </c>
      <c r="K5863" s="3">
        <v>1337</v>
      </c>
      <c r="L5863" s="3">
        <v>26789.790598958301</v>
      </c>
      <c r="M5863" s="3">
        <f t="shared" si="368"/>
        <v>7071.1636592306804</v>
      </c>
      <c r="N5863" s="3">
        <f t="shared" si="367"/>
        <v>-4.9609375000727596E-2</v>
      </c>
    </row>
    <row r="5864" spans="1:14" x14ac:dyDescent="0.35">
      <c r="A5864" s="10">
        <v>45678.354166666664</v>
      </c>
      <c r="B5864" s="5">
        <f t="shared" si="365"/>
        <v>9</v>
      </c>
      <c r="C5864" s="5">
        <f t="shared" si="366"/>
        <v>7</v>
      </c>
      <c r="D5864" s="3">
        <v>28296.1371875</v>
      </c>
      <c r="E5864" s="3">
        <v>13533.5678039551</v>
      </c>
      <c r="F5864" s="3">
        <v>1814.5708665632001</v>
      </c>
      <c r="G5864" s="3">
        <v>12947.998516981699</v>
      </c>
      <c r="H5864" s="3">
        <v>16743.381134428801</v>
      </c>
      <c r="I5864" s="3">
        <v>2266.6870039876299</v>
      </c>
      <c r="J5864" s="3">
        <v>1411.4364290364599</v>
      </c>
      <c r="K5864" s="3">
        <v>1280.30666666667</v>
      </c>
      <c r="L5864" s="3">
        <v>27015.904088541702</v>
      </c>
      <c r="M5864" s="3">
        <f t="shared" si="368"/>
        <v>6594.3995210888106</v>
      </c>
      <c r="N5864" s="3">
        <f t="shared" si="367"/>
        <v>-7.3567708372138441E-2</v>
      </c>
    </row>
    <row r="5865" spans="1:14" x14ac:dyDescent="0.35">
      <c r="A5865" s="10">
        <v>45678.357638888891</v>
      </c>
      <c r="B5865" s="5">
        <f t="shared" si="365"/>
        <v>9</v>
      </c>
      <c r="C5865" s="5">
        <f t="shared" si="366"/>
        <v>8</v>
      </c>
      <c r="D5865" s="3">
        <v>28217.830182291698</v>
      </c>
      <c r="E5865" s="3">
        <v>14066.750797119101</v>
      </c>
      <c r="F5865" s="3">
        <v>1829.1754315793501</v>
      </c>
      <c r="G5865" s="3">
        <v>12321.903953593201</v>
      </c>
      <c r="H5865" s="3">
        <v>17294.032881486099</v>
      </c>
      <c r="I5865" s="3">
        <v>2266.6073315429699</v>
      </c>
      <c r="J5865" s="3">
        <v>1433.42100016276</v>
      </c>
      <c r="K5865" s="3">
        <v>963.09333333333302</v>
      </c>
      <c r="L5865" s="3">
        <v>27254.791953125001</v>
      </c>
      <c r="M5865" s="3">
        <f t="shared" si="368"/>
        <v>6260.730739933173</v>
      </c>
      <c r="N5865" s="3">
        <f t="shared" si="367"/>
        <v>-5.5104166636738228E-2</v>
      </c>
    </row>
    <row r="5866" spans="1:14" x14ac:dyDescent="0.35">
      <c r="A5866" s="10">
        <v>45678.361111111109</v>
      </c>
      <c r="B5866" s="5">
        <f t="shared" si="365"/>
        <v>9</v>
      </c>
      <c r="C5866" s="5">
        <f t="shared" si="366"/>
        <v>9</v>
      </c>
      <c r="D5866" s="3">
        <v>28314.724375000002</v>
      </c>
      <c r="E5866" s="3">
        <v>14416.899076253299</v>
      </c>
      <c r="F5866" s="3">
        <v>1825.37689146752</v>
      </c>
      <c r="G5866" s="3">
        <v>12072.4484072792</v>
      </c>
      <c r="H5866" s="3">
        <v>17640.541135762898</v>
      </c>
      <c r="I5866" s="3">
        <v>2266.4588293457</v>
      </c>
      <c r="J5866" s="3">
        <v>1456.6278613281199</v>
      </c>
      <c r="K5866" s="3">
        <v>867.74666666666701</v>
      </c>
      <c r="L5866" s="3">
        <v>27446.944531249999</v>
      </c>
      <c r="M5866" s="3">
        <f t="shared" si="368"/>
        <v>6083.3167048132809</v>
      </c>
      <c r="N5866" s="3">
        <f t="shared" si="367"/>
        <v>3.3177083336340729E-2</v>
      </c>
    </row>
    <row r="5867" spans="1:14" x14ac:dyDescent="0.35">
      <c r="A5867" s="10">
        <v>45678.364583333336</v>
      </c>
      <c r="B5867" s="5">
        <f t="shared" si="365"/>
        <v>9</v>
      </c>
      <c r="C5867" s="5">
        <f t="shared" si="366"/>
        <v>10</v>
      </c>
      <c r="D5867" s="3">
        <v>28239.005494791701</v>
      </c>
      <c r="E5867" s="3">
        <v>14699.178470540401</v>
      </c>
      <c r="F5867" s="3">
        <v>1829.50521194458</v>
      </c>
      <c r="G5867" s="3">
        <v>11710.3218123067</v>
      </c>
      <c r="H5867" s="3">
        <v>17928.062568987702</v>
      </c>
      <c r="I5867" s="3">
        <v>2266.6298358154299</v>
      </c>
      <c r="J5867" s="3">
        <v>1437.6520609537799</v>
      </c>
      <c r="K5867" s="3">
        <v>764.26666666666699</v>
      </c>
      <c r="L5867" s="3">
        <v>27474.760312499999</v>
      </c>
      <c r="M5867" s="3">
        <f t="shared" si="368"/>
        <v>5842.4158467430871</v>
      </c>
      <c r="N5867" s="3">
        <f t="shared" si="367"/>
        <v>-2.1484374963620212E-2</v>
      </c>
    </row>
    <row r="5868" spans="1:14" x14ac:dyDescent="0.35">
      <c r="A5868" s="10">
        <v>45678.368055555555</v>
      </c>
      <c r="B5868" s="5">
        <f t="shared" si="365"/>
        <v>9</v>
      </c>
      <c r="C5868" s="5">
        <f t="shared" si="366"/>
        <v>11</v>
      </c>
      <c r="D5868" s="3">
        <v>28203.571901041701</v>
      </c>
      <c r="E5868" s="3">
        <v>14987.0777703451</v>
      </c>
      <c r="F5868" s="3">
        <v>1842.3164319917501</v>
      </c>
      <c r="G5868" s="3">
        <v>11374.1776987049</v>
      </c>
      <c r="H5868" s="3">
        <v>18229.282999765699</v>
      </c>
      <c r="I5868" s="3">
        <v>2266.3086659749401</v>
      </c>
      <c r="J5868" s="3">
        <v>1406.7217411295601</v>
      </c>
      <c r="K5868" s="3">
        <v>562.26666666666699</v>
      </c>
      <c r="L5868" s="3">
        <v>27641.322369791698</v>
      </c>
      <c r="M5868" s="3">
        <f t="shared" si="368"/>
        <v>5739.0089629214981</v>
      </c>
      <c r="N5868" s="3">
        <f t="shared" si="367"/>
        <v>-1.7135416663222713E-2</v>
      </c>
    </row>
    <row r="5869" spans="1:14" x14ac:dyDescent="0.35">
      <c r="A5869" s="10">
        <v>45678.371527777781</v>
      </c>
      <c r="B5869" s="5">
        <f t="shared" si="365"/>
        <v>9</v>
      </c>
      <c r="C5869" s="5">
        <f t="shared" si="366"/>
        <v>12</v>
      </c>
      <c r="D5869" s="3">
        <v>28245.282187500001</v>
      </c>
      <c r="E5869" s="3">
        <v>15181.9033649089</v>
      </c>
      <c r="F5869" s="3">
        <v>1845.6071783699799</v>
      </c>
      <c r="G5869" s="3">
        <v>11217.7716442212</v>
      </c>
      <c r="H5869" s="3">
        <v>18429.191480499401</v>
      </c>
      <c r="I5869" s="3">
        <v>2266.4947996419301</v>
      </c>
      <c r="J5869" s="3">
        <v>1358.7085172525999</v>
      </c>
      <c r="K5869" s="3">
        <v>518.37333333333299</v>
      </c>
      <c r="L5869" s="3">
        <v>27726.905572916701</v>
      </c>
      <c r="M5869" s="3">
        <f t="shared" si="368"/>
        <v>5672.5107755227691</v>
      </c>
      <c r="N5869" s="3">
        <f t="shared" si="367"/>
        <v>3.2812499666761141E-3</v>
      </c>
    </row>
    <row r="5870" spans="1:14" x14ac:dyDescent="0.35">
      <c r="A5870" s="10">
        <v>45678.375</v>
      </c>
      <c r="B5870" s="5">
        <f t="shared" si="365"/>
        <v>10</v>
      </c>
      <c r="C5870" s="5">
        <f t="shared" si="366"/>
        <v>1</v>
      </c>
      <c r="D5870" s="3">
        <v>27840.314843749999</v>
      </c>
      <c r="E5870" s="3">
        <v>15579.368095703099</v>
      </c>
      <c r="F5870" s="3">
        <v>1838.8698510172501</v>
      </c>
      <c r="G5870" s="3">
        <v>10422.076897029599</v>
      </c>
      <c r="H5870" s="3">
        <v>18800.727651444799</v>
      </c>
      <c r="I5870" s="3">
        <v>2266.3008693033898</v>
      </c>
      <c r="J5870" s="3">
        <v>1273.9367663574201</v>
      </c>
      <c r="K5870" s="3">
        <v>223.92</v>
      </c>
      <c r="L5870" s="3">
        <v>27616.439713541698</v>
      </c>
      <c r="M5870" s="3">
        <f t="shared" si="368"/>
        <v>5275.4744264360897</v>
      </c>
      <c r="N5870" s="3">
        <f t="shared" si="367"/>
        <v>-4.486979169814731E-2</v>
      </c>
    </row>
    <row r="5871" spans="1:14" x14ac:dyDescent="0.35">
      <c r="A5871" s="10">
        <v>45678.378472222219</v>
      </c>
      <c r="B5871" s="5">
        <f t="shared" si="365"/>
        <v>10</v>
      </c>
      <c r="C5871" s="5">
        <f t="shared" si="366"/>
        <v>2</v>
      </c>
      <c r="D5871" s="3">
        <v>27477.819609375001</v>
      </c>
      <c r="E5871" s="3">
        <v>15824.6730029297</v>
      </c>
      <c r="F5871" s="3">
        <v>1855.6491061920201</v>
      </c>
      <c r="G5871" s="3">
        <v>9797.4975002532992</v>
      </c>
      <c r="H5871" s="3">
        <v>19047.083009412101</v>
      </c>
      <c r="I5871" s="3">
        <v>2266.5306616210901</v>
      </c>
      <c r="J5871" s="3">
        <v>1227.6282120768201</v>
      </c>
      <c r="K5871" s="3">
        <v>-134.88</v>
      </c>
      <c r="L5871" s="3">
        <v>27612.7363541667</v>
      </c>
      <c r="M5871" s="3">
        <f t="shared" si="368"/>
        <v>5071.4944710566888</v>
      </c>
      <c r="N5871" s="3">
        <f t="shared" si="367"/>
        <v>-3.6744791697856272E-2</v>
      </c>
    </row>
    <row r="5872" spans="1:14" x14ac:dyDescent="0.35">
      <c r="A5872" s="10">
        <v>45678.381944444445</v>
      </c>
      <c r="B5872" s="5">
        <f t="shared" si="365"/>
        <v>10</v>
      </c>
      <c r="C5872" s="5">
        <f t="shared" si="366"/>
        <v>3</v>
      </c>
      <c r="D5872" s="3">
        <v>27273.248098958298</v>
      </c>
      <c r="E5872" s="3">
        <v>15944.9698681641</v>
      </c>
      <c r="F5872" s="3">
        <v>1881.2061460622199</v>
      </c>
      <c r="G5872" s="3">
        <v>9447.0720847320608</v>
      </c>
      <c r="H5872" s="3">
        <v>19185.9003901162</v>
      </c>
      <c r="I5872" s="3">
        <v>2267.1803361002599</v>
      </c>
      <c r="J5872" s="3">
        <v>1262.5440913899699</v>
      </c>
      <c r="K5872" s="3">
        <v>-445.86666666666702</v>
      </c>
      <c r="L5872" s="3">
        <v>27719.1113541667</v>
      </c>
      <c r="M5872" s="3">
        <f t="shared" si="368"/>
        <v>5003.48653656027</v>
      </c>
      <c r="N5872" s="3">
        <f t="shared" si="367"/>
        <v>3.4114582667825744E-3</v>
      </c>
    </row>
    <row r="5873" spans="1:14" x14ac:dyDescent="0.35">
      <c r="A5873" s="10">
        <v>45678.385416666664</v>
      </c>
      <c r="B5873" s="5">
        <f t="shared" si="365"/>
        <v>10</v>
      </c>
      <c r="C5873" s="5">
        <f t="shared" si="366"/>
        <v>4</v>
      </c>
      <c r="D5873" s="3">
        <v>27305.8061458333</v>
      </c>
      <c r="E5873" s="3">
        <v>16004.249534098301</v>
      </c>
      <c r="F5873" s="3">
        <v>1901.7092052350699</v>
      </c>
      <c r="G5873" s="3">
        <v>9399.84740649995</v>
      </c>
      <c r="H5873" s="3">
        <v>19263.428507708599</v>
      </c>
      <c r="I5873" s="3">
        <v>2267.1273284912099</v>
      </c>
      <c r="J5873" s="3">
        <v>1289.8786673990901</v>
      </c>
      <c r="K5873" s="3">
        <v>-496.26666666666699</v>
      </c>
      <c r="L5873" s="3">
        <v>27802.163828125002</v>
      </c>
      <c r="M5873" s="3">
        <f t="shared" si="368"/>
        <v>4981.7293245261035</v>
      </c>
      <c r="N5873" s="3">
        <f t="shared" si="367"/>
        <v>-9.1015625035652192E-2</v>
      </c>
    </row>
    <row r="5874" spans="1:14" x14ac:dyDescent="0.35">
      <c r="A5874" s="10">
        <v>45678.388888888891</v>
      </c>
      <c r="B5874" s="5">
        <f t="shared" si="365"/>
        <v>10</v>
      </c>
      <c r="C5874" s="5">
        <f t="shared" si="366"/>
        <v>5</v>
      </c>
      <c r="D5874" s="3">
        <v>27315.361588541698</v>
      </c>
      <c r="E5874" s="3">
        <v>16052.436616437</v>
      </c>
      <c r="F5874" s="3">
        <v>1885.76506688678</v>
      </c>
      <c r="G5874" s="3">
        <v>9377.1599052178899</v>
      </c>
      <c r="H5874" s="3">
        <v>19293.0663357716</v>
      </c>
      <c r="I5874" s="3">
        <v>2267.3174987793</v>
      </c>
      <c r="J5874" s="3">
        <v>1292.4662316894501</v>
      </c>
      <c r="K5874" s="3">
        <v>-404.92</v>
      </c>
      <c r="L5874" s="3">
        <v>27720.260468749999</v>
      </c>
      <c r="M5874" s="3">
        <f t="shared" si="368"/>
        <v>4867.4104025096485</v>
      </c>
      <c r="N5874" s="3">
        <f t="shared" si="367"/>
        <v>2.1119791697856272E-2</v>
      </c>
    </row>
    <row r="5875" spans="1:14" x14ac:dyDescent="0.35">
      <c r="A5875" s="10">
        <v>45678.392361111109</v>
      </c>
      <c r="B5875" s="5">
        <f t="shared" si="365"/>
        <v>10</v>
      </c>
      <c r="C5875" s="5">
        <f t="shared" si="366"/>
        <v>6</v>
      </c>
      <c r="D5875" s="3">
        <v>27168.887812500001</v>
      </c>
      <c r="E5875" s="3">
        <v>16057.1713891782</v>
      </c>
      <c r="F5875" s="3">
        <v>1870.0701892274799</v>
      </c>
      <c r="G5875" s="3">
        <v>9241.6462340942799</v>
      </c>
      <c r="H5875" s="3">
        <v>19279.850535040001</v>
      </c>
      <c r="I5875" s="3">
        <v>2267.47199483236</v>
      </c>
      <c r="J5875" s="3">
        <v>1223.23607747396</v>
      </c>
      <c r="K5875" s="3">
        <v>-335.04</v>
      </c>
      <c r="L5875" s="3">
        <v>27503.92953125</v>
      </c>
      <c r="M5875" s="3">
        <f t="shared" si="368"/>
        <v>4733.3709239036789</v>
      </c>
      <c r="N5875" s="3">
        <f t="shared" si="367"/>
        <v>-1.7187499979627319E-3</v>
      </c>
    </row>
    <row r="5876" spans="1:14" x14ac:dyDescent="0.35">
      <c r="A5876" s="10">
        <v>45678.395833333336</v>
      </c>
      <c r="B5876" s="5">
        <f t="shared" si="365"/>
        <v>10</v>
      </c>
      <c r="C5876" s="5">
        <f t="shared" si="366"/>
        <v>7</v>
      </c>
      <c r="D5876" s="3">
        <v>27323.760859375001</v>
      </c>
      <c r="E5876" s="3">
        <v>16190.1813432492</v>
      </c>
      <c r="F5876" s="3">
        <v>1866.7112117158499</v>
      </c>
      <c r="G5876" s="3">
        <v>9266.8683044099507</v>
      </c>
      <c r="H5876" s="3">
        <v>19412.597913113601</v>
      </c>
      <c r="I5876" s="3">
        <v>2267.6128350830099</v>
      </c>
      <c r="J5876" s="3">
        <v>1182.57783406576</v>
      </c>
      <c r="K5876" s="3">
        <v>-150.90666666666701</v>
      </c>
      <c r="L5876" s="3">
        <v>27474.681380208302</v>
      </c>
      <c r="M5876" s="3">
        <f t="shared" si="368"/>
        <v>4611.8927979459313</v>
      </c>
      <c r="N5876" s="3">
        <f t="shared" si="367"/>
        <v>-1.385416663470096E-2</v>
      </c>
    </row>
    <row r="5877" spans="1:14" x14ac:dyDescent="0.35">
      <c r="A5877" s="10">
        <v>45678.399305555555</v>
      </c>
      <c r="B5877" s="5">
        <f t="shared" si="365"/>
        <v>10</v>
      </c>
      <c r="C5877" s="5">
        <f t="shared" si="366"/>
        <v>8</v>
      </c>
      <c r="D5877" s="3">
        <v>27261.311432291699</v>
      </c>
      <c r="E5877" s="3">
        <v>16269.822096854999</v>
      </c>
      <c r="F5877" s="3">
        <v>1883.68051869443</v>
      </c>
      <c r="G5877" s="3">
        <v>9107.8088167422702</v>
      </c>
      <c r="H5877" s="3">
        <v>19509.602952284102</v>
      </c>
      <c r="I5877" s="3">
        <v>2267.63616597493</v>
      </c>
      <c r="J5877" s="3">
        <v>1134.6356571451799</v>
      </c>
      <c r="K5877" s="3">
        <v>-74.573333333333295</v>
      </c>
      <c r="L5877" s="3">
        <v>27335.924921875001</v>
      </c>
      <c r="M5877" s="3">
        <f t="shared" si="368"/>
        <v>4424.0501464707895</v>
      </c>
      <c r="N5877" s="3">
        <f t="shared" si="367"/>
        <v>-4.0156249968276825E-2</v>
      </c>
    </row>
    <row r="5878" spans="1:14" x14ac:dyDescent="0.35">
      <c r="A5878" s="10">
        <v>45678.402777777781</v>
      </c>
      <c r="B5878" s="5">
        <f t="shared" si="365"/>
        <v>10</v>
      </c>
      <c r="C5878" s="5">
        <f t="shared" si="366"/>
        <v>9</v>
      </c>
      <c r="D5878" s="3">
        <v>27204.7711458333</v>
      </c>
      <c r="E5878" s="3">
        <v>16293.7660127124</v>
      </c>
      <c r="F5878" s="3">
        <v>1882.36107967155</v>
      </c>
      <c r="G5878" s="3">
        <v>9028.6440534493395</v>
      </c>
      <c r="H5878" s="3">
        <v>19535.309583213198</v>
      </c>
      <c r="I5878" s="3">
        <v>2267.4736663818398</v>
      </c>
      <c r="J5878" s="3">
        <v>1090.9759729003899</v>
      </c>
      <c r="K5878" s="3">
        <v>-65.066666666666706</v>
      </c>
      <c r="L5878" s="3">
        <v>27269.810078125</v>
      </c>
      <c r="M5878" s="3">
        <f t="shared" si="368"/>
        <v>4376.0508556295708</v>
      </c>
      <c r="N5878" s="3">
        <f t="shared" si="367"/>
        <v>2.7734374965802999E-2</v>
      </c>
    </row>
    <row r="5879" spans="1:14" x14ac:dyDescent="0.35">
      <c r="A5879" s="10">
        <v>45678.40625</v>
      </c>
      <c r="B5879" s="5">
        <f t="shared" si="365"/>
        <v>10</v>
      </c>
      <c r="C5879" s="5">
        <f t="shared" si="366"/>
        <v>10</v>
      </c>
      <c r="D5879" s="3">
        <v>27115.396692708298</v>
      </c>
      <c r="E5879" s="3">
        <v>16320.062358306201</v>
      </c>
      <c r="F5879" s="3">
        <v>1893.45402751903</v>
      </c>
      <c r="G5879" s="3">
        <v>8901.8803068831203</v>
      </c>
      <c r="H5879" s="3">
        <v>19569.730217722499</v>
      </c>
      <c r="I5879" s="3">
        <v>2267.7924965413399</v>
      </c>
      <c r="J5879" s="3">
        <v>1020.16553629557</v>
      </c>
      <c r="K5879" s="3">
        <v>11.373333333333299</v>
      </c>
      <c r="L5879" s="3">
        <v>27103.9963802083</v>
      </c>
      <c r="M5879" s="3">
        <f t="shared" si="368"/>
        <v>4246.3081296488908</v>
      </c>
      <c r="N5879" s="3">
        <f t="shared" si="367"/>
        <v>2.6979166665114462E-2</v>
      </c>
    </row>
    <row r="5880" spans="1:14" x14ac:dyDescent="0.35">
      <c r="A5880" s="10">
        <v>45678.409722222219</v>
      </c>
      <c r="B5880" s="5">
        <f t="shared" si="365"/>
        <v>10</v>
      </c>
      <c r="C5880" s="5">
        <f t="shared" si="366"/>
        <v>11</v>
      </c>
      <c r="D5880" s="3">
        <v>27140.155703125001</v>
      </c>
      <c r="E5880" s="3">
        <v>16309.7513454823</v>
      </c>
      <c r="F5880" s="3">
        <v>1879.2279575477</v>
      </c>
      <c r="G5880" s="3">
        <v>8951.1764000949806</v>
      </c>
      <c r="H5880" s="3">
        <v>19543.634214624501</v>
      </c>
      <c r="I5880" s="3">
        <v>2267.57316691081</v>
      </c>
      <c r="J5880" s="3">
        <v>1014.29166748047</v>
      </c>
      <c r="K5880" s="3">
        <v>115.293333333333</v>
      </c>
      <c r="L5880" s="3">
        <v>27024.888072916699</v>
      </c>
      <c r="M5880" s="3">
        <f t="shared" si="368"/>
        <v>4199.3890239009188</v>
      </c>
      <c r="N5880" s="3">
        <f t="shared" si="367"/>
        <v>-2.5703125029394869E-2</v>
      </c>
    </row>
    <row r="5881" spans="1:14" x14ac:dyDescent="0.35">
      <c r="A5881" s="10">
        <v>45678.413194444445</v>
      </c>
      <c r="B5881" s="5">
        <f t="shared" si="365"/>
        <v>10</v>
      </c>
      <c r="C5881" s="5">
        <f t="shared" si="366"/>
        <v>12</v>
      </c>
      <c r="D5881" s="3">
        <v>27235.1601822917</v>
      </c>
      <c r="E5881" s="3">
        <v>16370.7442279978</v>
      </c>
      <c r="F5881" s="3">
        <v>1899.25205006135</v>
      </c>
      <c r="G5881" s="3">
        <v>8965.1639042325696</v>
      </c>
      <c r="H5881" s="3">
        <v>19625.291064257799</v>
      </c>
      <c r="I5881" s="3">
        <v>2267.67566467285</v>
      </c>
      <c r="J5881" s="3">
        <v>1066.5763647460899</v>
      </c>
      <c r="K5881" s="3">
        <v>59.453333333333298</v>
      </c>
      <c r="L5881" s="3">
        <v>27175.7166666667</v>
      </c>
      <c r="M5881" s="3">
        <f t="shared" si="368"/>
        <v>4216.173572989961</v>
      </c>
      <c r="N5881" s="3">
        <f t="shared" si="367"/>
        <v>-9.8177083345944993E-3</v>
      </c>
    </row>
    <row r="5882" spans="1:14" x14ac:dyDescent="0.35">
      <c r="A5882" s="10">
        <v>45678.416666666664</v>
      </c>
      <c r="B5882" s="5">
        <f t="shared" si="365"/>
        <v>11</v>
      </c>
      <c r="C5882" s="5">
        <f t="shared" si="366"/>
        <v>1</v>
      </c>
      <c r="D5882" s="3">
        <v>27371.557265625001</v>
      </c>
      <c r="E5882" s="3">
        <v>16398.821661202601</v>
      </c>
      <c r="F5882" s="3">
        <v>1916.1331559753401</v>
      </c>
      <c r="G5882" s="3">
        <v>9056.6024484471</v>
      </c>
      <c r="H5882" s="3">
        <v>19670.562838848698</v>
      </c>
      <c r="I5882" s="3">
        <v>2267.3819936116502</v>
      </c>
      <c r="J5882" s="3">
        <v>1093.82659016927</v>
      </c>
      <c r="K5882" s="3">
        <v>107.36</v>
      </c>
      <c r="L5882" s="3">
        <v>27264.2477083333</v>
      </c>
      <c r="M5882" s="3">
        <f t="shared" si="368"/>
        <v>4232.4762857036803</v>
      </c>
      <c r="N5882" s="3">
        <f t="shared" si="367"/>
        <v>-5.0442708299669903E-2</v>
      </c>
    </row>
    <row r="5883" spans="1:14" x14ac:dyDescent="0.35">
      <c r="A5883" s="10">
        <v>45678.420138888891</v>
      </c>
      <c r="B5883" s="5">
        <f t="shared" si="365"/>
        <v>11</v>
      </c>
      <c r="C5883" s="5">
        <f t="shared" si="366"/>
        <v>2</v>
      </c>
      <c r="D5883" s="3">
        <v>27091.437135416701</v>
      </c>
      <c r="E5883" s="3">
        <v>16396.546597423701</v>
      </c>
      <c r="F5883" s="3">
        <v>1914.42295996641</v>
      </c>
      <c r="G5883" s="3">
        <v>8780.4675780265097</v>
      </c>
      <c r="H5883" s="3">
        <v>19666.387402357901</v>
      </c>
      <c r="I5883" s="3">
        <v>2266.7903293863901</v>
      </c>
      <c r="J5883" s="3">
        <v>1013.06725626628</v>
      </c>
      <c r="K5883" s="3">
        <v>27.92</v>
      </c>
      <c r="L5883" s="3">
        <v>27063.523984374999</v>
      </c>
      <c r="M5883" s="3">
        <f t="shared" si="368"/>
        <v>4117.2789963644273</v>
      </c>
      <c r="N5883" s="3">
        <f t="shared" si="367"/>
        <v>-6.8489582954498474E-3</v>
      </c>
    </row>
    <row r="5884" spans="1:14" x14ac:dyDescent="0.35">
      <c r="A5884" s="10">
        <v>45678.423611111109</v>
      </c>
      <c r="B5884" s="5">
        <f t="shared" si="365"/>
        <v>11</v>
      </c>
      <c r="C5884" s="5">
        <f t="shared" si="366"/>
        <v>3</v>
      </c>
      <c r="D5884" s="3">
        <v>26861.581328125001</v>
      </c>
      <c r="E5884" s="3">
        <v>16406.0145017904</v>
      </c>
      <c r="F5884" s="3">
        <v>1913.3234894480099</v>
      </c>
      <c r="G5884" s="3">
        <v>8542.2433368866295</v>
      </c>
      <c r="H5884" s="3">
        <v>19676.285784562901</v>
      </c>
      <c r="I5884" s="3">
        <v>2266.9580037434898</v>
      </c>
      <c r="J5884" s="3">
        <v>908.00881164550799</v>
      </c>
      <c r="K5884" s="3">
        <v>-75.400000000000006</v>
      </c>
      <c r="L5884" s="3">
        <v>26936.987083333301</v>
      </c>
      <c r="M5884" s="3">
        <f t="shared" si="368"/>
        <v>4085.7344833814022</v>
      </c>
      <c r="N5884" s="3">
        <f t="shared" si="367"/>
        <v>-5.7552082980691921E-3</v>
      </c>
    </row>
    <row r="5885" spans="1:14" x14ac:dyDescent="0.35">
      <c r="A5885" s="10">
        <v>45678.427083333336</v>
      </c>
      <c r="B5885" s="5">
        <f t="shared" si="365"/>
        <v>11</v>
      </c>
      <c r="C5885" s="5">
        <f t="shared" si="366"/>
        <v>4</v>
      </c>
      <c r="D5885" s="3">
        <v>26811.014817708299</v>
      </c>
      <c r="E5885" s="3">
        <v>16391.982561848999</v>
      </c>
      <c r="F5885" s="3">
        <v>1895.8004545009801</v>
      </c>
      <c r="G5885" s="3">
        <v>8523.2318013583899</v>
      </c>
      <c r="H5885" s="3">
        <v>19646.987363829699</v>
      </c>
      <c r="I5885" s="3">
        <v>2267.06566731771</v>
      </c>
      <c r="J5885" s="3">
        <v>888.06066792805996</v>
      </c>
      <c r="K5885" s="3">
        <v>-18.733333333333299</v>
      </c>
      <c r="L5885" s="3">
        <v>26829.744036458302</v>
      </c>
      <c r="M5885" s="3">
        <f t="shared" si="368"/>
        <v>4027.6303373828323</v>
      </c>
      <c r="N5885" s="3">
        <f t="shared" si="367"/>
        <v>4.1145833311020397E-3</v>
      </c>
    </row>
    <row r="5886" spans="1:14" x14ac:dyDescent="0.35">
      <c r="A5886" s="10">
        <v>45678.430555555555</v>
      </c>
      <c r="B5886" s="5">
        <f t="shared" si="365"/>
        <v>11</v>
      </c>
      <c r="C5886" s="5">
        <f t="shared" si="366"/>
        <v>5</v>
      </c>
      <c r="D5886" s="3">
        <v>26713.282083333299</v>
      </c>
      <c r="E5886" s="3">
        <v>16397.401313205301</v>
      </c>
      <c r="F5886" s="3">
        <v>1890.03661815946</v>
      </c>
      <c r="G5886" s="3">
        <v>8425.8441519685693</v>
      </c>
      <c r="H5886" s="3">
        <v>19642.314225382801</v>
      </c>
      <c r="I5886" s="3">
        <v>2267.5288362630199</v>
      </c>
      <c r="J5886" s="3">
        <v>878.35742818196604</v>
      </c>
      <c r="K5886" s="3">
        <v>-71.88</v>
      </c>
      <c r="L5886" s="3">
        <v>26785.198645833301</v>
      </c>
      <c r="M5886" s="3">
        <f t="shared" si="368"/>
        <v>3996.9981560055144</v>
      </c>
      <c r="N5886" s="3">
        <f t="shared" si="367"/>
        <v>-3.6562500001309672E-2</v>
      </c>
    </row>
    <row r="5887" spans="1:14" x14ac:dyDescent="0.35">
      <c r="A5887" s="10">
        <v>45678.434027777781</v>
      </c>
      <c r="B5887" s="5">
        <f t="shared" si="365"/>
        <v>11</v>
      </c>
      <c r="C5887" s="5">
        <f t="shared" si="366"/>
        <v>6</v>
      </c>
      <c r="D5887" s="3">
        <v>26581.958723958302</v>
      </c>
      <c r="E5887" s="3">
        <v>16416.3572520616</v>
      </c>
      <c r="F5887" s="3">
        <v>1882.2388415369901</v>
      </c>
      <c r="G5887" s="3">
        <v>8283.3626303597102</v>
      </c>
      <c r="H5887" s="3">
        <v>19650.9473714335</v>
      </c>
      <c r="I5887" s="3">
        <v>2267.84533300781</v>
      </c>
      <c r="J5887" s="3">
        <v>872.37885884602895</v>
      </c>
      <c r="K5887" s="3">
        <v>-135.493333333333</v>
      </c>
      <c r="L5887" s="3">
        <v>26717.461614583299</v>
      </c>
      <c r="M5887" s="3">
        <f t="shared" si="368"/>
        <v>3926.29005129596</v>
      </c>
      <c r="N5887" s="3">
        <f t="shared" si="367"/>
        <v>-9.5572916652599815E-3</v>
      </c>
    </row>
    <row r="5888" spans="1:14" x14ac:dyDescent="0.35">
      <c r="A5888" s="10">
        <v>45678.4375</v>
      </c>
      <c r="B5888" s="5">
        <f t="shared" si="365"/>
        <v>11</v>
      </c>
      <c r="C5888" s="5">
        <f t="shared" si="366"/>
        <v>7</v>
      </c>
      <c r="D5888" s="3">
        <v>26473.744296875</v>
      </c>
      <c r="E5888" s="3">
        <v>16380.938464725399</v>
      </c>
      <c r="F5888" s="3">
        <v>1877.87880045573</v>
      </c>
      <c r="G5888" s="3">
        <v>8214.9270316938891</v>
      </c>
      <c r="H5888" s="3">
        <v>19615.7928982177</v>
      </c>
      <c r="I5888" s="3">
        <v>2267.7414937744102</v>
      </c>
      <c r="J5888" s="3">
        <v>872.09256917317703</v>
      </c>
      <c r="K5888" s="3">
        <v>-164</v>
      </c>
      <c r="L5888" s="3">
        <v>26637.747187500001</v>
      </c>
      <c r="M5888" s="3">
        <f t="shared" si="368"/>
        <v>3882.1202263347132</v>
      </c>
      <c r="N5888" s="3">
        <f t="shared" si="367"/>
        <v>-2.8906250008731149E-3</v>
      </c>
    </row>
    <row r="5889" spans="1:14" x14ac:dyDescent="0.35">
      <c r="A5889" s="10">
        <v>45678.440972222219</v>
      </c>
      <c r="B5889" s="5">
        <f t="shared" si="365"/>
        <v>11</v>
      </c>
      <c r="C5889" s="5">
        <f t="shared" si="366"/>
        <v>8</v>
      </c>
      <c r="D5889" s="3">
        <v>26360.789010416702</v>
      </c>
      <c r="E5889" s="3">
        <v>16383.304169552001</v>
      </c>
      <c r="F5889" s="3">
        <v>1887.1521406300899</v>
      </c>
      <c r="G5889" s="3">
        <v>8090.3327002346095</v>
      </c>
      <c r="H5889" s="3">
        <v>19626.630514077198</v>
      </c>
      <c r="I5889" s="3">
        <v>2267.3499983724</v>
      </c>
      <c r="J5889" s="3">
        <v>874.65288635253899</v>
      </c>
      <c r="K5889" s="3">
        <v>-279.26666666666699</v>
      </c>
      <c r="L5889" s="3">
        <v>26640.08171875</v>
      </c>
      <c r="M5889" s="3">
        <f t="shared" si="368"/>
        <v>3871.4483199478627</v>
      </c>
      <c r="N5889" s="3">
        <f t="shared" si="367"/>
        <v>-2.6041666631499538E-2</v>
      </c>
    </row>
    <row r="5890" spans="1:14" x14ac:dyDescent="0.35">
      <c r="A5890" s="10">
        <v>45678.444444444445</v>
      </c>
      <c r="B5890" s="5">
        <f t="shared" si="365"/>
        <v>11</v>
      </c>
      <c r="C5890" s="5">
        <f t="shared" si="366"/>
        <v>9</v>
      </c>
      <c r="D5890" s="3">
        <v>26237.196744791701</v>
      </c>
      <c r="E5890" s="3">
        <v>16388.382815122299</v>
      </c>
      <c r="F5890" s="3">
        <v>1881.4238880185701</v>
      </c>
      <c r="G5890" s="3">
        <v>7967.3900416508404</v>
      </c>
      <c r="H5890" s="3">
        <v>19625.033491096201</v>
      </c>
      <c r="I5890" s="3">
        <v>2267.2213313802099</v>
      </c>
      <c r="J5890" s="3">
        <v>871.13790852864599</v>
      </c>
      <c r="K5890" s="3">
        <v>-375.64</v>
      </c>
      <c r="L5890" s="3">
        <v>26612.8048177083</v>
      </c>
      <c r="M5890" s="3">
        <f t="shared" si="368"/>
        <v>3849.4120867032434</v>
      </c>
      <c r="N5890" s="3">
        <f t="shared" si="367"/>
        <v>3.1927083400660194E-2</v>
      </c>
    </row>
    <row r="5891" spans="1:14" x14ac:dyDescent="0.35">
      <c r="A5891" s="10">
        <v>45678.447916666664</v>
      </c>
      <c r="B5891" s="5">
        <f t="shared" ref="B5891:B5954" si="369">1+HOUR(A5891)</f>
        <v>11</v>
      </c>
      <c r="C5891" s="5">
        <f t="shared" ref="C5891:C5954" si="370">1+MINUTE(A5891)/5</f>
        <v>10</v>
      </c>
      <c r="D5891" s="3">
        <v>26238.580078125</v>
      </c>
      <c r="E5891" s="3">
        <v>16367.226218026601</v>
      </c>
      <c r="F5891" s="3">
        <v>1895.4431668520299</v>
      </c>
      <c r="G5891" s="3">
        <v>7975.9106932463401</v>
      </c>
      <c r="H5891" s="3">
        <v>19616.9088153177</v>
      </c>
      <c r="I5891" s="3">
        <v>2267.2333290608699</v>
      </c>
      <c r="J5891" s="3">
        <v>870.40908345540402</v>
      </c>
      <c r="K5891" s="3">
        <v>-316.493333333333</v>
      </c>
      <c r="L5891" s="3">
        <v>26555.066875</v>
      </c>
      <c r="M5891" s="3">
        <f t="shared" si="368"/>
        <v>3800.5156471660271</v>
      </c>
      <c r="N5891" s="3">
        <f t="shared" si="367"/>
        <v>6.5364583315385971E-3</v>
      </c>
    </row>
    <row r="5892" spans="1:14" x14ac:dyDescent="0.35">
      <c r="A5892" s="10">
        <v>45678.451388888891</v>
      </c>
      <c r="B5892" s="5">
        <f t="shared" si="369"/>
        <v>11</v>
      </c>
      <c r="C5892" s="5">
        <f t="shared" si="370"/>
        <v>11</v>
      </c>
      <c r="D5892" s="3">
        <v>26101.405260416701</v>
      </c>
      <c r="E5892" s="3">
        <v>16336.054004076799</v>
      </c>
      <c r="F5892" s="3">
        <v>1914.6604921468099</v>
      </c>
      <c r="G5892" s="3">
        <v>7850.6907641931002</v>
      </c>
      <c r="H5892" s="3">
        <v>19603.400078648199</v>
      </c>
      <c r="I5892" s="3">
        <v>2267.1029994710302</v>
      </c>
      <c r="J5892" s="3">
        <v>871.84905110677096</v>
      </c>
      <c r="K5892" s="3">
        <v>-356.13333333333298</v>
      </c>
      <c r="L5892" s="3">
        <v>26457.262760416699</v>
      </c>
      <c r="M5892" s="3">
        <f t="shared" si="368"/>
        <v>3714.910631190699</v>
      </c>
      <c r="N5892" s="3">
        <f t="shared" ref="N5892:N5955" si="371">D5892-K5892-L5892</f>
        <v>0.27583333333313931</v>
      </c>
    </row>
    <row r="5893" spans="1:14" x14ac:dyDescent="0.35">
      <c r="A5893" s="10">
        <v>45678.454861111109</v>
      </c>
      <c r="B5893" s="5">
        <f t="shared" si="369"/>
        <v>11</v>
      </c>
      <c r="C5893" s="5">
        <f t="shared" si="370"/>
        <v>12</v>
      </c>
      <c r="D5893" s="3">
        <v>25855.259401041701</v>
      </c>
      <c r="E5893" s="3">
        <v>16304.524008672801</v>
      </c>
      <c r="F5893" s="3">
        <v>1906.73616413484</v>
      </c>
      <c r="G5893" s="3">
        <v>7643.9992282340199</v>
      </c>
      <c r="H5893" s="3">
        <v>19564.288169610099</v>
      </c>
      <c r="I5893" s="3">
        <v>2267.74498535156</v>
      </c>
      <c r="J5893" s="3">
        <v>875.31922322591197</v>
      </c>
      <c r="K5893" s="3">
        <v>-497.12</v>
      </c>
      <c r="L5893" s="3">
        <v>26352.4391666667</v>
      </c>
      <c r="M5893" s="3">
        <f t="shared" si="368"/>
        <v>3645.0867884791282</v>
      </c>
      <c r="N5893" s="3">
        <f t="shared" si="371"/>
        <v>-5.9765624999272404E-2</v>
      </c>
    </row>
    <row r="5894" spans="1:14" x14ac:dyDescent="0.35">
      <c r="A5894" s="10">
        <v>45678.458333333336</v>
      </c>
      <c r="B5894" s="5">
        <f t="shared" si="369"/>
        <v>12</v>
      </c>
      <c r="C5894" s="5">
        <f t="shared" si="370"/>
        <v>1</v>
      </c>
      <c r="D5894" s="3">
        <v>25664.793125</v>
      </c>
      <c r="E5894" s="3">
        <v>16260.6732023112</v>
      </c>
      <c r="F5894" s="3">
        <v>1930.2744294117099</v>
      </c>
      <c r="G5894" s="3">
        <v>7473.8454932770901</v>
      </c>
      <c r="H5894" s="3">
        <v>19546.978836334099</v>
      </c>
      <c r="I5894" s="3">
        <v>2267.3318332926401</v>
      </c>
      <c r="J5894" s="3">
        <v>844.91473551432296</v>
      </c>
      <c r="K5894" s="3">
        <v>-650.86666666666702</v>
      </c>
      <c r="L5894" s="3">
        <v>26315.677109374999</v>
      </c>
      <c r="M5894" s="3">
        <f t="shared" si="368"/>
        <v>3656.4517042339367</v>
      </c>
      <c r="N5894" s="3">
        <f t="shared" si="371"/>
        <v>-1.7317708330665482E-2</v>
      </c>
    </row>
    <row r="5895" spans="1:14" x14ac:dyDescent="0.35">
      <c r="A5895" s="10">
        <v>45678.461805555555</v>
      </c>
      <c r="B5895" s="5">
        <f t="shared" si="369"/>
        <v>12</v>
      </c>
      <c r="C5895" s="5">
        <f t="shared" si="370"/>
        <v>2</v>
      </c>
      <c r="D5895" s="3">
        <v>25469.388125000001</v>
      </c>
      <c r="E5895" s="3">
        <v>16224.4831880697</v>
      </c>
      <c r="F5895" s="3">
        <v>1924.9983095126699</v>
      </c>
      <c r="G5895" s="3">
        <v>7319.9066274176703</v>
      </c>
      <c r="H5895" s="3">
        <v>19501.414280798501</v>
      </c>
      <c r="I5895" s="3">
        <v>2267.5686637369799</v>
      </c>
      <c r="J5895" s="3">
        <v>801.82294921874995</v>
      </c>
      <c r="K5895" s="3">
        <v>-814.70666666666705</v>
      </c>
      <c r="L5895" s="3">
        <v>26284.067734374999</v>
      </c>
      <c r="M5895" s="3">
        <f t="shared" ref="M5895:M5958" si="372">L5895-H5895-I5895-J5895</f>
        <v>3713.2618406207685</v>
      </c>
      <c r="N5895" s="3">
        <f t="shared" si="371"/>
        <v>2.705729167064419E-2</v>
      </c>
    </row>
    <row r="5896" spans="1:14" x14ac:dyDescent="0.35">
      <c r="A5896" s="10">
        <v>45678.465277777781</v>
      </c>
      <c r="B5896" s="5">
        <f t="shared" si="369"/>
        <v>12</v>
      </c>
      <c r="C5896" s="5">
        <f t="shared" si="370"/>
        <v>3</v>
      </c>
      <c r="D5896" s="3">
        <v>25416.693906249999</v>
      </c>
      <c r="E5896" s="3">
        <v>16199.6737601725</v>
      </c>
      <c r="F5896" s="3">
        <v>1912.8167496282899</v>
      </c>
      <c r="G5896" s="3">
        <v>7304.2033964491802</v>
      </c>
      <c r="H5896" s="3">
        <v>19462.680277518401</v>
      </c>
      <c r="I5896" s="3">
        <v>2267.3013313802098</v>
      </c>
      <c r="J5896" s="3">
        <v>797.492995198568</v>
      </c>
      <c r="K5896" s="3">
        <v>-757.72</v>
      </c>
      <c r="L5896" s="3">
        <v>26174.44578125</v>
      </c>
      <c r="M5896" s="3">
        <f t="shared" si="372"/>
        <v>3646.9711771528227</v>
      </c>
      <c r="N5896" s="3">
        <f t="shared" si="371"/>
        <v>-3.1875000000582077E-2</v>
      </c>
    </row>
    <row r="5897" spans="1:14" x14ac:dyDescent="0.35">
      <c r="A5897" s="10">
        <v>45678.46875</v>
      </c>
      <c r="B5897" s="5">
        <f t="shared" si="369"/>
        <v>12</v>
      </c>
      <c r="C5897" s="5">
        <f t="shared" si="370"/>
        <v>4</v>
      </c>
      <c r="D5897" s="3">
        <v>25414.885859375001</v>
      </c>
      <c r="E5897" s="3">
        <v>16184.8824872233</v>
      </c>
      <c r="F5897" s="3">
        <v>1896.99865081998</v>
      </c>
      <c r="G5897" s="3">
        <v>7333.0047213317202</v>
      </c>
      <c r="H5897" s="3">
        <v>19430.1911736744</v>
      </c>
      <c r="I5897" s="3">
        <v>2267.5893318684898</v>
      </c>
      <c r="J5897" s="3">
        <v>786.00331685384106</v>
      </c>
      <c r="K5897" s="3">
        <v>-631.09333333333302</v>
      </c>
      <c r="L5897" s="3">
        <v>26046.017682291698</v>
      </c>
      <c r="M5897" s="3">
        <f t="shared" si="372"/>
        <v>3562.2338598949664</v>
      </c>
      <c r="N5897" s="3">
        <f t="shared" si="371"/>
        <v>-3.8489583363116253E-2</v>
      </c>
    </row>
    <row r="5898" spans="1:14" x14ac:dyDescent="0.35">
      <c r="A5898" s="10">
        <v>45678.472222222219</v>
      </c>
      <c r="B5898" s="5">
        <f t="shared" si="369"/>
        <v>12</v>
      </c>
      <c r="C5898" s="5">
        <f t="shared" si="370"/>
        <v>5</v>
      </c>
      <c r="D5898" s="3">
        <v>25395.101875</v>
      </c>
      <c r="E5898" s="3">
        <v>16148.4534509277</v>
      </c>
      <c r="F5898" s="3">
        <v>1881.6496609011899</v>
      </c>
      <c r="G5898" s="3">
        <v>7364.9987631710701</v>
      </c>
      <c r="H5898" s="3">
        <v>19377.095519410999</v>
      </c>
      <c r="I5898" s="3">
        <v>2267.6020003255198</v>
      </c>
      <c r="J5898" s="3">
        <v>787.79958475748697</v>
      </c>
      <c r="K5898" s="3">
        <v>-582.76</v>
      </c>
      <c r="L5898" s="3">
        <v>25977.849557291702</v>
      </c>
      <c r="M5898" s="3">
        <f t="shared" si="372"/>
        <v>3545.3524527976956</v>
      </c>
      <c r="N5898" s="3">
        <f t="shared" si="371"/>
        <v>1.2317708296905039E-2</v>
      </c>
    </row>
    <row r="5899" spans="1:14" x14ac:dyDescent="0.35">
      <c r="A5899" s="10">
        <v>45678.475694444445</v>
      </c>
      <c r="B5899" s="5">
        <f t="shared" si="369"/>
        <v>12</v>
      </c>
      <c r="C5899" s="5">
        <f t="shared" si="370"/>
        <v>6</v>
      </c>
      <c r="D5899" s="3">
        <v>25280.087473958301</v>
      </c>
      <c r="E5899" s="3">
        <v>16017.8944081217</v>
      </c>
      <c r="F5899" s="3">
        <v>1872.06293620574</v>
      </c>
      <c r="G5899" s="3">
        <v>7390.1301296308502</v>
      </c>
      <c r="H5899" s="3">
        <v>19236.149392073101</v>
      </c>
      <c r="I5899" s="3">
        <v>2267.3439998372401</v>
      </c>
      <c r="J5899" s="3">
        <v>781.35317362467401</v>
      </c>
      <c r="K5899" s="3">
        <v>-524.29333333333295</v>
      </c>
      <c r="L5899" s="3">
        <v>25804.3751302083</v>
      </c>
      <c r="M5899" s="3">
        <f t="shared" si="372"/>
        <v>3519.5285646732855</v>
      </c>
      <c r="N5899" s="3">
        <f t="shared" si="371"/>
        <v>5.6770833325572312E-3</v>
      </c>
    </row>
    <row r="5900" spans="1:14" x14ac:dyDescent="0.35">
      <c r="A5900" s="10">
        <v>45678.479166666664</v>
      </c>
      <c r="B5900" s="5">
        <f t="shared" si="369"/>
        <v>12</v>
      </c>
      <c r="C5900" s="5">
        <f t="shared" si="370"/>
        <v>7</v>
      </c>
      <c r="D5900" s="3">
        <v>24947.099869791698</v>
      </c>
      <c r="E5900" s="3">
        <v>15688.333760715101</v>
      </c>
      <c r="F5900" s="3">
        <v>1856.8078626505501</v>
      </c>
      <c r="G5900" s="3">
        <v>7401.9582464260502</v>
      </c>
      <c r="H5900" s="3">
        <v>18895.555202154599</v>
      </c>
      <c r="I5900" s="3">
        <v>2267.5978263346401</v>
      </c>
      <c r="J5900" s="3">
        <v>780.430387573242</v>
      </c>
      <c r="K5900" s="3">
        <v>-601.18666666666695</v>
      </c>
      <c r="L5900" s="3">
        <v>25548.292187499999</v>
      </c>
      <c r="M5900" s="3">
        <f t="shared" si="372"/>
        <v>3604.7087714375175</v>
      </c>
      <c r="N5900" s="3">
        <f t="shared" si="371"/>
        <v>-5.6510416325181723E-3</v>
      </c>
    </row>
    <row r="5901" spans="1:14" x14ac:dyDescent="0.35">
      <c r="A5901" s="10">
        <v>45678.482638888891</v>
      </c>
      <c r="B5901" s="5">
        <f t="shared" si="369"/>
        <v>12</v>
      </c>
      <c r="C5901" s="5">
        <f t="shared" si="370"/>
        <v>8</v>
      </c>
      <c r="D5901" s="3">
        <v>24738.53953125</v>
      </c>
      <c r="E5901" s="3">
        <v>15571.3277943793</v>
      </c>
      <c r="F5901" s="3">
        <v>1839.49114374797</v>
      </c>
      <c r="G5901" s="3">
        <v>7327.7205931226899</v>
      </c>
      <c r="H5901" s="3">
        <v>18761.529465871201</v>
      </c>
      <c r="I5901" s="3">
        <v>2267.30266621908</v>
      </c>
      <c r="J5901" s="3">
        <v>777.97217875162801</v>
      </c>
      <c r="K5901" s="3">
        <v>-645.97333333333302</v>
      </c>
      <c r="L5901" s="3">
        <v>25384.504010416698</v>
      </c>
      <c r="M5901" s="3">
        <f t="shared" si="372"/>
        <v>3577.6996995747886</v>
      </c>
      <c r="N5901" s="3">
        <f t="shared" si="371"/>
        <v>8.8541666336823255E-3</v>
      </c>
    </row>
    <row r="5902" spans="1:14" x14ac:dyDescent="0.35">
      <c r="A5902" s="10">
        <v>45678.486111111109</v>
      </c>
      <c r="B5902" s="5">
        <f t="shared" si="369"/>
        <v>12</v>
      </c>
      <c r="C5902" s="5">
        <f t="shared" si="370"/>
        <v>9</v>
      </c>
      <c r="D5902" s="3">
        <v>24625.811145833301</v>
      </c>
      <c r="E5902" s="3">
        <v>15569.848618448899</v>
      </c>
      <c r="F5902" s="3">
        <v>1826.06549406463</v>
      </c>
      <c r="G5902" s="3">
        <v>7229.8970333198104</v>
      </c>
      <c r="H5902" s="3">
        <v>18746.095462477198</v>
      </c>
      <c r="I5902" s="3">
        <v>2267.5846630859401</v>
      </c>
      <c r="J5902" s="3">
        <v>772.85370117187495</v>
      </c>
      <c r="K5902" s="3">
        <v>-700.6</v>
      </c>
      <c r="L5902" s="3">
        <v>25326.430989583299</v>
      </c>
      <c r="M5902" s="3">
        <f t="shared" si="372"/>
        <v>3539.8971628482864</v>
      </c>
      <c r="N5902" s="3">
        <f t="shared" si="371"/>
        <v>-1.9843750000291038E-2</v>
      </c>
    </row>
    <row r="5903" spans="1:14" x14ac:dyDescent="0.35">
      <c r="A5903" s="10">
        <v>45678.489583333336</v>
      </c>
      <c r="B5903" s="5">
        <f t="shared" si="369"/>
        <v>12</v>
      </c>
      <c r="C5903" s="5">
        <f t="shared" si="370"/>
        <v>10</v>
      </c>
      <c r="D5903" s="3">
        <v>24647.697343749998</v>
      </c>
      <c r="E5903" s="3">
        <v>15571.1691092936</v>
      </c>
      <c r="F5903" s="3">
        <v>1813.3318069099</v>
      </c>
      <c r="G5903" s="3">
        <v>7263.1964275464798</v>
      </c>
      <c r="H5903" s="3">
        <v>18726.765699047501</v>
      </c>
      <c r="I5903" s="3">
        <v>2267.5506654866499</v>
      </c>
      <c r="J5903" s="3">
        <v>774.02797444661496</v>
      </c>
      <c r="K5903" s="3">
        <v>-601.21333333333303</v>
      </c>
      <c r="L5903" s="3">
        <v>25248.829036458301</v>
      </c>
      <c r="M5903" s="3">
        <f t="shared" si="372"/>
        <v>3480.4846974775355</v>
      </c>
      <c r="N5903" s="3">
        <f t="shared" si="371"/>
        <v>8.1640625030559022E-2</v>
      </c>
    </row>
    <row r="5904" spans="1:14" x14ac:dyDescent="0.35">
      <c r="A5904" s="10">
        <v>45678.493055555555</v>
      </c>
      <c r="B5904" s="5">
        <f t="shared" si="369"/>
        <v>12</v>
      </c>
      <c r="C5904" s="5">
        <f t="shared" si="370"/>
        <v>11</v>
      </c>
      <c r="D5904" s="3">
        <v>24631.970052083299</v>
      </c>
      <c r="E5904" s="3">
        <v>15567.201316528301</v>
      </c>
      <c r="F5904" s="3">
        <v>1792.7176681518599</v>
      </c>
      <c r="G5904" s="3">
        <v>7272.0510674031602</v>
      </c>
      <c r="H5904" s="3">
        <v>18701.667801464999</v>
      </c>
      <c r="I5904" s="3">
        <v>2267.59666585286</v>
      </c>
      <c r="J5904" s="3">
        <v>770.10682434082003</v>
      </c>
      <c r="K5904" s="3">
        <v>-605.613333333333</v>
      </c>
      <c r="L5904" s="3">
        <v>25237.5369270833</v>
      </c>
      <c r="M5904" s="3">
        <f t="shared" si="372"/>
        <v>3498.1656354246215</v>
      </c>
      <c r="N5904" s="3">
        <f t="shared" si="371"/>
        <v>4.6458333334157942E-2</v>
      </c>
    </row>
    <row r="5905" spans="1:14" x14ac:dyDescent="0.35">
      <c r="A5905" s="10">
        <v>45678.496527777781</v>
      </c>
      <c r="B5905" s="5">
        <f t="shared" si="369"/>
        <v>12</v>
      </c>
      <c r="C5905" s="5">
        <f t="shared" si="370"/>
        <v>12</v>
      </c>
      <c r="D5905" s="3">
        <v>24716.76921875</v>
      </c>
      <c r="E5905" s="3">
        <v>15549.9803334554</v>
      </c>
      <c r="F5905" s="3">
        <v>1779.9052943929</v>
      </c>
      <c r="G5905" s="3">
        <v>7386.8835909016898</v>
      </c>
      <c r="H5905" s="3">
        <v>18670.229834805701</v>
      </c>
      <c r="I5905" s="3">
        <v>2267.4629954020202</v>
      </c>
      <c r="J5905" s="3">
        <v>757.68519978841096</v>
      </c>
      <c r="K5905" s="3">
        <v>-476.78666666666697</v>
      </c>
      <c r="L5905" s="3">
        <v>25193.5504947917</v>
      </c>
      <c r="M5905" s="3">
        <f t="shared" si="372"/>
        <v>3498.1724647955675</v>
      </c>
      <c r="N5905" s="3">
        <f t="shared" si="371"/>
        <v>5.3906249668216333E-3</v>
      </c>
    </row>
    <row r="5906" spans="1:14" x14ac:dyDescent="0.35">
      <c r="A5906" s="10">
        <v>45678.5</v>
      </c>
      <c r="B5906" s="5">
        <f t="shared" si="369"/>
        <v>13</v>
      </c>
      <c r="C5906" s="5">
        <f t="shared" si="370"/>
        <v>1</v>
      </c>
      <c r="D5906" s="3">
        <v>24769.681588541702</v>
      </c>
      <c r="E5906" s="3">
        <v>15523.7679350993</v>
      </c>
      <c r="F5906" s="3">
        <v>1765.8489590115</v>
      </c>
      <c r="G5906" s="3">
        <v>7480.0646944308801</v>
      </c>
      <c r="H5906" s="3">
        <v>18628.805602336</v>
      </c>
      <c r="I5906" s="3">
        <v>2267.3533353678399</v>
      </c>
      <c r="J5906" s="3">
        <v>765.44030253092399</v>
      </c>
      <c r="K5906" s="3">
        <v>-440.86666666666702</v>
      </c>
      <c r="L5906" s="3">
        <v>25210.5607291667</v>
      </c>
      <c r="M5906" s="3">
        <f t="shared" si="372"/>
        <v>3548.9614889319364</v>
      </c>
      <c r="N5906" s="3">
        <f t="shared" si="371"/>
        <v>-1.2473958329792367E-2</v>
      </c>
    </row>
    <row r="5907" spans="1:14" x14ac:dyDescent="0.35">
      <c r="A5907" s="10">
        <v>45678.503472222219</v>
      </c>
      <c r="B5907" s="5">
        <f t="shared" si="369"/>
        <v>13</v>
      </c>
      <c r="C5907" s="5">
        <f t="shared" si="370"/>
        <v>2</v>
      </c>
      <c r="D5907" s="3">
        <v>24724.184375000001</v>
      </c>
      <c r="E5907" s="3">
        <v>15500.4129632161</v>
      </c>
      <c r="F5907" s="3">
        <v>1760.2000791965099</v>
      </c>
      <c r="G5907" s="3">
        <v>7463.5713325873503</v>
      </c>
      <c r="H5907" s="3">
        <v>18600.1660113582</v>
      </c>
      <c r="I5907" s="3">
        <v>2267.5908821614598</v>
      </c>
      <c r="J5907" s="3">
        <v>753.33571899414096</v>
      </c>
      <c r="K5907" s="3">
        <v>-449.066666666667</v>
      </c>
      <c r="L5907" s="3">
        <v>25173.6193229167</v>
      </c>
      <c r="M5907" s="3">
        <f t="shared" si="372"/>
        <v>3552.5267104028999</v>
      </c>
      <c r="N5907" s="3">
        <f t="shared" si="371"/>
        <v>-0.36828125003376044</v>
      </c>
    </row>
    <row r="5908" spans="1:14" x14ac:dyDescent="0.35">
      <c r="A5908" s="10">
        <v>45678.506944444445</v>
      </c>
      <c r="B5908" s="5">
        <f t="shared" si="369"/>
        <v>13</v>
      </c>
      <c r="C5908" s="5">
        <f t="shared" si="370"/>
        <v>3</v>
      </c>
      <c r="D5908" s="3">
        <v>24640.473776041701</v>
      </c>
      <c r="E5908" s="3">
        <v>15513.9126920573</v>
      </c>
      <c r="F5908" s="3">
        <v>1771.70884660412</v>
      </c>
      <c r="G5908" s="3">
        <v>7354.8522373802598</v>
      </c>
      <c r="H5908" s="3">
        <v>18622.355483158201</v>
      </c>
      <c r="I5908" s="3">
        <v>2267.2382753499401</v>
      </c>
      <c r="J5908" s="3">
        <v>748.93225382487003</v>
      </c>
      <c r="K5908" s="3">
        <v>-536.84</v>
      </c>
      <c r="L5908" s="3">
        <v>25177.327890625002</v>
      </c>
      <c r="M5908" s="3">
        <f t="shared" si="372"/>
        <v>3538.8018782919908</v>
      </c>
      <c r="N5908" s="3">
        <f t="shared" si="371"/>
        <v>-1.4114583300397499E-2</v>
      </c>
    </row>
    <row r="5909" spans="1:14" x14ac:dyDescent="0.35">
      <c r="A5909" s="10">
        <v>45678.510416666664</v>
      </c>
      <c r="B5909" s="5">
        <f t="shared" si="369"/>
        <v>13</v>
      </c>
      <c r="C5909" s="5">
        <f t="shared" si="370"/>
        <v>4</v>
      </c>
      <c r="D5909" s="3">
        <v>24578.633645833299</v>
      </c>
      <c r="E5909" s="3">
        <v>15492.618943359401</v>
      </c>
      <c r="F5909" s="3">
        <v>1761.1539802187999</v>
      </c>
      <c r="G5909" s="3">
        <v>7324.86072225516</v>
      </c>
      <c r="H5909" s="3">
        <v>18590.524578009601</v>
      </c>
      <c r="I5909" s="3">
        <v>2268.0566642252602</v>
      </c>
      <c r="J5909" s="3">
        <v>744.64247843424505</v>
      </c>
      <c r="K5909" s="3">
        <v>-542.613333333333</v>
      </c>
      <c r="L5909" s="3">
        <v>25121.2736197917</v>
      </c>
      <c r="M5909" s="3">
        <f t="shared" si="372"/>
        <v>3518.0498991225941</v>
      </c>
      <c r="N5909" s="3">
        <f t="shared" si="371"/>
        <v>-2.6640625066647772E-2</v>
      </c>
    </row>
    <row r="5910" spans="1:14" x14ac:dyDescent="0.35">
      <c r="A5910" s="10">
        <v>45678.513888888891</v>
      </c>
      <c r="B5910" s="5">
        <f t="shared" si="369"/>
        <v>13</v>
      </c>
      <c r="C5910" s="5">
        <f t="shared" si="370"/>
        <v>5</v>
      </c>
      <c r="D5910" s="3">
        <v>24464.986718749999</v>
      </c>
      <c r="E5910" s="3">
        <v>15507.5868626302</v>
      </c>
      <c r="F5910" s="3">
        <v>1748.5051116434699</v>
      </c>
      <c r="G5910" s="3">
        <v>7208.8947444763198</v>
      </c>
      <c r="H5910" s="3">
        <v>18588.8635139537</v>
      </c>
      <c r="I5910" s="3">
        <v>2267.79466389974</v>
      </c>
      <c r="J5910" s="3">
        <v>736.17723836262996</v>
      </c>
      <c r="K5910" s="3">
        <v>-644.94666666666706</v>
      </c>
      <c r="L5910" s="3">
        <v>25109.9686197917</v>
      </c>
      <c r="M5910" s="3">
        <f t="shared" si="372"/>
        <v>3517.13320357563</v>
      </c>
      <c r="N5910" s="3">
        <f t="shared" si="371"/>
        <v>-3.5234375034633558E-2</v>
      </c>
    </row>
    <row r="5911" spans="1:14" x14ac:dyDescent="0.35">
      <c r="A5911" s="10">
        <v>45678.517361111109</v>
      </c>
      <c r="B5911" s="5">
        <f t="shared" si="369"/>
        <v>13</v>
      </c>
      <c r="C5911" s="5">
        <f t="shared" si="370"/>
        <v>6</v>
      </c>
      <c r="D5911" s="3">
        <v>24425.567369791701</v>
      </c>
      <c r="E5911" s="3">
        <v>15508.558817483001</v>
      </c>
      <c r="F5911" s="3">
        <v>1730.5233036295599</v>
      </c>
      <c r="G5911" s="3">
        <v>7186.4852486791397</v>
      </c>
      <c r="H5911" s="3">
        <v>18575.993844917401</v>
      </c>
      <c r="I5911" s="3">
        <v>2268.4526660156298</v>
      </c>
      <c r="J5911" s="3">
        <v>732.53874654134097</v>
      </c>
      <c r="K5911" s="3">
        <v>-633.88</v>
      </c>
      <c r="L5911" s="3">
        <v>25059.409296875001</v>
      </c>
      <c r="M5911" s="3">
        <f t="shared" si="372"/>
        <v>3482.4240394006297</v>
      </c>
      <c r="N5911" s="3">
        <f t="shared" si="371"/>
        <v>3.8072916700912174E-2</v>
      </c>
    </row>
    <row r="5912" spans="1:14" x14ac:dyDescent="0.35">
      <c r="A5912" s="10">
        <v>45678.520833333336</v>
      </c>
      <c r="B5912" s="5">
        <f t="shared" si="369"/>
        <v>13</v>
      </c>
      <c r="C5912" s="5">
        <f t="shared" si="370"/>
        <v>7</v>
      </c>
      <c r="D5912" s="3">
        <v>24402.482812499999</v>
      </c>
      <c r="E5912" s="3">
        <v>15491.3864478165</v>
      </c>
      <c r="F5912" s="3">
        <v>1726.15724738381</v>
      </c>
      <c r="G5912" s="3">
        <v>7184.9391172996802</v>
      </c>
      <c r="H5912" s="3">
        <v>18556.3523009194</v>
      </c>
      <c r="I5912" s="3">
        <v>2268.4266674804699</v>
      </c>
      <c r="J5912" s="3">
        <v>733.21790405273396</v>
      </c>
      <c r="K5912" s="3">
        <v>-660.76</v>
      </c>
      <c r="L5912" s="3">
        <v>25063.230208333302</v>
      </c>
      <c r="M5912" s="3">
        <f t="shared" si="372"/>
        <v>3505.2333358806986</v>
      </c>
      <c r="N5912" s="3">
        <f t="shared" si="371"/>
        <v>1.2604166695382446E-2</v>
      </c>
    </row>
    <row r="5913" spans="1:14" x14ac:dyDescent="0.35">
      <c r="A5913" s="10">
        <v>45678.524305555555</v>
      </c>
      <c r="B5913" s="5">
        <f t="shared" si="369"/>
        <v>13</v>
      </c>
      <c r="C5913" s="5">
        <f t="shared" si="370"/>
        <v>8</v>
      </c>
      <c r="D5913" s="3">
        <v>24299.209401041699</v>
      </c>
      <c r="E5913" s="3">
        <v>15317.5822389323</v>
      </c>
      <c r="F5913" s="3">
        <v>1719.46971563906</v>
      </c>
      <c r="G5913" s="3">
        <v>7262.1574464703199</v>
      </c>
      <c r="H5913" s="3">
        <v>18377.784728538001</v>
      </c>
      <c r="I5913" s="3">
        <v>2268.3446630859398</v>
      </c>
      <c r="J5913" s="3">
        <v>730.00481770833301</v>
      </c>
      <c r="K5913" s="3">
        <v>-612.34666666666703</v>
      </c>
      <c r="L5913" s="3">
        <v>24911.534140625001</v>
      </c>
      <c r="M5913" s="3">
        <f t="shared" si="372"/>
        <v>3535.3999312927267</v>
      </c>
      <c r="N5913" s="3">
        <f t="shared" si="371"/>
        <v>2.1927083365881117E-2</v>
      </c>
    </row>
    <row r="5914" spans="1:14" x14ac:dyDescent="0.35">
      <c r="A5914" s="10">
        <v>45678.527777777781</v>
      </c>
      <c r="B5914" s="5">
        <f t="shared" si="369"/>
        <v>13</v>
      </c>
      <c r="C5914" s="5">
        <f t="shared" si="370"/>
        <v>9</v>
      </c>
      <c r="D5914" s="3">
        <v>24516.563906250001</v>
      </c>
      <c r="E5914" s="3">
        <v>15196.7007138672</v>
      </c>
      <c r="F5914" s="3">
        <v>1724.2432277018199</v>
      </c>
      <c r="G5914" s="3">
        <v>7595.6199646809901</v>
      </c>
      <c r="H5914" s="3">
        <v>18262.042998156299</v>
      </c>
      <c r="I5914" s="3">
        <v>2269.2299951171899</v>
      </c>
      <c r="J5914" s="3">
        <v>725.08544576009103</v>
      </c>
      <c r="K5914" s="3">
        <v>-441.17333333333301</v>
      </c>
      <c r="L5914" s="3">
        <v>24957.7521354167</v>
      </c>
      <c r="M5914" s="3">
        <f t="shared" si="372"/>
        <v>3701.3936963831202</v>
      </c>
      <c r="N5914" s="3">
        <f t="shared" si="371"/>
        <v>-1.4895833366608713E-2</v>
      </c>
    </row>
    <row r="5915" spans="1:14" x14ac:dyDescent="0.35">
      <c r="A5915" s="10">
        <v>45678.53125</v>
      </c>
      <c r="B5915" s="5">
        <f t="shared" si="369"/>
        <v>13</v>
      </c>
      <c r="C5915" s="5">
        <f t="shared" si="370"/>
        <v>10</v>
      </c>
      <c r="D5915" s="3">
        <v>24445.608828125001</v>
      </c>
      <c r="E5915" s="3">
        <v>15230.5699573568</v>
      </c>
      <c r="F5915" s="3">
        <v>1717.7374062449101</v>
      </c>
      <c r="G5915" s="3">
        <v>7497.3014645233197</v>
      </c>
      <c r="H5915" s="3">
        <v>18288.028202558999</v>
      </c>
      <c r="I5915" s="3">
        <v>2268.7634983317098</v>
      </c>
      <c r="J5915" s="3">
        <v>722.31935282389304</v>
      </c>
      <c r="K5915" s="3">
        <v>-542.05333333333294</v>
      </c>
      <c r="L5915" s="3">
        <v>24987.6890104167</v>
      </c>
      <c r="M5915" s="3">
        <f t="shared" si="372"/>
        <v>3708.5779567020986</v>
      </c>
      <c r="N5915" s="3">
        <f t="shared" si="371"/>
        <v>-2.6848958365008002E-2</v>
      </c>
    </row>
    <row r="5916" spans="1:14" x14ac:dyDescent="0.35">
      <c r="A5916" s="10">
        <v>45678.534722222219</v>
      </c>
      <c r="B5916" s="5">
        <f t="shared" si="369"/>
        <v>13</v>
      </c>
      <c r="C5916" s="5">
        <f t="shared" si="370"/>
        <v>11</v>
      </c>
      <c r="D5916" s="3">
        <v>24680.824479166698</v>
      </c>
      <c r="E5916" s="3">
        <v>15294.7198917643</v>
      </c>
      <c r="F5916" s="3">
        <v>1731.5164453718401</v>
      </c>
      <c r="G5916" s="3">
        <v>7654.5881420305004</v>
      </c>
      <c r="H5916" s="3">
        <v>18367.8293550665</v>
      </c>
      <c r="I5916" s="3">
        <v>2269.1980013020798</v>
      </c>
      <c r="J5916" s="3">
        <v>720.862007039388</v>
      </c>
      <c r="K5916" s="3">
        <v>-372.386666666667</v>
      </c>
      <c r="L5916" s="3">
        <v>25052.9319791667</v>
      </c>
      <c r="M5916" s="3">
        <f t="shared" si="372"/>
        <v>3695.0426157587317</v>
      </c>
      <c r="N5916" s="3">
        <f t="shared" si="371"/>
        <v>0.27916666666351375</v>
      </c>
    </row>
    <row r="5917" spans="1:14" x14ac:dyDescent="0.35">
      <c r="A5917" s="10">
        <v>45678.538194444445</v>
      </c>
      <c r="B5917" s="5">
        <f t="shared" si="369"/>
        <v>13</v>
      </c>
      <c r="C5917" s="5">
        <f t="shared" si="370"/>
        <v>12</v>
      </c>
      <c r="D5917" s="3">
        <v>24549.608307291699</v>
      </c>
      <c r="E5917" s="3">
        <v>15150.398366048201</v>
      </c>
      <c r="F5917" s="3">
        <v>1763.68201926337</v>
      </c>
      <c r="G5917" s="3">
        <v>7635.5279219801196</v>
      </c>
      <c r="H5917" s="3">
        <v>18262.435254012202</v>
      </c>
      <c r="I5917" s="3">
        <v>2269.26932698568</v>
      </c>
      <c r="J5917" s="3">
        <v>721.14146280924501</v>
      </c>
      <c r="K5917" s="3">
        <v>-430.85333333333301</v>
      </c>
      <c r="L5917" s="3">
        <v>24980.477708333299</v>
      </c>
      <c r="M5917" s="3">
        <f t="shared" si="372"/>
        <v>3727.6316645261722</v>
      </c>
      <c r="N5917" s="3">
        <f t="shared" si="371"/>
        <v>-1.6067708267655689E-2</v>
      </c>
    </row>
    <row r="5918" spans="1:14" x14ac:dyDescent="0.35">
      <c r="A5918" s="10">
        <v>45678.541666666664</v>
      </c>
      <c r="B5918" s="5">
        <f t="shared" si="369"/>
        <v>14</v>
      </c>
      <c r="C5918" s="5">
        <f t="shared" si="370"/>
        <v>1</v>
      </c>
      <c r="D5918" s="3">
        <v>24507.535</v>
      </c>
      <c r="E5918" s="3">
        <v>15074.075470214801</v>
      </c>
      <c r="F5918" s="3">
        <v>1794.3639194234199</v>
      </c>
      <c r="G5918" s="3">
        <v>7639.09561036174</v>
      </c>
      <c r="H5918" s="3">
        <v>18220.621278693099</v>
      </c>
      <c r="I5918" s="3">
        <v>2268.8133390299499</v>
      </c>
      <c r="J5918" s="3">
        <v>737.94075276692695</v>
      </c>
      <c r="K5918" s="3">
        <v>-225.226666666667</v>
      </c>
      <c r="L5918" s="3">
        <v>24732.754453124999</v>
      </c>
      <c r="M5918" s="3">
        <f t="shared" si="372"/>
        <v>3505.3790826350228</v>
      </c>
      <c r="N5918" s="3">
        <f t="shared" si="371"/>
        <v>7.2135416667151731E-3</v>
      </c>
    </row>
    <row r="5919" spans="1:14" x14ac:dyDescent="0.35">
      <c r="A5919" s="10">
        <v>45678.545138888891</v>
      </c>
      <c r="B5919" s="5">
        <f t="shared" si="369"/>
        <v>14</v>
      </c>
      <c r="C5919" s="5">
        <f t="shared" si="370"/>
        <v>2</v>
      </c>
      <c r="D5919" s="3">
        <v>24501.223125</v>
      </c>
      <c r="E5919" s="3">
        <v>14974.2021708171</v>
      </c>
      <c r="F5919" s="3">
        <v>1808.20867787679</v>
      </c>
      <c r="G5919" s="3">
        <v>7718.8122763061501</v>
      </c>
      <c r="H5919" s="3">
        <v>18134.7961241019</v>
      </c>
      <c r="I5919" s="3">
        <v>2268.7466691080699</v>
      </c>
      <c r="J5919" s="3">
        <v>736.32748413085903</v>
      </c>
      <c r="K5919" s="3">
        <v>-188.106666666667</v>
      </c>
      <c r="L5919" s="3">
        <v>24689.321302083299</v>
      </c>
      <c r="M5919" s="3">
        <f t="shared" si="372"/>
        <v>3549.4510247424701</v>
      </c>
      <c r="N5919" s="3">
        <f t="shared" si="371"/>
        <v>8.4895833679183852E-3</v>
      </c>
    </row>
    <row r="5920" spans="1:14" x14ac:dyDescent="0.35">
      <c r="A5920" s="10">
        <v>45678.548611111109</v>
      </c>
      <c r="B5920" s="5">
        <f t="shared" si="369"/>
        <v>14</v>
      </c>
      <c r="C5920" s="5">
        <f t="shared" si="370"/>
        <v>3</v>
      </c>
      <c r="D5920" s="3">
        <v>24546.391458333299</v>
      </c>
      <c r="E5920" s="3">
        <v>14985.7359132894</v>
      </c>
      <c r="F5920" s="3">
        <v>1808.3505866417499</v>
      </c>
      <c r="G5920" s="3">
        <v>7752.3049584021901</v>
      </c>
      <c r="H5920" s="3">
        <v>18147.9557118089</v>
      </c>
      <c r="I5920" s="3">
        <v>2268.4986621093699</v>
      </c>
      <c r="J5920" s="3">
        <v>742.03869445800797</v>
      </c>
      <c r="K5920" s="3">
        <v>-78.146666666666704</v>
      </c>
      <c r="L5920" s="3">
        <v>24624.5859635417</v>
      </c>
      <c r="M5920" s="3">
        <f t="shared" si="372"/>
        <v>3466.0928951654223</v>
      </c>
      <c r="N5920" s="3">
        <f t="shared" si="371"/>
        <v>-4.7838541733653983E-2</v>
      </c>
    </row>
    <row r="5921" spans="1:14" x14ac:dyDescent="0.35">
      <c r="A5921" s="10">
        <v>45678.552083333336</v>
      </c>
      <c r="B5921" s="5">
        <f t="shared" si="369"/>
        <v>14</v>
      </c>
      <c r="C5921" s="5">
        <f t="shared" si="370"/>
        <v>4</v>
      </c>
      <c r="D5921" s="3">
        <v>24392.162890625001</v>
      </c>
      <c r="E5921" s="3">
        <v>15007.501656616199</v>
      </c>
      <c r="F5921" s="3">
        <v>1829.87114662504</v>
      </c>
      <c r="G5921" s="3">
        <v>7554.7900873837498</v>
      </c>
      <c r="H5921" s="3">
        <v>18185.211186967801</v>
      </c>
      <c r="I5921" s="3">
        <v>2269.0700036621101</v>
      </c>
      <c r="J5921" s="3">
        <v>740.31676350911505</v>
      </c>
      <c r="K5921" s="3">
        <v>-143.97333333333299</v>
      </c>
      <c r="L5921" s="3">
        <v>24536.183385416702</v>
      </c>
      <c r="M5921" s="3">
        <f t="shared" si="372"/>
        <v>3341.5854312776755</v>
      </c>
      <c r="N5921" s="3">
        <f t="shared" si="371"/>
        <v>-4.7161458369373577E-2</v>
      </c>
    </row>
    <row r="5922" spans="1:14" x14ac:dyDescent="0.35">
      <c r="A5922" s="10">
        <v>45678.555555555555</v>
      </c>
      <c r="B5922" s="5">
        <f t="shared" si="369"/>
        <v>14</v>
      </c>
      <c r="C5922" s="5">
        <f t="shared" si="370"/>
        <v>5</v>
      </c>
      <c r="D5922" s="3">
        <v>24205.620208333301</v>
      </c>
      <c r="E5922" s="3">
        <v>14766.466086914101</v>
      </c>
      <c r="F5922" s="3">
        <v>1847.38381618525</v>
      </c>
      <c r="G5922" s="3">
        <v>7591.7703052340303</v>
      </c>
      <c r="H5922" s="3">
        <v>17961.602461910901</v>
      </c>
      <c r="I5922" s="3">
        <v>2269.3980037434899</v>
      </c>
      <c r="J5922" s="3">
        <v>739.50209350585897</v>
      </c>
      <c r="K5922" s="3">
        <v>-212.82666666666699</v>
      </c>
      <c r="L5922" s="3">
        <v>24418.473411458301</v>
      </c>
      <c r="M5922" s="3">
        <f t="shared" si="372"/>
        <v>3447.97085229805</v>
      </c>
      <c r="N5922" s="3">
        <f t="shared" si="371"/>
        <v>-2.6536458331975155E-2</v>
      </c>
    </row>
    <row r="5923" spans="1:14" x14ac:dyDescent="0.35">
      <c r="A5923" s="10">
        <v>45678.559027777781</v>
      </c>
      <c r="B5923" s="5">
        <f t="shared" si="369"/>
        <v>14</v>
      </c>
      <c r="C5923" s="5">
        <f t="shared" si="370"/>
        <v>6</v>
      </c>
      <c r="D5923" s="3">
        <v>24381.3595572917</v>
      </c>
      <c r="E5923" s="3">
        <v>14783.8682389323</v>
      </c>
      <c r="F5923" s="3">
        <v>1868.0174443702399</v>
      </c>
      <c r="G5923" s="3">
        <v>7729.47387398913</v>
      </c>
      <c r="H5923" s="3">
        <v>18002.323954997501</v>
      </c>
      <c r="I5923" s="3">
        <v>2269.8533349609402</v>
      </c>
      <c r="J5923" s="3">
        <v>744.67977600097697</v>
      </c>
      <c r="K5923" s="3">
        <v>-188.24</v>
      </c>
      <c r="L5923" s="3">
        <v>24569.5739322917</v>
      </c>
      <c r="M5923" s="3">
        <f t="shared" si="372"/>
        <v>3552.7168663322818</v>
      </c>
      <c r="N5923" s="3">
        <f t="shared" si="371"/>
        <v>2.5625000002037268E-2</v>
      </c>
    </row>
    <row r="5924" spans="1:14" x14ac:dyDescent="0.35">
      <c r="A5924" s="10">
        <v>45678.5625</v>
      </c>
      <c r="B5924" s="5">
        <f t="shared" si="369"/>
        <v>14</v>
      </c>
      <c r="C5924" s="5">
        <f t="shared" si="370"/>
        <v>7</v>
      </c>
      <c r="D5924" s="3">
        <v>24410.09</v>
      </c>
      <c r="E5924" s="3">
        <v>14848.391919596401</v>
      </c>
      <c r="F5924" s="3">
        <v>1863.1463953175301</v>
      </c>
      <c r="G5924" s="3">
        <v>7698.5516850861204</v>
      </c>
      <c r="H5924" s="3">
        <v>18059.4576262603</v>
      </c>
      <c r="I5924" s="3">
        <v>2269.5380053710901</v>
      </c>
      <c r="J5924" s="3">
        <v>744.93663391113296</v>
      </c>
      <c r="K5924" s="3">
        <v>-113.92</v>
      </c>
      <c r="L5924" s="3">
        <v>24524.063229166699</v>
      </c>
      <c r="M5924" s="3">
        <f t="shared" si="372"/>
        <v>3450.1309636241749</v>
      </c>
      <c r="N5924" s="3">
        <f t="shared" si="371"/>
        <v>-5.3229166700475616E-2</v>
      </c>
    </row>
    <row r="5925" spans="1:14" x14ac:dyDescent="0.35">
      <c r="A5925" s="10">
        <v>45678.565972222219</v>
      </c>
      <c r="B5925" s="5">
        <f t="shared" si="369"/>
        <v>14</v>
      </c>
      <c r="C5925" s="5">
        <f t="shared" si="370"/>
        <v>8</v>
      </c>
      <c r="D5925" s="3">
        <v>24447.998671875001</v>
      </c>
      <c r="E5925" s="3">
        <v>14822.555527913401</v>
      </c>
      <c r="F5925" s="3">
        <v>1864.0291742960601</v>
      </c>
      <c r="G5925" s="3">
        <v>7761.4139696655302</v>
      </c>
      <c r="H5925" s="3">
        <v>18032.775643982</v>
      </c>
      <c r="I5925" s="3">
        <v>2269.7560001627598</v>
      </c>
      <c r="J5925" s="3">
        <v>745.16329284667995</v>
      </c>
      <c r="K5925" s="3">
        <v>-95.613333333333301</v>
      </c>
      <c r="L5925" s="3">
        <v>24543.603984375</v>
      </c>
      <c r="M5925" s="3">
        <f t="shared" si="372"/>
        <v>3495.9090473835604</v>
      </c>
      <c r="N5925" s="3">
        <f t="shared" si="371"/>
        <v>8.0208333347400185E-3</v>
      </c>
    </row>
    <row r="5926" spans="1:14" x14ac:dyDescent="0.35">
      <c r="A5926" s="10">
        <v>45678.569444444445</v>
      </c>
      <c r="B5926" s="5">
        <f t="shared" si="369"/>
        <v>14</v>
      </c>
      <c r="C5926" s="5">
        <f t="shared" si="370"/>
        <v>9</v>
      </c>
      <c r="D5926" s="3">
        <v>24612.936979166701</v>
      </c>
      <c r="E5926" s="3">
        <v>14917.765333740201</v>
      </c>
      <c r="F5926" s="3">
        <v>1865.6570202636699</v>
      </c>
      <c r="G5926" s="3">
        <v>7829.5146251627602</v>
      </c>
      <c r="H5926" s="3">
        <v>18129.7642260598</v>
      </c>
      <c r="I5926" s="3">
        <v>2269.9070665690101</v>
      </c>
      <c r="J5926" s="3">
        <v>746.53881368001305</v>
      </c>
      <c r="K5926" s="3">
        <v>-104.506666666667</v>
      </c>
      <c r="L5926" s="3">
        <v>24717.45296875</v>
      </c>
      <c r="M5926" s="3">
        <f t="shared" si="372"/>
        <v>3571.2428624411759</v>
      </c>
      <c r="N5926" s="3">
        <f t="shared" si="371"/>
        <v>-9.3229166304809041E-3</v>
      </c>
    </row>
    <row r="5927" spans="1:14" x14ac:dyDescent="0.35">
      <c r="A5927" s="10">
        <v>45678.572916666664</v>
      </c>
      <c r="B5927" s="5">
        <f t="shared" si="369"/>
        <v>14</v>
      </c>
      <c r="C5927" s="5">
        <f t="shared" si="370"/>
        <v>10</v>
      </c>
      <c r="D5927" s="3">
        <v>24680.852838541701</v>
      </c>
      <c r="E5927" s="3">
        <v>14926.093850626599</v>
      </c>
      <c r="F5927" s="3">
        <v>1860.0327812938201</v>
      </c>
      <c r="G5927" s="3">
        <v>7894.7262066212197</v>
      </c>
      <c r="H5927" s="3">
        <v>18135.5787642625</v>
      </c>
      <c r="I5927" s="3">
        <v>2269.2689329834002</v>
      </c>
      <c r="J5927" s="3">
        <v>747.14426269531202</v>
      </c>
      <c r="K5927" s="3">
        <v>-136.17333333333301</v>
      </c>
      <c r="L5927" s="3">
        <v>24817.013072916699</v>
      </c>
      <c r="M5927" s="3">
        <f t="shared" si="372"/>
        <v>3665.0211129754871</v>
      </c>
      <c r="N5927" s="3">
        <f t="shared" si="371"/>
        <v>1.3098958334012423E-2</v>
      </c>
    </row>
    <row r="5928" spans="1:14" x14ac:dyDescent="0.35">
      <c r="A5928" s="10">
        <v>45678.576388888891</v>
      </c>
      <c r="B5928" s="5">
        <f t="shared" si="369"/>
        <v>14</v>
      </c>
      <c r="C5928" s="5">
        <f t="shared" si="370"/>
        <v>11</v>
      </c>
      <c r="D5928" s="3">
        <v>24652.980104166701</v>
      </c>
      <c r="E5928" s="3">
        <v>14844.398231811499</v>
      </c>
      <c r="F5928" s="3">
        <v>1866.7192535504701</v>
      </c>
      <c r="G5928" s="3">
        <v>7941.8626188046701</v>
      </c>
      <c r="H5928" s="3">
        <v>18061.265410154399</v>
      </c>
      <c r="I5928" s="3">
        <v>2270.0426676432298</v>
      </c>
      <c r="J5928" s="3">
        <v>745.23852884928397</v>
      </c>
      <c r="K5928" s="3">
        <v>-75.573333333333295</v>
      </c>
      <c r="L5928" s="3">
        <v>24728.528906250001</v>
      </c>
      <c r="M5928" s="3">
        <f t="shared" si="372"/>
        <v>3651.982299603088</v>
      </c>
      <c r="N5928" s="3">
        <f t="shared" si="371"/>
        <v>2.4531250033760443E-2</v>
      </c>
    </row>
    <row r="5929" spans="1:14" x14ac:dyDescent="0.35">
      <c r="A5929" s="10">
        <v>45678.579861111109</v>
      </c>
      <c r="B5929" s="5">
        <f t="shared" si="369"/>
        <v>14</v>
      </c>
      <c r="C5929" s="5">
        <f t="shared" si="370"/>
        <v>12</v>
      </c>
      <c r="D5929" s="3">
        <v>24674.945911458301</v>
      </c>
      <c r="E5929" s="3">
        <v>14837.532113037099</v>
      </c>
      <c r="F5929" s="3">
        <v>1877.7584790717201</v>
      </c>
      <c r="G5929" s="3">
        <v>7959.6553193495001</v>
      </c>
      <c r="H5929" s="3">
        <v>18065.233578716601</v>
      </c>
      <c r="I5929" s="3">
        <v>2269.55400065104</v>
      </c>
      <c r="J5929" s="3">
        <v>749.55147135416701</v>
      </c>
      <c r="K5929" s="3">
        <v>-138.14666666666699</v>
      </c>
      <c r="L5929" s="3">
        <v>24813.136953124998</v>
      </c>
      <c r="M5929" s="3">
        <f t="shared" si="372"/>
        <v>3728.7979024031902</v>
      </c>
      <c r="N5929" s="3">
        <f t="shared" si="371"/>
        <v>-4.4375000030413503E-2</v>
      </c>
    </row>
    <row r="5930" spans="1:14" x14ac:dyDescent="0.35">
      <c r="A5930" s="10">
        <v>45678.583333333336</v>
      </c>
      <c r="B5930" s="5">
        <f t="shared" si="369"/>
        <v>15</v>
      </c>
      <c r="C5930" s="5">
        <f t="shared" si="370"/>
        <v>1</v>
      </c>
      <c r="D5930" s="3">
        <v>24749.281614583299</v>
      </c>
      <c r="E5930" s="3">
        <v>14767.567579589801</v>
      </c>
      <c r="F5930" s="3">
        <v>1865.0559634195999</v>
      </c>
      <c r="G5930" s="3">
        <v>8116.6580715739001</v>
      </c>
      <c r="H5930" s="3">
        <v>17982.763923906601</v>
      </c>
      <c r="I5930" s="3">
        <v>2270.4226700846398</v>
      </c>
      <c r="J5930" s="3">
        <v>747.98082275390595</v>
      </c>
      <c r="K5930" s="3">
        <v>45.813333333333297</v>
      </c>
      <c r="L5930" s="3">
        <v>24703.450494791701</v>
      </c>
      <c r="M5930" s="3">
        <f t="shared" si="372"/>
        <v>3702.2830780465547</v>
      </c>
      <c r="N5930" s="3">
        <f t="shared" si="371"/>
        <v>1.7786458265618421E-2</v>
      </c>
    </row>
    <row r="5931" spans="1:14" x14ac:dyDescent="0.35">
      <c r="A5931" s="10">
        <v>45678.586805555555</v>
      </c>
      <c r="B5931" s="5">
        <f t="shared" si="369"/>
        <v>15</v>
      </c>
      <c r="C5931" s="5">
        <f t="shared" si="370"/>
        <v>2</v>
      </c>
      <c r="D5931" s="3">
        <v>24586.410546874999</v>
      </c>
      <c r="E5931" s="3">
        <v>14592.563808593701</v>
      </c>
      <c r="F5931" s="3">
        <v>1876.3889946187301</v>
      </c>
      <c r="G5931" s="3">
        <v>8117.4577436625104</v>
      </c>
      <c r="H5931" s="3">
        <v>17819.2538789268</v>
      </c>
      <c r="I5931" s="3">
        <v>2270.4945023600299</v>
      </c>
      <c r="J5931" s="3">
        <v>755.07157450358102</v>
      </c>
      <c r="K5931" s="3">
        <v>58.813333333333297</v>
      </c>
      <c r="L5931" s="3">
        <v>24527.5864322917</v>
      </c>
      <c r="M5931" s="3">
        <f t="shared" si="372"/>
        <v>3682.7664765012892</v>
      </c>
      <c r="N5931" s="3">
        <f t="shared" si="371"/>
        <v>1.0781249966385076E-2</v>
      </c>
    </row>
    <row r="5932" spans="1:14" x14ac:dyDescent="0.35">
      <c r="A5932" s="10">
        <v>45678.590277777781</v>
      </c>
      <c r="B5932" s="5">
        <f t="shared" si="369"/>
        <v>15</v>
      </c>
      <c r="C5932" s="5">
        <f t="shared" si="370"/>
        <v>3</v>
      </c>
      <c r="D5932" s="3">
        <v>24557.226145833301</v>
      </c>
      <c r="E5932" s="3">
        <v>14540.5835286458</v>
      </c>
      <c r="F5932" s="3">
        <v>1877.6401958516401</v>
      </c>
      <c r="G5932" s="3">
        <v>8139.0024213358602</v>
      </c>
      <c r="H5932" s="3">
        <v>17768.088495908702</v>
      </c>
      <c r="I5932" s="3">
        <v>2269.7874615885398</v>
      </c>
      <c r="J5932" s="3">
        <v>751.58646280924495</v>
      </c>
      <c r="K5932" s="3">
        <v>-9.8133333333333308</v>
      </c>
      <c r="L5932" s="3">
        <v>24567.000052083298</v>
      </c>
      <c r="M5932" s="3">
        <f t="shared" si="372"/>
        <v>3777.5376317768123</v>
      </c>
      <c r="N5932" s="3">
        <f t="shared" si="371"/>
        <v>3.9427083334885538E-2</v>
      </c>
    </row>
    <row r="5933" spans="1:14" x14ac:dyDescent="0.35">
      <c r="A5933" s="10">
        <v>45678.59375</v>
      </c>
      <c r="B5933" s="5">
        <f t="shared" si="369"/>
        <v>15</v>
      </c>
      <c r="C5933" s="5">
        <f t="shared" si="370"/>
        <v>4</v>
      </c>
      <c r="D5933" s="3">
        <v>24453.378281249999</v>
      </c>
      <c r="E5933" s="3">
        <v>14552.3576848958</v>
      </c>
      <c r="F5933" s="3">
        <v>1865.0760114746099</v>
      </c>
      <c r="G5933" s="3">
        <v>8035.9445848795503</v>
      </c>
      <c r="H5933" s="3">
        <v>17766.9908744725</v>
      </c>
      <c r="I5933" s="3">
        <v>2270.2678690185498</v>
      </c>
      <c r="J5933" s="3">
        <v>744.12392130533897</v>
      </c>
      <c r="K5933" s="3">
        <v>-120.45333333333301</v>
      </c>
      <c r="L5933" s="3">
        <v>24573.805572916699</v>
      </c>
      <c r="M5933" s="3">
        <f t="shared" si="372"/>
        <v>3792.4229081203107</v>
      </c>
      <c r="N5933" s="3">
        <f t="shared" si="371"/>
        <v>2.6041666635137517E-2</v>
      </c>
    </row>
    <row r="5934" spans="1:14" x14ac:dyDescent="0.35">
      <c r="A5934" s="10">
        <v>45678.597222222219</v>
      </c>
      <c r="B5934" s="5">
        <f t="shared" si="369"/>
        <v>15</v>
      </c>
      <c r="C5934" s="5">
        <f t="shared" si="370"/>
        <v>5</v>
      </c>
      <c r="D5934" s="3">
        <v>24192.650755208299</v>
      </c>
      <c r="E5934" s="3">
        <v>14142.141939380799</v>
      </c>
      <c r="F5934" s="3">
        <v>1870.8822437159199</v>
      </c>
      <c r="G5934" s="3">
        <v>8179.6265721116297</v>
      </c>
      <c r="H5934" s="3">
        <v>17364.395078969199</v>
      </c>
      <c r="I5934" s="3">
        <v>2269.90266764323</v>
      </c>
      <c r="J5934" s="3">
        <v>750.31157084147105</v>
      </c>
      <c r="K5934" s="3">
        <v>-33.586666666666702</v>
      </c>
      <c r="L5934" s="3">
        <v>24226.270286458301</v>
      </c>
      <c r="M5934" s="3">
        <f t="shared" si="372"/>
        <v>3841.6609690044011</v>
      </c>
      <c r="N5934" s="3">
        <f t="shared" si="371"/>
        <v>-3.2864583336049691E-2</v>
      </c>
    </row>
    <row r="5935" spans="1:14" x14ac:dyDescent="0.35">
      <c r="A5935" s="10">
        <v>45678.600694444445</v>
      </c>
      <c r="B5935" s="5">
        <f t="shared" si="369"/>
        <v>15</v>
      </c>
      <c r="C5935" s="5">
        <f t="shared" si="370"/>
        <v>6</v>
      </c>
      <c r="D5935" s="3">
        <v>24133.255260416699</v>
      </c>
      <c r="E5935" s="3">
        <v>14186.301243887399</v>
      </c>
      <c r="F5935" s="3">
        <v>1861.6177216323899</v>
      </c>
      <c r="G5935" s="3">
        <v>8085.3362948968397</v>
      </c>
      <c r="H5935" s="3">
        <v>17397.7013737958</v>
      </c>
      <c r="I5935" s="3">
        <v>2270.1938311767599</v>
      </c>
      <c r="J5935" s="3">
        <v>752.38777506510405</v>
      </c>
      <c r="K5935" s="3">
        <v>-109.6</v>
      </c>
      <c r="L5935" s="3">
        <v>24242.823229166701</v>
      </c>
      <c r="M5935" s="3">
        <f t="shared" si="372"/>
        <v>3822.5402491290365</v>
      </c>
      <c r="N5935" s="3">
        <f t="shared" si="371"/>
        <v>3.2031249997089617E-2</v>
      </c>
    </row>
    <row r="5936" spans="1:14" x14ac:dyDescent="0.35">
      <c r="A5936" s="10">
        <v>45678.604166666664</v>
      </c>
      <c r="B5936" s="5">
        <f t="shared" si="369"/>
        <v>15</v>
      </c>
      <c r="C5936" s="5">
        <f t="shared" si="370"/>
        <v>7</v>
      </c>
      <c r="D5936" s="3">
        <v>24059.748854166701</v>
      </c>
      <c r="E5936" s="3">
        <v>14285.6575479329</v>
      </c>
      <c r="F5936" s="3">
        <v>1872.6272419626901</v>
      </c>
      <c r="G5936" s="3">
        <v>7901.4640642710401</v>
      </c>
      <c r="H5936" s="3">
        <v>17506.558729865901</v>
      </c>
      <c r="I5936" s="3">
        <v>2269.8771724446601</v>
      </c>
      <c r="J5936" s="3">
        <v>738.31520996093798</v>
      </c>
      <c r="K5936" s="3">
        <v>-158.30666666666701</v>
      </c>
      <c r="L5936" s="3">
        <v>24217.983255208299</v>
      </c>
      <c r="M5936" s="3">
        <f t="shared" si="372"/>
        <v>3703.2321429368003</v>
      </c>
      <c r="N5936" s="3">
        <f t="shared" si="371"/>
        <v>7.2265625069121597E-2</v>
      </c>
    </row>
    <row r="5937" spans="1:14" x14ac:dyDescent="0.35">
      <c r="A5937" s="10">
        <v>45678.607638888891</v>
      </c>
      <c r="B5937" s="5">
        <f t="shared" si="369"/>
        <v>15</v>
      </c>
      <c r="C5937" s="5">
        <f t="shared" si="370"/>
        <v>8</v>
      </c>
      <c r="D5937" s="3">
        <v>24075.4299739583</v>
      </c>
      <c r="E5937" s="3">
        <v>14283.9461722819</v>
      </c>
      <c r="F5937" s="3">
        <v>1875.7178088378901</v>
      </c>
      <c r="G5937" s="3">
        <v>7915.7659928385401</v>
      </c>
      <c r="H5937" s="3">
        <v>17508.850912297101</v>
      </c>
      <c r="I5937" s="3">
        <v>2270.0793334960899</v>
      </c>
      <c r="J5937" s="3">
        <v>741.729544677734</v>
      </c>
      <c r="K5937" s="3">
        <v>-155.493333333333</v>
      </c>
      <c r="L5937" s="3">
        <v>24230.915286458301</v>
      </c>
      <c r="M5937" s="3">
        <f t="shared" si="372"/>
        <v>3710.2554959873764</v>
      </c>
      <c r="N5937" s="3">
        <f t="shared" si="371"/>
        <v>8.0208333311020397E-3</v>
      </c>
    </row>
    <row r="5938" spans="1:14" x14ac:dyDescent="0.35">
      <c r="A5938" s="10">
        <v>45678.611111111109</v>
      </c>
      <c r="B5938" s="5">
        <f t="shared" si="369"/>
        <v>15</v>
      </c>
      <c r="C5938" s="5">
        <f t="shared" si="370"/>
        <v>9</v>
      </c>
      <c r="D5938" s="3">
        <v>24210.506562499999</v>
      </c>
      <c r="E5938" s="3">
        <v>14210.1954757487</v>
      </c>
      <c r="F5938" s="3">
        <v>1885.0790662294301</v>
      </c>
      <c r="G5938" s="3">
        <v>8115.2320205218703</v>
      </c>
      <c r="H5938" s="3">
        <v>17444.0730014574</v>
      </c>
      <c r="I5938" s="3">
        <v>2270.0733365885399</v>
      </c>
      <c r="J5938" s="3">
        <v>746.42617431640599</v>
      </c>
      <c r="K5938" s="3">
        <v>111.613333333333</v>
      </c>
      <c r="L5938" s="3">
        <v>24098.893463541699</v>
      </c>
      <c r="M5938" s="3">
        <f t="shared" si="372"/>
        <v>3638.320951179353</v>
      </c>
      <c r="N5938" s="3">
        <f t="shared" si="371"/>
        <v>-2.343750347790774E-4</v>
      </c>
    </row>
    <row r="5939" spans="1:14" x14ac:dyDescent="0.35">
      <c r="A5939" s="10">
        <v>45678.614583333336</v>
      </c>
      <c r="B5939" s="5">
        <f t="shared" si="369"/>
        <v>15</v>
      </c>
      <c r="C5939" s="5">
        <f t="shared" si="370"/>
        <v>10</v>
      </c>
      <c r="D5939" s="3">
        <v>24151.093229166701</v>
      </c>
      <c r="E5939" s="3">
        <v>13970.381083767399</v>
      </c>
      <c r="F5939" s="3">
        <v>1889.66195501589</v>
      </c>
      <c r="G5939" s="3">
        <v>8291.0501903834102</v>
      </c>
      <c r="H5939" s="3">
        <v>17211.106086592401</v>
      </c>
      <c r="I5939" s="3">
        <v>2269.7280045572902</v>
      </c>
      <c r="J5939" s="3">
        <v>742.18384033203097</v>
      </c>
      <c r="K5939" s="3">
        <v>286.21333333333303</v>
      </c>
      <c r="L5939" s="3">
        <v>23864.915468750001</v>
      </c>
      <c r="M5939" s="3">
        <f t="shared" si="372"/>
        <v>3641.8975372682798</v>
      </c>
      <c r="N5939" s="3">
        <f t="shared" si="371"/>
        <v>-3.5572916633100249E-2</v>
      </c>
    </row>
    <row r="5940" spans="1:14" x14ac:dyDescent="0.35">
      <c r="A5940" s="10">
        <v>45678.618055555555</v>
      </c>
      <c r="B5940" s="5">
        <f t="shared" si="369"/>
        <v>15</v>
      </c>
      <c r="C5940" s="5">
        <f t="shared" si="370"/>
        <v>11</v>
      </c>
      <c r="D5940" s="3">
        <v>24288.255651041702</v>
      </c>
      <c r="E5940" s="3">
        <v>13732.569436170799</v>
      </c>
      <c r="F5940" s="3">
        <v>1897.79845458984</v>
      </c>
      <c r="G5940" s="3">
        <v>8657.8877602810298</v>
      </c>
      <c r="H5940" s="3">
        <v>16983.884437819299</v>
      </c>
      <c r="I5940" s="3">
        <v>2270.2786653645799</v>
      </c>
      <c r="J5940" s="3">
        <v>780.42459431966097</v>
      </c>
      <c r="K5940" s="3">
        <v>619.90666666666698</v>
      </c>
      <c r="L5940" s="3">
        <v>23668.3608333333</v>
      </c>
      <c r="M5940" s="3">
        <f t="shared" si="372"/>
        <v>3633.7731358297597</v>
      </c>
      <c r="N5940" s="3">
        <f t="shared" si="371"/>
        <v>-1.1848958263726672E-2</v>
      </c>
    </row>
    <row r="5941" spans="1:14" x14ac:dyDescent="0.35">
      <c r="A5941" s="10">
        <v>45678.621527777781</v>
      </c>
      <c r="B5941" s="5">
        <f t="shared" si="369"/>
        <v>15</v>
      </c>
      <c r="C5941" s="5">
        <f t="shared" si="370"/>
        <v>12</v>
      </c>
      <c r="D5941" s="3">
        <v>24185.524609374999</v>
      </c>
      <c r="E5941" s="3">
        <v>13377.840991617801</v>
      </c>
      <c r="F5941" s="3">
        <v>1909.8986991373699</v>
      </c>
      <c r="G5941" s="3">
        <v>8897.7849186197891</v>
      </c>
      <c r="H5941" s="3">
        <v>16636.561682580199</v>
      </c>
      <c r="I5941" s="3">
        <v>2269.6693383789102</v>
      </c>
      <c r="J5941" s="3">
        <v>873.45723673502596</v>
      </c>
      <c r="K5941" s="3">
        <v>535.73333333333301</v>
      </c>
      <c r="L5941" s="3">
        <v>23649.8022395833</v>
      </c>
      <c r="M5941" s="3">
        <f t="shared" si="372"/>
        <v>3870.1139818891647</v>
      </c>
      <c r="N5941" s="3">
        <f t="shared" si="371"/>
        <v>-1.0963541633827845E-2</v>
      </c>
    </row>
    <row r="5942" spans="1:14" x14ac:dyDescent="0.35">
      <c r="A5942" s="10">
        <v>45678.625</v>
      </c>
      <c r="B5942" s="5">
        <f t="shared" si="369"/>
        <v>16</v>
      </c>
      <c r="C5942" s="5">
        <f t="shared" si="370"/>
        <v>1</v>
      </c>
      <c r="D5942" s="3">
        <v>23817.619947916701</v>
      </c>
      <c r="E5942" s="3">
        <v>12945.027771647099</v>
      </c>
      <c r="F5942" s="3">
        <v>1870.58294715169</v>
      </c>
      <c r="G5942" s="3">
        <v>9002.0092291178407</v>
      </c>
      <c r="H5942" s="3">
        <v>16161.5372458327</v>
      </c>
      <c r="I5942" s="3">
        <v>2270.06333821615</v>
      </c>
      <c r="J5942" s="3">
        <v>1015.07532328288</v>
      </c>
      <c r="K5942" s="3">
        <v>468.96</v>
      </c>
      <c r="L5942" s="3">
        <v>23348.678776041699</v>
      </c>
      <c r="M5942" s="3">
        <f t="shared" si="372"/>
        <v>3902.0028687099684</v>
      </c>
      <c r="N5942" s="3">
        <f t="shared" si="371"/>
        <v>-1.8828124997526174E-2</v>
      </c>
    </row>
    <row r="5943" spans="1:14" x14ac:dyDescent="0.35">
      <c r="A5943" s="10">
        <v>45678.628472222219</v>
      </c>
      <c r="B5943" s="5">
        <f t="shared" si="369"/>
        <v>16</v>
      </c>
      <c r="C5943" s="5">
        <f t="shared" si="370"/>
        <v>2</v>
      </c>
      <c r="D5943" s="3">
        <v>23535.205130208298</v>
      </c>
      <c r="E5943" s="3">
        <v>12586.483804484</v>
      </c>
      <c r="F5943" s="3">
        <v>1838.4013668385801</v>
      </c>
      <c r="G5943" s="3">
        <v>9110.3199588857005</v>
      </c>
      <c r="H5943" s="3">
        <v>15771.3222588549</v>
      </c>
      <c r="I5943" s="3">
        <v>2269.6610019938198</v>
      </c>
      <c r="J5943" s="3">
        <v>1083.6307092285199</v>
      </c>
      <c r="K5943" s="3">
        <v>380.01333333333298</v>
      </c>
      <c r="L5943" s="3">
        <v>23155.206614583301</v>
      </c>
      <c r="M5943" s="3">
        <f t="shared" si="372"/>
        <v>4030.5926445060622</v>
      </c>
      <c r="N5943" s="3">
        <f t="shared" si="371"/>
        <v>-1.4817708335613133E-2</v>
      </c>
    </row>
    <row r="5944" spans="1:14" x14ac:dyDescent="0.35">
      <c r="A5944" s="10">
        <v>45678.631944444445</v>
      </c>
      <c r="B5944" s="5">
        <f t="shared" si="369"/>
        <v>16</v>
      </c>
      <c r="C5944" s="5">
        <f t="shared" si="370"/>
        <v>3</v>
      </c>
      <c r="D5944" s="3">
        <v>23347.474973958299</v>
      </c>
      <c r="E5944" s="3">
        <v>12515.4386066488</v>
      </c>
      <c r="F5944" s="3">
        <v>1828.76626753913</v>
      </c>
      <c r="G5944" s="3">
        <v>9003.2700997704396</v>
      </c>
      <c r="H5944" s="3">
        <v>15690.687286501099</v>
      </c>
      <c r="I5944" s="3">
        <v>2269.3755127647701</v>
      </c>
      <c r="J5944" s="3">
        <v>1106.59492797852</v>
      </c>
      <c r="K5944" s="3">
        <v>136.81333333333299</v>
      </c>
      <c r="L5944" s="3">
        <v>23210.741484375001</v>
      </c>
      <c r="M5944" s="3">
        <f t="shared" si="372"/>
        <v>4144.083757130612</v>
      </c>
      <c r="N5944" s="3">
        <f t="shared" si="371"/>
        <v>-7.984375003434252E-2</v>
      </c>
    </row>
    <row r="5945" spans="1:14" x14ac:dyDescent="0.35">
      <c r="A5945" s="10">
        <v>45678.635416666664</v>
      </c>
      <c r="B5945" s="5">
        <f t="shared" si="369"/>
        <v>16</v>
      </c>
      <c r="C5945" s="5">
        <f t="shared" si="370"/>
        <v>4</v>
      </c>
      <c r="D5945" s="3">
        <v>23113.374636777498</v>
      </c>
      <c r="E5945" s="3">
        <v>12575.7501219889</v>
      </c>
      <c r="F5945" s="3">
        <v>1812.8876254485499</v>
      </c>
      <c r="G5945" s="3">
        <v>8724.7368893400508</v>
      </c>
      <c r="H5945" s="3">
        <v>15735.2783399735</v>
      </c>
      <c r="I5945" s="3">
        <v>2269.9430055745402</v>
      </c>
      <c r="J5945" s="3">
        <v>1130.25219767253</v>
      </c>
      <c r="K5945" s="3">
        <v>-359.047983296712</v>
      </c>
      <c r="L5945" s="3">
        <v>23472.416305446699</v>
      </c>
      <c r="M5945" s="3">
        <f t="shared" si="372"/>
        <v>4336.9427622261292</v>
      </c>
      <c r="N5945" s="3">
        <f t="shared" si="371"/>
        <v>6.3146275097096805E-3</v>
      </c>
    </row>
    <row r="5946" spans="1:14" x14ac:dyDescent="0.35">
      <c r="A5946" s="10">
        <v>45678.638888888891</v>
      </c>
      <c r="B5946" s="5">
        <f t="shared" si="369"/>
        <v>16</v>
      </c>
      <c r="C5946" s="5">
        <f t="shared" si="370"/>
        <v>5</v>
      </c>
      <c r="D5946" s="3">
        <v>23188.765833333298</v>
      </c>
      <c r="E5946" s="3">
        <v>12845.189888102201</v>
      </c>
      <c r="F5946" s="3">
        <v>1804.79041749369</v>
      </c>
      <c r="G5946" s="3">
        <v>8538.7855277374292</v>
      </c>
      <c r="H5946" s="3">
        <v>15997.6604904469</v>
      </c>
      <c r="I5946" s="3">
        <v>2269.0413362630202</v>
      </c>
      <c r="J5946" s="3">
        <v>1146.6174235026001</v>
      </c>
      <c r="K5946" s="3">
        <v>-642.32000000000005</v>
      </c>
      <c r="L5946" s="3">
        <v>23831.081666666701</v>
      </c>
      <c r="M5946" s="3">
        <f t="shared" si="372"/>
        <v>4417.7624164541803</v>
      </c>
      <c r="N5946" s="3">
        <f t="shared" si="371"/>
        <v>4.1666665965749417E-3</v>
      </c>
    </row>
    <row r="5947" spans="1:14" x14ac:dyDescent="0.35">
      <c r="A5947" s="10">
        <v>45678.642361111109</v>
      </c>
      <c r="B5947" s="5">
        <f t="shared" si="369"/>
        <v>16</v>
      </c>
      <c r="C5947" s="5">
        <f t="shared" si="370"/>
        <v>6</v>
      </c>
      <c r="D5947" s="3">
        <v>23234.920312499999</v>
      </c>
      <c r="E5947" s="3">
        <v>12823.9516764323</v>
      </c>
      <c r="F5947" s="3">
        <v>1793.7758007595501</v>
      </c>
      <c r="G5947" s="3">
        <v>8617.1928353081603</v>
      </c>
      <c r="H5947" s="3">
        <v>15966.7157633764</v>
      </c>
      <c r="I5947" s="3">
        <v>2268.8593391927102</v>
      </c>
      <c r="J5947" s="3">
        <v>1176.67174357096</v>
      </c>
      <c r="K5947" s="3">
        <v>-788.06666666666695</v>
      </c>
      <c r="L5947" s="3">
        <v>24023.014687499999</v>
      </c>
      <c r="M5947" s="3">
        <f t="shared" si="372"/>
        <v>4610.7678413599297</v>
      </c>
      <c r="N5947" s="3">
        <f t="shared" si="371"/>
        <v>-2.7708333334885538E-2</v>
      </c>
    </row>
    <row r="5948" spans="1:14" x14ac:dyDescent="0.35">
      <c r="A5948" s="10">
        <v>45678.645833333336</v>
      </c>
      <c r="B5948" s="5">
        <f t="shared" si="369"/>
        <v>16</v>
      </c>
      <c r="C5948" s="5">
        <f t="shared" si="370"/>
        <v>7</v>
      </c>
      <c r="D5948" s="3">
        <v>22921.308046875001</v>
      </c>
      <c r="E5948" s="3">
        <v>12388.3498717448</v>
      </c>
      <c r="F5948" s="3">
        <v>1771.10822208579</v>
      </c>
      <c r="G5948" s="3">
        <v>8761.8499530444205</v>
      </c>
      <c r="H5948" s="3">
        <v>15510.8108646198</v>
      </c>
      <c r="I5948" s="3">
        <v>2268.71599853516</v>
      </c>
      <c r="J5948" s="3">
        <v>1208.89631958008</v>
      </c>
      <c r="K5948" s="3">
        <v>-946.8</v>
      </c>
      <c r="L5948" s="3">
        <v>23868.148697916698</v>
      </c>
      <c r="M5948" s="3">
        <f t="shared" si="372"/>
        <v>4879.7255151816589</v>
      </c>
      <c r="N5948" s="3">
        <f t="shared" si="371"/>
        <v>-4.0651041697856272E-2</v>
      </c>
    </row>
    <row r="5949" spans="1:14" x14ac:dyDescent="0.35">
      <c r="A5949" s="10">
        <v>45678.649305555555</v>
      </c>
      <c r="B5949" s="5">
        <f t="shared" si="369"/>
        <v>16</v>
      </c>
      <c r="C5949" s="5">
        <f t="shared" si="370"/>
        <v>8</v>
      </c>
      <c r="D5949" s="3">
        <v>22802.092369791699</v>
      </c>
      <c r="E5949" s="3">
        <v>11466.869824707001</v>
      </c>
      <c r="F5949" s="3">
        <v>1736.3402791179601</v>
      </c>
      <c r="G5949" s="3">
        <v>9598.8822659666803</v>
      </c>
      <c r="H5949" s="3">
        <v>14554.6075529193</v>
      </c>
      <c r="I5949" s="3">
        <v>2268.25050130208</v>
      </c>
      <c r="J5949" s="3">
        <v>1282.50398844401</v>
      </c>
      <c r="K5949" s="3">
        <v>-493.04</v>
      </c>
      <c r="L5949" s="3">
        <v>23295.11703125</v>
      </c>
      <c r="M5949" s="3">
        <f t="shared" si="372"/>
        <v>5189.7549885846092</v>
      </c>
      <c r="N5949" s="3">
        <f t="shared" si="371"/>
        <v>1.5338541699748021E-2</v>
      </c>
    </row>
    <row r="5950" spans="1:14" x14ac:dyDescent="0.35">
      <c r="A5950" s="10">
        <v>45678.652777777781</v>
      </c>
      <c r="B5950" s="5">
        <f t="shared" si="369"/>
        <v>16</v>
      </c>
      <c r="C5950" s="5">
        <f t="shared" si="370"/>
        <v>9</v>
      </c>
      <c r="D5950" s="3">
        <v>22868.670989583301</v>
      </c>
      <c r="E5950" s="3">
        <v>10533.1830447591</v>
      </c>
      <c r="F5950" s="3">
        <v>1729.3728431294801</v>
      </c>
      <c r="G5950" s="3">
        <v>10606.115101694701</v>
      </c>
      <c r="H5950" s="3">
        <v>13613.2771859358</v>
      </c>
      <c r="I5950" s="3">
        <v>2268.75199666341</v>
      </c>
      <c r="J5950" s="3">
        <v>1408.79178100586</v>
      </c>
      <c r="K5950" s="3">
        <v>48.173333333333296</v>
      </c>
      <c r="L5950" s="3">
        <v>22820.436015625</v>
      </c>
      <c r="M5950" s="3">
        <f t="shared" si="372"/>
        <v>5529.6150520199308</v>
      </c>
      <c r="N5950" s="3">
        <f t="shared" si="371"/>
        <v>6.1640624968276825E-2</v>
      </c>
    </row>
    <row r="5951" spans="1:14" x14ac:dyDescent="0.35">
      <c r="A5951" s="10">
        <v>45678.65625</v>
      </c>
      <c r="B5951" s="5">
        <f t="shared" si="369"/>
        <v>16</v>
      </c>
      <c r="C5951" s="5">
        <f t="shared" si="370"/>
        <v>10</v>
      </c>
      <c r="D5951" s="3">
        <v>22924.7734375</v>
      </c>
      <c r="E5951" s="3">
        <v>9444.4294485677092</v>
      </c>
      <c r="F5951" s="3">
        <v>1725.9767396212201</v>
      </c>
      <c r="G5951" s="3">
        <v>11754.367249311101</v>
      </c>
      <c r="H5951" s="3">
        <v>12521.1959101143</v>
      </c>
      <c r="I5951" s="3">
        <v>2267.9319934082</v>
      </c>
      <c r="J5951" s="3">
        <v>1412.72825439453</v>
      </c>
      <c r="K5951" s="3">
        <v>1020.18666666667</v>
      </c>
      <c r="L5951" s="3">
        <v>21904.549713541699</v>
      </c>
      <c r="M5951" s="3">
        <f t="shared" si="372"/>
        <v>5702.693555624669</v>
      </c>
      <c r="N5951" s="3">
        <f t="shared" si="371"/>
        <v>3.7057291632663691E-2</v>
      </c>
    </row>
    <row r="5952" spans="1:14" x14ac:dyDescent="0.35">
      <c r="A5952" s="10">
        <v>45678.659722222219</v>
      </c>
      <c r="B5952" s="5">
        <f t="shared" si="369"/>
        <v>16</v>
      </c>
      <c r="C5952" s="5">
        <f t="shared" si="370"/>
        <v>11</v>
      </c>
      <c r="D5952" s="3">
        <v>23130.224609375</v>
      </c>
      <c r="E5952" s="3">
        <v>8704.4925198567707</v>
      </c>
      <c r="F5952" s="3">
        <v>1718.4118008247499</v>
      </c>
      <c r="G5952" s="3">
        <v>12707.3202886935</v>
      </c>
      <c r="H5952" s="3">
        <v>11771.875942877399</v>
      </c>
      <c r="I5952" s="3">
        <v>2267.8200056966102</v>
      </c>
      <c r="J5952" s="3">
        <v>1434.6801965331999</v>
      </c>
      <c r="K5952" s="3">
        <v>1651.4</v>
      </c>
      <c r="L5952" s="3">
        <v>21478.800052083301</v>
      </c>
      <c r="M5952" s="3">
        <f t="shared" si="372"/>
        <v>6004.4239069760915</v>
      </c>
      <c r="N5952" s="3">
        <f t="shared" si="371"/>
        <v>2.4557291697419714E-2</v>
      </c>
    </row>
    <row r="5953" spans="1:14" x14ac:dyDescent="0.35">
      <c r="A5953" s="10">
        <v>45678.663194444445</v>
      </c>
      <c r="B5953" s="5">
        <f t="shared" si="369"/>
        <v>16</v>
      </c>
      <c r="C5953" s="5">
        <f t="shared" si="370"/>
        <v>12</v>
      </c>
      <c r="D5953" s="3">
        <v>23474.6096614583</v>
      </c>
      <c r="E5953" s="3">
        <v>7518.0825911865204</v>
      </c>
      <c r="F5953" s="3">
        <v>1710.13990544637</v>
      </c>
      <c r="G5953" s="3">
        <v>14246.387164825401</v>
      </c>
      <c r="H5953" s="3">
        <v>10576.590584360099</v>
      </c>
      <c r="I5953" s="3">
        <v>2267.4506707763699</v>
      </c>
      <c r="J5953" s="3">
        <v>1559.57551188151</v>
      </c>
      <c r="K5953" s="3">
        <v>2398.88</v>
      </c>
      <c r="L5953" s="3">
        <v>21075.7386197917</v>
      </c>
      <c r="M5953" s="3">
        <f t="shared" si="372"/>
        <v>6672.1218527737201</v>
      </c>
      <c r="N5953" s="3">
        <f t="shared" si="371"/>
        <v>-8.9583334010967519E-3</v>
      </c>
    </row>
    <row r="5954" spans="1:14" x14ac:dyDescent="0.35">
      <c r="A5954" s="10">
        <v>45678.666666666664</v>
      </c>
      <c r="B5954" s="5">
        <f t="shared" si="369"/>
        <v>17</v>
      </c>
      <c r="C5954" s="5">
        <f t="shared" si="370"/>
        <v>1</v>
      </c>
      <c r="D5954" s="3">
        <v>23487.949817708301</v>
      </c>
      <c r="E5954" s="3">
        <v>6408.82148254395</v>
      </c>
      <c r="F5954" s="3">
        <v>1714.12935286022</v>
      </c>
      <c r="G5954" s="3">
        <v>15364.9989823042</v>
      </c>
      <c r="H5954" s="3">
        <v>9477.2756682884301</v>
      </c>
      <c r="I5954" s="3">
        <v>2266.9933308919299</v>
      </c>
      <c r="J5954" s="3">
        <v>1806.52677246094</v>
      </c>
      <c r="K5954" s="3">
        <v>2943.65333333333</v>
      </c>
      <c r="L5954" s="3">
        <v>20544.240911458299</v>
      </c>
      <c r="M5954" s="3">
        <f t="shared" si="372"/>
        <v>6993.4451398169986</v>
      </c>
      <c r="N5954" s="3">
        <f t="shared" si="371"/>
        <v>5.5572916673554573E-2</v>
      </c>
    </row>
    <row r="5955" spans="1:14" x14ac:dyDescent="0.35">
      <c r="A5955" s="10">
        <v>45678.670138888891</v>
      </c>
      <c r="B5955" s="5">
        <f t="shared" ref="B5955:B6018" si="373">1+HOUR(A5955)</f>
        <v>17</v>
      </c>
      <c r="C5955" s="5">
        <f t="shared" ref="C5955:C6018" si="374">1+MINUTE(A5955)/5</f>
        <v>2</v>
      </c>
      <c r="D5955" s="3">
        <v>23734.0252604167</v>
      </c>
      <c r="E5955" s="3">
        <v>5486.6250729166704</v>
      </c>
      <c r="F5955" s="3">
        <v>1697.9417687370701</v>
      </c>
      <c r="G5955" s="3">
        <v>16549.458418762901</v>
      </c>
      <c r="H5955" s="3">
        <v>8548.1721966907899</v>
      </c>
      <c r="I5955" s="3">
        <v>2267.24100077311</v>
      </c>
      <c r="J5955" s="3">
        <v>1935.60291870117</v>
      </c>
      <c r="K5955" s="3">
        <v>3659.30666666667</v>
      </c>
      <c r="L5955" s="3">
        <v>20074.682291666701</v>
      </c>
      <c r="M5955" s="3">
        <f t="shared" si="372"/>
        <v>7323.6661755016303</v>
      </c>
      <c r="N5955" s="3">
        <f t="shared" si="371"/>
        <v>3.6302083328337176E-2</v>
      </c>
    </row>
    <row r="5956" spans="1:14" x14ac:dyDescent="0.35">
      <c r="A5956" s="10">
        <v>45678.673611111109</v>
      </c>
      <c r="B5956" s="5">
        <f t="shared" si="373"/>
        <v>17</v>
      </c>
      <c r="C5956" s="5">
        <f t="shared" si="374"/>
        <v>3</v>
      </c>
      <c r="D5956" s="3">
        <v>23879.666093749998</v>
      </c>
      <c r="E5956" s="3">
        <v>4715.2828911132801</v>
      </c>
      <c r="F5956" s="3">
        <v>1694.8247016802</v>
      </c>
      <c r="G5956" s="3">
        <v>17469.5585009565</v>
      </c>
      <c r="H5956" s="3">
        <v>7773.7410698988397</v>
      </c>
      <c r="I5956" s="3">
        <v>2266.64866780599</v>
      </c>
      <c r="J5956" s="3">
        <v>2047.9278027343801</v>
      </c>
      <c r="K5956" s="3">
        <v>3978.34666666667</v>
      </c>
      <c r="L5956" s="3">
        <v>19901.311093749999</v>
      </c>
      <c r="M5956" s="3">
        <f t="shared" si="372"/>
        <v>7812.99355331079</v>
      </c>
      <c r="N5956" s="3">
        <f t="shared" ref="N5956:N6019" si="375">D5956-K5956-L5956</f>
        <v>8.3333333277550992E-3</v>
      </c>
    </row>
    <row r="5957" spans="1:14" x14ac:dyDescent="0.35">
      <c r="A5957" s="10">
        <v>45678.677083333336</v>
      </c>
      <c r="B5957" s="5">
        <f t="shared" si="373"/>
        <v>17</v>
      </c>
      <c r="C5957" s="5">
        <f t="shared" si="374"/>
        <v>4</v>
      </c>
      <c r="D5957" s="3">
        <v>24122.208385416699</v>
      </c>
      <c r="E5957" s="3">
        <v>3958.2156584065801</v>
      </c>
      <c r="F5957" s="3">
        <v>1677.87206356672</v>
      </c>
      <c r="G5957" s="3">
        <v>18486.120663443398</v>
      </c>
      <c r="H5957" s="3">
        <v>7002.1603459114303</v>
      </c>
      <c r="I5957" s="3">
        <v>2266.7780045572899</v>
      </c>
      <c r="J5957" s="3">
        <v>2124.6150976562499</v>
      </c>
      <c r="K5957" s="3">
        <v>4113.5866666666698</v>
      </c>
      <c r="L5957" s="3">
        <v>20008.613984374999</v>
      </c>
      <c r="M5957" s="3">
        <f t="shared" si="372"/>
        <v>8615.0605362500282</v>
      </c>
      <c r="N5957" s="3">
        <f t="shared" si="375"/>
        <v>7.7343750308500603E-3</v>
      </c>
    </row>
    <row r="5958" spans="1:14" x14ac:dyDescent="0.35">
      <c r="A5958" s="10">
        <v>45678.680555555555</v>
      </c>
      <c r="B5958" s="5">
        <f t="shared" si="373"/>
        <v>17</v>
      </c>
      <c r="C5958" s="5">
        <f t="shared" si="374"/>
        <v>5</v>
      </c>
      <c r="D5958" s="3">
        <v>24322.632005208299</v>
      </c>
      <c r="E5958" s="3">
        <v>3252.9144968668602</v>
      </c>
      <c r="F5958" s="3">
        <v>1670.2364708116299</v>
      </c>
      <c r="G5958" s="3">
        <v>19399.4810375298</v>
      </c>
      <c r="H5958" s="3">
        <v>6287.3716410090101</v>
      </c>
      <c r="I5958" s="3">
        <v>2267.40066731771</v>
      </c>
      <c r="J5958" s="3">
        <v>2135.57064860026</v>
      </c>
      <c r="K5958" s="3">
        <v>4142.5600000000004</v>
      </c>
      <c r="L5958" s="3">
        <v>20180.090755208301</v>
      </c>
      <c r="M5958" s="3">
        <f t="shared" si="372"/>
        <v>9489.7477982813216</v>
      </c>
      <c r="N5958" s="3">
        <f t="shared" si="375"/>
        <v>-1.8750000002910383E-2</v>
      </c>
    </row>
    <row r="5959" spans="1:14" x14ac:dyDescent="0.35">
      <c r="A5959" s="10">
        <v>45678.684027777781</v>
      </c>
      <c r="B5959" s="5">
        <f t="shared" si="373"/>
        <v>17</v>
      </c>
      <c r="C5959" s="5">
        <f t="shared" si="374"/>
        <v>6</v>
      </c>
      <c r="D5959" s="3">
        <v>24534.788255208299</v>
      </c>
      <c r="E5959" s="3">
        <v>2571.3093789672898</v>
      </c>
      <c r="F5959" s="3">
        <v>1665.0083222452799</v>
      </c>
      <c r="G5959" s="3">
        <v>20298.470553995801</v>
      </c>
      <c r="H5959" s="3">
        <v>5599.1077067693104</v>
      </c>
      <c r="I5959" s="3">
        <v>2267.33399820964</v>
      </c>
      <c r="J5959" s="3">
        <v>2177.58766601563</v>
      </c>
      <c r="K5959" s="3">
        <v>4172.6400000000003</v>
      </c>
      <c r="L5959" s="3">
        <v>20362.145833333299</v>
      </c>
      <c r="M5959" s="3">
        <f t="shared" ref="M5959:M6022" si="376">L5959-H5959-I5959-J5959</f>
        <v>10318.116462338718</v>
      </c>
      <c r="N5959" s="3">
        <f t="shared" si="375"/>
        <v>2.4218750004365575E-3</v>
      </c>
    </row>
    <row r="5960" spans="1:14" x14ac:dyDescent="0.35">
      <c r="A5960" s="10">
        <v>45678.6875</v>
      </c>
      <c r="B5960" s="5">
        <f t="shared" si="373"/>
        <v>17</v>
      </c>
      <c r="C5960" s="5">
        <f t="shared" si="374"/>
        <v>7</v>
      </c>
      <c r="D5960" s="3">
        <v>24655.052812499998</v>
      </c>
      <c r="E5960" s="3">
        <v>1989.6241026814801</v>
      </c>
      <c r="F5960" s="3">
        <v>1658.6717300160699</v>
      </c>
      <c r="G5960" s="3">
        <v>21006.756979802401</v>
      </c>
      <c r="H5960" s="3">
        <v>5012.8248788352503</v>
      </c>
      <c r="I5960" s="3">
        <v>2267.8709971110002</v>
      </c>
      <c r="J5960" s="3">
        <v>2169.1077880859398</v>
      </c>
      <c r="K5960" s="3">
        <v>4166.7333333333299</v>
      </c>
      <c r="L5960" s="3">
        <v>20488.303489583301</v>
      </c>
      <c r="M5960" s="3">
        <f t="shared" si="376"/>
        <v>11038.499825551111</v>
      </c>
      <c r="N5960" s="3">
        <f t="shared" si="375"/>
        <v>1.5989583367627347E-2</v>
      </c>
    </row>
    <row r="5961" spans="1:14" x14ac:dyDescent="0.35">
      <c r="A5961" s="10">
        <v>45678.690972222219</v>
      </c>
      <c r="B5961" s="5">
        <f t="shared" si="373"/>
        <v>17</v>
      </c>
      <c r="C5961" s="5">
        <f t="shared" si="374"/>
        <v>8</v>
      </c>
      <c r="D5961" s="3">
        <v>24688.23828125</v>
      </c>
      <c r="E5961" s="3">
        <v>1519.07529022217</v>
      </c>
      <c r="F5961" s="3">
        <v>1647.0190563347201</v>
      </c>
      <c r="G5961" s="3">
        <v>21522.1439346931</v>
      </c>
      <c r="H5961" s="3">
        <v>4527.1089283372203</v>
      </c>
      <c r="I5961" s="3">
        <v>2266.9380053710902</v>
      </c>
      <c r="J5961" s="3">
        <v>2159.1734806315098</v>
      </c>
      <c r="K5961" s="3">
        <v>4015.0133333333301</v>
      </c>
      <c r="L5961" s="3">
        <v>20673.164687500001</v>
      </c>
      <c r="M5961" s="3">
        <f t="shared" si="376"/>
        <v>11719.944273160181</v>
      </c>
      <c r="N5961" s="3">
        <f t="shared" si="375"/>
        <v>6.026041667064419E-2</v>
      </c>
    </row>
    <row r="5962" spans="1:14" x14ac:dyDescent="0.35">
      <c r="A5962" s="10">
        <v>45678.694444444445</v>
      </c>
      <c r="B5962" s="5">
        <f t="shared" si="373"/>
        <v>17</v>
      </c>
      <c r="C5962" s="5">
        <f t="shared" si="374"/>
        <v>9</v>
      </c>
      <c r="D5962" s="3">
        <v>24911.986901041699</v>
      </c>
      <c r="E5962" s="3">
        <v>1097.8024998982701</v>
      </c>
      <c r="F5962" s="3">
        <v>1644.6259168352401</v>
      </c>
      <c r="G5962" s="3">
        <v>22169.558484308101</v>
      </c>
      <c r="H5962" s="3">
        <v>4103.1383660253796</v>
      </c>
      <c r="I5962" s="3">
        <v>2267.5233349609398</v>
      </c>
      <c r="J5962" s="3">
        <v>2188.0952400716101</v>
      </c>
      <c r="K5962" s="3">
        <v>3921.48</v>
      </c>
      <c r="L5962" s="3">
        <v>20990.454531250001</v>
      </c>
      <c r="M5962" s="3">
        <f t="shared" si="376"/>
        <v>12431.697590192069</v>
      </c>
      <c r="N5962" s="3">
        <f t="shared" si="375"/>
        <v>5.2369791697856272E-2</v>
      </c>
    </row>
    <row r="5963" spans="1:14" x14ac:dyDescent="0.35">
      <c r="A5963" s="10">
        <v>45678.697916666664</v>
      </c>
      <c r="B5963" s="5">
        <f t="shared" si="373"/>
        <v>17</v>
      </c>
      <c r="C5963" s="5">
        <f t="shared" si="374"/>
        <v>10</v>
      </c>
      <c r="D5963" s="3">
        <v>25174.625364583299</v>
      </c>
      <c r="E5963" s="3">
        <v>775.738526041667</v>
      </c>
      <c r="F5963" s="3">
        <v>1643.5823577567901</v>
      </c>
      <c r="G5963" s="3">
        <v>22755.3044807849</v>
      </c>
      <c r="H5963" s="3">
        <v>3778.9977280882299</v>
      </c>
      <c r="I5963" s="3">
        <v>2267.6720092773398</v>
      </c>
      <c r="J5963" s="3">
        <v>2174.0062858072902</v>
      </c>
      <c r="K5963" s="3">
        <v>3719.2933333333299</v>
      </c>
      <c r="L5963" s="3">
        <v>21455.354687499999</v>
      </c>
      <c r="M5963" s="3">
        <f t="shared" si="376"/>
        <v>13234.678664327139</v>
      </c>
      <c r="N5963" s="3">
        <f t="shared" si="375"/>
        <v>-2.2656250032014214E-2</v>
      </c>
    </row>
    <row r="5964" spans="1:14" x14ac:dyDescent="0.35">
      <c r="A5964" s="10">
        <v>45678.701388888891</v>
      </c>
      <c r="B5964" s="5">
        <f t="shared" si="373"/>
        <v>17</v>
      </c>
      <c r="C5964" s="5">
        <f t="shared" si="374"/>
        <v>11</v>
      </c>
      <c r="D5964" s="3">
        <v>25430.058541666702</v>
      </c>
      <c r="E5964" s="3">
        <v>503.76245093790698</v>
      </c>
      <c r="F5964" s="3">
        <v>1640.96391528399</v>
      </c>
      <c r="G5964" s="3">
        <v>23285.332175444801</v>
      </c>
      <c r="H5964" s="3">
        <v>3505.6251748547402</v>
      </c>
      <c r="I5964" s="3">
        <v>2267.6473364257799</v>
      </c>
      <c r="J5964" s="3">
        <v>2193.5215348307302</v>
      </c>
      <c r="K5964" s="3">
        <v>3830.9066666666699</v>
      </c>
      <c r="L5964" s="3">
        <v>21599.154765625</v>
      </c>
      <c r="M5964" s="3">
        <f t="shared" si="376"/>
        <v>13632.36071951375</v>
      </c>
      <c r="N5964" s="3">
        <f t="shared" si="375"/>
        <v>-2.8906249681313056E-3</v>
      </c>
    </row>
    <row r="5965" spans="1:14" x14ac:dyDescent="0.35">
      <c r="A5965" s="10">
        <v>45678.704861111109</v>
      </c>
      <c r="B5965" s="5">
        <f t="shared" si="373"/>
        <v>17</v>
      </c>
      <c r="C5965" s="5">
        <f t="shared" si="374"/>
        <v>12</v>
      </c>
      <c r="D5965" s="3">
        <v>25618.4529947917</v>
      </c>
      <c r="E5965" s="3">
        <v>292.33458350118002</v>
      </c>
      <c r="F5965" s="3">
        <v>1628.14459654744</v>
      </c>
      <c r="G5965" s="3">
        <v>23697.973814743</v>
      </c>
      <c r="H5965" s="3">
        <v>3282.0160435876901</v>
      </c>
      <c r="I5965" s="3">
        <v>2267.68732910156</v>
      </c>
      <c r="J5965" s="3">
        <v>2211.9395483398398</v>
      </c>
      <c r="K5965" s="3">
        <v>4216.4533333333302</v>
      </c>
      <c r="L5965" s="3">
        <v>21401.975963541699</v>
      </c>
      <c r="M5965" s="3">
        <f t="shared" si="376"/>
        <v>13640.33304251261</v>
      </c>
      <c r="N5965" s="3">
        <f t="shared" si="375"/>
        <v>2.3697916669334518E-2</v>
      </c>
    </row>
    <row r="5966" spans="1:14" x14ac:dyDescent="0.35">
      <c r="A5966" s="10">
        <v>45678.708333333336</v>
      </c>
      <c r="B5966" s="5">
        <f t="shared" si="373"/>
        <v>18</v>
      </c>
      <c r="C5966" s="5">
        <f t="shared" si="374"/>
        <v>1</v>
      </c>
      <c r="D5966" s="3">
        <v>25716.313203124999</v>
      </c>
      <c r="E5966" s="3">
        <v>191.69699641927099</v>
      </c>
      <c r="F5966" s="3">
        <v>1420.29606111202</v>
      </c>
      <c r="G5966" s="3">
        <v>24104.320145593701</v>
      </c>
      <c r="H5966" s="3">
        <v>2974.7444920437401</v>
      </c>
      <c r="I5966" s="3">
        <v>2267.4279962158198</v>
      </c>
      <c r="J5966" s="3">
        <v>2340.6927465820299</v>
      </c>
      <c r="K5966" s="3">
        <v>4610.38666666667</v>
      </c>
      <c r="L5966" s="3">
        <v>21105.9457552083</v>
      </c>
      <c r="M5966" s="3">
        <f t="shared" si="376"/>
        <v>13523.08052036671</v>
      </c>
      <c r="N5966" s="3">
        <f t="shared" si="375"/>
        <v>-1.9218749970605131E-2</v>
      </c>
    </row>
    <row r="5967" spans="1:14" x14ac:dyDescent="0.35">
      <c r="A5967" s="10">
        <v>45678.711805555555</v>
      </c>
      <c r="B5967" s="5">
        <f t="shared" si="373"/>
        <v>18</v>
      </c>
      <c r="C5967" s="5">
        <f t="shared" si="374"/>
        <v>2</v>
      </c>
      <c r="D5967" s="3">
        <v>25916.5602604167</v>
      </c>
      <c r="E5967" s="3">
        <v>93.737842791239402</v>
      </c>
      <c r="F5967" s="3">
        <v>1192.27498637334</v>
      </c>
      <c r="G5967" s="3">
        <v>24630.5474312521</v>
      </c>
      <c r="H5967" s="3">
        <v>2683.6851419027798</v>
      </c>
      <c r="I5967" s="3">
        <v>2267.4206722005201</v>
      </c>
      <c r="J5967" s="3">
        <v>2422.5017374674499</v>
      </c>
      <c r="K5967" s="3">
        <v>4808.5866666666698</v>
      </c>
      <c r="L5967" s="3">
        <v>21107.987734375001</v>
      </c>
      <c r="M5967" s="3">
        <f t="shared" si="376"/>
        <v>13734.380182804251</v>
      </c>
      <c r="N5967" s="3">
        <f t="shared" si="375"/>
        <v>-1.4140624971332727E-2</v>
      </c>
    </row>
    <row r="5968" spans="1:14" x14ac:dyDescent="0.35">
      <c r="A5968" s="10">
        <v>45678.715277777781</v>
      </c>
      <c r="B5968" s="5">
        <f t="shared" si="373"/>
        <v>18</v>
      </c>
      <c r="C5968" s="5">
        <f t="shared" si="374"/>
        <v>3</v>
      </c>
      <c r="D5968" s="3">
        <v>26160.446692708301</v>
      </c>
      <c r="E5968" s="3">
        <v>60.1749642562866</v>
      </c>
      <c r="F5968" s="3">
        <v>938.43072188313795</v>
      </c>
      <c r="G5968" s="3">
        <v>25161.841006568899</v>
      </c>
      <c r="H5968" s="3">
        <v>2405.2331536178599</v>
      </c>
      <c r="I5968" s="3">
        <v>2267.2838419596401</v>
      </c>
      <c r="J5968" s="3">
        <v>2448.1458829752601</v>
      </c>
      <c r="K5968" s="3">
        <v>4849.4666666666699</v>
      </c>
      <c r="L5968" s="3">
        <v>21310.994296875</v>
      </c>
      <c r="M5968" s="3">
        <f t="shared" si="376"/>
        <v>14190.331418322239</v>
      </c>
      <c r="N5968" s="3">
        <f t="shared" si="375"/>
        <v>-1.4270833369664615E-2</v>
      </c>
    </row>
    <row r="5969" spans="1:14" x14ac:dyDescent="0.35">
      <c r="A5969" s="10">
        <v>45678.71875</v>
      </c>
      <c r="B5969" s="5">
        <f t="shared" si="373"/>
        <v>18</v>
      </c>
      <c r="C5969" s="5">
        <f t="shared" si="374"/>
        <v>4</v>
      </c>
      <c r="D5969" s="3">
        <v>26397.7047916667</v>
      </c>
      <c r="E5969" s="3">
        <v>49.195982711428698</v>
      </c>
      <c r="F5969" s="3">
        <v>882.31479969243901</v>
      </c>
      <c r="G5969" s="3">
        <v>25466.194009262799</v>
      </c>
      <c r="H5969" s="3">
        <v>2338.0205458642399</v>
      </c>
      <c r="I5969" s="3">
        <v>2267.5366682942699</v>
      </c>
      <c r="J5969" s="3">
        <v>2448.6808732096401</v>
      </c>
      <c r="K5969" s="3">
        <v>4751.0933333333296</v>
      </c>
      <c r="L5969" s="3">
        <v>21646.630390625</v>
      </c>
      <c r="M5969" s="3">
        <f t="shared" si="376"/>
        <v>14592.392303256849</v>
      </c>
      <c r="N5969" s="3">
        <f t="shared" si="375"/>
        <v>-1.8932291630335385E-2</v>
      </c>
    </row>
    <row r="5970" spans="1:14" x14ac:dyDescent="0.35">
      <c r="A5970" s="10">
        <v>45678.722222222219</v>
      </c>
      <c r="B5970" s="5">
        <f t="shared" si="373"/>
        <v>18</v>
      </c>
      <c r="C5970" s="5">
        <f t="shared" si="374"/>
        <v>5</v>
      </c>
      <c r="D5970" s="3">
        <v>26621.598776041701</v>
      </c>
      <c r="E5970" s="3">
        <v>44.261773312886604</v>
      </c>
      <c r="F5970" s="3">
        <v>879.09737163324496</v>
      </c>
      <c r="G5970" s="3">
        <v>25698.239631095501</v>
      </c>
      <c r="H5970" s="3">
        <v>2324.0443604289499</v>
      </c>
      <c r="I5970" s="3">
        <v>2267.85916341146</v>
      </c>
      <c r="J5970" s="3">
        <v>2416.2260953775999</v>
      </c>
      <c r="K5970" s="3">
        <v>4640.72</v>
      </c>
      <c r="L5970" s="3">
        <v>21980.884244791701</v>
      </c>
      <c r="M5970" s="3">
        <f t="shared" si="376"/>
        <v>14972.754625573691</v>
      </c>
      <c r="N5970" s="3">
        <f t="shared" si="375"/>
        <v>-5.4687500014551915E-3</v>
      </c>
    </row>
    <row r="5971" spans="1:14" x14ac:dyDescent="0.35">
      <c r="A5971" s="10">
        <v>45678.725694444445</v>
      </c>
      <c r="B5971" s="5">
        <f t="shared" si="373"/>
        <v>18</v>
      </c>
      <c r="C5971" s="5">
        <f t="shared" si="374"/>
        <v>6</v>
      </c>
      <c r="D5971" s="3">
        <v>26810.666666666701</v>
      </c>
      <c r="E5971" s="3">
        <v>39.993075412568601</v>
      </c>
      <c r="F5971" s="3">
        <v>794.791203247824</v>
      </c>
      <c r="G5971" s="3">
        <v>25975.882388006299</v>
      </c>
      <c r="H5971" s="3">
        <v>2237.1565951477</v>
      </c>
      <c r="I5971" s="3">
        <v>2267.4933317057298</v>
      </c>
      <c r="J5971" s="3">
        <v>2417.7968082682301</v>
      </c>
      <c r="K5971" s="3">
        <v>4594.6000000000004</v>
      </c>
      <c r="L5971" s="3">
        <v>22216.0076822917</v>
      </c>
      <c r="M5971" s="3">
        <f t="shared" si="376"/>
        <v>15293.560947170041</v>
      </c>
      <c r="N5971" s="3">
        <f t="shared" si="375"/>
        <v>5.8984375002182787E-2</v>
      </c>
    </row>
    <row r="5972" spans="1:14" x14ac:dyDescent="0.35">
      <c r="A5972" s="10">
        <v>45678.729166666664</v>
      </c>
      <c r="B5972" s="5">
        <f t="shared" si="373"/>
        <v>18</v>
      </c>
      <c r="C5972" s="5">
        <f t="shared" si="374"/>
        <v>7</v>
      </c>
      <c r="D5972" s="3">
        <v>26975.836015624998</v>
      </c>
      <c r="E5972" s="3">
        <v>30.816072441210999</v>
      </c>
      <c r="F5972" s="3">
        <v>791.851826761128</v>
      </c>
      <c r="G5972" s="3">
        <v>26153.168116422701</v>
      </c>
      <c r="H5972" s="3">
        <v>2230.31624227046</v>
      </c>
      <c r="I5972" s="3">
        <v>2267.6039990234399</v>
      </c>
      <c r="J5972" s="3">
        <v>2446.14963134766</v>
      </c>
      <c r="K5972" s="3">
        <v>4590.28</v>
      </c>
      <c r="L5972" s="3">
        <v>22385.526041666701</v>
      </c>
      <c r="M5972" s="3">
        <f t="shared" si="376"/>
        <v>15441.456169025143</v>
      </c>
      <c r="N5972" s="3">
        <f t="shared" si="375"/>
        <v>2.9973958298796788E-2</v>
      </c>
    </row>
    <row r="5973" spans="1:14" x14ac:dyDescent="0.35">
      <c r="A5973" s="10">
        <v>45678.732638888891</v>
      </c>
      <c r="B5973" s="5">
        <f t="shared" si="373"/>
        <v>18</v>
      </c>
      <c r="C5973" s="5">
        <f t="shared" si="374"/>
        <v>8</v>
      </c>
      <c r="D5973" s="3">
        <v>27117.309791666699</v>
      </c>
      <c r="E5973" s="3">
        <v>26.824015044329499</v>
      </c>
      <c r="F5973" s="3">
        <v>791.26281522623697</v>
      </c>
      <c r="G5973" s="3">
        <v>26299.222961396099</v>
      </c>
      <c r="H5973" s="3">
        <v>2227.2189767809</v>
      </c>
      <c r="I5973" s="3">
        <v>2267.10134521484</v>
      </c>
      <c r="J5973" s="3">
        <v>2459.8426765950499</v>
      </c>
      <c r="K5973" s="3">
        <v>4496.76</v>
      </c>
      <c r="L5973" s="3">
        <v>22620.5327604167</v>
      </c>
      <c r="M5973" s="3">
        <f t="shared" si="376"/>
        <v>15666.36976182591</v>
      </c>
      <c r="N5973" s="3">
        <f t="shared" si="375"/>
        <v>1.7031250001309672E-2</v>
      </c>
    </row>
    <row r="5974" spans="1:14" x14ac:dyDescent="0.35">
      <c r="A5974" s="10">
        <v>45678.736111111109</v>
      </c>
      <c r="B5974" s="5">
        <f t="shared" si="373"/>
        <v>18</v>
      </c>
      <c r="C5974" s="5">
        <f t="shared" si="374"/>
        <v>9</v>
      </c>
      <c r="D5974" s="3">
        <v>27250.3633072917</v>
      </c>
      <c r="E5974" s="3">
        <v>27.698946270261501</v>
      </c>
      <c r="F5974" s="3">
        <v>791.823203711416</v>
      </c>
      <c r="G5974" s="3">
        <v>26430.841157309998</v>
      </c>
      <c r="H5974" s="3">
        <v>2231.86272136462</v>
      </c>
      <c r="I5974" s="3">
        <v>2267.6480102539099</v>
      </c>
      <c r="J5974" s="3">
        <v>2471.7724519856802</v>
      </c>
      <c r="K5974" s="3">
        <v>4352.84</v>
      </c>
      <c r="L5974" s="3">
        <v>22897.567265624999</v>
      </c>
      <c r="M5974" s="3">
        <f t="shared" si="376"/>
        <v>15926.284082020788</v>
      </c>
      <c r="N5974" s="3">
        <f t="shared" si="375"/>
        <v>-4.3958333299087826E-2</v>
      </c>
    </row>
    <row r="5975" spans="1:14" x14ac:dyDescent="0.35">
      <c r="A5975" s="10">
        <v>45678.739583333336</v>
      </c>
      <c r="B5975" s="5">
        <f t="shared" si="373"/>
        <v>18</v>
      </c>
      <c r="C5975" s="5">
        <f t="shared" si="374"/>
        <v>10</v>
      </c>
      <c r="D5975" s="3">
        <v>27324.783854166701</v>
      </c>
      <c r="E5975" s="3">
        <v>28.988974265144002</v>
      </c>
      <c r="F5975" s="3">
        <v>780.06726558790001</v>
      </c>
      <c r="G5975" s="3">
        <v>26515.7276143136</v>
      </c>
      <c r="H5975" s="3">
        <v>2225.76283646089</v>
      </c>
      <c r="I5975" s="3">
        <v>2267.0473380533899</v>
      </c>
      <c r="J5975" s="3">
        <v>2465.49361897786</v>
      </c>
      <c r="K5975" s="3">
        <v>4294.5333333333301</v>
      </c>
      <c r="L5975" s="3">
        <v>23030.281171875002</v>
      </c>
      <c r="M5975" s="3">
        <f t="shared" si="376"/>
        <v>16071.97737838286</v>
      </c>
      <c r="N5975" s="3">
        <f t="shared" si="375"/>
        <v>-3.0651041630335385E-2</v>
      </c>
    </row>
    <row r="5976" spans="1:14" x14ac:dyDescent="0.35">
      <c r="A5976" s="10">
        <v>45678.743055555555</v>
      </c>
      <c r="B5976" s="5">
        <f t="shared" si="373"/>
        <v>18</v>
      </c>
      <c r="C5976" s="5">
        <f t="shared" si="374"/>
        <v>11</v>
      </c>
      <c r="D5976" s="3">
        <v>27388.751901041702</v>
      </c>
      <c r="E5976" s="3">
        <v>31.167992365700901</v>
      </c>
      <c r="F5976" s="3">
        <v>737.71902423321797</v>
      </c>
      <c r="G5976" s="3">
        <v>26619.864884442701</v>
      </c>
      <c r="H5976" s="3">
        <v>2187.8221369132002</v>
      </c>
      <c r="I5976" s="3">
        <v>2267.3273388671901</v>
      </c>
      <c r="J5976" s="3">
        <v>2469.8161010742201</v>
      </c>
      <c r="K5976" s="3">
        <v>4222.3599999999997</v>
      </c>
      <c r="L5976" s="3">
        <v>23166.365911458299</v>
      </c>
      <c r="M5976" s="3">
        <f t="shared" si="376"/>
        <v>16241.400334603686</v>
      </c>
      <c r="N5976" s="3">
        <f t="shared" si="375"/>
        <v>2.5989583402406424E-2</v>
      </c>
    </row>
    <row r="5977" spans="1:14" x14ac:dyDescent="0.35">
      <c r="A5977" s="10">
        <v>45678.746527777781</v>
      </c>
      <c r="B5977" s="5">
        <f t="shared" si="373"/>
        <v>18</v>
      </c>
      <c r="C5977" s="5">
        <f t="shared" si="374"/>
        <v>12</v>
      </c>
      <c r="D5977" s="3">
        <v>27426.437265625002</v>
      </c>
      <c r="E5977" s="3">
        <v>34.245325911178497</v>
      </c>
      <c r="F5977" s="3">
        <v>632.16745654070803</v>
      </c>
      <c r="G5977" s="3">
        <v>26760.0244831731</v>
      </c>
      <c r="H5977" s="3">
        <v>2086.0684731473302</v>
      </c>
      <c r="I5977" s="3">
        <v>2267.5266748046902</v>
      </c>
      <c r="J5977" s="3">
        <v>2555.8482031250001</v>
      </c>
      <c r="K5977" s="3">
        <v>4157.0133333333297</v>
      </c>
      <c r="L5977" s="3">
        <v>23269.408932291699</v>
      </c>
      <c r="M5977" s="3">
        <f t="shared" si="376"/>
        <v>16359.965581214679</v>
      </c>
      <c r="N5977" s="3">
        <f t="shared" si="375"/>
        <v>1.4999999973952072E-2</v>
      </c>
    </row>
    <row r="5978" spans="1:14" x14ac:dyDescent="0.35">
      <c r="A5978" s="10">
        <v>45678.75</v>
      </c>
      <c r="B5978" s="5">
        <f t="shared" si="373"/>
        <v>19</v>
      </c>
      <c r="C5978" s="5">
        <f t="shared" si="374"/>
        <v>1</v>
      </c>
      <c r="D5978" s="3">
        <v>27367.419375000001</v>
      </c>
      <c r="E5978" s="3">
        <v>33.947343530036399</v>
      </c>
      <c r="F5978" s="3">
        <v>527.01679733276399</v>
      </c>
      <c r="G5978" s="3">
        <v>26806.4552341372</v>
      </c>
      <c r="H5978" s="3">
        <v>1982.6318347833601</v>
      </c>
      <c r="I5978" s="3">
        <v>2267.2233317057298</v>
      </c>
      <c r="J5978" s="3">
        <v>2605.8895076497402</v>
      </c>
      <c r="K5978" s="3">
        <v>4360.8266666666696</v>
      </c>
      <c r="L5978" s="3">
        <v>23006.576328125</v>
      </c>
      <c r="M5978" s="3">
        <f t="shared" si="376"/>
        <v>16150.831653986173</v>
      </c>
      <c r="N5978" s="3">
        <f t="shared" si="375"/>
        <v>1.6380208329792367E-2</v>
      </c>
    </row>
    <row r="5979" spans="1:14" x14ac:dyDescent="0.35">
      <c r="A5979" s="10">
        <v>45678.753472222219</v>
      </c>
      <c r="B5979" s="5">
        <f t="shared" si="373"/>
        <v>19</v>
      </c>
      <c r="C5979" s="5">
        <f t="shared" si="374"/>
        <v>2</v>
      </c>
      <c r="D5979" s="3">
        <v>27342.511822916698</v>
      </c>
      <c r="E5979" s="3">
        <v>21.093092140841801</v>
      </c>
      <c r="F5979" s="3">
        <v>430.58785218254002</v>
      </c>
      <c r="G5979" s="3">
        <v>26890.8308785933</v>
      </c>
      <c r="H5979" s="3">
        <v>1875.6720225009401</v>
      </c>
      <c r="I5979" s="3">
        <v>2267.2533284505198</v>
      </c>
      <c r="J5979" s="3">
        <v>2633.3891422525999</v>
      </c>
      <c r="K5979" s="3">
        <v>4374.3599999999997</v>
      </c>
      <c r="L5979" s="3">
        <v>22968.1310416667</v>
      </c>
      <c r="M5979" s="3">
        <f t="shared" si="376"/>
        <v>16191.816548462641</v>
      </c>
      <c r="N5979" s="3">
        <f t="shared" si="375"/>
        <v>2.0781249997526174E-2</v>
      </c>
    </row>
    <row r="5980" spans="1:14" x14ac:dyDescent="0.35">
      <c r="A5980" s="10">
        <v>45678.756944444445</v>
      </c>
      <c r="B5980" s="5">
        <f t="shared" si="373"/>
        <v>19</v>
      </c>
      <c r="C5980" s="5">
        <f t="shared" si="374"/>
        <v>3</v>
      </c>
      <c r="D5980" s="3">
        <v>27309.193619791698</v>
      </c>
      <c r="E5980" s="3">
        <v>17.292332420349101</v>
      </c>
      <c r="F5980" s="3">
        <v>403.90911035204698</v>
      </c>
      <c r="G5980" s="3">
        <v>26887.9921770193</v>
      </c>
      <c r="H5980" s="3">
        <v>1848.0196889752899</v>
      </c>
      <c r="I5980" s="3">
        <v>2267.0419913737001</v>
      </c>
      <c r="J5980" s="3">
        <v>2603.09145426432</v>
      </c>
      <c r="K5980" s="3">
        <v>4094.9866666666699</v>
      </c>
      <c r="L5980" s="3">
        <v>23214.2299739583</v>
      </c>
      <c r="M5980" s="3">
        <f t="shared" si="376"/>
        <v>16496.076839344991</v>
      </c>
      <c r="N5980" s="3">
        <f t="shared" si="375"/>
        <v>-2.3020833272312302E-2</v>
      </c>
    </row>
    <row r="5981" spans="1:14" x14ac:dyDescent="0.35">
      <c r="A5981" s="10">
        <v>45678.760416666664</v>
      </c>
      <c r="B5981" s="5">
        <f t="shared" si="373"/>
        <v>19</v>
      </c>
      <c r="C5981" s="5">
        <f t="shared" si="374"/>
        <v>4</v>
      </c>
      <c r="D5981" s="3">
        <v>27303.971380208299</v>
      </c>
      <c r="E5981" s="3">
        <v>17.3988430513654</v>
      </c>
      <c r="F5981" s="3">
        <v>398.43013041178398</v>
      </c>
      <c r="G5981" s="3">
        <v>26888.142406745199</v>
      </c>
      <c r="H5981" s="3">
        <v>1845.35340863894</v>
      </c>
      <c r="I5981" s="3">
        <v>2267.1979923502599</v>
      </c>
      <c r="J5981" s="3">
        <v>2634.06700602214</v>
      </c>
      <c r="K5981" s="3">
        <v>3870.8</v>
      </c>
      <c r="L5981" s="3">
        <v>23433.255781250002</v>
      </c>
      <c r="M5981" s="3">
        <f t="shared" si="376"/>
        <v>16686.637374238664</v>
      </c>
      <c r="N5981" s="3">
        <f t="shared" si="375"/>
        <v>-8.4401041702221846E-2</v>
      </c>
    </row>
    <row r="5982" spans="1:14" x14ac:dyDescent="0.35">
      <c r="A5982" s="10">
        <v>45678.763888888891</v>
      </c>
      <c r="B5982" s="5">
        <f t="shared" si="373"/>
        <v>19</v>
      </c>
      <c r="C5982" s="5">
        <f t="shared" si="374"/>
        <v>5</v>
      </c>
      <c r="D5982" s="3">
        <v>27288.902291666702</v>
      </c>
      <c r="E5982" s="3">
        <v>17.502595623561302</v>
      </c>
      <c r="F5982" s="3">
        <v>397.64972039116799</v>
      </c>
      <c r="G5982" s="3">
        <v>26873.749975651899</v>
      </c>
      <c r="H5982" s="3">
        <v>1849.95771341113</v>
      </c>
      <c r="I5982" s="3">
        <v>2266.9993294270798</v>
      </c>
      <c r="J5982" s="3">
        <v>2622.2303263346398</v>
      </c>
      <c r="K5982" s="3">
        <v>3719.38666666667</v>
      </c>
      <c r="L5982" s="3">
        <v>23569.544687500002</v>
      </c>
      <c r="M5982" s="3">
        <f t="shared" si="376"/>
        <v>16830.357318327151</v>
      </c>
      <c r="N5982" s="3">
        <f t="shared" si="375"/>
        <v>-2.9062499968858901E-2</v>
      </c>
    </row>
    <row r="5983" spans="1:14" x14ac:dyDescent="0.35">
      <c r="A5983" s="10">
        <v>45678.767361111109</v>
      </c>
      <c r="B5983" s="5">
        <f t="shared" si="373"/>
        <v>19</v>
      </c>
      <c r="C5983" s="5">
        <f t="shared" si="374"/>
        <v>6</v>
      </c>
      <c r="D5983" s="3">
        <v>27305.546328125001</v>
      </c>
      <c r="E5983" s="3">
        <v>17.498707384836099</v>
      </c>
      <c r="F5983" s="3">
        <v>398.21951365395199</v>
      </c>
      <c r="G5983" s="3">
        <v>26889.828107086199</v>
      </c>
      <c r="H5983" s="3">
        <v>1853.5657321911599</v>
      </c>
      <c r="I5983" s="3">
        <v>2266.91466308594</v>
      </c>
      <c r="J5983" s="3">
        <v>2629.3242301432301</v>
      </c>
      <c r="K5983" s="3">
        <v>3694.88</v>
      </c>
      <c r="L5983" s="3">
        <v>23610.688567708301</v>
      </c>
      <c r="M5983" s="3">
        <f t="shared" si="376"/>
        <v>16860.883942287972</v>
      </c>
      <c r="N5983" s="3">
        <f t="shared" si="375"/>
        <v>-2.2239583300688537E-2</v>
      </c>
    </row>
    <row r="5984" spans="1:14" x14ac:dyDescent="0.35">
      <c r="A5984" s="10">
        <v>45678.770833333336</v>
      </c>
      <c r="B5984" s="5">
        <f t="shared" si="373"/>
        <v>19</v>
      </c>
      <c r="C5984" s="5">
        <f t="shared" si="374"/>
        <v>7</v>
      </c>
      <c r="D5984" s="3">
        <v>27280.033958333301</v>
      </c>
      <c r="E5984" s="3">
        <v>17.546630626405999</v>
      </c>
      <c r="F5984" s="3">
        <v>398.02274614044001</v>
      </c>
      <c r="G5984" s="3">
        <v>26864.464581566499</v>
      </c>
      <c r="H5984" s="3">
        <v>1858.49420956782</v>
      </c>
      <c r="I5984" s="3">
        <v>2267.1186629231802</v>
      </c>
      <c r="J5984" s="3">
        <v>2661.4458658854201</v>
      </c>
      <c r="K5984" s="3">
        <v>3757.8</v>
      </c>
      <c r="L5984" s="3">
        <v>23522.3027604167</v>
      </c>
      <c r="M5984" s="3">
        <f t="shared" si="376"/>
        <v>16735.244022040279</v>
      </c>
      <c r="N5984" s="3">
        <f t="shared" si="375"/>
        <v>-6.8802083398622926E-2</v>
      </c>
    </row>
    <row r="5985" spans="1:14" x14ac:dyDescent="0.35">
      <c r="A5985" s="10">
        <v>45678.774305555555</v>
      </c>
      <c r="B5985" s="5">
        <f t="shared" si="373"/>
        <v>19</v>
      </c>
      <c r="C5985" s="5">
        <f t="shared" si="374"/>
        <v>8</v>
      </c>
      <c r="D5985" s="3">
        <v>27214.201718749999</v>
      </c>
      <c r="E5985" s="3">
        <v>7.69996217344322</v>
      </c>
      <c r="F5985" s="3">
        <v>399.35868085648201</v>
      </c>
      <c r="G5985" s="3">
        <v>26807.143075720101</v>
      </c>
      <c r="H5985" s="3">
        <v>1851.6120481007599</v>
      </c>
      <c r="I5985" s="3">
        <v>2266.49200276693</v>
      </c>
      <c r="J5985" s="3">
        <v>2638.6972013346399</v>
      </c>
      <c r="K5985" s="3">
        <v>3667.68</v>
      </c>
      <c r="L5985" s="3">
        <v>23546.548463541701</v>
      </c>
      <c r="M5985" s="3">
        <f t="shared" si="376"/>
        <v>16789.747211339374</v>
      </c>
      <c r="N5985" s="3">
        <f t="shared" si="375"/>
        <v>-2.6744791703094961E-2</v>
      </c>
    </row>
    <row r="5986" spans="1:14" x14ac:dyDescent="0.35">
      <c r="A5986" s="10">
        <v>45678.777777777781</v>
      </c>
      <c r="B5986" s="5">
        <f t="shared" si="373"/>
        <v>19</v>
      </c>
      <c r="C5986" s="5">
        <f t="shared" si="374"/>
        <v>9</v>
      </c>
      <c r="D5986" s="3">
        <v>27169.636041666701</v>
      </c>
      <c r="E5986" s="3">
        <v>0</v>
      </c>
      <c r="F5986" s="3">
        <v>397.62346057598398</v>
      </c>
      <c r="G5986" s="3">
        <v>26772.012581090701</v>
      </c>
      <c r="H5986" s="3">
        <v>1840.1939560958299</v>
      </c>
      <c r="I5986" s="3">
        <v>2267.13066731771</v>
      </c>
      <c r="J5986" s="3">
        <v>2628.4885034179702</v>
      </c>
      <c r="K5986" s="3">
        <v>3718.1466666666702</v>
      </c>
      <c r="L5986" s="3">
        <v>23451.5216145833</v>
      </c>
      <c r="M5986" s="3">
        <f t="shared" si="376"/>
        <v>16715.708487751788</v>
      </c>
      <c r="N5986" s="3">
        <f t="shared" si="375"/>
        <v>-3.2239583269983996E-2</v>
      </c>
    </row>
    <row r="5987" spans="1:14" x14ac:dyDescent="0.35">
      <c r="A5987" s="10">
        <v>45678.78125</v>
      </c>
      <c r="B5987" s="5">
        <f t="shared" si="373"/>
        <v>19</v>
      </c>
      <c r="C5987" s="5">
        <f t="shared" si="374"/>
        <v>10</v>
      </c>
      <c r="D5987" s="3">
        <v>27190.012552083299</v>
      </c>
      <c r="E5987" s="3">
        <v>0</v>
      </c>
      <c r="F5987" s="3">
        <v>392.15297094571798</v>
      </c>
      <c r="G5987" s="3">
        <v>26797.8595811376</v>
      </c>
      <c r="H5987" s="3">
        <v>1840.1362783867901</v>
      </c>
      <c r="I5987" s="3">
        <v>2266.4760001627601</v>
      </c>
      <c r="J5987" s="3">
        <v>2636.3069156901001</v>
      </c>
      <c r="K5987" s="3">
        <v>3840.04</v>
      </c>
      <c r="L5987" s="3">
        <v>23349.998463541699</v>
      </c>
      <c r="M5987" s="3">
        <f t="shared" si="376"/>
        <v>16607.079269302045</v>
      </c>
      <c r="N5987" s="3">
        <f t="shared" si="375"/>
        <v>-2.5911458400514675E-2</v>
      </c>
    </row>
    <row r="5988" spans="1:14" x14ac:dyDescent="0.35">
      <c r="A5988" s="10">
        <v>45678.784722222219</v>
      </c>
      <c r="B5988" s="5">
        <f t="shared" si="373"/>
        <v>19</v>
      </c>
      <c r="C5988" s="5">
        <f t="shared" si="374"/>
        <v>11</v>
      </c>
      <c r="D5988" s="3">
        <v>27221.2301822917</v>
      </c>
      <c r="E5988" s="3">
        <v>0</v>
      </c>
      <c r="F5988" s="3">
        <v>388.28217797458501</v>
      </c>
      <c r="G5988" s="3">
        <v>26832.948004317099</v>
      </c>
      <c r="H5988" s="3">
        <v>1834.8388177203001</v>
      </c>
      <c r="I5988" s="3">
        <v>2266.3819962565099</v>
      </c>
      <c r="J5988" s="3">
        <v>2652.2391560872402</v>
      </c>
      <c r="K5988" s="3">
        <v>3914.5066666666698</v>
      </c>
      <c r="L5988" s="3">
        <v>23306.717552083301</v>
      </c>
      <c r="M5988" s="3">
        <f t="shared" si="376"/>
        <v>16553.257582019251</v>
      </c>
      <c r="N5988" s="3">
        <f t="shared" si="375"/>
        <v>5.9635417310346384E-3</v>
      </c>
    </row>
    <row r="5989" spans="1:14" x14ac:dyDescent="0.35">
      <c r="A5989" s="10">
        <v>45678.788194444445</v>
      </c>
      <c r="B5989" s="5">
        <f t="shared" si="373"/>
        <v>19</v>
      </c>
      <c r="C5989" s="5">
        <f t="shared" si="374"/>
        <v>12</v>
      </c>
      <c r="D5989" s="3">
        <v>27201.096953125001</v>
      </c>
      <c r="E5989" s="3">
        <v>0</v>
      </c>
      <c r="F5989" s="3">
        <v>384.52792689040598</v>
      </c>
      <c r="G5989" s="3">
        <v>26816.5690262346</v>
      </c>
      <c r="H5989" s="3">
        <v>1830.7740551666</v>
      </c>
      <c r="I5989" s="3">
        <v>2266.7946663411499</v>
      </c>
      <c r="J5989" s="3">
        <v>2654.01923502604</v>
      </c>
      <c r="K5989" s="3">
        <v>3966.72</v>
      </c>
      <c r="L5989" s="3">
        <v>23234.334661458299</v>
      </c>
      <c r="M5989" s="3">
        <f t="shared" si="376"/>
        <v>16482.74670492451</v>
      </c>
      <c r="N5989" s="3">
        <f t="shared" si="375"/>
        <v>4.2291666701203212E-2</v>
      </c>
    </row>
    <row r="5990" spans="1:14" x14ac:dyDescent="0.35">
      <c r="A5990" s="10">
        <v>45678.791666666664</v>
      </c>
      <c r="B5990" s="5">
        <f t="shared" si="373"/>
        <v>20</v>
      </c>
      <c r="C5990" s="5">
        <f t="shared" si="374"/>
        <v>1</v>
      </c>
      <c r="D5990" s="3">
        <v>27111.249218749999</v>
      </c>
      <c r="E5990" s="3">
        <v>0</v>
      </c>
      <c r="F5990" s="3">
        <v>385.02844928960701</v>
      </c>
      <c r="G5990" s="3">
        <v>26726.2207694604</v>
      </c>
      <c r="H5990" s="3">
        <v>1817.6831443183401</v>
      </c>
      <c r="I5990" s="3">
        <v>2265.5006697591102</v>
      </c>
      <c r="J5990" s="3">
        <v>2626.0923535156198</v>
      </c>
      <c r="K5990" s="3">
        <v>4028.65333333333</v>
      </c>
      <c r="L5990" s="3">
        <v>23082.582968750001</v>
      </c>
      <c r="M5990" s="3">
        <f t="shared" si="376"/>
        <v>16373.306801156932</v>
      </c>
      <c r="N5990" s="3">
        <f t="shared" si="375"/>
        <v>1.2916666666569654E-2</v>
      </c>
    </row>
    <row r="5991" spans="1:14" x14ac:dyDescent="0.35">
      <c r="A5991" s="10">
        <v>45678.795138888891</v>
      </c>
      <c r="B5991" s="5">
        <f t="shared" si="373"/>
        <v>20</v>
      </c>
      <c r="C5991" s="5">
        <f t="shared" si="374"/>
        <v>2</v>
      </c>
      <c r="D5991" s="3">
        <v>27102.563151041701</v>
      </c>
      <c r="E5991" s="3">
        <v>0</v>
      </c>
      <c r="F5991" s="3">
        <v>386.69863808041498</v>
      </c>
      <c r="G5991" s="3">
        <v>26715.8645129613</v>
      </c>
      <c r="H5991" s="3">
        <v>1818.97032114329</v>
      </c>
      <c r="I5991" s="3">
        <v>2266.29600423177</v>
      </c>
      <c r="J5991" s="3">
        <v>2602.3582047526002</v>
      </c>
      <c r="K5991" s="3">
        <v>4237.5866666666698</v>
      </c>
      <c r="L5991" s="3">
        <v>22865.037968749999</v>
      </c>
      <c r="M5991" s="3">
        <f t="shared" si="376"/>
        <v>16177.413438622338</v>
      </c>
      <c r="N5991" s="3">
        <f t="shared" si="375"/>
        <v>-6.1484374968131306E-2</v>
      </c>
    </row>
    <row r="5992" spans="1:14" x14ac:dyDescent="0.35">
      <c r="A5992" s="10">
        <v>45678.798611111109</v>
      </c>
      <c r="B5992" s="5">
        <f t="shared" si="373"/>
        <v>20</v>
      </c>
      <c r="C5992" s="5">
        <f t="shared" si="374"/>
        <v>3</v>
      </c>
      <c r="D5992" s="3">
        <v>27072.899973958301</v>
      </c>
      <c r="E5992" s="3">
        <v>0</v>
      </c>
      <c r="F5992" s="3">
        <v>383.10970308576299</v>
      </c>
      <c r="G5992" s="3">
        <v>26689.7902708726</v>
      </c>
      <c r="H5992" s="3">
        <v>1812.68100445236</v>
      </c>
      <c r="I5992" s="3">
        <v>2265.64466389974</v>
      </c>
      <c r="J5992" s="3">
        <v>2590.2920572916701</v>
      </c>
      <c r="K5992" s="3">
        <v>4435.0266666666703</v>
      </c>
      <c r="L5992" s="3">
        <v>22637.836614583299</v>
      </c>
      <c r="M5992" s="3">
        <f t="shared" si="376"/>
        <v>15969.218888939529</v>
      </c>
      <c r="N5992" s="3">
        <f t="shared" si="375"/>
        <v>3.6692708330519963E-2</v>
      </c>
    </row>
    <row r="5993" spans="1:14" x14ac:dyDescent="0.35">
      <c r="A5993" s="10">
        <v>45678.802083333336</v>
      </c>
      <c r="B5993" s="5">
        <f t="shared" si="373"/>
        <v>20</v>
      </c>
      <c r="C5993" s="5">
        <f t="shared" si="374"/>
        <v>4</v>
      </c>
      <c r="D5993" s="3">
        <v>27054.607656249998</v>
      </c>
      <c r="E5993" s="3">
        <v>0</v>
      </c>
      <c r="F5993" s="3">
        <v>373.27837921869201</v>
      </c>
      <c r="G5993" s="3">
        <v>26681.329277031298</v>
      </c>
      <c r="H5993" s="3">
        <v>1801.3973453395199</v>
      </c>
      <c r="I5993" s="3">
        <v>2266.0986604817699</v>
      </c>
      <c r="J5993" s="3">
        <v>2597.7384155273398</v>
      </c>
      <c r="K5993" s="3">
        <v>4332.84</v>
      </c>
      <c r="L5993" s="3">
        <v>22721.758359374999</v>
      </c>
      <c r="M5993" s="3">
        <f t="shared" si="376"/>
        <v>16056.52393802637</v>
      </c>
      <c r="N5993" s="3">
        <f t="shared" si="375"/>
        <v>9.2968749995634425E-3</v>
      </c>
    </row>
    <row r="5994" spans="1:14" x14ac:dyDescent="0.35">
      <c r="A5994" s="10">
        <v>45678.805555555555</v>
      </c>
      <c r="B5994" s="5">
        <f t="shared" si="373"/>
        <v>20</v>
      </c>
      <c r="C5994" s="5">
        <f t="shared" si="374"/>
        <v>5</v>
      </c>
      <c r="D5994" s="3">
        <v>27042.105520833298</v>
      </c>
      <c r="E5994" s="3">
        <v>0</v>
      </c>
      <c r="F5994" s="3">
        <v>366.01128643298301</v>
      </c>
      <c r="G5994" s="3">
        <v>26676.0942344004</v>
      </c>
      <c r="H5994" s="3">
        <v>1792.0224344283999</v>
      </c>
      <c r="I5994" s="3">
        <v>2266.8020125325502</v>
      </c>
      <c r="J5994" s="3">
        <v>2589.7612060546899</v>
      </c>
      <c r="K5994" s="3">
        <v>4361.3599999999997</v>
      </c>
      <c r="L5994" s="3">
        <v>22680.7778385417</v>
      </c>
      <c r="M5994" s="3">
        <f t="shared" si="376"/>
        <v>16032.192185526063</v>
      </c>
      <c r="N5994" s="3">
        <f t="shared" si="375"/>
        <v>-3.2317708402842982E-2</v>
      </c>
    </row>
    <row r="5995" spans="1:14" x14ac:dyDescent="0.35">
      <c r="A5995" s="10">
        <v>45678.809027777781</v>
      </c>
      <c r="B5995" s="5">
        <f t="shared" si="373"/>
        <v>20</v>
      </c>
      <c r="C5995" s="5">
        <f t="shared" si="374"/>
        <v>6</v>
      </c>
      <c r="D5995" s="3">
        <v>26992.2954166667</v>
      </c>
      <c r="E5995" s="3">
        <v>0</v>
      </c>
      <c r="F5995" s="3">
        <v>356.22554035469301</v>
      </c>
      <c r="G5995" s="3">
        <v>26636.069876312002</v>
      </c>
      <c r="H5995" s="3">
        <v>1779.9097464295101</v>
      </c>
      <c r="I5995" s="3">
        <v>2266.7273291015599</v>
      </c>
      <c r="J5995" s="3">
        <v>2576.8257438150999</v>
      </c>
      <c r="K5995" s="3">
        <v>4438.6666666666697</v>
      </c>
      <c r="L5995" s="3">
        <v>22553.649166666699</v>
      </c>
      <c r="M5995" s="3">
        <f t="shared" si="376"/>
        <v>15930.186347320529</v>
      </c>
      <c r="N5995" s="3">
        <f t="shared" si="375"/>
        <v>-2.0416666666278616E-2</v>
      </c>
    </row>
    <row r="5996" spans="1:14" x14ac:dyDescent="0.35">
      <c r="A5996" s="10">
        <v>45678.8125</v>
      </c>
      <c r="B5996" s="5">
        <f t="shared" si="373"/>
        <v>20</v>
      </c>
      <c r="C5996" s="5">
        <f t="shared" si="374"/>
        <v>7</v>
      </c>
      <c r="D5996" s="3">
        <v>26970.2753645833</v>
      </c>
      <c r="E5996" s="3">
        <v>0</v>
      </c>
      <c r="F5996" s="3">
        <v>344.45059680938698</v>
      </c>
      <c r="G5996" s="3">
        <v>26625.824767773898</v>
      </c>
      <c r="H5996" s="3">
        <v>1767.4754727290499</v>
      </c>
      <c r="I5996" s="3">
        <v>2266.9446704101601</v>
      </c>
      <c r="J5996" s="3">
        <v>2583.34575520833</v>
      </c>
      <c r="K5996" s="3">
        <v>4340.24</v>
      </c>
      <c r="L5996" s="3">
        <v>22630.03125</v>
      </c>
      <c r="M5996" s="3">
        <f t="shared" si="376"/>
        <v>16012.265351652459</v>
      </c>
      <c r="N5996" s="3">
        <f t="shared" si="375"/>
        <v>4.1145833019982092E-3</v>
      </c>
    </row>
    <row r="5997" spans="1:14" x14ac:dyDescent="0.35">
      <c r="A5997" s="10">
        <v>45678.815972222219</v>
      </c>
      <c r="B5997" s="5">
        <f t="shared" si="373"/>
        <v>20</v>
      </c>
      <c r="C5997" s="5">
        <f t="shared" si="374"/>
        <v>8</v>
      </c>
      <c r="D5997" s="3">
        <v>26943.47234375</v>
      </c>
      <c r="E5997" s="3">
        <v>0</v>
      </c>
      <c r="F5997" s="3">
        <v>344.62294690732602</v>
      </c>
      <c r="G5997" s="3">
        <v>26598.849396842699</v>
      </c>
      <c r="H5997" s="3">
        <v>1768.7524931911501</v>
      </c>
      <c r="I5997" s="3">
        <v>2266.56467041016</v>
      </c>
      <c r="J5997" s="3">
        <v>2594.1802644856798</v>
      </c>
      <c r="K5997" s="3">
        <v>4513.2933333333303</v>
      </c>
      <c r="L5997" s="3">
        <v>22430.178046875</v>
      </c>
      <c r="M5997" s="3">
        <f t="shared" si="376"/>
        <v>15800.68061878801</v>
      </c>
      <c r="N5997" s="3">
        <f t="shared" si="375"/>
        <v>9.6354166817036457E-4</v>
      </c>
    </row>
    <row r="5998" spans="1:14" x14ac:dyDescent="0.35">
      <c r="A5998" s="10">
        <v>45678.819444444445</v>
      </c>
      <c r="B5998" s="5">
        <f t="shared" si="373"/>
        <v>20</v>
      </c>
      <c r="C5998" s="5">
        <f t="shared" si="374"/>
        <v>9</v>
      </c>
      <c r="D5998" s="3">
        <v>26921.5405729167</v>
      </c>
      <c r="E5998" s="3">
        <v>0</v>
      </c>
      <c r="F5998" s="3">
        <v>344.52284039532702</v>
      </c>
      <c r="G5998" s="3">
        <v>26577.017732521301</v>
      </c>
      <c r="H5998" s="3">
        <v>1769.35065552535</v>
      </c>
      <c r="I5998" s="3">
        <v>2266.8766593424498</v>
      </c>
      <c r="J5998" s="3">
        <v>2605.5065429687502</v>
      </c>
      <c r="K5998" s="3">
        <v>4561.2133333333304</v>
      </c>
      <c r="L5998" s="3">
        <v>22360.2954166667</v>
      </c>
      <c r="M5998" s="3">
        <f t="shared" si="376"/>
        <v>15718.561558830148</v>
      </c>
      <c r="N5998" s="3">
        <f t="shared" si="375"/>
        <v>3.1822916669625556E-2</v>
      </c>
    </row>
    <row r="5999" spans="1:14" x14ac:dyDescent="0.35">
      <c r="A5999" s="10">
        <v>45678.822916666664</v>
      </c>
      <c r="B5999" s="5">
        <f t="shared" si="373"/>
        <v>20</v>
      </c>
      <c r="C5999" s="5">
        <f t="shared" si="374"/>
        <v>10</v>
      </c>
      <c r="D5999" s="3">
        <v>26920.611848958299</v>
      </c>
      <c r="E5999" s="3">
        <v>0</v>
      </c>
      <c r="F5999" s="3">
        <v>348.44097309657502</v>
      </c>
      <c r="G5999" s="3">
        <v>26572.170875861801</v>
      </c>
      <c r="H5999" s="3">
        <v>1772.19524836767</v>
      </c>
      <c r="I5999" s="3">
        <v>2266.7773388671899</v>
      </c>
      <c r="J5999" s="3">
        <v>2628.1906176757798</v>
      </c>
      <c r="K5999" s="3">
        <v>4628.68</v>
      </c>
      <c r="L5999" s="3">
        <v>22292.1773958333</v>
      </c>
      <c r="M5999" s="3">
        <f t="shared" si="376"/>
        <v>15625.014190922662</v>
      </c>
      <c r="N5999" s="3">
        <f t="shared" si="375"/>
        <v>-0.24554687500130967</v>
      </c>
    </row>
    <row r="6000" spans="1:14" x14ac:dyDescent="0.35">
      <c r="A6000" s="10">
        <v>45678.826388888891</v>
      </c>
      <c r="B6000" s="5">
        <f t="shared" si="373"/>
        <v>20</v>
      </c>
      <c r="C6000" s="5">
        <f t="shared" si="374"/>
        <v>11</v>
      </c>
      <c r="D6000" s="3">
        <v>26885.598567708301</v>
      </c>
      <c r="E6000" s="3">
        <v>0</v>
      </c>
      <c r="F6000" s="3">
        <v>348.91341274641297</v>
      </c>
      <c r="G6000" s="3">
        <v>26536.685154961899</v>
      </c>
      <c r="H6000" s="3">
        <v>1773.4073468905401</v>
      </c>
      <c r="I6000" s="3">
        <v>2266.7680021158899</v>
      </c>
      <c r="J6000" s="3">
        <v>2596.8274796549499</v>
      </c>
      <c r="K6000" s="3">
        <v>4727.6266666666697</v>
      </c>
      <c r="L6000" s="3">
        <v>22157.989609374999</v>
      </c>
      <c r="M6000" s="3">
        <f t="shared" si="376"/>
        <v>15520.98678071362</v>
      </c>
      <c r="N6000" s="3">
        <f t="shared" si="375"/>
        <v>-1.7708333369228058E-2</v>
      </c>
    </row>
    <row r="6001" spans="1:14" x14ac:dyDescent="0.35">
      <c r="A6001" s="10">
        <v>45678.829861111109</v>
      </c>
      <c r="B6001" s="5">
        <f t="shared" si="373"/>
        <v>20</v>
      </c>
      <c r="C6001" s="5">
        <f t="shared" si="374"/>
        <v>12</v>
      </c>
      <c r="D6001" s="3">
        <v>26817.721848958299</v>
      </c>
      <c r="E6001" s="3">
        <v>0</v>
      </c>
      <c r="F6001" s="3">
        <v>345.722873427465</v>
      </c>
      <c r="G6001" s="3">
        <v>26471.9989755309</v>
      </c>
      <c r="H6001" s="3">
        <v>1772.72753381599</v>
      </c>
      <c r="I6001" s="3">
        <v>2266.92866455078</v>
      </c>
      <c r="J6001" s="3">
        <v>2564.9597184244799</v>
      </c>
      <c r="K6001" s="3">
        <v>4752.5600000000004</v>
      </c>
      <c r="L6001" s="3">
        <v>22065.1284375</v>
      </c>
      <c r="M6001" s="3">
        <f t="shared" si="376"/>
        <v>15460.512520708753</v>
      </c>
      <c r="N6001" s="3">
        <f t="shared" si="375"/>
        <v>3.341145829836023E-2</v>
      </c>
    </row>
    <row r="6002" spans="1:14" x14ac:dyDescent="0.35">
      <c r="A6002" s="10">
        <v>45678.833333333336</v>
      </c>
      <c r="B6002" s="5">
        <f t="shared" si="373"/>
        <v>21</v>
      </c>
      <c r="C6002" s="5">
        <f t="shared" si="374"/>
        <v>1</v>
      </c>
      <c r="D6002" s="3">
        <v>26801.665442708301</v>
      </c>
      <c r="E6002" s="3">
        <v>0</v>
      </c>
      <c r="F6002" s="3">
        <v>346.33224415768899</v>
      </c>
      <c r="G6002" s="3">
        <v>26455.333198550601</v>
      </c>
      <c r="H6002" s="3">
        <v>1767.02189134489</v>
      </c>
      <c r="I6002" s="3">
        <v>2266.5673380533899</v>
      </c>
      <c r="J6002" s="3">
        <v>2648.4038273112001</v>
      </c>
      <c r="K6002" s="3">
        <v>4697.0933333333296</v>
      </c>
      <c r="L6002" s="3">
        <v>22104.532786458301</v>
      </c>
      <c r="M6002" s="3">
        <f t="shared" si="376"/>
        <v>15422.539729748818</v>
      </c>
      <c r="N6002" s="3">
        <f t="shared" si="375"/>
        <v>3.9322916669334518E-2</v>
      </c>
    </row>
    <row r="6003" spans="1:14" x14ac:dyDescent="0.35">
      <c r="A6003" s="10">
        <v>45678.836805555555</v>
      </c>
      <c r="B6003" s="5">
        <f t="shared" si="373"/>
        <v>21</v>
      </c>
      <c r="C6003" s="5">
        <f t="shared" si="374"/>
        <v>2</v>
      </c>
      <c r="D6003" s="3">
        <v>26787.198020833301</v>
      </c>
      <c r="E6003" s="3">
        <v>0</v>
      </c>
      <c r="F6003" s="3">
        <v>344.30121009631</v>
      </c>
      <c r="G6003" s="3">
        <v>26442.896810736998</v>
      </c>
      <c r="H6003" s="3">
        <v>1751.31042797395</v>
      </c>
      <c r="I6003" s="3">
        <v>2266.9526668294302</v>
      </c>
      <c r="J6003" s="3">
        <v>2651.3530989583301</v>
      </c>
      <c r="K6003" s="3">
        <v>4718.2533333333304</v>
      </c>
      <c r="L6003" s="3">
        <v>22068.971718749999</v>
      </c>
      <c r="M6003" s="3">
        <f t="shared" si="376"/>
        <v>15399.355524988288</v>
      </c>
      <c r="N6003" s="3">
        <f t="shared" si="375"/>
        <v>-2.7031250028812792E-2</v>
      </c>
    </row>
    <row r="6004" spans="1:14" x14ac:dyDescent="0.35">
      <c r="A6004" s="10">
        <v>45678.840277777781</v>
      </c>
      <c r="B6004" s="5">
        <f t="shared" si="373"/>
        <v>21</v>
      </c>
      <c r="C6004" s="5">
        <f t="shared" si="374"/>
        <v>3</v>
      </c>
      <c r="D6004" s="3">
        <v>26794.40671875</v>
      </c>
      <c r="E6004" s="3">
        <v>0</v>
      </c>
      <c r="F6004" s="3">
        <v>336.61550911145298</v>
      </c>
      <c r="G6004" s="3">
        <v>26457.791209638501</v>
      </c>
      <c r="H6004" s="3">
        <v>1742.0800856616199</v>
      </c>
      <c r="I6004" s="3">
        <v>2266.9866625976601</v>
      </c>
      <c r="J6004" s="3">
        <v>2665.7518318684902</v>
      </c>
      <c r="K6004" s="3">
        <v>4722.72</v>
      </c>
      <c r="L6004" s="3">
        <v>22071.659088541699</v>
      </c>
      <c r="M6004" s="3">
        <f t="shared" si="376"/>
        <v>15396.840508413929</v>
      </c>
      <c r="N6004" s="3">
        <f t="shared" si="375"/>
        <v>2.7630208300251979E-2</v>
      </c>
    </row>
    <row r="6005" spans="1:14" x14ac:dyDescent="0.35">
      <c r="A6005" s="10">
        <v>45678.84375</v>
      </c>
      <c r="B6005" s="5">
        <f t="shared" si="373"/>
        <v>21</v>
      </c>
      <c r="C6005" s="5">
        <f t="shared" si="374"/>
        <v>4</v>
      </c>
      <c r="D6005" s="3">
        <v>26686.484635416698</v>
      </c>
      <c r="E6005" s="3">
        <v>0</v>
      </c>
      <c r="F6005" s="3">
        <v>330.20839107629001</v>
      </c>
      <c r="G6005" s="3">
        <v>26356.276244340399</v>
      </c>
      <c r="H6005" s="3">
        <v>1735.2676088026799</v>
      </c>
      <c r="I6005" s="3">
        <v>2266.9673388671899</v>
      </c>
      <c r="J6005" s="3">
        <v>2635.8445304361999</v>
      </c>
      <c r="K6005" s="3">
        <v>4824.2</v>
      </c>
      <c r="L6005" s="3">
        <v>21862.2963802083</v>
      </c>
      <c r="M6005" s="3">
        <f t="shared" si="376"/>
        <v>15224.216902102231</v>
      </c>
      <c r="N6005" s="3">
        <f t="shared" si="375"/>
        <v>-1.1744791601813631E-2</v>
      </c>
    </row>
    <row r="6006" spans="1:14" x14ac:dyDescent="0.35">
      <c r="A6006" s="10">
        <v>45678.847222222219</v>
      </c>
      <c r="B6006" s="5">
        <f t="shared" si="373"/>
        <v>21</v>
      </c>
      <c r="C6006" s="5">
        <f t="shared" si="374"/>
        <v>5</v>
      </c>
      <c r="D6006" s="3">
        <v>26650.342187499999</v>
      </c>
      <c r="E6006" s="3">
        <v>0</v>
      </c>
      <c r="F6006" s="3">
        <v>327.355002102377</v>
      </c>
      <c r="G6006" s="3">
        <v>26322.9871853976</v>
      </c>
      <c r="H6006" s="3">
        <v>1731.4174121901699</v>
      </c>
      <c r="I6006" s="3">
        <v>2267.5020011393199</v>
      </c>
      <c r="J6006" s="3">
        <v>2603.3380729166702</v>
      </c>
      <c r="K6006" s="3">
        <v>5100.88</v>
      </c>
      <c r="L6006" s="3">
        <v>21549.512656250001</v>
      </c>
      <c r="M6006" s="3">
        <f t="shared" si="376"/>
        <v>14947.255170003838</v>
      </c>
      <c r="N6006" s="3">
        <f t="shared" si="375"/>
        <v>-5.0468750003346941E-2</v>
      </c>
    </row>
    <row r="6007" spans="1:14" x14ac:dyDescent="0.35">
      <c r="A6007" s="10">
        <v>45678.850694444445</v>
      </c>
      <c r="B6007" s="5">
        <f t="shared" si="373"/>
        <v>21</v>
      </c>
      <c r="C6007" s="5">
        <f t="shared" si="374"/>
        <v>6</v>
      </c>
      <c r="D6007" s="3">
        <v>26591.501119791701</v>
      </c>
      <c r="E6007" s="3">
        <v>0</v>
      </c>
      <c r="F6007" s="3">
        <v>319.84105224133202</v>
      </c>
      <c r="G6007" s="3">
        <v>26271.6600675503</v>
      </c>
      <c r="H6007" s="3">
        <v>1720.73767786948</v>
      </c>
      <c r="I6007" s="3">
        <v>2267.26133544922</v>
      </c>
      <c r="J6007" s="3">
        <v>2603.9822184244799</v>
      </c>
      <c r="K6007" s="3">
        <v>5177.3599999999997</v>
      </c>
      <c r="L6007" s="3">
        <v>21414.177812499998</v>
      </c>
      <c r="M6007" s="3">
        <f t="shared" si="376"/>
        <v>14822.196580756816</v>
      </c>
      <c r="N6007" s="3">
        <f t="shared" si="375"/>
        <v>-3.6692708297778154E-2</v>
      </c>
    </row>
    <row r="6008" spans="1:14" x14ac:dyDescent="0.35">
      <c r="A6008" s="10">
        <v>45678.854166666664</v>
      </c>
      <c r="B6008" s="5">
        <f t="shared" si="373"/>
        <v>21</v>
      </c>
      <c r="C6008" s="5">
        <f t="shared" si="374"/>
        <v>7</v>
      </c>
      <c r="D6008" s="3">
        <v>26535.187447916702</v>
      </c>
      <c r="E6008" s="3">
        <v>0</v>
      </c>
      <c r="F6008" s="3">
        <v>315.11078496591801</v>
      </c>
      <c r="G6008" s="3">
        <v>26220.076662950702</v>
      </c>
      <c r="H6008" s="3">
        <v>1719.9671461251401</v>
      </c>
      <c r="I6008" s="3">
        <v>2267.6293294270799</v>
      </c>
      <c r="J6008" s="3">
        <v>2598.20929443359</v>
      </c>
      <c r="K6008" s="3">
        <v>5222.4666666666699</v>
      </c>
      <c r="L6008" s="3">
        <v>21312.672942708301</v>
      </c>
      <c r="M6008" s="3">
        <f t="shared" si="376"/>
        <v>14726.867172722494</v>
      </c>
      <c r="N6008" s="3">
        <f t="shared" si="375"/>
        <v>4.7838541730016004E-2</v>
      </c>
    </row>
    <row r="6009" spans="1:14" x14ac:dyDescent="0.35">
      <c r="A6009" s="10">
        <v>45678.857638888891</v>
      </c>
      <c r="B6009" s="5">
        <f t="shared" si="373"/>
        <v>21</v>
      </c>
      <c r="C6009" s="5">
        <f t="shared" si="374"/>
        <v>8</v>
      </c>
      <c r="D6009" s="3">
        <v>26503.942734374999</v>
      </c>
      <c r="E6009" s="3">
        <v>0</v>
      </c>
      <c r="F6009" s="3">
        <v>311.464067053196</v>
      </c>
      <c r="G6009" s="3">
        <v>26192.4786673218</v>
      </c>
      <c r="H6009" s="3">
        <v>1717.72387897103</v>
      </c>
      <c r="I6009" s="3">
        <v>2267.5753304036498</v>
      </c>
      <c r="J6009" s="3">
        <v>2619.7534342447898</v>
      </c>
      <c r="K6009" s="3">
        <v>5254.04</v>
      </c>
      <c r="L6009" s="3">
        <v>21249.9179427083</v>
      </c>
      <c r="M6009" s="3">
        <f t="shared" si="376"/>
        <v>14644.865299088829</v>
      </c>
      <c r="N6009" s="3">
        <f t="shared" si="375"/>
        <v>-1.5208333301416133E-2</v>
      </c>
    </row>
    <row r="6010" spans="1:14" x14ac:dyDescent="0.35">
      <c r="A6010" s="10">
        <v>45678.861111111109</v>
      </c>
      <c r="B6010" s="5">
        <f t="shared" si="373"/>
        <v>21</v>
      </c>
      <c r="C6010" s="5">
        <f t="shared" si="374"/>
        <v>9</v>
      </c>
      <c r="D6010" s="3">
        <v>26429.579531250001</v>
      </c>
      <c r="E6010" s="3">
        <v>0</v>
      </c>
      <c r="F6010" s="3">
        <v>306.15895232795702</v>
      </c>
      <c r="G6010" s="3">
        <v>26123.420578922</v>
      </c>
      <c r="H6010" s="3">
        <v>1710.94853565069</v>
      </c>
      <c r="I6010" s="3">
        <v>2267.69066731771</v>
      </c>
      <c r="J6010" s="3">
        <v>2611.7922648111999</v>
      </c>
      <c r="K6010" s="3">
        <v>5269.7866666666696</v>
      </c>
      <c r="L6010" s="3">
        <v>21159.7698177083</v>
      </c>
      <c r="M6010" s="3">
        <f t="shared" si="376"/>
        <v>14569.338349928701</v>
      </c>
      <c r="N6010" s="3">
        <f t="shared" si="375"/>
        <v>2.3046875030559022E-2</v>
      </c>
    </row>
    <row r="6011" spans="1:14" x14ac:dyDescent="0.35">
      <c r="A6011" s="10">
        <v>45678.864583333336</v>
      </c>
      <c r="B6011" s="5">
        <f t="shared" si="373"/>
        <v>21</v>
      </c>
      <c r="C6011" s="5">
        <f t="shared" si="374"/>
        <v>10</v>
      </c>
      <c r="D6011" s="3">
        <v>26360.5309114583</v>
      </c>
      <c r="E6011" s="3">
        <v>0</v>
      </c>
      <c r="F6011" s="3">
        <v>303.12756993507799</v>
      </c>
      <c r="G6011" s="3">
        <v>26057.403341523299</v>
      </c>
      <c r="H6011" s="3">
        <v>1708.31236699329</v>
      </c>
      <c r="I6011" s="3">
        <v>2267.4146663411502</v>
      </c>
      <c r="J6011" s="3">
        <v>2620.3276407877602</v>
      </c>
      <c r="K6011" s="3">
        <v>5371.7733333333299</v>
      </c>
      <c r="L6011" s="3">
        <v>20988.748671875001</v>
      </c>
      <c r="M6011" s="3">
        <f t="shared" si="376"/>
        <v>14392.693997752798</v>
      </c>
      <c r="N6011" s="3">
        <f t="shared" si="375"/>
        <v>8.9062499682768248E-3</v>
      </c>
    </row>
    <row r="6012" spans="1:14" x14ac:dyDescent="0.35">
      <c r="A6012" s="10">
        <v>45678.868055555555</v>
      </c>
      <c r="B6012" s="5">
        <f t="shared" si="373"/>
        <v>21</v>
      </c>
      <c r="C6012" s="5">
        <f t="shared" si="374"/>
        <v>11</v>
      </c>
      <c r="D6012" s="3">
        <v>26278.16421875</v>
      </c>
      <c r="E6012" s="3">
        <v>0</v>
      </c>
      <c r="F6012" s="3">
        <v>298.83861389275802</v>
      </c>
      <c r="G6012" s="3">
        <v>25979.3256048572</v>
      </c>
      <c r="H6012" s="3">
        <v>1707.6678668884599</v>
      </c>
      <c r="I6012" s="3">
        <v>2267.7999902343699</v>
      </c>
      <c r="J6012" s="3">
        <v>2634.80107177734</v>
      </c>
      <c r="K6012" s="3">
        <v>5247.24</v>
      </c>
      <c r="L6012" s="3">
        <v>21030.948229166701</v>
      </c>
      <c r="M6012" s="3">
        <f t="shared" si="376"/>
        <v>14420.679300266533</v>
      </c>
      <c r="N6012" s="3">
        <f t="shared" si="375"/>
        <v>-2.4010416702367365E-2</v>
      </c>
    </row>
    <row r="6013" spans="1:14" x14ac:dyDescent="0.35">
      <c r="A6013" s="10">
        <v>45678.871527777781</v>
      </c>
      <c r="B6013" s="5">
        <f t="shared" si="373"/>
        <v>21</v>
      </c>
      <c r="C6013" s="5">
        <f t="shared" si="374"/>
        <v>12</v>
      </c>
      <c r="D6013" s="3">
        <v>26215.903828125</v>
      </c>
      <c r="E6013" s="3">
        <v>0</v>
      </c>
      <c r="F6013" s="3">
        <v>298.381295901351</v>
      </c>
      <c r="G6013" s="3">
        <v>25917.5225322236</v>
      </c>
      <c r="H6013" s="3">
        <v>1708.3252663154101</v>
      </c>
      <c r="I6013" s="3">
        <v>2269.3479980468801</v>
      </c>
      <c r="J6013" s="3">
        <v>2668.3821826171902</v>
      </c>
      <c r="K6013" s="3">
        <v>5192.0533333333296</v>
      </c>
      <c r="L6013" s="3">
        <v>21023.8180208333</v>
      </c>
      <c r="M6013" s="3">
        <f t="shared" si="376"/>
        <v>14377.762573853821</v>
      </c>
      <c r="N6013" s="3">
        <f t="shared" si="375"/>
        <v>3.2473958370246692E-2</v>
      </c>
    </row>
    <row r="6014" spans="1:14" x14ac:dyDescent="0.35">
      <c r="A6014" s="10">
        <v>45678.875</v>
      </c>
      <c r="B6014" s="5">
        <f t="shared" si="373"/>
        <v>22</v>
      </c>
      <c r="C6014" s="5">
        <f t="shared" si="374"/>
        <v>1</v>
      </c>
      <c r="D6014" s="3">
        <v>26309.893645833301</v>
      </c>
      <c r="E6014" s="3">
        <v>0</v>
      </c>
      <c r="F6014" s="3">
        <v>298.58478668823199</v>
      </c>
      <c r="G6014" s="3">
        <v>26011.308859145101</v>
      </c>
      <c r="H6014" s="3">
        <v>1708.53643238318</v>
      </c>
      <c r="I6014" s="3">
        <v>2269.4686759440101</v>
      </c>
      <c r="J6014" s="3">
        <v>2779.3118815104199</v>
      </c>
      <c r="K6014" s="3">
        <v>5142.8533333333298</v>
      </c>
      <c r="L6014" s="3">
        <v>21167.024453124999</v>
      </c>
      <c r="M6014" s="3">
        <f t="shared" si="376"/>
        <v>14409.707463287388</v>
      </c>
      <c r="N6014" s="3">
        <f t="shared" si="375"/>
        <v>1.5859374972933438E-2</v>
      </c>
    </row>
    <row r="6015" spans="1:14" x14ac:dyDescent="0.35">
      <c r="A6015" s="10">
        <v>45678.878472222219</v>
      </c>
      <c r="B6015" s="5">
        <f t="shared" si="373"/>
        <v>22</v>
      </c>
      <c r="C6015" s="5">
        <f t="shared" si="374"/>
        <v>2</v>
      </c>
      <c r="D6015" s="3">
        <v>26264.245520833301</v>
      </c>
      <c r="E6015" s="3">
        <v>0</v>
      </c>
      <c r="F6015" s="3">
        <v>301.74420760963102</v>
      </c>
      <c r="G6015" s="3">
        <v>25962.5013132237</v>
      </c>
      <c r="H6015" s="3">
        <v>1714.64433997878</v>
      </c>
      <c r="I6015" s="3">
        <v>2270.52267171224</v>
      </c>
      <c r="J6015" s="3">
        <v>2781.6444775390601</v>
      </c>
      <c r="K6015" s="3">
        <v>5102.4799999999996</v>
      </c>
      <c r="L6015" s="3">
        <v>21161.743046874999</v>
      </c>
      <c r="M6015" s="3">
        <f t="shared" si="376"/>
        <v>14394.931557644923</v>
      </c>
      <c r="N6015" s="3">
        <f t="shared" si="375"/>
        <v>2.2473958302725805E-2</v>
      </c>
    </row>
    <row r="6016" spans="1:14" x14ac:dyDescent="0.35">
      <c r="A6016" s="10">
        <v>45678.881944444445</v>
      </c>
      <c r="B6016" s="5">
        <f t="shared" si="373"/>
        <v>22</v>
      </c>
      <c r="C6016" s="5">
        <f t="shared" si="374"/>
        <v>3</v>
      </c>
      <c r="D6016" s="3">
        <v>26202.769322916702</v>
      </c>
      <c r="E6016" s="3">
        <v>0</v>
      </c>
      <c r="F6016" s="3">
        <v>300.81992766123</v>
      </c>
      <c r="G6016" s="3">
        <v>25901.9493952554</v>
      </c>
      <c r="H6016" s="3">
        <v>1714.41515164521</v>
      </c>
      <c r="I6016" s="3">
        <v>2270.1566739908899</v>
      </c>
      <c r="J6016" s="3">
        <v>2773.04273844401</v>
      </c>
      <c r="K6016" s="3">
        <v>5167.2533333333304</v>
      </c>
      <c r="L6016" s="3">
        <v>21035.483619791699</v>
      </c>
      <c r="M6016" s="3">
        <f t="shared" si="376"/>
        <v>14277.86905571159</v>
      </c>
      <c r="N6016" s="3">
        <f t="shared" si="375"/>
        <v>3.2369791671953863E-2</v>
      </c>
    </row>
    <row r="6017" spans="1:14" x14ac:dyDescent="0.35">
      <c r="A6017" s="10">
        <v>45678.885416666664</v>
      </c>
      <c r="B6017" s="5">
        <f t="shared" si="373"/>
        <v>22</v>
      </c>
      <c r="C6017" s="5">
        <f t="shared" si="374"/>
        <v>4</v>
      </c>
      <c r="D6017" s="3">
        <v>26170.485052083299</v>
      </c>
      <c r="E6017" s="3">
        <v>0</v>
      </c>
      <c r="F6017" s="3">
        <v>296.49940097385002</v>
      </c>
      <c r="G6017" s="3">
        <v>25873.985651109499</v>
      </c>
      <c r="H6017" s="3">
        <v>1712.32328164058</v>
      </c>
      <c r="I6017" s="3">
        <v>2270.40733805339</v>
      </c>
      <c r="J6017" s="3">
        <v>2762.5262784830702</v>
      </c>
      <c r="K6017" s="3">
        <v>5216.4933333333302</v>
      </c>
      <c r="L6017" s="3">
        <v>20954.03078125</v>
      </c>
      <c r="M6017" s="3">
        <f t="shared" si="376"/>
        <v>14208.773883072958</v>
      </c>
      <c r="N6017" s="3">
        <f t="shared" si="375"/>
        <v>-3.9062500032741809E-2</v>
      </c>
    </row>
    <row r="6018" spans="1:14" x14ac:dyDescent="0.35">
      <c r="A6018" s="10">
        <v>45678.888888888891</v>
      </c>
      <c r="B6018" s="5">
        <f t="shared" si="373"/>
        <v>22</v>
      </c>
      <c r="C6018" s="5">
        <f t="shared" si="374"/>
        <v>5</v>
      </c>
      <c r="D6018" s="3">
        <v>26100.513723958298</v>
      </c>
      <c r="E6018" s="3">
        <v>0</v>
      </c>
      <c r="F6018" s="3">
        <v>297.03502166748001</v>
      </c>
      <c r="G6018" s="3">
        <v>25803.4787022909</v>
      </c>
      <c r="H6018" s="3">
        <v>1714.12960489958</v>
      </c>
      <c r="I6018" s="3">
        <v>2270.20066975911</v>
      </c>
      <c r="J6018" s="3">
        <v>2798.2187784830699</v>
      </c>
      <c r="K6018" s="3">
        <v>5235.5066666666698</v>
      </c>
      <c r="L6018" s="3">
        <v>20865.0332291667</v>
      </c>
      <c r="M6018" s="3">
        <f t="shared" si="376"/>
        <v>14082.484176024942</v>
      </c>
      <c r="N6018" s="3">
        <f t="shared" si="375"/>
        <v>-2.6171875069849193E-2</v>
      </c>
    </row>
    <row r="6019" spans="1:14" x14ac:dyDescent="0.35">
      <c r="A6019" s="10">
        <v>45678.892361111109</v>
      </c>
      <c r="B6019" s="5">
        <f t="shared" ref="B6019:B6082" si="377">1+HOUR(A6019)</f>
        <v>22</v>
      </c>
      <c r="C6019" s="5">
        <f t="shared" ref="C6019:C6082" si="378">1+MINUTE(A6019)/5</f>
        <v>6</v>
      </c>
      <c r="D6019" s="3">
        <v>26043.416276041698</v>
      </c>
      <c r="E6019" s="3">
        <v>0</v>
      </c>
      <c r="F6019" s="3">
        <v>297.987412049743</v>
      </c>
      <c r="G6019" s="3">
        <v>25745.4288639919</v>
      </c>
      <c r="H6019" s="3">
        <v>1712.96085712287</v>
      </c>
      <c r="I6019" s="3">
        <v>2270.32333496094</v>
      </c>
      <c r="J6019" s="3">
        <v>2852.9044376627598</v>
      </c>
      <c r="K6019" s="3">
        <v>5327.1866666666701</v>
      </c>
      <c r="L6019" s="3">
        <v>20716.343645833302</v>
      </c>
      <c r="M6019" s="3">
        <f t="shared" si="376"/>
        <v>13880.15501608673</v>
      </c>
      <c r="N6019" s="3">
        <f t="shared" si="375"/>
        <v>-0.11403645827522269</v>
      </c>
    </row>
    <row r="6020" spans="1:14" x14ac:dyDescent="0.35">
      <c r="A6020" s="10">
        <v>45678.895833333336</v>
      </c>
      <c r="B6020" s="5">
        <f t="shared" si="377"/>
        <v>22</v>
      </c>
      <c r="C6020" s="5">
        <f t="shared" si="378"/>
        <v>7</v>
      </c>
      <c r="D6020" s="3">
        <v>25956.142161458301</v>
      </c>
      <c r="E6020" s="3">
        <v>0</v>
      </c>
      <c r="F6020" s="3">
        <v>300.21731925500399</v>
      </c>
      <c r="G6020" s="3">
        <v>25655.924842203302</v>
      </c>
      <c r="H6020" s="3">
        <v>1717.7620334017599</v>
      </c>
      <c r="I6020" s="3">
        <v>2270.8040022786499</v>
      </c>
      <c r="J6020" s="3">
        <v>2829.5108968098998</v>
      </c>
      <c r="K6020" s="3">
        <v>5381.2266666666701</v>
      </c>
      <c r="L6020" s="3">
        <v>20574.896692708298</v>
      </c>
      <c r="M6020" s="3">
        <f t="shared" si="376"/>
        <v>13756.819760217988</v>
      </c>
      <c r="N6020" s="3">
        <f t="shared" ref="N6020:N6083" si="379">D6020-K6020-L6020</f>
        <v>1.8802083333866904E-2</v>
      </c>
    </row>
    <row r="6021" spans="1:14" x14ac:dyDescent="0.35">
      <c r="A6021" s="10">
        <v>45678.899305555555</v>
      </c>
      <c r="B6021" s="5">
        <f t="shared" si="377"/>
        <v>22</v>
      </c>
      <c r="C6021" s="5">
        <f t="shared" si="378"/>
        <v>8</v>
      </c>
      <c r="D6021" s="3">
        <v>25861.2925260417</v>
      </c>
      <c r="E6021" s="3">
        <v>0</v>
      </c>
      <c r="F6021" s="3">
        <v>301.53624102449902</v>
      </c>
      <c r="G6021" s="3">
        <v>25559.7562850172</v>
      </c>
      <c r="H6021" s="3">
        <v>1719.33844859595</v>
      </c>
      <c r="I6021" s="3">
        <v>2270.4700016276001</v>
      </c>
      <c r="J6021" s="3">
        <v>2825.7582096354199</v>
      </c>
      <c r="K6021" s="3">
        <v>5444.1466666666702</v>
      </c>
      <c r="L6021" s="3">
        <v>20417.181015624999</v>
      </c>
      <c r="M6021" s="3">
        <f t="shared" si="376"/>
        <v>13601.614355766029</v>
      </c>
      <c r="N6021" s="3">
        <f t="shared" si="379"/>
        <v>-3.515624997089617E-2</v>
      </c>
    </row>
    <row r="6022" spans="1:14" x14ac:dyDescent="0.35">
      <c r="A6022" s="10">
        <v>45678.902777777781</v>
      </c>
      <c r="B6022" s="5">
        <f t="shared" si="377"/>
        <v>22</v>
      </c>
      <c r="C6022" s="5">
        <f t="shared" si="378"/>
        <v>9</v>
      </c>
      <c r="D6022" s="3">
        <v>25739.633723958301</v>
      </c>
      <c r="E6022" s="3">
        <v>0</v>
      </c>
      <c r="F6022" s="3">
        <v>303.34593318833203</v>
      </c>
      <c r="G6022" s="3">
        <v>25436.287790769999</v>
      </c>
      <c r="H6022" s="3">
        <v>1721.0094155803299</v>
      </c>
      <c r="I6022" s="3">
        <v>2271.0455037434899</v>
      </c>
      <c r="J6022" s="3">
        <v>2826.42283121745</v>
      </c>
      <c r="K6022" s="3">
        <v>5561.48</v>
      </c>
      <c r="L6022" s="3">
        <v>20178.155494791699</v>
      </c>
      <c r="M6022" s="3">
        <f t="shared" si="376"/>
        <v>13359.677744250428</v>
      </c>
      <c r="N6022" s="3">
        <f t="shared" si="379"/>
        <v>-1.7708333980408497E-3</v>
      </c>
    </row>
    <row r="6023" spans="1:14" x14ac:dyDescent="0.35">
      <c r="A6023" s="10">
        <v>45678.90625</v>
      </c>
      <c r="B6023" s="5">
        <f t="shared" si="377"/>
        <v>22</v>
      </c>
      <c r="C6023" s="5">
        <f t="shared" si="378"/>
        <v>10</v>
      </c>
      <c r="D6023" s="3">
        <v>25588.068098958302</v>
      </c>
      <c r="E6023" s="3">
        <v>0</v>
      </c>
      <c r="F6023" s="3">
        <v>291.80126639530602</v>
      </c>
      <c r="G6023" s="3">
        <v>25296.266832563</v>
      </c>
      <c r="H6023" s="3">
        <v>1709.7014582402501</v>
      </c>
      <c r="I6023" s="3">
        <v>2270.7733341471398</v>
      </c>
      <c r="J6023" s="3">
        <v>2836.24978190104</v>
      </c>
      <c r="K6023" s="3">
        <v>5562.36</v>
      </c>
      <c r="L6023" s="3">
        <v>20025.7169270833</v>
      </c>
      <c r="M6023" s="3">
        <f t="shared" ref="M6023:M6086" si="380">L6023-H6023-I6023-J6023</f>
        <v>13208.992352794869</v>
      </c>
      <c r="N6023" s="3">
        <f t="shared" si="379"/>
        <v>-8.8281249991268851E-3</v>
      </c>
    </row>
    <row r="6024" spans="1:14" x14ac:dyDescent="0.35">
      <c r="A6024" s="10">
        <v>45678.909722222219</v>
      </c>
      <c r="B6024" s="5">
        <f t="shared" si="377"/>
        <v>22</v>
      </c>
      <c r="C6024" s="5">
        <f t="shared" si="378"/>
        <v>11</v>
      </c>
      <c r="D6024" s="3">
        <v>25482.84</v>
      </c>
      <c r="E6024" s="3">
        <v>0</v>
      </c>
      <c r="F6024" s="3">
        <v>307.00696165238298</v>
      </c>
      <c r="G6024" s="3">
        <v>25175.833038347599</v>
      </c>
      <c r="H6024" s="3">
        <v>1723.81289082638</v>
      </c>
      <c r="I6024" s="3">
        <v>2270.6846671549501</v>
      </c>
      <c r="J6024" s="3">
        <v>2845.1201472981802</v>
      </c>
      <c r="K6024" s="3">
        <v>5595.4266666666699</v>
      </c>
      <c r="L6024" s="3">
        <v>19887.4555208333</v>
      </c>
      <c r="M6024" s="3">
        <f t="shared" si="380"/>
        <v>13047.83781555379</v>
      </c>
      <c r="N6024" s="3">
        <f t="shared" si="379"/>
        <v>-4.2187499970168574E-2</v>
      </c>
    </row>
    <row r="6025" spans="1:14" x14ac:dyDescent="0.35">
      <c r="A6025" s="10">
        <v>45678.913194444445</v>
      </c>
      <c r="B6025" s="5">
        <f t="shared" si="377"/>
        <v>22</v>
      </c>
      <c r="C6025" s="5">
        <f t="shared" si="378"/>
        <v>12</v>
      </c>
      <c r="D6025" s="3">
        <v>25380.298619791702</v>
      </c>
      <c r="E6025" s="3">
        <v>0</v>
      </c>
      <c r="F6025" s="3">
        <v>320.17830112711601</v>
      </c>
      <c r="G6025" s="3">
        <v>25060.120318664602</v>
      </c>
      <c r="H6025" s="3">
        <v>1736.54416519695</v>
      </c>
      <c r="I6025" s="3">
        <v>2271.03533365885</v>
      </c>
      <c r="J6025" s="3">
        <v>2821.9196818033902</v>
      </c>
      <c r="K6025" s="3">
        <v>5492.1333333333296</v>
      </c>
      <c r="L6025" s="3">
        <v>19888.209296875</v>
      </c>
      <c r="M6025" s="3">
        <f t="shared" si="380"/>
        <v>13058.710116215811</v>
      </c>
      <c r="N6025" s="3">
        <f t="shared" si="379"/>
        <v>-4.4010416626406368E-2</v>
      </c>
    </row>
    <row r="6026" spans="1:14" x14ac:dyDescent="0.35">
      <c r="A6026" s="10">
        <v>45678.916666666664</v>
      </c>
      <c r="B6026" s="5">
        <f t="shared" si="377"/>
        <v>23</v>
      </c>
      <c r="C6026" s="5">
        <f t="shared" si="378"/>
        <v>1</v>
      </c>
      <c r="D6026" s="3">
        <v>25248.143723958299</v>
      </c>
      <c r="E6026" s="3">
        <v>0</v>
      </c>
      <c r="F6026" s="3">
        <v>347.98245123291002</v>
      </c>
      <c r="G6026" s="3">
        <v>24900.1612727254</v>
      </c>
      <c r="H6026" s="3">
        <v>1762.50289669736</v>
      </c>
      <c r="I6026" s="3">
        <v>2269.8019978841098</v>
      </c>
      <c r="J6026" s="3">
        <v>2731.6281119791702</v>
      </c>
      <c r="K6026" s="3">
        <v>5067.8933333333298</v>
      </c>
      <c r="L6026" s="3">
        <v>20180.227317708301</v>
      </c>
      <c r="M6026" s="3">
        <f t="shared" si="380"/>
        <v>13416.294311147663</v>
      </c>
      <c r="N6026" s="3">
        <f t="shared" si="379"/>
        <v>2.3072916668752441E-2</v>
      </c>
    </row>
    <row r="6027" spans="1:14" x14ac:dyDescent="0.35">
      <c r="A6027" s="10">
        <v>45678.920138888891</v>
      </c>
      <c r="B6027" s="5">
        <f t="shared" si="377"/>
        <v>23</v>
      </c>
      <c r="C6027" s="5">
        <f t="shared" si="378"/>
        <v>2</v>
      </c>
      <c r="D6027" s="3">
        <v>25070.707083333298</v>
      </c>
      <c r="E6027" s="3">
        <v>0</v>
      </c>
      <c r="F6027" s="3">
        <v>368.82843348185202</v>
      </c>
      <c r="G6027" s="3">
        <v>24701.8786498515</v>
      </c>
      <c r="H6027" s="3">
        <v>1778.70975284672</v>
      </c>
      <c r="I6027" s="3">
        <v>2270.3246655273401</v>
      </c>
      <c r="J6027" s="3">
        <v>2702.8744913737</v>
      </c>
      <c r="K6027" s="3">
        <v>5024.92</v>
      </c>
      <c r="L6027" s="3">
        <v>20045.786875000002</v>
      </c>
      <c r="M6027" s="3">
        <f t="shared" si="380"/>
        <v>13293.877965252243</v>
      </c>
      <c r="N6027" s="3">
        <f t="shared" si="379"/>
        <v>2.083332983602304E-4</v>
      </c>
    </row>
    <row r="6028" spans="1:14" x14ac:dyDescent="0.35">
      <c r="A6028" s="10">
        <v>45678.923611111109</v>
      </c>
      <c r="B6028" s="5">
        <f t="shared" si="377"/>
        <v>23</v>
      </c>
      <c r="C6028" s="5">
        <f t="shared" si="378"/>
        <v>3</v>
      </c>
      <c r="D6028" s="3">
        <v>24935.067447916699</v>
      </c>
      <c r="E6028" s="3">
        <v>0</v>
      </c>
      <c r="F6028" s="3">
        <v>373.86637432861301</v>
      </c>
      <c r="G6028" s="3">
        <v>24561.201073588101</v>
      </c>
      <c r="H6028" s="3">
        <v>1784.4502752097501</v>
      </c>
      <c r="I6028" s="3">
        <v>2270.2853377278602</v>
      </c>
      <c r="J6028" s="3">
        <v>2695.6160245768201</v>
      </c>
      <c r="K6028" s="3">
        <v>5153.96</v>
      </c>
      <c r="L6028" s="3">
        <v>19780.9573697917</v>
      </c>
      <c r="M6028" s="3">
        <f t="shared" si="380"/>
        <v>13030.605732277269</v>
      </c>
      <c r="N6028" s="3">
        <f t="shared" si="379"/>
        <v>0.15007812499970896</v>
      </c>
    </row>
    <row r="6029" spans="1:14" x14ac:dyDescent="0.35">
      <c r="A6029" s="10">
        <v>45678.927083333336</v>
      </c>
      <c r="B6029" s="5">
        <f t="shared" si="377"/>
        <v>23</v>
      </c>
      <c r="C6029" s="5">
        <f t="shared" si="378"/>
        <v>4</v>
      </c>
      <c r="D6029" s="3">
        <v>24825.9438541667</v>
      </c>
      <c r="E6029" s="3">
        <v>0</v>
      </c>
      <c r="F6029" s="3">
        <v>382.81785351449503</v>
      </c>
      <c r="G6029" s="3">
        <v>24443.126000652199</v>
      </c>
      <c r="H6029" s="3">
        <v>1797.8658873048701</v>
      </c>
      <c r="I6029" s="3">
        <v>2270.2040047200499</v>
      </c>
      <c r="J6029" s="3">
        <v>2711.84732666016</v>
      </c>
      <c r="K6029" s="3">
        <v>5292.6266666666697</v>
      </c>
      <c r="L6029" s="3">
        <v>19533.327526041699</v>
      </c>
      <c r="M6029" s="3">
        <f t="shared" si="380"/>
        <v>12753.41030735662</v>
      </c>
      <c r="N6029" s="3">
        <f t="shared" si="379"/>
        <v>-1.0338541669625556E-2</v>
      </c>
    </row>
    <row r="6030" spans="1:14" x14ac:dyDescent="0.35">
      <c r="A6030" s="10">
        <v>45678.930555555555</v>
      </c>
      <c r="B6030" s="5">
        <f t="shared" si="377"/>
        <v>23</v>
      </c>
      <c r="C6030" s="5">
        <f t="shared" si="378"/>
        <v>5</v>
      </c>
      <c r="D6030" s="3">
        <v>24711.858671875001</v>
      </c>
      <c r="E6030" s="3">
        <v>0</v>
      </c>
      <c r="F6030" s="3">
        <v>388.25050993823498</v>
      </c>
      <c r="G6030" s="3">
        <v>24323.608161936801</v>
      </c>
      <c r="H6030" s="3">
        <v>1803.8947013279501</v>
      </c>
      <c r="I6030" s="3">
        <v>2271.2166658528599</v>
      </c>
      <c r="J6030" s="3">
        <v>2726.03415364583</v>
      </c>
      <c r="K6030" s="3">
        <v>5405.36</v>
      </c>
      <c r="L6030" s="3">
        <v>19306.46828125</v>
      </c>
      <c r="M6030" s="3">
        <f t="shared" si="380"/>
        <v>12505.322760423358</v>
      </c>
      <c r="N6030" s="3">
        <f t="shared" si="379"/>
        <v>3.0390625001018634E-2</v>
      </c>
    </row>
    <row r="6031" spans="1:14" x14ac:dyDescent="0.35">
      <c r="A6031" s="10">
        <v>45678.934027777781</v>
      </c>
      <c r="B6031" s="5">
        <f t="shared" si="377"/>
        <v>23</v>
      </c>
      <c r="C6031" s="5">
        <f t="shared" si="378"/>
        <v>6</v>
      </c>
      <c r="D6031" s="3">
        <v>24563.041432291699</v>
      </c>
      <c r="E6031" s="3">
        <v>0</v>
      </c>
      <c r="F6031" s="3">
        <v>386.83382916144302</v>
      </c>
      <c r="G6031" s="3">
        <v>24176.207603130199</v>
      </c>
      <c r="H6031" s="3">
        <v>1802.7144212677299</v>
      </c>
      <c r="I6031" s="3">
        <v>2270.9680004882798</v>
      </c>
      <c r="J6031" s="3">
        <v>2689.3208829752598</v>
      </c>
      <c r="K6031" s="3">
        <v>5496.7866666666696</v>
      </c>
      <c r="L6031" s="3">
        <v>19066.229322916701</v>
      </c>
      <c r="M6031" s="3">
        <f t="shared" si="380"/>
        <v>12303.226018185431</v>
      </c>
      <c r="N6031" s="3">
        <f t="shared" si="379"/>
        <v>2.5442708327318542E-2</v>
      </c>
    </row>
    <row r="6032" spans="1:14" x14ac:dyDescent="0.35">
      <c r="A6032" s="10">
        <v>45678.9375</v>
      </c>
      <c r="B6032" s="5">
        <f t="shared" si="377"/>
        <v>23</v>
      </c>
      <c r="C6032" s="5">
        <f t="shared" si="378"/>
        <v>7</v>
      </c>
      <c r="D6032" s="3">
        <v>24442.893229166701</v>
      </c>
      <c r="E6032" s="3">
        <v>0</v>
      </c>
      <c r="F6032" s="3">
        <v>383.59827545426901</v>
      </c>
      <c r="G6032" s="3">
        <v>24059.2949537124</v>
      </c>
      <c r="H6032" s="3">
        <v>1793.7617509925201</v>
      </c>
      <c r="I6032" s="3">
        <v>2271.3993351237</v>
      </c>
      <c r="J6032" s="3">
        <v>2678.5203377278599</v>
      </c>
      <c r="K6032" s="3">
        <v>5506.8</v>
      </c>
      <c r="L6032" s="3">
        <v>18936.107343750002</v>
      </c>
      <c r="M6032" s="3">
        <f t="shared" si="380"/>
        <v>12192.425919905923</v>
      </c>
      <c r="N6032" s="3">
        <f t="shared" si="379"/>
        <v>-1.4114583300397499E-2</v>
      </c>
    </row>
    <row r="6033" spans="1:14" x14ac:dyDescent="0.35">
      <c r="A6033" s="10">
        <v>45678.940972222219</v>
      </c>
      <c r="B6033" s="5">
        <f t="shared" si="377"/>
        <v>23</v>
      </c>
      <c r="C6033" s="5">
        <f t="shared" si="378"/>
        <v>8</v>
      </c>
      <c r="D6033" s="3">
        <v>24348.127734375001</v>
      </c>
      <c r="E6033" s="3">
        <v>0</v>
      </c>
      <c r="F6033" s="3">
        <v>377.80613746134401</v>
      </c>
      <c r="G6033" s="3">
        <v>23970.321596913702</v>
      </c>
      <c r="H6033" s="3">
        <v>1784.95934653219</v>
      </c>
      <c r="I6033" s="3">
        <v>2271.2206640625</v>
      </c>
      <c r="J6033" s="3">
        <v>2681.7235766601598</v>
      </c>
      <c r="K6033" s="3">
        <v>5532.38666666667</v>
      </c>
      <c r="L6033" s="3">
        <v>18815.737630208299</v>
      </c>
      <c r="M6033" s="3">
        <f t="shared" si="380"/>
        <v>12077.834042953451</v>
      </c>
      <c r="N6033" s="3">
        <f t="shared" si="379"/>
        <v>3.4375000323052518E-3</v>
      </c>
    </row>
    <row r="6034" spans="1:14" x14ac:dyDescent="0.35">
      <c r="A6034" s="10">
        <v>45678.944444444445</v>
      </c>
      <c r="B6034" s="5">
        <f t="shared" si="377"/>
        <v>23</v>
      </c>
      <c r="C6034" s="5">
        <f t="shared" si="378"/>
        <v>9</v>
      </c>
      <c r="D6034" s="3">
        <v>24235.012942708301</v>
      </c>
      <c r="E6034" s="3">
        <v>0</v>
      </c>
      <c r="F6034" s="3">
        <v>377.13937623426699</v>
      </c>
      <c r="G6034" s="3">
        <v>23857.8735664741</v>
      </c>
      <c r="H6034" s="3">
        <v>1777.8826199752</v>
      </c>
      <c r="I6034" s="3">
        <v>2271.6700040690098</v>
      </c>
      <c r="J6034" s="3">
        <v>2658.2268212890599</v>
      </c>
      <c r="K6034" s="3">
        <v>5486.3733333333303</v>
      </c>
      <c r="L6034" s="3">
        <v>18748.72625</v>
      </c>
      <c r="M6034" s="3">
        <f t="shared" si="380"/>
        <v>12040.94680466673</v>
      </c>
      <c r="N6034" s="3">
        <f t="shared" si="379"/>
        <v>-8.6640625027939677E-2</v>
      </c>
    </row>
    <row r="6035" spans="1:14" x14ac:dyDescent="0.35">
      <c r="A6035" s="10">
        <v>45678.947916666664</v>
      </c>
      <c r="B6035" s="5">
        <f t="shared" si="377"/>
        <v>23</v>
      </c>
      <c r="C6035" s="5">
        <f t="shared" si="378"/>
        <v>10</v>
      </c>
      <c r="D6035" s="3">
        <v>24135.717708333301</v>
      </c>
      <c r="E6035" s="3">
        <v>0</v>
      </c>
      <c r="F6035" s="3">
        <v>382.256313120524</v>
      </c>
      <c r="G6035" s="3">
        <v>23753.461395212798</v>
      </c>
      <c r="H6035" s="3">
        <v>1793.4947615676499</v>
      </c>
      <c r="I6035" s="3">
        <v>2271.26934000651</v>
      </c>
      <c r="J6035" s="3">
        <v>2688.3455664062499</v>
      </c>
      <c r="K6035" s="3">
        <v>5445.8266666666696</v>
      </c>
      <c r="L6035" s="3">
        <v>18689.8516927083</v>
      </c>
      <c r="M6035" s="3">
        <f t="shared" si="380"/>
        <v>11936.74202472789</v>
      </c>
      <c r="N6035" s="3">
        <f t="shared" si="379"/>
        <v>3.9348958332993789E-2</v>
      </c>
    </row>
    <row r="6036" spans="1:14" x14ac:dyDescent="0.35">
      <c r="A6036" s="10">
        <v>45678.951388888891</v>
      </c>
      <c r="B6036" s="5">
        <f t="shared" si="377"/>
        <v>23</v>
      </c>
      <c r="C6036" s="5">
        <f t="shared" si="378"/>
        <v>11</v>
      </c>
      <c r="D6036" s="3">
        <v>23974.948463541699</v>
      </c>
      <c r="E6036" s="3">
        <v>0</v>
      </c>
      <c r="F6036" s="3">
        <v>380.25347718980601</v>
      </c>
      <c r="G6036" s="3">
        <v>23594.6949863519</v>
      </c>
      <c r="H6036" s="3">
        <v>1789.1681507144499</v>
      </c>
      <c r="I6036" s="3">
        <v>2271.2100008138</v>
      </c>
      <c r="J6036" s="3">
        <v>2644.9509228515599</v>
      </c>
      <c r="K6036" s="3">
        <v>5514.5333333333301</v>
      </c>
      <c r="L6036" s="3">
        <v>18460.455833333301</v>
      </c>
      <c r="M6036" s="3">
        <f t="shared" si="380"/>
        <v>11755.126758953491</v>
      </c>
      <c r="N6036" s="3">
        <f t="shared" si="379"/>
        <v>-4.0703124930587364E-2</v>
      </c>
    </row>
    <row r="6037" spans="1:14" x14ac:dyDescent="0.35">
      <c r="A6037" s="10">
        <v>45678.954861111109</v>
      </c>
      <c r="B6037" s="5">
        <f t="shared" si="377"/>
        <v>23</v>
      </c>
      <c r="C6037" s="5">
        <f t="shared" si="378"/>
        <v>12</v>
      </c>
      <c r="D6037" s="3">
        <v>23841.908255208298</v>
      </c>
      <c r="E6037" s="3">
        <v>0</v>
      </c>
      <c r="F6037" s="3">
        <v>379.52058664957701</v>
      </c>
      <c r="G6037" s="3">
        <v>23462.3876685588</v>
      </c>
      <c r="H6037" s="3">
        <v>1788.51621539031</v>
      </c>
      <c r="I6037" s="3">
        <v>2271.88199462891</v>
      </c>
      <c r="J6037" s="3">
        <v>2605.1599991861999</v>
      </c>
      <c r="K6037" s="3">
        <v>5449.3733333333303</v>
      </c>
      <c r="L6037" s="3">
        <v>18392.532343750001</v>
      </c>
      <c r="M6037" s="3">
        <f t="shared" si="380"/>
        <v>11726.97413454458</v>
      </c>
      <c r="N6037" s="3">
        <f t="shared" si="379"/>
        <v>2.5781249678402673E-3</v>
      </c>
    </row>
    <row r="6038" spans="1:14" x14ac:dyDescent="0.35">
      <c r="A6038" s="10">
        <v>45678.958333333336</v>
      </c>
      <c r="B6038" s="5">
        <f t="shared" si="377"/>
        <v>24</v>
      </c>
      <c r="C6038" s="5">
        <f t="shared" si="378"/>
        <v>1</v>
      </c>
      <c r="D6038" s="3">
        <v>23737.703125</v>
      </c>
      <c r="E6038" s="3">
        <v>0</v>
      </c>
      <c r="F6038" s="3">
        <v>379.27994984944701</v>
      </c>
      <c r="G6038" s="3">
        <v>23358.423175150601</v>
      </c>
      <c r="H6038" s="3">
        <v>1781.43386942863</v>
      </c>
      <c r="I6038" s="3">
        <v>2271.2741674804702</v>
      </c>
      <c r="J6038" s="3">
        <v>2567.5578971354198</v>
      </c>
      <c r="K6038" s="3">
        <v>5359.4533333333302</v>
      </c>
      <c r="L6038" s="3">
        <v>18377.854739583301</v>
      </c>
      <c r="M6038" s="3">
        <f t="shared" si="380"/>
        <v>11757.58880553878</v>
      </c>
      <c r="N6038" s="3">
        <f t="shared" si="379"/>
        <v>0.39505208336777287</v>
      </c>
    </row>
    <row r="6039" spans="1:14" x14ac:dyDescent="0.35">
      <c r="A6039" s="10">
        <v>45678.961805555555</v>
      </c>
      <c r="B6039" s="5">
        <f t="shared" si="377"/>
        <v>24</v>
      </c>
      <c r="C6039" s="5">
        <f t="shared" si="378"/>
        <v>2</v>
      </c>
      <c r="D6039" s="3">
        <v>23638.161718750001</v>
      </c>
      <c r="E6039" s="3">
        <v>0</v>
      </c>
      <c r="F6039" s="3">
        <v>383.07923105875699</v>
      </c>
      <c r="G6039" s="3">
        <v>23255.082487691201</v>
      </c>
      <c r="H6039" s="3">
        <v>1780.68692822138</v>
      </c>
      <c r="I6039" s="3">
        <v>2271.6013289388002</v>
      </c>
      <c r="J6039" s="3">
        <v>2546.8416276041698</v>
      </c>
      <c r="K6039" s="3">
        <v>5315.8</v>
      </c>
      <c r="L6039" s="3">
        <v>18322.3420833333</v>
      </c>
      <c r="M6039" s="3">
        <f t="shared" si="380"/>
        <v>11723.21219856895</v>
      </c>
      <c r="N6039" s="3">
        <f t="shared" si="379"/>
        <v>1.9635416701930808E-2</v>
      </c>
    </row>
    <row r="6040" spans="1:14" x14ac:dyDescent="0.35">
      <c r="A6040" s="10">
        <v>45678.965277777781</v>
      </c>
      <c r="B6040" s="5">
        <f t="shared" si="377"/>
        <v>24</v>
      </c>
      <c r="C6040" s="5">
        <f t="shared" si="378"/>
        <v>3</v>
      </c>
      <c r="D6040" s="3">
        <v>23565.825000000001</v>
      </c>
      <c r="E6040" s="3">
        <v>0</v>
      </c>
      <c r="F6040" s="3">
        <v>393.07321517046802</v>
      </c>
      <c r="G6040" s="3">
        <v>23172.751784829499</v>
      </c>
      <c r="H6040" s="3">
        <v>1794.31136000636</v>
      </c>
      <c r="I6040" s="3">
        <v>2271.3863233135598</v>
      </c>
      <c r="J6040" s="3">
        <v>2547.7010929362</v>
      </c>
      <c r="K6040" s="3">
        <v>5278.72</v>
      </c>
      <c r="L6040" s="3">
        <v>18287.107161458302</v>
      </c>
      <c r="M6040" s="3">
        <f t="shared" si="380"/>
        <v>11673.708385202182</v>
      </c>
      <c r="N6040" s="3">
        <f t="shared" si="379"/>
        <v>-2.1614583019982092E-3</v>
      </c>
    </row>
    <row r="6041" spans="1:14" x14ac:dyDescent="0.35">
      <c r="A6041" s="10">
        <v>45678.96875</v>
      </c>
      <c r="B6041" s="5">
        <f t="shared" si="377"/>
        <v>24</v>
      </c>
      <c r="C6041" s="5">
        <f t="shared" si="378"/>
        <v>4</v>
      </c>
      <c r="D6041" s="3">
        <v>23423.713232583501</v>
      </c>
      <c r="E6041" s="3">
        <v>0</v>
      </c>
      <c r="F6041" s="3">
        <v>392.74624848309702</v>
      </c>
      <c r="G6041" s="3">
        <v>23030.9669841004</v>
      </c>
      <c r="H6041" s="3">
        <v>1792.3878377102401</v>
      </c>
      <c r="I6041" s="3">
        <v>2271.4119995117198</v>
      </c>
      <c r="J6041" s="3">
        <v>2549.6679931640601</v>
      </c>
      <c r="K6041" s="3">
        <v>5298.76</v>
      </c>
      <c r="L6041" s="3">
        <v>18124.773471277698</v>
      </c>
      <c r="M6041" s="3">
        <f t="shared" si="380"/>
        <v>11511.305640891678</v>
      </c>
      <c r="N6041" s="3">
        <f t="shared" si="379"/>
        <v>0.17976130580427707</v>
      </c>
    </row>
    <row r="6042" spans="1:14" x14ac:dyDescent="0.35">
      <c r="A6042" s="10">
        <v>45678.972222222219</v>
      </c>
      <c r="B6042" s="5">
        <f t="shared" si="377"/>
        <v>24</v>
      </c>
      <c r="C6042" s="5">
        <f t="shared" si="378"/>
        <v>5</v>
      </c>
      <c r="D6042" s="3">
        <v>23290.0683854167</v>
      </c>
      <c r="E6042" s="3">
        <v>0</v>
      </c>
      <c r="F6042" s="3">
        <v>387.44696609685502</v>
      </c>
      <c r="G6042" s="3">
        <v>22902.621419319799</v>
      </c>
      <c r="H6042" s="3">
        <v>1788.7386544210401</v>
      </c>
      <c r="I6042" s="3">
        <v>2271.9393351236999</v>
      </c>
      <c r="J6042" s="3">
        <v>2508.5127099609399</v>
      </c>
      <c r="K6042" s="3">
        <v>5462.12</v>
      </c>
      <c r="L6042" s="3">
        <v>17827.929609375002</v>
      </c>
      <c r="M6042" s="3">
        <f t="shared" si="380"/>
        <v>11258.738909869322</v>
      </c>
      <c r="N6042" s="3">
        <f t="shared" si="379"/>
        <v>1.8776041699311463E-2</v>
      </c>
    </row>
    <row r="6043" spans="1:14" x14ac:dyDescent="0.35">
      <c r="A6043" s="10">
        <v>45678.975694444445</v>
      </c>
      <c r="B6043" s="5">
        <f t="shared" si="377"/>
        <v>24</v>
      </c>
      <c r="C6043" s="5">
        <f t="shared" si="378"/>
        <v>6</v>
      </c>
      <c r="D6043" s="3">
        <v>23187.062447916702</v>
      </c>
      <c r="E6043" s="3">
        <v>0</v>
      </c>
      <c r="F6043" s="3">
        <v>375.20653172622502</v>
      </c>
      <c r="G6043" s="3">
        <v>22811.855916190401</v>
      </c>
      <c r="H6043" s="3">
        <v>1779.1756800645401</v>
      </c>
      <c r="I6043" s="3">
        <v>2270.9753312174498</v>
      </c>
      <c r="J6043" s="3">
        <v>2509.3009106445302</v>
      </c>
      <c r="K6043" s="3">
        <v>5360.96</v>
      </c>
      <c r="L6043" s="3">
        <v>17826.037578125</v>
      </c>
      <c r="M6043" s="3">
        <f t="shared" si="380"/>
        <v>11266.585656198482</v>
      </c>
      <c r="N6043" s="3">
        <f t="shared" si="379"/>
        <v>6.4869791702221846E-2</v>
      </c>
    </row>
    <row r="6044" spans="1:14" x14ac:dyDescent="0.35">
      <c r="A6044" s="10">
        <v>45678.979166666664</v>
      </c>
      <c r="B6044" s="5">
        <f t="shared" si="377"/>
        <v>24</v>
      </c>
      <c r="C6044" s="5">
        <f t="shared" si="378"/>
        <v>7</v>
      </c>
      <c r="D6044" s="3">
        <v>23091.8473177083</v>
      </c>
      <c r="E6044" s="3">
        <v>0</v>
      </c>
      <c r="F6044" s="3">
        <v>364.26966938476602</v>
      </c>
      <c r="G6044" s="3">
        <v>22727.5776483236</v>
      </c>
      <c r="H6044" s="3">
        <v>1766.75854608337</v>
      </c>
      <c r="I6044" s="3">
        <v>2271.9033260091101</v>
      </c>
      <c r="J6044" s="3">
        <v>2509.9697566731802</v>
      </c>
      <c r="K6044" s="3">
        <v>5250.2266666666701</v>
      </c>
      <c r="L6044" s="3">
        <v>17841.593124999999</v>
      </c>
      <c r="M6044" s="3">
        <f t="shared" si="380"/>
        <v>11292.961496234337</v>
      </c>
      <c r="N6044" s="3">
        <f t="shared" si="379"/>
        <v>2.7526041631062981E-2</v>
      </c>
    </row>
    <row r="6045" spans="1:14" x14ac:dyDescent="0.35">
      <c r="A6045" s="10">
        <v>45678.982638888891</v>
      </c>
      <c r="B6045" s="5">
        <f t="shared" si="377"/>
        <v>24</v>
      </c>
      <c r="C6045" s="5">
        <f t="shared" si="378"/>
        <v>8</v>
      </c>
      <c r="D6045" s="3">
        <v>22994.810312500002</v>
      </c>
      <c r="E6045" s="3">
        <v>0</v>
      </c>
      <c r="F6045" s="3">
        <v>346.29618988850899</v>
      </c>
      <c r="G6045" s="3">
        <v>22648.514122611501</v>
      </c>
      <c r="H6045" s="3">
        <v>1747.5050034324599</v>
      </c>
      <c r="I6045" s="3">
        <v>2271.6326684570299</v>
      </c>
      <c r="J6045" s="3">
        <v>2519.1688761393202</v>
      </c>
      <c r="K6045" s="3">
        <v>5216.7866666666696</v>
      </c>
      <c r="L6045" s="3">
        <v>17778.082239583298</v>
      </c>
      <c r="M6045" s="3">
        <f t="shared" si="380"/>
        <v>11239.775691554489</v>
      </c>
      <c r="N6045" s="3">
        <f t="shared" si="379"/>
        <v>-5.8593749967258191E-2</v>
      </c>
    </row>
    <row r="6046" spans="1:14" x14ac:dyDescent="0.35">
      <c r="A6046" s="10">
        <v>45678.986111111109</v>
      </c>
      <c r="B6046" s="5">
        <f t="shared" si="377"/>
        <v>24</v>
      </c>
      <c r="C6046" s="5">
        <f t="shared" si="378"/>
        <v>9</v>
      </c>
      <c r="D6046" s="3">
        <v>22980.440416666701</v>
      </c>
      <c r="E6046" s="3">
        <v>0</v>
      </c>
      <c r="F6046" s="3">
        <v>352.72246356540302</v>
      </c>
      <c r="G6046" s="3">
        <v>22627.717953101299</v>
      </c>
      <c r="H6046" s="3">
        <v>1757.6741840530999</v>
      </c>
      <c r="I6046" s="3">
        <v>2271.70266357422</v>
      </c>
      <c r="J6046" s="3">
        <v>2516.30713541667</v>
      </c>
      <c r="K6046" s="3">
        <v>5265.92</v>
      </c>
      <c r="L6046" s="3">
        <v>17714.489140624999</v>
      </c>
      <c r="M6046" s="3">
        <f t="shared" si="380"/>
        <v>11168.80515758101</v>
      </c>
      <c r="N6046" s="3">
        <f t="shared" si="379"/>
        <v>3.1276041703677038E-2</v>
      </c>
    </row>
    <row r="6047" spans="1:14" x14ac:dyDescent="0.35">
      <c r="A6047" s="10">
        <v>45678.989583333336</v>
      </c>
      <c r="B6047" s="5">
        <f t="shared" si="377"/>
        <v>24</v>
      </c>
      <c r="C6047" s="5">
        <f t="shared" si="378"/>
        <v>10</v>
      </c>
      <c r="D6047" s="3">
        <v>22989.458072916699</v>
      </c>
      <c r="E6047" s="3">
        <v>0</v>
      </c>
      <c r="F6047" s="3">
        <v>452.63282935248498</v>
      </c>
      <c r="G6047" s="3">
        <v>22536.825243564199</v>
      </c>
      <c r="H6047" s="3">
        <v>1861.41480434866</v>
      </c>
      <c r="I6047" s="3">
        <v>2271.94200602214</v>
      </c>
      <c r="J6047" s="3">
        <v>2485.0522517903601</v>
      </c>
      <c r="K6047" s="3">
        <v>5337.3333333333303</v>
      </c>
      <c r="L6047" s="3">
        <v>17652.196171874999</v>
      </c>
      <c r="M6047" s="3">
        <f t="shared" si="380"/>
        <v>11033.787109713838</v>
      </c>
      <c r="N6047" s="3">
        <f t="shared" si="379"/>
        <v>-7.1432291628298117E-2</v>
      </c>
    </row>
    <row r="6048" spans="1:14" x14ac:dyDescent="0.35">
      <c r="A6048" s="10">
        <v>45678.993055555555</v>
      </c>
      <c r="B6048" s="5">
        <f t="shared" si="377"/>
        <v>24</v>
      </c>
      <c r="C6048" s="5">
        <f t="shared" si="378"/>
        <v>11</v>
      </c>
      <c r="D6048" s="3">
        <v>22956.7405208333</v>
      </c>
      <c r="E6048" s="3">
        <v>0</v>
      </c>
      <c r="F6048" s="3">
        <v>519.31454946181304</v>
      </c>
      <c r="G6048" s="3">
        <v>22437.4259713715</v>
      </c>
      <c r="H6048" s="3">
        <v>1927.9208125715199</v>
      </c>
      <c r="I6048" s="3">
        <v>2271.1993367513001</v>
      </c>
      <c r="J6048" s="3">
        <v>2473.63182861328</v>
      </c>
      <c r="K6048" s="3">
        <v>5429.04</v>
      </c>
      <c r="L6048" s="3">
        <v>17527.659895833302</v>
      </c>
      <c r="M6048" s="3">
        <f t="shared" si="380"/>
        <v>10854.907917897202</v>
      </c>
      <c r="N6048" s="3">
        <f t="shared" si="379"/>
        <v>4.0624999997817213E-2</v>
      </c>
    </row>
    <row r="6049" spans="1:14" x14ac:dyDescent="0.35">
      <c r="A6049" s="10">
        <v>45678.996527777781</v>
      </c>
      <c r="B6049" s="5">
        <f t="shared" si="377"/>
        <v>24</v>
      </c>
      <c r="C6049" s="5">
        <f t="shared" si="378"/>
        <v>12</v>
      </c>
      <c r="D6049" s="3">
        <v>22952.2563541667</v>
      </c>
      <c r="E6049" s="3">
        <v>0</v>
      </c>
      <c r="F6049" s="3">
        <v>535.75289811916002</v>
      </c>
      <c r="G6049" s="3">
        <v>22416.5034560475</v>
      </c>
      <c r="H6049" s="3">
        <v>1941.87129235456</v>
      </c>
      <c r="I6049" s="3">
        <v>2271.99888454861</v>
      </c>
      <c r="J6049" s="3">
        <v>2405.0519905598999</v>
      </c>
      <c r="K6049" s="3">
        <v>5445.2933333333303</v>
      </c>
      <c r="L6049" s="3">
        <v>17506.989713541701</v>
      </c>
      <c r="M6049" s="3">
        <f t="shared" si="380"/>
        <v>10888.067546078631</v>
      </c>
      <c r="N6049" s="3">
        <f t="shared" si="379"/>
        <v>-2.6692708332120674E-2</v>
      </c>
    </row>
    <row r="6050" spans="1:14" x14ac:dyDescent="0.35">
      <c r="A6050" s="10">
        <v>45679</v>
      </c>
      <c r="B6050" s="5">
        <f t="shared" si="377"/>
        <v>1</v>
      </c>
      <c r="C6050" s="5">
        <f t="shared" si="378"/>
        <v>1</v>
      </c>
      <c r="D6050" s="3">
        <v>23019.203671874999</v>
      </c>
      <c r="E6050" s="3">
        <v>0</v>
      </c>
      <c r="F6050" s="3">
        <v>536.35910293418499</v>
      </c>
      <c r="G6050" s="3">
        <v>22482.8445689408</v>
      </c>
      <c r="H6050" s="3">
        <v>1942.0060990705299</v>
      </c>
      <c r="I6050" s="3">
        <v>2271.73511447483</v>
      </c>
      <c r="J6050" s="3">
        <v>2037.5125882975301</v>
      </c>
      <c r="K6050" s="3">
        <v>5305.3333333333303</v>
      </c>
      <c r="L6050" s="3">
        <v>17713.848307291701</v>
      </c>
      <c r="M6050" s="3">
        <f t="shared" si="380"/>
        <v>11462.594505448811</v>
      </c>
      <c r="N6050" s="3">
        <f t="shared" si="379"/>
        <v>2.2031249965948518E-2</v>
      </c>
    </row>
    <row r="6051" spans="1:14" x14ac:dyDescent="0.35">
      <c r="A6051" s="10">
        <v>45679.003472222219</v>
      </c>
      <c r="B6051" s="5">
        <f t="shared" si="377"/>
        <v>1</v>
      </c>
      <c r="C6051" s="5">
        <f t="shared" si="378"/>
        <v>2</v>
      </c>
      <c r="D6051" s="3">
        <v>22971.993020833299</v>
      </c>
      <c r="E6051" s="3">
        <v>0</v>
      </c>
      <c r="F6051" s="3">
        <v>531.29994468161397</v>
      </c>
      <c r="G6051" s="3">
        <v>22440.6930761517</v>
      </c>
      <c r="H6051" s="3">
        <v>1937.5660337085999</v>
      </c>
      <c r="I6051" s="3">
        <v>2271.9766601562501</v>
      </c>
      <c r="J6051" s="3">
        <v>1787.6711511230501</v>
      </c>
      <c r="K6051" s="3">
        <v>5256.2533333333304</v>
      </c>
      <c r="L6051" s="3">
        <v>17715.7856510417</v>
      </c>
      <c r="M6051" s="3">
        <f t="shared" si="380"/>
        <v>11718.571806053802</v>
      </c>
      <c r="N6051" s="3">
        <f t="shared" si="379"/>
        <v>-4.5963541731907753E-2</v>
      </c>
    </row>
    <row r="6052" spans="1:14" x14ac:dyDescent="0.35">
      <c r="A6052" s="10">
        <v>45679.006944444445</v>
      </c>
      <c r="B6052" s="5">
        <f t="shared" si="377"/>
        <v>1</v>
      </c>
      <c r="C6052" s="5">
        <f t="shared" si="378"/>
        <v>3</v>
      </c>
      <c r="D6052" s="3">
        <v>22891.440182291699</v>
      </c>
      <c r="E6052" s="3">
        <v>0</v>
      </c>
      <c r="F6052" s="3">
        <v>532.633264500775</v>
      </c>
      <c r="G6052" s="3">
        <v>22358.806917790898</v>
      </c>
      <c r="H6052" s="3">
        <v>1937.8377008088901</v>
      </c>
      <c r="I6052" s="3">
        <v>2269.8726676432302</v>
      </c>
      <c r="J6052" s="3">
        <v>1691.92283813477</v>
      </c>
      <c r="K6052" s="3">
        <v>5274.96</v>
      </c>
      <c r="L6052" s="3">
        <v>17616.520572916699</v>
      </c>
      <c r="M6052" s="3">
        <f t="shared" si="380"/>
        <v>11716.887366329809</v>
      </c>
      <c r="N6052" s="3">
        <f t="shared" si="379"/>
        <v>-4.0390624999417923E-2</v>
      </c>
    </row>
    <row r="6053" spans="1:14" x14ac:dyDescent="0.35">
      <c r="A6053" s="10">
        <v>45679.010416666664</v>
      </c>
      <c r="B6053" s="5">
        <f t="shared" si="377"/>
        <v>1</v>
      </c>
      <c r="C6053" s="5">
        <f t="shared" si="378"/>
        <v>4</v>
      </c>
      <c r="D6053" s="3">
        <v>22870.9040104167</v>
      </c>
      <c r="E6053" s="3">
        <v>0</v>
      </c>
      <c r="F6053" s="3">
        <v>530.30343757825005</v>
      </c>
      <c r="G6053" s="3">
        <v>22340.600572838401</v>
      </c>
      <c r="H6053" s="3">
        <v>1937.5712354500499</v>
      </c>
      <c r="I6053" s="3">
        <v>2269.0799991862</v>
      </c>
      <c r="J6053" s="3">
        <v>1679.8426664225301</v>
      </c>
      <c r="K6053" s="3">
        <v>5272.2933333333303</v>
      </c>
      <c r="L6053" s="3">
        <v>17598.555546874999</v>
      </c>
      <c r="M6053" s="3">
        <f t="shared" si="380"/>
        <v>11712.061645816219</v>
      </c>
      <c r="N6053" s="3">
        <f t="shared" si="379"/>
        <v>5.5130208369519096E-2</v>
      </c>
    </row>
    <row r="6054" spans="1:14" x14ac:dyDescent="0.35">
      <c r="A6054" s="10">
        <v>45679.013888888891</v>
      </c>
      <c r="B6054" s="5">
        <f t="shared" si="377"/>
        <v>1</v>
      </c>
      <c r="C6054" s="5">
        <f t="shared" si="378"/>
        <v>5</v>
      </c>
      <c r="D6054" s="3">
        <v>22804.184895833299</v>
      </c>
      <c r="E6054" s="3">
        <v>0</v>
      </c>
      <c r="F6054" s="3">
        <v>541.95437983437205</v>
      </c>
      <c r="G6054" s="3">
        <v>22262.230515998999</v>
      </c>
      <c r="H6054" s="3">
        <v>1953.2008487943899</v>
      </c>
      <c r="I6054" s="3">
        <v>2270.2918375651002</v>
      </c>
      <c r="J6054" s="3">
        <v>1670.2377453613301</v>
      </c>
      <c r="K6054" s="3">
        <v>5265.28</v>
      </c>
      <c r="L6054" s="3">
        <v>17538.8920833333</v>
      </c>
      <c r="M6054" s="3">
        <f t="shared" si="380"/>
        <v>11645.16165161248</v>
      </c>
      <c r="N6054" s="3">
        <f t="shared" si="379"/>
        <v>1.2812500001018634E-2</v>
      </c>
    </row>
    <row r="6055" spans="1:14" x14ac:dyDescent="0.35">
      <c r="A6055" s="10">
        <v>45679.017361111109</v>
      </c>
      <c r="B6055" s="5">
        <f t="shared" si="377"/>
        <v>1</v>
      </c>
      <c r="C6055" s="5">
        <f t="shared" si="378"/>
        <v>6</v>
      </c>
      <c r="D6055" s="3">
        <v>22697.9301302083</v>
      </c>
      <c r="E6055" s="3">
        <v>0</v>
      </c>
      <c r="F6055" s="3">
        <v>547.24733955372301</v>
      </c>
      <c r="G6055" s="3">
        <v>22150.682790654599</v>
      </c>
      <c r="H6055" s="3">
        <v>1959.7341831741301</v>
      </c>
      <c r="I6055" s="3">
        <v>2269.9739973958299</v>
      </c>
      <c r="J6055" s="3">
        <v>1698.02391316732</v>
      </c>
      <c r="K6055" s="3">
        <v>5201.5066666666698</v>
      </c>
      <c r="L6055" s="3">
        <v>17496.445989583299</v>
      </c>
      <c r="M6055" s="3">
        <f t="shared" si="380"/>
        <v>11568.713895846018</v>
      </c>
      <c r="N6055" s="3">
        <f t="shared" si="379"/>
        <v>-2.2526041670062114E-2</v>
      </c>
    </row>
    <row r="6056" spans="1:14" x14ac:dyDescent="0.35">
      <c r="A6056" s="10">
        <v>45679.020833333336</v>
      </c>
      <c r="B6056" s="5">
        <f t="shared" si="377"/>
        <v>1</v>
      </c>
      <c r="C6056" s="5">
        <f t="shared" si="378"/>
        <v>7</v>
      </c>
      <c r="D6056" s="3">
        <v>22611.3301041667</v>
      </c>
      <c r="E6056" s="3">
        <v>0</v>
      </c>
      <c r="F6056" s="3">
        <v>545.57173052238704</v>
      </c>
      <c r="G6056" s="3">
        <v>22065.758373644301</v>
      </c>
      <c r="H6056" s="3">
        <v>1957.9833142766499</v>
      </c>
      <c r="I6056" s="3">
        <v>2270.3059985351601</v>
      </c>
      <c r="J6056" s="3">
        <v>1692.6503271484401</v>
      </c>
      <c r="K6056" s="3">
        <v>5103.2533333333304</v>
      </c>
      <c r="L6056" s="3">
        <v>17508.118984375</v>
      </c>
      <c r="M6056" s="3">
        <f t="shared" si="380"/>
        <v>11587.179344414752</v>
      </c>
      <c r="N6056" s="3">
        <f t="shared" si="379"/>
        <v>-4.2213541630189866E-2</v>
      </c>
    </row>
    <row r="6057" spans="1:14" x14ac:dyDescent="0.35">
      <c r="A6057" s="10">
        <v>45679.024305555555</v>
      </c>
      <c r="B6057" s="5">
        <f t="shared" si="377"/>
        <v>1</v>
      </c>
      <c r="C6057" s="5">
        <f t="shared" si="378"/>
        <v>8</v>
      </c>
      <c r="D6057" s="3">
        <v>22511.451171875</v>
      </c>
      <c r="E6057" s="3">
        <v>0</v>
      </c>
      <c r="F6057" s="3">
        <v>542.96598310198101</v>
      </c>
      <c r="G6057" s="3">
        <v>21968.485188773</v>
      </c>
      <c r="H6057" s="3">
        <v>1957.1262217170199</v>
      </c>
      <c r="I6057" s="3">
        <v>2270.4380029296899</v>
      </c>
      <c r="J6057" s="3">
        <v>1637.8112174479199</v>
      </c>
      <c r="K6057" s="3">
        <v>5042.0933333333296</v>
      </c>
      <c r="L6057" s="3">
        <v>17469.399453124999</v>
      </c>
      <c r="M6057" s="3">
        <f t="shared" si="380"/>
        <v>11604.024011030369</v>
      </c>
      <c r="N6057" s="3">
        <f t="shared" si="379"/>
        <v>-4.1614583329646848E-2</v>
      </c>
    </row>
    <row r="6058" spans="1:14" x14ac:dyDescent="0.35">
      <c r="A6058" s="10">
        <v>45679.027777777781</v>
      </c>
      <c r="B6058" s="5">
        <f t="shared" si="377"/>
        <v>1</v>
      </c>
      <c r="C6058" s="5">
        <f t="shared" si="378"/>
        <v>9</v>
      </c>
      <c r="D6058" s="3">
        <v>22430.721666666701</v>
      </c>
      <c r="E6058" s="3">
        <v>0</v>
      </c>
      <c r="F6058" s="3">
        <v>543.34829965115898</v>
      </c>
      <c r="G6058" s="3">
        <v>21887.373367015502</v>
      </c>
      <c r="H6058" s="3">
        <v>1956.68528995161</v>
      </c>
      <c r="I6058" s="3">
        <v>2270.6619962565101</v>
      </c>
      <c r="J6058" s="3">
        <v>1625.6981783040401</v>
      </c>
      <c r="K6058" s="3">
        <v>4982.69333333333</v>
      </c>
      <c r="L6058" s="3">
        <v>17447.985182291701</v>
      </c>
      <c r="M6058" s="3">
        <f t="shared" si="380"/>
        <v>11594.93971777954</v>
      </c>
      <c r="N6058" s="3">
        <f t="shared" si="379"/>
        <v>4.3151041671080748E-2</v>
      </c>
    </row>
    <row r="6059" spans="1:14" x14ac:dyDescent="0.35">
      <c r="A6059" s="10">
        <v>45679.03125</v>
      </c>
      <c r="B6059" s="5">
        <f t="shared" si="377"/>
        <v>1</v>
      </c>
      <c r="C6059" s="5">
        <f t="shared" si="378"/>
        <v>10</v>
      </c>
      <c r="D6059" s="3">
        <v>22362.825078124999</v>
      </c>
      <c r="E6059" s="3">
        <v>0</v>
      </c>
      <c r="F6059" s="3">
        <v>558.57607189018199</v>
      </c>
      <c r="G6059" s="3">
        <v>21804.249006234801</v>
      </c>
      <c r="H6059" s="3">
        <v>1973.22705326916</v>
      </c>
      <c r="I6059" s="3">
        <v>2270.9540006510401</v>
      </c>
      <c r="J6059" s="3">
        <v>1639.6070320638</v>
      </c>
      <c r="K6059" s="3">
        <v>4906.8533333333298</v>
      </c>
      <c r="L6059" s="3">
        <v>17455.977942708301</v>
      </c>
      <c r="M6059" s="3">
        <f t="shared" si="380"/>
        <v>11572.189856724301</v>
      </c>
      <c r="N6059" s="3">
        <f t="shared" si="379"/>
        <v>-6.1979166312084999E-3</v>
      </c>
    </row>
    <row r="6060" spans="1:14" x14ac:dyDescent="0.35">
      <c r="A6060" s="10">
        <v>45679.034722222219</v>
      </c>
      <c r="B6060" s="5">
        <f t="shared" si="377"/>
        <v>1</v>
      </c>
      <c r="C6060" s="5">
        <f t="shared" si="378"/>
        <v>11</v>
      </c>
      <c r="D6060" s="3">
        <v>22308.4995052083</v>
      </c>
      <c r="E6060" s="3">
        <v>0</v>
      </c>
      <c r="F6060" s="3">
        <v>566.56272062755795</v>
      </c>
      <c r="G6060" s="3">
        <v>21741.936784580801</v>
      </c>
      <c r="H6060" s="3">
        <v>1982.92005547236</v>
      </c>
      <c r="I6060" s="3">
        <v>2269.9193269856801</v>
      </c>
      <c r="J6060" s="3">
        <v>1660.6045174153601</v>
      </c>
      <c r="K6060" s="3">
        <v>4862.8266666666696</v>
      </c>
      <c r="L6060" s="3">
        <v>17445.659192708299</v>
      </c>
      <c r="M6060" s="3">
        <f t="shared" si="380"/>
        <v>11532.215292834899</v>
      </c>
      <c r="N6060" s="3">
        <f t="shared" si="379"/>
        <v>1.3645833329064772E-2</v>
      </c>
    </row>
    <row r="6061" spans="1:14" x14ac:dyDescent="0.35">
      <c r="A6061" s="10">
        <v>45679.038194444445</v>
      </c>
      <c r="B6061" s="5">
        <f t="shared" si="377"/>
        <v>1</v>
      </c>
      <c r="C6061" s="5">
        <f t="shared" si="378"/>
        <v>12</v>
      </c>
      <c r="D6061" s="3">
        <v>22262.497630208301</v>
      </c>
      <c r="E6061" s="3">
        <v>0</v>
      </c>
      <c r="F6061" s="3">
        <v>599.35266671317004</v>
      </c>
      <c r="G6061" s="3">
        <v>21663.1449634952</v>
      </c>
      <c r="H6061" s="3">
        <v>2014.57036778565</v>
      </c>
      <c r="I6061" s="3">
        <v>2270.50199869792</v>
      </c>
      <c r="J6061" s="3">
        <v>1655.80305379232</v>
      </c>
      <c r="K6061" s="3">
        <v>4786.2133333333304</v>
      </c>
      <c r="L6061" s="3">
        <v>17476.307447916701</v>
      </c>
      <c r="M6061" s="3">
        <f t="shared" si="380"/>
        <v>11535.432027640809</v>
      </c>
      <c r="N6061" s="3">
        <f t="shared" si="379"/>
        <v>-2.3151041728851851E-2</v>
      </c>
    </row>
    <row r="6062" spans="1:14" x14ac:dyDescent="0.35">
      <c r="A6062" s="10">
        <v>45679.041666666664</v>
      </c>
      <c r="B6062" s="5">
        <f t="shared" si="377"/>
        <v>2</v>
      </c>
      <c r="C6062" s="5">
        <f t="shared" si="378"/>
        <v>1</v>
      </c>
      <c r="D6062" s="3">
        <v>22332.970807291698</v>
      </c>
      <c r="E6062" s="3">
        <v>0</v>
      </c>
      <c r="F6062" s="3">
        <v>723.95570836385104</v>
      </c>
      <c r="G6062" s="3">
        <v>21609.015098927801</v>
      </c>
      <c r="H6062" s="3">
        <v>2139.9768118857301</v>
      </c>
      <c r="I6062" s="3">
        <v>2269.7686702474002</v>
      </c>
      <c r="J6062" s="3">
        <v>1635.8352762858101</v>
      </c>
      <c r="K6062" s="3">
        <v>4880.6266666666697</v>
      </c>
      <c r="L6062" s="3">
        <v>17452.3790625</v>
      </c>
      <c r="M6062" s="3">
        <f t="shared" si="380"/>
        <v>11406.79830408106</v>
      </c>
      <c r="N6062" s="3">
        <f t="shared" si="379"/>
        <v>-3.492187497249688E-2</v>
      </c>
    </row>
    <row r="6063" spans="1:14" x14ac:dyDescent="0.35">
      <c r="A6063" s="10">
        <v>45679.045138888891</v>
      </c>
      <c r="B6063" s="5">
        <f t="shared" si="377"/>
        <v>2</v>
      </c>
      <c r="C6063" s="5">
        <f t="shared" si="378"/>
        <v>2</v>
      </c>
      <c r="D6063" s="3">
        <v>22271.117734374999</v>
      </c>
      <c r="E6063" s="3">
        <v>0</v>
      </c>
      <c r="F6063" s="3">
        <v>754.30253928774903</v>
      </c>
      <c r="G6063" s="3">
        <v>21516.815195087202</v>
      </c>
      <c r="H6063" s="3">
        <v>2168.0687388141801</v>
      </c>
      <c r="I6063" s="3">
        <v>2269.56666992188</v>
      </c>
      <c r="J6063" s="3">
        <v>1640.67184488932</v>
      </c>
      <c r="K6063" s="3">
        <v>4805.24</v>
      </c>
      <c r="L6063" s="3">
        <v>17465.8320052083</v>
      </c>
      <c r="M6063" s="3">
        <f t="shared" si="380"/>
        <v>11387.52475158292</v>
      </c>
      <c r="N6063" s="3">
        <f t="shared" si="379"/>
        <v>4.5729166697128676E-2</v>
      </c>
    </row>
    <row r="6064" spans="1:14" x14ac:dyDescent="0.35">
      <c r="A6064" s="10">
        <v>45679.048611111109</v>
      </c>
      <c r="B6064" s="5">
        <f t="shared" si="377"/>
        <v>2</v>
      </c>
      <c r="C6064" s="5">
        <f t="shared" si="378"/>
        <v>3</v>
      </c>
      <c r="D6064" s="3">
        <v>22227.109296875002</v>
      </c>
      <c r="E6064" s="3">
        <v>0</v>
      </c>
      <c r="F6064" s="3">
        <v>750.785278636057</v>
      </c>
      <c r="G6064" s="3">
        <v>21476.324018238902</v>
      </c>
      <c r="H6064" s="3">
        <v>2166.9157922606</v>
      </c>
      <c r="I6064" s="3">
        <v>2269.4253287760398</v>
      </c>
      <c r="J6064" s="3">
        <v>1632.78750895182</v>
      </c>
      <c r="K6064" s="3">
        <v>4725.0266666666703</v>
      </c>
      <c r="L6064" s="3">
        <v>17502.114817708301</v>
      </c>
      <c r="M6064" s="3">
        <f t="shared" si="380"/>
        <v>11432.986187719842</v>
      </c>
      <c r="N6064" s="3">
        <f t="shared" si="379"/>
        <v>-3.2187499971769284E-2</v>
      </c>
    </row>
    <row r="6065" spans="1:14" x14ac:dyDescent="0.35">
      <c r="A6065" s="10">
        <v>45679.052083333336</v>
      </c>
      <c r="B6065" s="5">
        <f t="shared" si="377"/>
        <v>2</v>
      </c>
      <c r="C6065" s="5">
        <f t="shared" si="378"/>
        <v>4</v>
      </c>
      <c r="D6065" s="3">
        <v>22181.448307291699</v>
      </c>
      <c r="E6065" s="3">
        <v>0</v>
      </c>
      <c r="F6065" s="3">
        <v>759.08354408206401</v>
      </c>
      <c r="G6065" s="3">
        <v>21422.3647632096</v>
      </c>
      <c r="H6065" s="3">
        <v>2173.8295491761701</v>
      </c>
      <c r="I6065" s="3">
        <v>2269.3850030517601</v>
      </c>
      <c r="J6065" s="3">
        <v>1652.13461385091</v>
      </c>
      <c r="K6065" s="3">
        <v>4704.1066666666702</v>
      </c>
      <c r="L6065" s="3">
        <v>17477.319270833301</v>
      </c>
      <c r="M6065" s="3">
        <f t="shared" si="380"/>
        <v>11381.970104754459</v>
      </c>
      <c r="N6065" s="3">
        <f t="shared" si="379"/>
        <v>2.2369791728124255E-2</v>
      </c>
    </row>
    <row r="6066" spans="1:14" x14ac:dyDescent="0.35">
      <c r="A6066" s="10">
        <v>45679.055555555555</v>
      </c>
      <c r="B6066" s="5">
        <f t="shared" si="377"/>
        <v>2</v>
      </c>
      <c r="C6066" s="5">
        <f t="shared" si="378"/>
        <v>5</v>
      </c>
      <c r="D6066" s="3">
        <v>22187.848880208301</v>
      </c>
      <c r="E6066" s="3">
        <v>0</v>
      </c>
      <c r="F6066" s="3">
        <v>770.80333280139496</v>
      </c>
      <c r="G6066" s="3">
        <v>21417.045547406899</v>
      </c>
      <c r="H6066" s="3">
        <v>2185.1905727524199</v>
      </c>
      <c r="I6066" s="3">
        <v>2270.3106689453102</v>
      </c>
      <c r="J6066" s="3">
        <v>1644.8390991210899</v>
      </c>
      <c r="K6066" s="3">
        <v>4802.92</v>
      </c>
      <c r="L6066" s="3">
        <v>17384.884921875</v>
      </c>
      <c r="M6066" s="3">
        <f t="shared" si="380"/>
        <v>11284.54458105618</v>
      </c>
      <c r="N6066" s="3">
        <f t="shared" si="379"/>
        <v>4.3958333302725805E-2</v>
      </c>
    </row>
    <row r="6067" spans="1:14" x14ac:dyDescent="0.35">
      <c r="A6067" s="10">
        <v>45679.059027777781</v>
      </c>
      <c r="B6067" s="5">
        <f t="shared" si="377"/>
        <v>2</v>
      </c>
      <c r="C6067" s="5">
        <f t="shared" si="378"/>
        <v>6</v>
      </c>
      <c r="D6067" s="3">
        <v>22134.868619791701</v>
      </c>
      <c r="E6067" s="3">
        <v>0</v>
      </c>
      <c r="F6067" s="3">
        <v>779.85861306016704</v>
      </c>
      <c r="G6067" s="3">
        <v>21355.0100067315</v>
      </c>
      <c r="H6067" s="3">
        <v>2193.6056511648599</v>
      </c>
      <c r="I6067" s="3">
        <v>2270.28400146484</v>
      </c>
      <c r="J6067" s="3">
        <v>1632.5183789062501</v>
      </c>
      <c r="K6067" s="3">
        <v>4816.61333333333</v>
      </c>
      <c r="L6067" s="3">
        <v>17318.1958072917</v>
      </c>
      <c r="M6067" s="3">
        <f t="shared" si="380"/>
        <v>11221.787775755751</v>
      </c>
      <c r="N6067" s="3">
        <f t="shared" si="379"/>
        <v>5.9479166669916594E-2</v>
      </c>
    </row>
    <row r="6068" spans="1:14" x14ac:dyDescent="0.35">
      <c r="A6068" s="10">
        <v>45679.0625</v>
      </c>
      <c r="B6068" s="5">
        <f t="shared" si="377"/>
        <v>2</v>
      </c>
      <c r="C6068" s="5">
        <f t="shared" si="378"/>
        <v>7</v>
      </c>
      <c r="D6068" s="3">
        <v>22107.167864583302</v>
      </c>
      <c r="E6068" s="3">
        <v>0</v>
      </c>
      <c r="F6068" s="3">
        <v>784.85156274820997</v>
      </c>
      <c r="G6068" s="3">
        <v>21322.316301835101</v>
      </c>
      <c r="H6068" s="3">
        <v>2195.56511153882</v>
      </c>
      <c r="I6068" s="3">
        <v>2270.35067138672</v>
      </c>
      <c r="J6068" s="3">
        <v>1617.97128011068</v>
      </c>
      <c r="K6068" s="3">
        <v>4808.1066666666702</v>
      </c>
      <c r="L6068" s="3">
        <v>17299.0621875</v>
      </c>
      <c r="M6068" s="3">
        <f t="shared" si="380"/>
        <v>11215.175124463778</v>
      </c>
      <c r="N6068" s="3">
        <f t="shared" si="379"/>
        <v>-9.895833682094235E-4</v>
      </c>
    </row>
    <row r="6069" spans="1:14" x14ac:dyDescent="0.35">
      <c r="A6069" s="10">
        <v>45679.065972222219</v>
      </c>
      <c r="B6069" s="5">
        <f t="shared" si="377"/>
        <v>2</v>
      </c>
      <c r="C6069" s="5">
        <f t="shared" si="378"/>
        <v>8</v>
      </c>
      <c r="D6069" s="3">
        <v>22004.198437499999</v>
      </c>
      <c r="E6069" s="3">
        <v>0</v>
      </c>
      <c r="F6069" s="3">
        <v>773.10204920563899</v>
      </c>
      <c r="G6069" s="3">
        <v>21231.096388294402</v>
      </c>
      <c r="H6069" s="3">
        <v>2184.1438783352801</v>
      </c>
      <c r="I6069" s="3">
        <v>2270.3296561686202</v>
      </c>
      <c r="J6069" s="3">
        <v>1618.7011572265601</v>
      </c>
      <c r="K6069" s="3">
        <v>4679.88</v>
      </c>
      <c r="L6069" s="3">
        <v>17324.295026041698</v>
      </c>
      <c r="M6069" s="3">
        <f t="shared" si="380"/>
        <v>11251.120334311237</v>
      </c>
      <c r="N6069" s="3">
        <f t="shared" si="379"/>
        <v>2.3411458299960941E-2</v>
      </c>
    </row>
    <row r="6070" spans="1:14" x14ac:dyDescent="0.35">
      <c r="A6070" s="10">
        <v>45679.069444444445</v>
      </c>
      <c r="B6070" s="5">
        <f t="shared" si="377"/>
        <v>2</v>
      </c>
      <c r="C6070" s="5">
        <f t="shared" si="378"/>
        <v>9</v>
      </c>
      <c r="D6070" s="3">
        <v>21970.4706770833</v>
      </c>
      <c r="E6070" s="3">
        <v>0</v>
      </c>
      <c r="F6070" s="3">
        <v>760.23148527922501</v>
      </c>
      <c r="G6070" s="3">
        <v>21210.239191804099</v>
      </c>
      <c r="H6070" s="3">
        <v>2169.7275605969298</v>
      </c>
      <c r="I6070" s="3">
        <v>2270.04516886393</v>
      </c>
      <c r="J6070" s="3">
        <v>1654.0716333007799</v>
      </c>
      <c r="K6070" s="3">
        <v>4600.3333333333303</v>
      </c>
      <c r="L6070" s="3">
        <v>17370.106484374999</v>
      </c>
      <c r="M6070" s="3">
        <f t="shared" si="380"/>
        <v>11276.262121613359</v>
      </c>
      <c r="N6070" s="3">
        <f t="shared" si="379"/>
        <v>3.0859374972351361E-2</v>
      </c>
    </row>
    <row r="6071" spans="1:14" x14ac:dyDescent="0.35">
      <c r="A6071" s="10">
        <v>45679.072916666664</v>
      </c>
      <c r="B6071" s="5">
        <f t="shared" si="377"/>
        <v>2</v>
      </c>
      <c r="C6071" s="5">
        <f t="shared" si="378"/>
        <v>10</v>
      </c>
      <c r="D6071" s="3">
        <v>21988.6598177083</v>
      </c>
      <c r="E6071" s="3">
        <v>0</v>
      </c>
      <c r="F6071" s="3">
        <v>746.960446743435</v>
      </c>
      <c r="G6071" s="3">
        <v>21241.6993709649</v>
      </c>
      <c r="H6071" s="3">
        <v>2157.7511315342599</v>
      </c>
      <c r="I6071" s="3">
        <v>2270.62467041016</v>
      </c>
      <c r="J6071" s="3">
        <v>1654.3847835286499</v>
      </c>
      <c r="K6071" s="3">
        <v>4615.1333333333296</v>
      </c>
      <c r="L6071" s="3">
        <v>17373.536562500001</v>
      </c>
      <c r="M6071" s="3">
        <f t="shared" si="380"/>
        <v>11290.775977026931</v>
      </c>
      <c r="N6071" s="3">
        <f t="shared" si="379"/>
        <v>-1.0078125033032848E-2</v>
      </c>
    </row>
    <row r="6072" spans="1:14" x14ac:dyDescent="0.35">
      <c r="A6072" s="10">
        <v>45679.076388888891</v>
      </c>
      <c r="B6072" s="5">
        <f t="shared" si="377"/>
        <v>2</v>
      </c>
      <c r="C6072" s="5">
        <f t="shared" si="378"/>
        <v>11</v>
      </c>
      <c r="D6072" s="3">
        <v>21877.961718750001</v>
      </c>
      <c r="E6072" s="3">
        <v>0</v>
      </c>
      <c r="F6072" s="3">
        <v>739.86406211082397</v>
      </c>
      <c r="G6072" s="3">
        <v>21138.097656639198</v>
      </c>
      <c r="H6072" s="3">
        <v>2150.82015571703</v>
      </c>
      <c r="I6072" s="3">
        <v>2270.2839990234402</v>
      </c>
      <c r="J6072" s="3">
        <v>1627.9576855468699</v>
      </c>
      <c r="K6072" s="3">
        <v>4535.5066666666698</v>
      </c>
      <c r="L6072" s="3">
        <v>17342.402083333302</v>
      </c>
      <c r="M6072" s="3">
        <f t="shared" si="380"/>
        <v>11293.340243045961</v>
      </c>
      <c r="N6072" s="3">
        <f t="shared" si="379"/>
        <v>5.296875002750312E-2</v>
      </c>
    </row>
    <row r="6073" spans="1:14" x14ac:dyDescent="0.35">
      <c r="A6073" s="10">
        <v>45679.079861111109</v>
      </c>
      <c r="B6073" s="5">
        <f t="shared" si="377"/>
        <v>2</v>
      </c>
      <c r="C6073" s="5">
        <f t="shared" si="378"/>
        <v>12</v>
      </c>
      <c r="D6073" s="3">
        <v>21797.598723958301</v>
      </c>
      <c r="E6073" s="3">
        <v>0</v>
      </c>
      <c r="F6073" s="3">
        <v>737.63712769248298</v>
      </c>
      <c r="G6073" s="3">
        <v>21059.961596265799</v>
      </c>
      <c r="H6073" s="3">
        <v>2146.8118965615599</v>
      </c>
      <c r="I6073" s="3">
        <v>2270.6560034179702</v>
      </c>
      <c r="J6073" s="3">
        <v>1608.1878645833301</v>
      </c>
      <c r="K6073" s="3">
        <v>4470.2533333333304</v>
      </c>
      <c r="L6073" s="3">
        <v>17327.3315625</v>
      </c>
      <c r="M6073" s="3">
        <f t="shared" si="380"/>
        <v>11301.675797937141</v>
      </c>
      <c r="N6073" s="3">
        <f t="shared" si="379"/>
        <v>1.3828124971041689E-2</v>
      </c>
    </row>
    <row r="6074" spans="1:14" x14ac:dyDescent="0.35">
      <c r="A6074" s="10">
        <v>45679.083333333336</v>
      </c>
      <c r="B6074" s="5">
        <f t="shared" si="377"/>
        <v>3</v>
      </c>
      <c r="C6074" s="5">
        <f t="shared" si="378"/>
        <v>1</v>
      </c>
      <c r="D6074" s="3">
        <v>22012.436953125001</v>
      </c>
      <c r="E6074" s="3">
        <v>0</v>
      </c>
      <c r="F6074" s="3">
        <v>732.08185689858203</v>
      </c>
      <c r="G6074" s="3">
        <v>21280.355096226402</v>
      </c>
      <c r="H6074" s="3">
        <v>2148.3581378143699</v>
      </c>
      <c r="I6074" s="3">
        <v>2270.8808298746699</v>
      </c>
      <c r="J6074" s="3">
        <v>1596.07927368164</v>
      </c>
      <c r="K6074" s="3">
        <v>4638.5466666666698</v>
      </c>
      <c r="L6074" s="3">
        <v>17373.91375</v>
      </c>
      <c r="M6074" s="3">
        <f t="shared" si="380"/>
        <v>11358.59550862932</v>
      </c>
      <c r="N6074" s="3">
        <f t="shared" si="379"/>
        <v>-2.346354166729725E-2</v>
      </c>
    </row>
    <row r="6075" spans="1:14" x14ac:dyDescent="0.35">
      <c r="A6075" s="10">
        <v>45679.086805555555</v>
      </c>
      <c r="B6075" s="5">
        <f t="shared" si="377"/>
        <v>3</v>
      </c>
      <c r="C6075" s="5">
        <f t="shared" si="378"/>
        <v>2</v>
      </c>
      <c r="D6075" s="3">
        <v>22063.946458333299</v>
      </c>
      <c r="E6075" s="3">
        <v>0</v>
      </c>
      <c r="F6075" s="3">
        <v>727.11930894996704</v>
      </c>
      <c r="G6075" s="3">
        <v>21336.8271493834</v>
      </c>
      <c r="H6075" s="3">
        <v>2144.84031134623</v>
      </c>
      <c r="I6075" s="3">
        <v>2270.8159952799501</v>
      </c>
      <c r="J6075" s="3">
        <v>1630.4951090494801</v>
      </c>
      <c r="K6075" s="3">
        <v>4615.1466666666702</v>
      </c>
      <c r="L6075" s="3">
        <v>17448.846406249999</v>
      </c>
      <c r="M6075" s="3">
        <f t="shared" si="380"/>
        <v>11402.694990574339</v>
      </c>
      <c r="N6075" s="3">
        <f t="shared" si="379"/>
        <v>-4.6614583370683249E-2</v>
      </c>
    </row>
    <row r="6076" spans="1:14" x14ac:dyDescent="0.35">
      <c r="A6076" s="10">
        <v>45679.090277777781</v>
      </c>
      <c r="B6076" s="5">
        <f t="shared" si="377"/>
        <v>3</v>
      </c>
      <c r="C6076" s="5">
        <f t="shared" si="378"/>
        <v>3</v>
      </c>
      <c r="D6076" s="3">
        <v>22016.379557291701</v>
      </c>
      <c r="E6076" s="3">
        <v>0</v>
      </c>
      <c r="F6076" s="3">
        <v>732.50036431206604</v>
      </c>
      <c r="G6076" s="3">
        <v>21283.879192979599</v>
      </c>
      <c r="H6076" s="3">
        <v>2148.90807854377</v>
      </c>
      <c r="I6076" s="3">
        <v>2271.0373323567701</v>
      </c>
      <c r="J6076" s="3">
        <v>1655.2163468424501</v>
      </c>
      <c r="K6076" s="3">
        <v>4519.0533333333296</v>
      </c>
      <c r="L6076" s="3">
        <v>17497.348932291701</v>
      </c>
      <c r="M6076" s="3">
        <f t="shared" si="380"/>
        <v>11422.187174548713</v>
      </c>
      <c r="N6076" s="3">
        <f t="shared" si="379"/>
        <v>-2.2708333330228925E-2</v>
      </c>
    </row>
    <row r="6077" spans="1:14" x14ac:dyDescent="0.35">
      <c r="A6077" s="10">
        <v>45679.09375</v>
      </c>
      <c r="B6077" s="5">
        <f t="shared" si="377"/>
        <v>3</v>
      </c>
      <c r="C6077" s="5">
        <f t="shared" si="378"/>
        <v>4</v>
      </c>
      <c r="D6077" s="3">
        <v>21905.0034114583</v>
      </c>
      <c r="E6077" s="3">
        <v>0</v>
      </c>
      <c r="F6077" s="3">
        <v>737.290661793244</v>
      </c>
      <c r="G6077" s="3">
        <v>21167.712749665101</v>
      </c>
      <c r="H6077" s="3">
        <v>2151.2862685431001</v>
      </c>
      <c r="I6077" s="3">
        <v>2271.0514685872399</v>
      </c>
      <c r="J6077" s="3">
        <v>1635.4049873860699</v>
      </c>
      <c r="K6077" s="3">
        <v>4430.5600000000004</v>
      </c>
      <c r="L6077" s="3">
        <v>17474.483645833301</v>
      </c>
      <c r="M6077" s="3">
        <f t="shared" si="380"/>
        <v>11416.740921316892</v>
      </c>
      <c r="N6077" s="3">
        <f t="shared" si="379"/>
        <v>-4.0234375002910383E-2</v>
      </c>
    </row>
    <row r="6078" spans="1:14" x14ac:dyDescent="0.35">
      <c r="A6078" s="10">
        <v>45679.097222222219</v>
      </c>
      <c r="B6078" s="5">
        <f t="shared" si="377"/>
        <v>3</v>
      </c>
      <c r="C6078" s="5">
        <f t="shared" si="378"/>
        <v>5</v>
      </c>
      <c r="D6078" s="3">
        <v>21812.640052083301</v>
      </c>
      <c r="E6078" s="3">
        <v>0</v>
      </c>
      <c r="F6078" s="3">
        <v>741.963148835011</v>
      </c>
      <c r="G6078" s="3">
        <v>21070.676903248299</v>
      </c>
      <c r="H6078" s="3">
        <v>2157.0646624333499</v>
      </c>
      <c r="I6078" s="3">
        <v>2271.1773640136698</v>
      </c>
      <c r="J6078" s="3">
        <v>1607.3516402181001</v>
      </c>
      <c r="K6078" s="3">
        <v>4422.8</v>
      </c>
      <c r="L6078" s="3">
        <v>17389.772239583301</v>
      </c>
      <c r="M6078" s="3">
        <f t="shared" si="380"/>
        <v>11354.178572918181</v>
      </c>
      <c r="N6078" s="3">
        <f t="shared" si="379"/>
        <v>6.7812500001309672E-2</v>
      </c>
    </row>
    <row r="6079" spans="1:14" x14ac:dyDescent="0.35">
      <c r="A6079" s="10">
        <v>45679.100694444445</v>
      </c>
      <c r="B6079" s="5">
        <f t="shared" si="377"/>
        <v>3</v>
      </c>
      <c r="C6079" s="5">
        <f t="shared" si="378"/>
        <v>6</v>
      </c>
      <c r="D6079" s="3">
        <v>21840.507265625001</v>
      </c>
      <c r="E6079" s="3">
        <v>0</v>
      </c>
      <c r="F6079" s="3">
        <v>747.37671806566595</v>
      </c>
      <c r="G6079" s="3">
        <v>21093.1305475593</v>
      </c>
      <c r="H6079" s="3">
        <v>2164.99232654241</v>
      </c>
      <c r="I6079" s="3">
        <v>2271.0413403320299</v>
      </c>
      <c r="J6079" s="3">
        <v>1602.4651529947901</v>
      </c>
      <c r="K6079" s="3">
        <v>4485.61333333333</v>
      </c>
      <c r="L6079" s="3">
        <v>17354.879479166699</v>
      </c>
      <c r="M6079" s="3">
        <f t="shared" si="380"/>
        <v>11316.380659297471</v>
      </c>
      <c r="N6079" s="3">
        <f t="shared" si="379"/>
        <v>1.4453124971623765E-2</v>
      </c>
    </row>
    <row r="6080" spans="1:14" x14ac:dyDescent="0.35">
      <c r="A6080" s="10">
        <v>45679.104166666664</v>
      </c>
      <c r="B6080" s="5">
        <f t="shared" si="377"/>
        <v>3</v>
      </c>
      <c r="C6080" s="5">
        <f t="shared" si="378"/>
        <v>7</v>
      </c>
      <c r="D6080" s="3">
        <v>21746.440260416701</v>
      </c>
      <c r="E6080" s="3">
        <v>0</v>
      </c>
      <c r="F6080" s="3">
        <v>749.42240565840802</v>
      </c>
      <c r="G6080" s="3">
        <v>20997.017854758298</v>
      </c>
      <c r="H6080" s="3">
        <v>2167.04980637381</v>
      </c>
      <c r="I6080" s="3">
        <v>2271.09533365885</v>
      </c>
      <c r="J6080" s="3">
        <v>1613.05039265951</v>
      </c>
      <c r="K6080" s="3">
        <v>4388.7066666666697</v>
      </c>
      <c r="L6080" s="3">
        <v>17357.677500000002</v>
      </c>
      <c r="M6080" s="3">
        <f t="shared" si="380"/>
        <v>11306.481967307831</v>
      </c>
      <c r="N6080" s="3">
        <f t="shared" si="379"/>
        <v>5.6093750030413503E-2</v>
      </c>
    </row>
    <row r="6081" spans="1:14" x14ac:dyDescent="0.35">
      <c r="A6081" s="10">
        <v>45679.107638888891</v>
      </c>
      <c r="B6081" s="5">
        <f t="shared" si="377"/>
        <v>3</v>
      </c>
      <c r="C6081" s="5">
        <f t="shared" si="378"/>
        <v>8</v>
      </c>
      <c r="D6081" s="3">
        <v>21739.723723958301</v>
      </c>
      <c r="E6081" s="3">
        <v>0</v>
      </c>
      <c r="F6081" s="3">
        <v>751.94620843796497</v>
      </c>
      <c r="G6081" s="3">
        <v>20987.7775155204</v>
      </c>
      <c r="H6081" s="3">
        <v>2165.1007973267701</v>
      </c>
      <c r="I6081" s="3">
        <v>2271.6686694335899</v>
      </c>
      <c r="J6081" s="3">
        <v>1640.59536621094</v>
      </c>
      <c r="K6081" s="3">
        <v>4374.5466666666698</v>
      </c>
      <c r="L6081" s="3">
        <v>17365.208411458301</v>
      </c>
      <c r="M6081" s="3">
        <f t="shared" si="380"/>
        <v>11287.843578487002</v>
      </c>
      <c r="N6081" s="3">
        <f t="shared" si="379"/>
        <v>-3.1354166669188999E-2</v>
      </c>
    </row>
    <row r="6082" spans="1:14" x14ac:dyDescent="0.35">
      <c r="A6082" s="10">
        <v>45679.111111111109</v>
      </c>
      <c r="B6082" s="5">
        <f t="shared" si="377"/>
        <v>3</v>
      </c>
      <c r="C6082" s="5">
        <f t="shared" si="378"/>
        <v>9</v>
      </c>
      <c r="D6082" s="3">
        <v>21660.289114583298</v>
      </c>
      <c r="E6082" s="3">
        <v>0</v>
      </c>
      <c r="F6082" s="3">
        <v>759.82280351128804</v>
      </c>
      <c r="G6082" s="3">
        <v>20900.466311071999</v>
      </c>
      <c r="H6082" s="3">
        <v>2172.23304676828</v>
      </c>
      <c r="I6082" s="3">
        <v>2271.4920035807299</v>
      </c>
      <c r="J6082" s="3">
        <v>1619.2334269205701</v>
      </c>
      <c r="K6082" s="3">
        <v>4304.9066666666704</v>
      </c>
      <c r="L6082" s="3">
        <v>17355.357057291701</v>
      </c>
      <c r="M6082" s="3">
        <f t="shared" si="380"/>
        <v>11292.398580022122</v>
      </c>
      <c r="N6082" s="3">
        <f t="shared" si="379"/>
        <v>2.5390624927240424E-2</v>
      </c>
    </row>
    <row r="6083" spans="1:14" x14ac:dyDescent="0.35">
      <c r="A6083" s="10">
        <v>45679.114583333336</v>
      </c>
      <c r="B6083" s="5">
        <f t="shared" ref="B6083:B6146" si="381">1+HOUR(A6083)</f>
        <v>3</v>
      </c>
      <c r="C6083" s="5">
        <f t="shared" ref="C6083:C6146" si="382">1+MINUTE(A6083)/5</f>
        <v>10</v>
      </c>
      <c r="D6083" s="3">
        <v>21618.163020833301</v>
      </c>
      <c r="E6083" s="3">
        <v>0</v>
      </c>
      <c r="F6083" s="3">
        <v>763.11773659171604</v>
      </c>
      <c r="G6083" s="3">
        <v>20855.045284241602</v>
      </c>
      <c r="H6083" s="3">
        <v>2178.3993544949999</v>
      </c>
      <c r="I6083" s="3">
        <v>2271.4013378906202</v>
      </c>
      <c r="J6083" s="3">
        <v>1602.1440515136701</v>
      </c>
      <c r="K6083" s="3">
        <v>4276.5866666666698</v>
      </c>
      <c r="L6083" s="3">
        <v>17341.5408854167</v>
      </c>
      <c r="M6083" s="3">
        <f t="shared" si="380"/>
        <v>11289.59614151741</v>
      </c>
      <c r="N6083" s="3">
        <f t="shared" si="379"/>
        <v>3.5468749931169441E-2</v>
      </c>
    </row>
    <row r="6084" spans="1:14" x14ac:dyDescent="0.35">
      <c r="A6084" s="10">
        <v>45679.118055555555</v>
      </c>
      <c r="B6084" s="5">
        <f t="shared" si="381"/>
        <v>3</v>
      </c>
      <c r="C6084" s="5">
        <f t="shared" si="382"/>
        <v>11</v>
      </c>
      <c r="D6084" s="3">
        <v>21642.164140624998</v>
      </c>
      <c r="E6084" s="3">
        <v>0</v>
      </c>
      <c r="F6084" s="3">
        <v>759.19020530171701</v>
      </c>
      <c r="G6084" s="3">
        <v>20882.973935323302</v>
      </c>
      <c r="H6084" s="3">
        <v>2175.0383052737002</v>
      </c>
      <c r="I6084" s="3">
        <v>2271.4106628417999</v>
      </c>
      <c r="J6084" s="3">
        <v>1602.9089107259099</v>
      </c>
      <c r="K6084" s="3">
        <v>4290.08</v>
      </c>
      <c r="L6084" s="3">
        <v>17352.151197916701</v>
      </c>
      <c r="M6084" s="3">
        <f t="shared" si="380"/>
        <v>11302.793319075292</v>
      </c>
      <c r="N6084" s="3">
        <f t="shared" ref="N6084:N6147" si="383">D6084-K6084-L6084</f>
        <v>-6.7057291704259114E-2</v>
      </c>
    </row>
    <row r="6085" spans="1:14" x14ac:dyDescent="0.35">
      <c r="A6085" s="10">
        <v>45679.121527777781</v>
      </c>
      <c r="B6085" s="5">
        <f t="shared" si="381"/>
        <v>3</v>
      </c>
      <c r="C6085" s="5">
        <f t="shared" si="382"/>
        <v>12</v>
      </c>
      <c r="D6085" s="3">
        <v>21660.635781249999</v>
      </c>
      <c r="E6085" s="3">
        <v>0</v>
      </c>
      <c r="F6085" s="3">
        <v>746.41390386111402</v>
      </c>
      <c r="G6085" s="3">
        <v>20914.2218773889</v>
      </c>
      <c r="H6085" s="3">
        <v>2161.3227891788101</v>
      </c>
      <c r="I6085" s="3">
        <v>2271.4559960937499</v>
      </c>
      <c r="J6085" s="3">
        <v>1602.2854577636699</v>
      </c>
      <c r="K6085" s="3">
        <v>4306.1333333333296</v>
      </c>
      <c r="L6085" s="3">
        <v>17354.4663020833</v>
      </c>
      <c r="M6085" s="3">
        <f t="shared" si="380"/>
        <v>11319.40205904707</v>
      </c>
      <c r="N6085" s="3">
        <f t="shared" si="383"/>
        <v>3.6145833368209423E-2</v>
      </c>
    </row>
    <row r="6086" spans="1:14" x14ac:dyDescent="0.35">
      <c r="A6086" s="10">
        <v>45679.125</v>
      </c>
      <c r="B6086" s="5">
        <f t="shared" si="381"/>
        <v>4</v>
      </c>
      <c r="C6086" s="5">
        <f t="shared" si="382"/>
        <v>1</v>
      </c>
      <c r="D6086" s="3">
        <v>21718.883046874998</v>
      </c>
      <c r="E6086" s="3">
        <v>0</v>
      </c>
      <c r="F6086" s="3">
        <v>740.79488658360106</v>
      </c>
      <c r="G6086" s="3">
        <v>20978.088160291401</v>
      </c>
      <c r="H6086" s="3">
        <v>2153.9659767759699</v>
      </c>
      <c r="I6086" s="3">
        <v>2271.7653328450501</v>
      </c>
      <c r="J6086" s="3">
        <v>1627.4704634602899</v>
      </c>
      <c r="K6086" s="3">
        <v>4304.6000000000004</v>
      </c>
      <c r="L6086" s="3">
        <v>17414.3340104167</v>
      </c>
      <c r="M6086" s="3">
        <f t="shared" si="380"/>
        <v>11361.132237335391</v>
      </c>
      <c r="N6086" s="3">
        <f t="shared" si="383"/>
        <v>-5.0963541703822557E-2</v>
      </c>
    </row>
    <row r="6087" spans="1:14" x14ac:dyDescent="0.35">
      <c r="A6087" s="10">
        <v>45679.128472222219</v>
      </c>
      <c r="B6087" s="5">
        <f t="shared" si="381"/>
        <v>4</v>
      </c>
      <c r="C6087" s="5">
        <f t="shared" si="382"/>
        <v>2</v>
      </c>
      <c r="D6087" s="3">
        <v>21711.739817708301</v>
      </c>
      <c r="E6087" s="3">
        <v>0</v>
      </c>
      <c r="F6087" s="3">
        <v>736.48132701064605</v>
      </c>
      <c r="G6087" s="3">
        <v>20975.258490697699</v>
      </c>
      <c r="H6087" s="3">
        <v>2142.8282365957498</v>
      </c>
      <c r="I6087" s="3">
        <v>2271.3133349609402</v>
      </c>
      <c r="J6087" s="3">
        <v>1629.6539648437499</v>
      </c>
      <c r="K6087" s="3">
        <v>4175.88</v>
      </c>
      <c r="L6087" s="3">
        <v>17535.455807291699</v>
      </c>
      <c r="M6087" s="3">
        <f t="shared" ref="M6087:M6150" si="384">L6087-H6087-I6087-J6087</f>
        <v>11491.66027089126</v>
      </c>
      <c r="N6087" s="3">
        <f t="shared" si="383"/>
        <v>0.40401041660152259</v>
      </c>
    </row>
    <row r="6088" spans="1:14" x14ac:dyDescent="0.35">
      <c r="A6088" s="10">
        <v>45679.131944444445</v>
      </c>
      <c r="B6088" s="5">
        <f t="shared" si="381"/>
        <v>4</v>
      </c>
      <c r="C6088" s="5">
        <f t="shared" si="382"/>
        <v>3</v>
      </c>
      <c r="D6088" s="3">
        <v>21666.726875</v>
      </c>
      <c r="E6088" s="3">
        <v>0</v>
      </c>
      <c r="F6088" s="3">
        <v>735.26373210190297</v>
      </c>
      <c r="G6088" s="3">
        <v>20931.463142898101</v>
      </c>
      <c r="H6088" s="3">
        <v>2142.1855296137501</v>
      </c>
      <c r="I6088" s="3">
        <v>2271.8366674804702</v>
      </c>
      <c r="J6088" s="3">
        <v>1585.7773978678399</v>
      </c>
      <c r="K6088" s="3">
        <v>4053.78666666667</v>
      </c>
      <c r="L6088" s="3">
        <v>17612.940624999999</v>
      </c>
      <c r="M6088" s="3">
        <f t="shared" si="384"/>
        <v>11613.141030037938</v>
      </c>
      <c r="N6088" s="3">
        <f t="shared" si="383"/>
        <v>-4.1666666948003694E-4</v>
      </c>
    </row>
    <row r="6089" spans="1:14" x14ac:dyDescent="0.35">
      <c r="A6089" s="10">
        <v>45679.135416666664</v>
      </c>
      <c r="B6089" s="5">
        <f t="shared" si="381"/>
        <v>4</v>
      </c>
      <c r="C6089" s="5">
        <f t="shared" si="382"/>
        <v>4</v>
      </c>
      <c r="D6089" s="3">
        <v>21679.522890625001</v>
      </c>
      <c r="E6089" s="3">
        <v>0</v>
      </c>
      <c r="F6089" s="3">
        <v>740.89663462030296</v>
      </c>
      <c r="G6089" s="3">
        <v>20938.6262560047</v>
      </c>
      <c r="H6089" s="3">
        <v>2147.2613701897299</v>
      </c>
      <c r="I6089" s="3">
        <v>2271.2786653645799</v>
      </c>
      <c r="J6089" s="3">
        <v>1582.27643269857</v>
      </c>
      <c r="K6089" s="3">
        <v>4037.0666666666698</v>
      </c>
      <c r="L6089" s="3">
        <v>17642.489401041701</v>
      </c>
      <c r="M6089" s="3">
        <f t="shared" si="384"/>
        <v>11641.672932788821</v>
      </c>
      <c r="N6089" s="3">
        <f t="shared" si="383"/>
        <v>-3.3177083369082538E-2</v>
      </c>
    </row>
    <row r="6090" spans="1:14" x14ac:dyDescent="0.35">
      <c r="A6090" s="10">
        <v>45679.138888888891</v>
      </c>
      <c r="B6090" s="5">
        <f t="shared" si="381"/>
        <v>4</v>
      </c>
      <c r="C6090" s="5">
        <f t="shared" si="382"/>
        <v>5</v>
      </c>
      <c r="D6090" s="3">
        <v>21624.453046875002</v>
      </c>
      <c r="E6090" s="3">
        <v>0</v>
      </c>
      <c r="F6090" s="3">
        <v>745.42446651310104</v>
      </c>
      <c r="G6090" s="3">
        <v>20879.028580361901</v>
      </c>
      <c r="H6090" s="3">
        <v>2151.1896770496301</v>
      </c>
      <c r="I6090" s="3">
        <v>2271.77133300781</v>
      </c>
      <c r="J6090" s="3">
        <v>1595.99096354167</v>
      </c>
      <c r="K6090" s="3">
        <v>4030.5333333333301</v>
      </c>
      <c r="L6090" s="3">
        <v>17593.920807291699</v>
      </c>
      <c r="M6090" s="3">
        <f t="shared" si="384"/>
        <v>11574.96883369259</v>
      </c>
      <c r="N6090" s="3">
        <f t="shared" si="383"/>
        <v>-1.0937500264844857E-3</v>
      </c>
    </row>
    <row r="6091" spans="1:14" x14ac:dyDescent="0.35">
      <c r="A6091" s="10">
        <v>45679.142361111109</v>
      </c>
      <c r="B6091" s="5">
        <f t="shared" si="381"/>
        <v>4</v>
      </c>
      <c r="C6091" s="5">
        <f t="shared" si="382"/>
        <v>6</v>
      </c>
      <c r="D6091" s="3">
        <v>21676.068749999999</v>
      </c>
      <c r="E6091" s="3">
        <v>0</v>
      </c>
      <c r="F6091" s="3">
        <v>748.98521409283296</v>
      </c>
      <c r="G6091" s="3">
        <v>20927.083535907201</v>
      </c>
      <c r="H6091" s="3">
        <v>2152.8177325142201</v>
      </c>
      <c r="I6091" s="3">
        <v>2272.0658253987599</v>
      </c>
      <c r="J6091" s="3">
        <v>1606.3003633626299</v>
      </c>
      <c r="K6091" s="3">
        <v>4054.21333333333</v>
      </c>
      <c r="L6091" s="3">
        <v>17621.8540104167</v>
      </c>
      <c r="M6091" s="3">
        <f t="shared" si="384"/>
        <v>11590.670089141089</v>
      </c>
      <c r="N6091" s="3">
        <f t="shared" si="383"/>
        <v>1.4062499685678631E-3</v>
      </c>
    </row>
    <row r="6092" spans="1:14" x14ac:dyDescent="0.35">
      <c r="A6092" s="10">
        <v>45679.145833333336</v>
      </c>
      <c r="B6092" s="5">
        <f t="shared" si="381"/>
        <v>4</v>
      </c>
      <c r="C6092" s="5">
        <f t="shared" si="382"/>
        <v>7</v>
      </c>
      <c r="D6092" s="3">
        <v>21837.2934635417</v>
      </c>
      <c r="E6092" s="3">
        <v>0</v>
      </c>
      <c r="F6092" s="3">
        <v>753.87076400179501</v>
      </c>
      <c r="G6092" s="3">
        <v>21083.4226995399</v>
      </c>
      <c r="H6092" s="3">
        <v>2156.1901959586198</v>
      </c>
      <c r="I6092" s="3">
        <v>2271.4879996744799</v>
      </c>
      <c r="J6092" s="3">
        <v>1605.1869278971401</v>
      </c>
      <c r="K6092" s="3">
        <v>4097.2266666666701</v>
      </c>
      <c r="L6092" s="3">
        <v>17740.021119791701</v>
      </c>
      <c r="M6092" s="3">
        <f t="shared" si="384"/>
        <v>11707.155996261461</v>
      </c>
      <c r="N6092" s="3">
        <f t="shared" si="383"/>
        <v>4.5677083329792367E-2</v>
      </c>
    </row>
    <row r="6093" spans="1:14" x14ac:dyDescent="0.35">
      <c r="A6093" s="10">
        <v>45679.149305555555</v>
      </c>
      <c r="B6093" s="5">
        <f t="shared" si="381"/>
        <v>4</v>
      </c>
      <c r="C6093" s="5">
        <f t="shared" si="382"/>
        <v>8</v>
      </c>
      <c r="D6093" s="3">
        <v>21853.741875</v>
      </c>
      <c r="E6093" s="3">
        <v>0</v>
      </c>
      <c r="F6093" s="3">
        <v>748.91136316156201</v>
      </c>
      <c r="G6093" s="3">
        <v>21104.830511838401</v>
      </c>
      <c r="H6093" s="3">
        <v>2153.48873263428</v>
      </c>
      <c r="I6093" s="3">
        <v>2272.0493318684898</v>
      </c>
      <c r="J6093" s="3">
        <v>1597.05767049154</v>
      </c>
      <c r="K6093" s="3">
        <v>4089.5333333333301</v>
      </c>
      <c r="L6093" s="3">
        <v>17764.165312500001</v>
      </c>
      <c r="M6093" s="3">
        <f t="shared" si="384"/>
        <v>11741.569577505692</v>
      </c>
      <c r="N6093" s="3">
        <f t="shared" si="383"/>
        <v>4.3229166669334518E-2</v>
      </c>
    </row>
    <row r="6094" spans="1:14" x14ac:dyDescent="0.35">
      <c r="A6094" s="10">
        <v>45679.152777777781</v>
      </c>
      <c r="B6094" s="5">
        <f t="shared" si="381"/>
        <v>4</v>
      </c>
      <c r="C6094" s="5">
        <f t="shared" si="382"/>
        <v>9</v>
      </c>
      <c r="D6094" s="3">
        <v>21863.241041666701</v>
      </c>
      <c r="E6094" s="3">
        <v>0</v>
      </c>
      <c r="F6094" s="3">
        <v>748.21977695392002</v>
      </c>
      <c r="G6094" s="3">
        <v>21115.021264712701</v>
      </c>
      <c r="H6094" s="3">
        <v>2153.40090242832</v>
      </c>
      <c r="I6094" s="3">
        <v>2271.3433447265602</v>
      </c>
      <c r="J6094" s="3">
        <v>1579.7426379394501</v>
      </c>
      <c r="K6094" s="3">
        <v>4108.24</v>
      </c>
      <c r="L6094" s="3">
        <v>17754.9961197917</v>
      </c>
      <c r="M6094" s="3">
        <f t="shared" si="384"/>
        <v>11750.509234697369</v>
      </c>
      <c r="N6094" s="3">
        <f t="shared" si="383"/>
        <v>4.9218749991268851E-3</v>
      </c>
    </row>
    <row r="6095" spans="1:14" x14ac:dyDescent="0.35">
      <c r="A6095" s="10">
        <v>45679.15625</v>
      </c>
      <c r="B6095" s="5">
        <f t="shared" si="381"/>
        <v>4</v>
      </c>
      <c r="C6095" s="5">
        <f t="shared" si="382"/>
        <v>10</v>
      </c>
      <c r="D6095" s="3">
        <v>21895.1626041667</v>
      </c>
      <c r="E6095" s="3">
        <v>0</v>
      </c>
      <c r="F6095" s="3">
        <v>752.872130153586</v>
      </c>
      <c r="G6095" s="3">
        <v>21142.290474013102</v>
      </c>
      <c r="H6095" s="3">
        <v>2157.29692011424</v>
      </c>
      <c r="I6095" s="3">
        <v>2272.3299959309902</v>
      </c>
      <c r="J6095" s="3">
        <v>1568.3547477213499</v>
      </c>
      <c r="K6095" s="3">
        <v>4158.65333333333</v>
      </c>
      <c r="L6095" s="3">
        <v>17736.539791666699</v>
      </c>
      <c r="M6095" s="3">
        <f t="shared" si="384"/>
        <v>11738.558127900118</v>
      </c>
      <c r="N6095" s="3">
        <f t="shared" si="383"/>
        <v>-3.0520833330228925E-2</v>
      </c>
    </row>
    <row r="6096" spans="1:14" x14ac:dyDescent="0.35">
      <c r="A6096" s="10">
        <v>45679.159722222219</v>
      </c>
      <c r="B6096" s="5">
        <f t="shared" si="381"/>
        <v>4</v>
      </c>
      <c r="C6096" s="5">
        <f t="shared" si="382"/>
        <v>11</v>
      </c>
      <c r="D6096" s="3">
        <v>21888.948541666701</v>
      </c>
      <c r="E6096" s="3">
        <v>0</v>
      </c>
      <c r="F6096" s="3">
        <v>751.79302560010399</v>
      </c>
      <c r="G6096" s="3">
        <v>21137.155516066599</v>
      </c>
      <c r="H6096" s="3">
        <v>2153.8094641449402</v>
      </c>
      <c r="I6096" s="3">
        <v>2272.7606640624999</v>
      </c>
      <c r="J6096" s="3">
        <v>1573.5988781738299</v>
      </c>
      <c r="K6096" s="3">
        <v>4174.1733333333304</v>
      </c>
      <c r="L6096" s="3">
        <v>17714.760364583301</v>
      </c>
      <c r="M6096" s="3">
        <f t="shared" si="384"/>
        <v>11714.591358202029</v>
      </c>
      <c r="N6096" s="3">
        <f t="shared" si="383"/>
        <v>1.4843750068394002E-2</v>
      </c>
    </row>
    <row r="6097" spans="1:14" x14ac:dyDescent="0.35">
      <c r="A6097" s="10">
        <v>45679.163194444445</v>
      </c>
      <c r="B6097" s="5">
        <f t="shared" si="381"/>
        <v>4</v>
      </c>
      <c r="C6097" s="5">
        <f t="shared" si="382"/>
        <v>12</v>
      </c>
      <c r="D6097" s="3">
        <v>21866.7698177083</v>
      </c>
      <c r="E6097" s="3">
        <v>0</v>
      </c>
      <c r="F6097" s="3">
        <v>754.60463546866004</v>
      </c>
      <c r="G6097" s="3">
        <v>21112.1651822397</v>
      </c>
      <c r="H6097" s="3">
        <v>2156.7059079341202</v>
      </c>
      <c r="I6097" s="3">
        <v>2273.6354986572301</v>
      </c>
      <c r="J6097" s="3">
        <v>1660.18637898763</v>
      </c>
      <c r="K6097" s="3">
        <v>4140.8533333333298</v>
      </c>
      <c r="L6097" s="3">
        <v>17725.951223958298</v>
      </c>
      <c r="M6097" s="3">
        <f t="shared" si="384"/>
        <v>11635.423438379319</v>
      </c>
      <c r="N6097" s="3">
        <f t="shared" si="383"/>
        <v>-3.4739583326881984E-2</v>
      </c>
    </row>
    <row r="6098" spans="1:14" x14ac:dyDescent="0.35">
      <c r="A6098" s="10">
        <v>45679.166666666664</v>
      </c>
      <c r="B6098" s="5">
        <f t="shared" si="381"/>
        <v>5</v>
      </c>
      <c r="C6098" s="5">
        <f t="shared" si="382"/>
        <v>1</v>
      </c>
      <c r="D6098" s="3">
        <v>21945.379296874999</v>
      </c>
      <c r="E6098" s="3">
        <v>0</v>
      </c>
      <c r="F6098" s="3">
        <v>756.42342606242903</v>
      </c>
      <c r="G6098" s="3">
        <v>21188.955870812599</v>
      </c>
      <c r="H6098" s="3">
        <v>2162.4332399842501</v>
      </c>
      <c r="I6098" s="3">
        <v>2273.95533610026</v>
      </c>
      <c r="J6098" s="3">
        <v>1784.08924397786</v>
      </c>
      <c r="K6098" s="3">
        <v>4092.9466666666699</v>
      </c>
      <c r="L6098" s="3">
        <v>17852.413307291699</v>
      </c>
      <c r="M6098" s="3">
        <f t="shared" si="384"/>
        <v>11631.93548722933</v>
      </c>
      <c r="N6098" s="3">
        <f t="shared" si="383"/>
        <v>1.9322916628880193E-2</v>
      </c>
    </row>
    <row r="6099" spans="1:14" x14ac:dyDescent="0.35">
      <c r="A6099" s="10">
        <v>45679.170138888891</v>
      </c>
      <c r="B6099" s="5">
        <f t="shared" si="381"/>
        <v>5</v>
      </c>
      <c r="C6099" s="5">
        <f t="shared" si="382"/>
        <v>2</v>
      </c>
      <c r="D6099" s="3">
        <v>22030.483567708299</v>
      </c>
      <c r="E6099" s="3">
        <v>0</v>
      </c>
      <c r="F6099" s="3">
        <v>758.69380734957201</v>
      </c>
      <c r="G6099" s="3">
        <v>21271.789760358799</v>
      </c>
      <c r="H6099" s="3">
        <v>2164.4181525931299</v>
      </c>
      <c r="I6099" s="3">
        <v>2273.51266845703</v>
      </c>
      <c r="J6099" s="3">
        <v>1866.65096761068</v>
      </c>
      <c r="K6099" s="3">
        <v>4106.72</v>
      </c>
      <c r="L6099" s="3">
        <v>17923.7534375</v>
      </c>
      <c r="M6099" s="3">
        <f t="shared" si="384"/>
        <v>11619.171648839159</v>
      </c>
      <c r="N6099" s="3">
        <f t="shared" si="383"/>
        <v>1.013020829850575E-2</v>
      </c>
    </row>
    <row r="6100" spans="1:14" x14ac:dyDescent="0.35">
      <c r="A6100" s="10">
        <v>45679.173611111109</v>
      </c>
      <c r="B6100" s="5">
        <f t="shared" si="381"/>
        <v>5</v>
      </c>
      <c r="C6100" s="5">
        <f t="shared" si="382"/>
        <v>3</v>
      </c>
      <c r="D6100" s="3">
        <v>22095.8844791667</v>
      </c>
      <c r="E6100" s="3">
        <v>0</v>
      </c>
      <c r="F6100" s="3">
        <v>760.78088246064999</v>
      </c>
      <c r="G6100" s="3">
        <v>21335.103596706002</v>
      </c>
      <c r="H6100" s="3">
        <v>2166.9331008286499</v>
      </c>
      <c r="I6100" s="3">
        <v>2273.7033325195298</v>
      </c>
      <c r="J6100" s="3">
        <v>1914.3366841634099</v>
      </c>
      <c r="K6100" s="3">
        <v>4127.2</v>
      </c>
      <c r="L6100" s="3">
        <v>17968.636614583302</v>
      </c>
      <c r="M6100" s="3">
        <f t="shared" si="384"/>
        <v>11613.663497071711</v>
      </c>
      <c r="N6100" s="3">
        <f t="shared" si="383"/>
        <v>4.7864583397313254E-2</v>
      </c>
    </row>
    <row r="6101" spans="1:14" x14ac:dyDescent="0.35">
      <c r="A6101" s="10">
        <v>45679.177083333336</v>
      </c>
      <c r="B6101" s="5">
        <f t="shared" si="381"/>
        <v>5</v>
      </c>
      <c r="C6101" s="5">
        <f t="shared" si="382"/>
        <v>4</v>
      </c>
      <c r="D6101" s="3">
        <v>22185.333411458301</v>
      </c>
      <c r="E6101" s="3">
        <v>0</v>
      </c>
      <c r="F6101" s="3">
        <v>764.83223796171296</v>
      </c>
      <c r="G6101" s="3">
        <v>21420.501173496599</v>
      </c>
      <c r="H6101" s="3">
        <v>2171.6231634782698</v>
      </c>
      <c r="I6101" s="3">
        <v>2273.0906624349</v>
      </c>
      <c r="J6101" s="3">
        <v>1912.34765625</v>
      </c>
      <c r="K6101" s="3">
        <v>4203.6266666666697</v>
      </c>
      <c r="L6101" s="3">
        <v>17981.720182291701</v>
      </c>
      <c r="M6101" s="3">
        <f t="shared" si="384"/>
        <v>11624.65870012853</v>
      </c>
      <c r="N6101" s="3">
        <f t="shared" si="383"/>
        <v>-1.3437500070722308E-2</v>
      </c>
    </row>
    <row r="6102" spans="1:14" x14ac:dyDescent="0.35">
      <c r="A6102" s="10">
        <v>45679.180555555555</v>
      </c>
      <c r="B6102" s="5">
        <f t="shared" si="381"/>
        <v>5</v>
      </c>
      <c r="C6102" s="5">
        <f t="shared" si="382"/>
        <v>5</v>
      </c>
      <c r="D6102" s="3">
        <v>22181.503072916701</v>
      </c>
      <c r="E6102" s="3">
        <v>0</v>
      </c>
      <c r="F6102" s="3">
        <v>761.61857323141703</v>
      </c>
      <c r="G6102" s="3">
        <v>21419.8844996853</v>
      </c>
      <c r="H6102" s="3">
        <v>2169.20851507424</v>
      </c>
      <c r="I6102" s="3">
        <v>2273.9833268229199</v>
      </c>
      <c r="J6102" s="3">
        <v>1943.5704366048201</v>
      </c>
      <c r="K6102" s="3">
        <v>4185.38666666667</v>
      </c>
      <c r="L6102" s="3">
        <v>17996.1409114583</v>
      </c>
      <c r="M6102" s="3">
        <f t="shared" si="384"/>
        <v>11609.378632956321</v>
      </c>
      <c r="N6102" s="3">
        <f t="shared" si="383"/>
        <v>-2.4505208268237766E-2</v>
      </c>
    </row>
    <row r="6103" spans="1:14" x14ac:dyDescent="0.35">
      <c r="A6103" s="10">
        <v>45679.184027777781</v>
      </c>
      <c r="B6103" s="5">
        <f t="shared" si="381"/>
        <v>5</v>
      </c>
      <c r="C6103" s="5">
        <f t="shared" si="382"/>
        <v>6</v>
      </c>
      <c r="D6103" s="3">
        <v>22176.5229947917</v>
      </c>
      <c r="E6103" s="3">
        <v>0</v>
      </c>
      <c r="F6103" s="3">
        <v>760.11822635625697</v>
      </c>
      <c r="G6103" s="3">
        <v>21416.404768435401</v>
      </c>
      <c r="H6103" s="3">
        <v>2169.0635205605399</v>
      </c>
      <c r="I6103" s="3">
        <v>2274.1528251139298</v>
      </c>
      <c r="J6103" s="3">
        <v>1949.6679101562499</v>
      </c>
      <c r="K6103" s="3">
        <v>4181.7733333333299</v>
      </c>
      <c r="L6103" s="3">
        <v>17994.721249999999</v>
      </c>
      <c r="M6103" s="3">
        <f t="shared" si="384"/>
        <v>11601.83699416928</v>
      </c>
      <c r="N6103" s="3">
        <f t="shared" si="383"/>
        <v>2.8411458370101172E-2</v>
      </c>
    </row>
    <row r="6104" spans="1:14" x14ac:dyDescent="0.35">
      <c r="A6104" s="10">
        <v>45679.1875</v>
      </c>
      <c r="B6104" s="5">
        <f t="shared" si="381"/>
        <v>5</v>
      </c>
      <c r="C6104" s="5">
        <f t="shared" si="382"/>
        <v>7</v>
      </c>
      <c r="D6104" s="3">
        <v>22217.78546875</v>
      </c>
      <c r="E6104" s="3">
        <v>0</v>
      </c>
      <c r="F6104" s="3">
        <v>763.56453012209897</v>
      </c>
      <c r="G6104" s="3">
        <v>21454.220938627899</v>
      </c>
      <c r="H6104" s="3">
        <v>2175.6125204261998</v>
      </c>
      <c r="I6104" s="3">
        <v>2273.8246647135402</v>
      </c>
      <c r="J6104" s="3">
        <v>1918.07129597982</v>
      </c>
      <c r="K6104" s="3">
        <v>4239.9066666666704</v>
      </c>
      <c r="L6104" s="3">
        <v>17977.869036458302</v>
      </c>
      <c r="M6104" s="3">
        <f t="shared" si="384"/>
        <v>11610.360555338742</v>
      </c>
      <c r="N6104" s="3">
        <f t="shared" si="383"/>
        <v>9.7656250291038305E-3</v>
      </c>
    </row>
    <row r="6105" spans="1:14" x14ac:dyDescent="0.35">
      <c r="A6105" s="10">
        <v>45679.190972222219</v>
      </c>
      <c r="B6105" s="5">
        <f t="shared" si="381"/>
        <v>5</v>
      </c>
      <c r="C6105" s="5">
        <f t="shared" si="382"/>
        <v>8</v>
      </c>
      <c r="D6105" s="3">
        <v>22198.788124999999</v>
      </c>
      <c r="E6105" s="3">
        <v>0</v>
      </c>
      <c r="F6105" s="3">
        <v>771.43143620005799</v>
      </c>
      <c r="G6105" s="3">
        <v>21427.3566887999</v>
      </c>
      <c r="H6105" s="3">
        <v>2182.7020033724302</v>
      </c>
      <c r="I6105" s="3">
        <v>2274.56666422526</v>
      </c>
      <c r="J6105" s="3">
        <v>1915.60411580404</v>
      </c>
      <c r="K6105" s="3">
        <v>4190.1066666666702</v>
      </c>
      <c r="L6105" s="3">
        <v>18008.678437499999</v>
      </c>
      <c r="M6105" s="3">
        <f t="shared" si="384"/>
        <v>11635.805654098269</v>
      </c>
      <c r="N6105" s="3">
        <f t="shared" si="383"/>
        <v>3.0208333300834056E-3</v>
      </c>
    </row>
    <row r="6106" spans="1:14" x14ac:dyDescent="0.35">
      <c r="A6106" s="10">
        <v>45679.194444444445</v>
      </c>
      <c r="B6106" s="5">
        <f t="shared" si="381"/>
        <v>5</v>
      </c>
      <c r="C6106" s="5">
        <f t="shared" si="382"/>
        <v>9</v>
      </c>
      <c r="D6106" s="3">
        <v>22203.0327083333</v>
      </c>
      <c r="E6106" s="3">
        <v>0</v>
      </c>
      <c r="F6106" s="3">
        <v>780.54593865288598</v>
      </c>
      <c r="G6106" s="3">
        <v>21422.486769680399</v>
      </c>
      <c r="H6106" s="3">
        <v>2194.17773200787</v>
      </c>
      <c r="I6106" s="3">
        <v>2274.1080004882801</v>
      </c>
      <c r="J6106" s="3">
        <v>1929.04802612305</v>
      </c>
      <c r="K6106" s="3">
        <v>4130.3599999999997</v>
      </c>
      <c r="L6106" s="3">
        <v>18072.708203124999</v>
      </c>
      <c r="M6106" s="3">
        <f t="shared" si="384"/>
        <v>11675.3744445058</v>
      </c>
      <c r="N6106" s="3">
        <f t="shared" si="383"/>
        <v>-3.5494791700330097E-2</v>
      </c>
    </row>
    <row r="6107" spans="1:14" x14ac:dyDescent="0.35">
      <c r="A6107" s="10">
        <v>45679.197916666664</v>
      </c>
      <c r="B6107" s="5">
        <f t="shared" si="381"/>
        <v>5</v>
      </c>
      <c r="C6107" s="5">
        <f t="shared" si="382"/>
        <v>10</v>
      </c>
      <c r="D6107" s="3">
        <v>22228.946796875</v>
      </c>
      <c r="E6107" s="3">
        <v>0</v>
      </c>
      <c r="F6107" s="3">
        <v>786.89896889580598</v>
      </c>
      <c r="G6107" s="3">
        <v>21442.047827979201</v>
      </c>
      <c r="H6107" s="3">
        <v>2199.75004500251</v>
      </c>
      <c r="I6107" s="3">
        <v>2274.1333292643199</v>
      </c>
      <c r="J6107" s="3">
        <v>1965.8950004069</v>
      </c>
      <c r="K6107" s="3">
        <v>4011.7333333333299</v>
      </c>
      <c r="L6107" s="3">
        <v>18217.2534114583</v>
      </c>
      <c r="M6107" s="3">
        <f t="shared" si="384"/>
        <v>11777.47503678457</v>
      </c>
      <c r="N6107" s="3">
        <f t="shared" si="383"/>
        <v>-3.9947916629898828E-2</v>
      </c>
    </row>
    <row r="6108" spans="1:14" x14ac:dyDescent="0.35">
      <c r="A6108" s="10">
        <v>45679.201388888891</v>
      </c>
      <c r="B6108" s="5">
        <f t="shared" si="381"/>
        <v>5</v>
      </c>
      <c r="C6108" s="5">
        <f t="shared" si="382"/>
        <v>11</v>
      </c>
      <c r="D6108" s="3">
        <v>22309.883750000001</v>
      </c>
      <c r="E6108" s="3">
        <v>0</v>
      </c>
      <c r="F6108" s="3">
        <v>777.86341312187994</v>
      </c>
      <c r="G6108" s="3">
        <v>21532.0203368781</v>
      </c>
      <c r="H6108" s="3">
        <v>2190.23247354457</v>
      </c>
      <c r="I6108" s="3">
        <v>2274.011833903</v>
      </c>
      <c r="J6108" s="3">
        <v>2009.12132161458</v>
      </c>
      <c r="K6108" s="3">
        <v>3996.6</v>
      </c>
      <c r="L6108" s="3">
        <v>18313.360260416699</v>
      </c>
      <c r="M6108" s="3">
        <f t="shared" si="384"/>
        <v>11839.99463135455</v>
      </c>
      <c r="N6108" s="3">
        <f t="shared" si="383"/>
        <v>-7.6510416696692118E-2</v>
      </c>
    </row>
    <row r="6109" spans="1:14" x14ac:dyDescent="0.35">
      <c r="A6109" s="10">
        <v>45679.204861111109</v>
      </c>
      <c r="B6109" s="5">
        <f t="shared" si="381"/>
        <v>5</v>
      </c>
      <c r="C6109" s="5">
        <f t="shared" si="382"/>
        <v>12</v>
      </c>
      <c r="D6109" s="3">
        <v>22419.344609374999</v>
      </c>
      <c r="E6109" s="3">
        <v>0</v>
      </c>
      <c r="F6109" s="3">
        <v>775.07764256591804</v>
      </c>
      <c r="G6109" s="3">
        <v>21644.2669668091</v>
      </c>
      <c r="H6109" s="3">
        <v>2186.8519658195501</v>
      </c>
      <c r="I6109" s="3">
        <v>2273.7686678059899</v>
      </c>
      <c r="J6109" s="3">
        <v>2048.2109582519502</v>
      </c>
      <c r="K6109" s="3">
        <v>4100.5733333333301</v>
      </c>
      <c r="L6109" s="3">
        <v>18318.8105208333</v>
      </c>
      <c r="M6109" s="3">
        <f t="shared" si="384"/>
        <v>11809.978928955808</v>
      </c>
      <c r="N6109" s="3">
        <f t="shared" si="383"/>
        <v>-3.9244791631062981E-2</v>
      </c>
    </row>
    <row r="6110" spans="1:14" x14ac:dyDescent="0.35">
      <c r="A6110" s="10">
        <v>45679.208333333336</v>
      </c>
      <c r="B6110" s="5">
        <f t="shared" si="381"/>
        <v>6</v>
      </c>
      <c r="C6110" s="5">
        <f t="shared" si="382"/>
        <v>1</v>
      </c>
      <c r="D6110" s="3">
        <v>22786.467343749999</v>
      </c>
      <c r="E6110" s="3">
        <v>0</v>
      </c>
      <c r="F6110" s="3">
        <v>773.28183700952798</v>
      </c>
      <c r="G6110" s="3">
        <v>22013.185506740501</v>
      </c>
      <c r="H6110" s="3">
        <v>2183.5324710019299</v>
      </c>
      <c r="I6110" s="3">
        <v>2273.5725034586599</v>
      </c>
      <c r="J6110" s="3">
        <v>2032.3577237955701</v>
      </c>
      <c r="K6110" s="3">
        <v>4038.12</v>
      </c>
      <c r="L6110" s="3">
        <v>18748.3927604167</v>
      </c>
      <c r="M6110" s="3">
        <f t="shared" si="384"/>
        <v>12258.93006216054</v>
      </c>
      <c r="N6110" s="3">
        <f t="shared" si="383"/>
        <v>-4.5416666700475616E-2</v>
      </c>
    </row>
    <row r="6111" spans="1:14" x14ac:dyDescent="0.35">
      <c r="A6111" s="10">
        <v>45679.211805555555</v>
      </c>
      <c r="B6111" s="5">
        <f t="shared" si="381"/>
        <v>6</v>
      </c>
      <c r="C6111" s="5">
        <f t="shared" si="382"/>
        <v>2</v>
      </c>
      <c r="D6111" s="3">
        <v>22998.103359375</v>
      </c>
      <c r="E6111" s="3">
        <v>0</v>
      </c>
      <c r="F6111" s="3">
        <v>771.66126609919604</v>
      </c>
      <c r="G6111" s="3">
        <v>22226.4420932758</v>
      </c>
      <c r="H6111" s="3">
        <v>2184.17733550496</v>
      </c>
      <c r="I6111" s="3">
        <v>2273.2980013020801</v>
      </c>
      <c r="J6111" s="3">
        <v>2167.7559269205699</v>
      </c>
      <c r="K6111" s="3">
        <v>4046.7333333333299</v>
      </c>
      <c r="L6111" s="3">
        <v>18951.395182291701</v>
      </c>
      <c r="M6111" s="3">
        <f t="shared" si="384"/>
        <v>12326.163918564091</v>
      </c>
      <c r="N6111" s="3">
        <f t="shared" si="383"/>
        <v>-2.5156250030704541E-2</v>
      </c>
    </row>
    <row r="6112" spans="1:14" x14ac:dyDescent="0.35">
      <c r="A6112" s="10">
        <v>45679.215277777781</v>
      </c>
      <c r="B6112" s="5">
        <f t="shared" si="381"/>
        <v>6</v>
      </c>
      <c r="C6112" s="5">
        <f t="shared" si="382"/>
        <v>3</v>
      </c>
      <c r="D6112" s="3">
        <v>23149.885963541699</v>
      </c>
      <c r="E6112" s="3">
        <v>0</v>
      </c>
      <c r="F6112" s="3">
        <v>768.84655627194797</v>
      </c>
      <c r="G6112" s="3">
        <v>22381.039407269702</v>
      </c>
      <c r="H6112" s="3">
        <v>2180.8358198823598</v>
      </c>
      <c r="I6112" s="3">
        <v>2273.49800130208</v>
      </c>
      <c r="J6112" s="3">
        <v>2265.8720483398401</v>
      </c>
      <c r="K6112" s="3">
        <v>4079.08</v>
      </c>
      <c r="L6112" s="3">
        <v>19070.780859375001</v>
      </c>
      <c r="M6112" s="3">
        <f t="shared" si="384"/>
        <v>12350.574989850724</v>
      </c>
      <c r="N6112" s="3">
        <f t="shared" si="383"/>
        <v>2.5104166699748021E-2</v>
      </c>
    </row>
    <row r="6113" spans="1:14" x14ac:dyDescent="0.35">
      <c r="A6113" s="10">
        <v>45679.21875</v>
      </c>
      <c r="B6113" s="5">
        <f t="shared" si="381"/>
        <v>6</v>
      </c>
      <c r="C6113" s="5">
        <f t="shared" si="382"/>
        <v>4</v>
      </c>
      <c r="D6113" s="3">
        <v>23260.586458333299</v>
      </c>
      <c r="E6113" s="3">
        <v>0</v>
      </c>
      <c r="F6113" s="3">
        <v>768.98658813723205</v>
      </c>
      <c r="G6113" s="3">
        <v>22491.5998701961</v>
      </c>
      <c r="H6113" s="3">
        <v>2183.4394857643201</v>
      </c>
      <c r="I6113" s="3">
        <v>2273.20599527995</v>
      </c>
      <c r="J6113" s="3">
        <v>2289.26278808594</v>
      </c>
      <c r="K6113" s="3">
        <v>4134.9066666666704</v>
      </c>
      <c r="L6113" s="3">
        <v>19125.644895833299</v>
      </c>
      <c r="M6113" s="3">
        <f t="shared" si="384"/>
        <v>12379.736626703088</v>
      </c>
      <c r="N6113" s="3">
        <f t="shared" si="383"/>
        <v>3.4895833330665482E-2</v>
      </c>
    </row>
    <row r="6114" spans="1:14" x14ac:dyDescent="0.35">
      <c r="A6114" s="10">
        <v>45679.222222222219</v>
      </c>
      <c r="B6114" s="5">
        <f t="shared" si="381"/>
        <v>6</v>
      </c>
      <c r="C6114" s="5">
        <f t="shared" si="382"/>
        <v>5</v>
      </c>
      <c r="D6114" s="3">
        <v>23407.278385416699</v>
      </c>
      <c r="E6114" s="3">
        <v>0</v>
      </c>
      <c r="F6114" s="3">
        <v>761.54801747639999</v>
      </c>
      <c r="G6114" s="3">
        <v>22645.730367940301</v>
      </c>
      <c r="H6114" s="3">
        <v>2178.2454719089901</v>
      </c>
      <c r="I6114" s="3">
        <v>2272.9626717122401</v>
      </c>
      <c r="J6114" s="3">
        <v>2263.81099527995</v>
      </c>
      <c r="K6114" s="3">
        <v>4223.0666666666702</v>
      </c>
      <c r="L6114" s="3">
        <v>19184.172083333298</v>
      </c>
      <c r="M6114" s="3">
        <f t="shared" si="384"/>
        <v>12469.152944432117</v>
      </c>
      <c r="N6114" s="3">
        <f t="shared" si="383"/>
        <v>3.9635416731471196E-2</v>
      </c>
    </row>
    <row r="6115" spans="1:14" x14ac:dyDescent="0.35">
      <c r="A6115" s="10">
        <v>45679.225694444445</v>
      </c>
      <c r="B6115" s="5">
        <f t="shared" si="381"/>
        <v>6</v>
      </c>
      <c r="C6115" s="5">
        <f t="shared" si="382"/>
        <v>6</v>
      </c>
      <c r="D6115" s="3">
        <v>23557.7032552083</v>
      </c>
      <c r="E6115" s="3">
        <v>0</v>
      </c>
      <c r="F6115" s="3">
        <v>754.52083451095302</v>
      </c>
      <c r="G6115" s="3">
        <v>22803.182420697402</v>
      </c>
      <c r="H6115" s="3">
        <v>2165.3758915784001</v>
      </c>
      <c r="I6115" s="3">
        <v>2273.5163289388001</v>
      </c>
      <c r="J6115" s="3">
        <v>2269.2820035807299</v>
      </c>
      <c r="K6115" s="3">
        <v>4283.61333333333</v>
      </c>
      <c r="L6115" s="3">
        <v>19274.050885416698</v>
      </c>
      <c r="M6115" s="3">
        <f t="shared" si="384"/>
        <v>12565.876661318769</v>
      </c>
      <c r="N6115" s="3">
        <f t="shared" si="383"/>
        <v>3.9036458270857111E-2</v>
      </c>
    </row>
    <row r="6116" spans="1:14" x14ac:dyDescent="0.35">
      <c r="A6116" s="10">
        <v>45679.229166666664</v>
      </c>
      <c r="B6116" s="5">
        <f t="shared" si="381"/>
        <v>6</v>
      </c>
      <c r="C6116" s="5">
        <f t="shared" si="382"/>
        <v>7</v>
      </c>
      <c r="D6116" s="3">
        <v>23755.721953125001</v>
      </c>
      <c r="E6116" s="3">
        <v>0</v>
      </c>
      <c r="F6116" s="3">
        <v>752.76245379878003</v>
      </c>
      <c r="G6116" s="3">
        <v>23002.9594993262</v>
      </c>
      <c r="H6116" s="3">
        <v>2159.0933172411001</v>
      </c>
      <c r="I6116" s="3">
        <v>2273.2193286132801</v>
      </c>
      <c r="J6116" s="3">
        <v>2257.4623811849001</v>
      </c>
      <c r="K6116" s="3">
        <v>3988.6666666666702</v>
      </c>
      <c r="L6116" s="3">
        <v>19767.046354166701</v>
      </c>
      <c r="M6116" s="3">
        <f t="shared" si="384"/>
        <v>13077.271327127422</v>
      </c>
      <c r="N6116" s="3">
        <f t="shared" si="383"/>
        <v>8.9322916282981168E-3</v>
      </c>
    </row>
    <row r="6117" spans="1:14" x14ac:dyDescent="0.35">
      <c r="A6117" s="10">
        <v>45679.232638888891</v>
      </c>
      <c r="B6117" s="5">
        <f t="shared" si="381"/>
        <v>6</v>
      </c>
      <c r="C6117" s="5">
        <f t="shared" si="382"/>
        <v>8</v>
      </c>
      <c r="D6117" s="3">
        <v>23907.120625</v>
      </c>
      <c r="E6117" s="3">
        <v>0</v>
      </c>
      <c r="F6117" s="3">
        <v>739.03719502766899</v>
      </c>
      <c r="G6117" s="3">
        <v>23168.083429972299</v>
      </c>
      <c r="H6117" s="3">
        <v>2142.9021746504</v>
      </c>
      <c r="I6117" s="3">
        <v>2273.1273347981801</v>
      </c>
      <c r="J6117" s="3">
        <v>2307.9257641601598</v>
      </c>
      <c r="K6117" s="3">
        <v>3774.82666666667</v>
      </c>
      <c r="L6117" s="3">
        <v>20132.306119791701</v>
      </c>
      <c r="M6117" s="3">
        <f t="shared" si="384"/>
        <v>13408.350846182961</v>
      </c>
      <c r="N6117" s="3">
        <f t="shared" si="383"/>
        <v>-1.2161458373157075E-2</v>
      </c>
    </row>
    <row r="6118" spans="1:14" x14ac:dyDescent="0.35">
      <c r="A6118" s="10">
        <v>45679.236111111109</v>
      </c>
      <c r="B6118" s="5">
        <f t="shared" si="381"/>
        <v>6</v>
      </c>
      <c r="C6118" s="5">
        <f t="shared" si="382"/>
        <v>9</v>
      </c>
      <c r="D6118" s="3">
        <v>23908.2010416667</v>
      </c>
      <c r="E6118" s="3">
        <v>0</v>
      </c>
      <c r="F6118" s="3">
        <v>461.76443415323899</v>
      </c>
      <c r="G6118" s="3">
        <v>23446.436607513398</v>
      </c>
      <c r="H6118" s="3">
        <v>1869.67931921832</v>
      </c>
      <c r="I6118" s="3">
        <v>2272.69999755859</v>
      </c>
      <c r="J6118" s="3">
        <v>2337.8963663736999</v>
      </c>
      <c r="K6118" s="3">
        <v>3529.8</v>
      </c>
      <c r="L6118" s="3">
        <v>20378.4338802083</v>
      </c>
      <c r="M6118" s="3">
        <f t="shared" si="384"/>
        <v>13898.15819705769</v>
      </c>
      <c r="N6118" s="3">
        <f t="shared" si="383"/>
        <v>-3.2838541599630844E-2</v>
      </c>
    </row>
    <row r="6119" spans="1:14" x14ac:dyDescent="0.35">
      <c r="A6119" s="10">
        <v>45679.239583333336</v>
      </c>
      <c r="B6119" s="5">
        <f t="shared" si="381"/>
        <v>6</v>
      </c>
      <c r="C6119" s="5">
        <f t="shared" si="382"/>
        <v>10</v>
      </c>
      <c r="D6119" s="3">
        <v>23992.499427083301</v>
      </c>
      <c r="E6119" s="3">
        <v>0</v>
      </c>
      <c r="F6119" s="3">
        <v>356.80350763549802</v>
      </c>
      <c r="G6119" s="3">
        <v>23635.6959194478</v>
      </c>
      <c r="H6119" s="3">
        <v>1765.35384908577</v>
      </c>
      <c r="I6119" s="3">
        <v>2272.8319995117199</v>
      </c>
      <c r="J6119" s="3">
        <v>2324.6835270182301</v>
      </c>
      <c r="K6119" s="3">
        <v>3169.9066666666699</v>
      </c>
      <c r="L6119" s="3">
        <v>20822.604635416701</v>
      </c>
      <c r="M6119" s="3">
        <f t="shared" si="384"/>
        <v>14459.735259800978</v>
      </c>
      <c r="N6119" s="3">
        <f t="shared" si="383"/>
        <v>-1.1875000069267116E-2</v>
      </c>
    </row>
    <row r="6120" spans="1:14" x14ac:dyDescent="0.35">
      <c r="A6120" s="10">
        <v>45679.243055555555</v>
      </c>
      <c r="B6120" s="5">
        <f t="shared" si="381"/>
        <v>6</v>
      </c>
      <c r="C6120" s="5">
        <f t="shared" si="382"/>
        <v>11</v>
      </c>
      <c r="D6120" s="3">
        <v>24136.019114583301</v>
      </c>
      <c r="E6120" s="3">
        <v>0</v>
      </c>
      <c r="F6120" s="3">
        <v>365.88629444529198</v>
      </c>
      <c r="G6120" s="3">
        <v>23770.132820137998</v>
      </c>
      <c r="H6120" s="3">
        <v>1758.8730505537901</v>
      </c>
      <c r="I6120" s="3">
        <v>2271.9073396809899</v>
      </c>
      <c r="J6120" s="3">
        <v>2329.6248592122402</v>
      </c>
      <c r="K6120" s="3">
        <v>3016.78666666667</v>
      </c>
      <c r="L6120" s="3">
        <v>21119.262916666699</v>
      </c>
      <c r="M6120" s="3">
        <f t="shared" si="384"/>
        <v>14758.85766721968</v>
      </c>
      <c r="N6120" s="3">
        <f t="shared" si="383"/>
        <v>-3.0468750068394002E-2</v>
      </c>
    </row>
    <row r="6121" spans="1:14" x14ac:dyDescent="0.35">
      <c r="A6121" s="10">
        <v>45679.246527777781</v>
      </c>
      <c r="B6121" s="5">
        <f t="shared" si="381"/>
        <v>6</v>
      </c>
      <c r="C6121" s="5">
        <f t="shared" si="382"/>
        <v>12</v>
      </c>
      <c r="D6121" s="3">
        <v>24365.817656250001</v>
      </c>
      <c r="E6121" s="3">
        <v>0</v>
      </c>
      <c r="F6121" s="3">
        <v>374.90307516733799</v>
      </c>
      <c r="G6121" s="3">
        <v>23990.914581082699</v>
      </c>
      <c r="H6121" s="3">
        <v>1756.3761959194601</v>
      </c>
      <c r="I6121" s="3">
        <v>2271.0984965006501</v>
      </c>
      <c r="J6121" s="3">
        <v>2351.9445027669299</v>
      </c>
      <c r="K6121" s="3">
        <v>3335.2533333333299</v>
      </c>
      <c r="L6121" s="3">
        <v>21030.543489583299</v>
      </c>
      <c r="M6121" s="3">
        <f t="shared" si="384"/>
        <v>14651.124294396259</v>
      </c>
      <c r="N6121" s="3">
        <f t="shared" si="383"/>
        <v>2.0833333372138441E-2</v>
      </c>
    </row>
    <row r="6122" spans="1:14" x14ac:dyDescent="0.35">
      <c r="A6122" s="10">
        <v>45679.25</v>
      </c>
      <c r="B6122" s="5">
        <f t="shared" si="381"/>
        <v>7</v>
      </c>
      <c r="C6122" s="5">
        <f t="shared" si="382"/>
        <v>1</v>
      </c>
      <c r="D6122" s="3">
        <v>24872.7670833333</v>
      </c>
      <c r="E6122" s="3">
        <v>0</v>
      </c>
      <c r="F6122" s="3">
        <v>377.18784697469101</v>
      </c>
      <c r="G6122" s="3">
        <v>24495.579236358601</v>
      </c>
      <c r="H6122" s="3">
        <v>1752.21580518013</v>
      </c>
      <c r="I6122" s="3">
        <v>2270.3646638997402</v>
      </c>
      <c r="J6122" s="3">
        <v>2393.5775537109398</v>
      </c>
      <c r="K6122" s="3">
        <v>3555.6666666666702</v>
      </c>
      <c r="L6122" s="3">
        <v>21317.106484374999</v>
      </c>
      <c r="M6122" s="3">
        <f t="shared" si="384"/>
        <v>14900.948461584187</v>
      </c>
      <c r="N6122" s="3">
        <f t="shared" si="383"/>
        <v>-6.0677083711198065E-3</v>
      </c>
    </row>
    <row r="6123" spans="1:14" x14ac:dyDescent="0.35">
      <c r="A6123" s="10">
        <v>45679.253472222219</v>
      </c>
      <c r="B6123" s="5">
        <f t="shared" si="381"/>
        <v>7</v>
      </c>
      <c r="C6123" s="5">
        <f t="shared" si="382"/>
        <v>2</v>
      </c>
      <c r="D6123" s="3">
        <v>25329.6723697917</v>
      </c>
      <c r="E6123" s="3">
        <v>0</v>
      </c>
      <c r="F6123" s="3">
        <v>392.42684062703398</v>
      </c>
      <c r="G6123" s="3">
        <v>24937.2455291646</v>
      </c>
      <c r="H6123" s="3">
        <v>1766.8660780402299</v>
      </c>
      <c r="I6123" s="3">
        <v>2269.6340055338501</v>
      </c>
      <c r="J6123" s="3">
        <v>2442.0150431315101</v>
      </c>
      <c r="K6123" s="3">
        <v>3718.64</v>
      </c>
      <c r="L6123" s="3">
        <v>21611.030182291699</v>
      </c>
      <c r="M6123" s="3">
        <f t="shared" si="384"/>
        <v>15132.515055586106</v>
      </c>
      <c r="N6123" s="3">
        <f t="shared" si="383"/>
        <v>2.1875000020372681E-3</v>
      </c>
    </row>
    <row r="6124" spans="1:14" x14ac:dyDescent="0.35">
      <c r="A6124" s="10">
        <v>45679.256944444445</v>
      </c>
      <c r="B6124" s="5">
        <f t="shared" si="381"/>
        <v>7</v>
      </c>
      <c r="C6124" s="5">
        <f t="shared" si="382"/>
        <v>3</v>
      </c>
      <c r="D6124" s="3">
        <v>25408.113229166702</v>
      </c>
      <c r="E6124" s="3">
        <v>0</v>
      </c>
      <c r="F6124" s="3">
        <v>394.30656499226899</v>
      </c>
      <c r="G6124" s="3">
        <v>25013.806664174401</v>
      </c>
      <c r="H6124" s="3">
        <v>1774.4062892121201</v>
      </c>
      <c r="I6124" s="3">
        <v>2269.6186686197898</v>
      </c>
      <c r="J6124" s="3">
        <v>2433.1867643229202</v>
      </c>
      <c r="K6124" s="3">
        <v>3608.9733333333302</v>
      </c>
      <c r="L6124" s="3">
        <v>21799.114817708301</v>
      </c>
      <c r="M6124" s="3">
        <f t="shared" si="384"/>
        <v>15321.903095553469</v>
      </c>
      <c r="N6124" s="3">
        <f t="shared" si="383"/>
        <v>2.5078125068830559E-2</v>
      </c>
    </row>
    <row r="6125" spans="1:14" x14ac:dyDescent="0.35">
      <c r="A6125" s="10">
        <v>45679.260416666664</v>
      </c>
      <c r="B6125" s="5">
        <f t="shared" si="381"/>
        <v>7</v>
      </c>
      <c r="C6125" s="5">
        <f t="shared" si="382"/>
        <v>4</v>
      </c>
      <c r="D6125" s="3">
        <v>25668.506119791698</v>
      </c>
      <c r="E6125" s="3">
        <v>0</v>
      </c>
      <c r="F6125" s="3">
        <v>390.64027257283499</v>
      </c>
      <c r="G6125" s="3">
        <v>25277.8658472188</v>
      </c>
      <c r="H6125" s="3">
        <v>1775.4909897216201</v>
      </c>
      <c r="I6125" s="3">
        <v>2269.2666715494802</v>
      </c>
      <c r="J6125" s="3">
        <v>2398.1760327148399</v>
      </c>
      <c r="K6125" s="3">
        <v>3595.9733333333302</v>
      </c>
      <c r="L6125" s="3">
        <v>22072.526328125001</v>
      </c>
      <c r="M6125" s="3">
        <f t="shared" si="384"/>
        <v>15629.592634139059</v>
      </c>
      <c r="N6125" s="3">
        <f t="shared" si="383"/>
        <v>6.4583333660266362E-3</v>
      </c>
    </row>
    <row r="6126" spans="1:14" x14ac:dyDescent="0.35">
      <c r="A6126" s="10">
        <v>45679.263888888891</v>
      </c>
      <c r="B6126" s="5">
        <f t="shared" si="381"/>
        <v>7</v>
      </c>
      <c r="C6126" s="5">
        <f t="shared" si="382"/>
        <v>5</v>
      </c>
      <c r="D6126" s="3">
        <v>25902.043671874999</v>
      </c>
      <c r="E6126" s="3">
        <v>0</v>
      </c>
      <c r="F6126" s="3">
        <v>391.42887481689502</v>
      </c>
      <c r="G6126" s="3">
        <v>25510.614797058101</v>
      </c>
      <c r="H6126" s="3">
        <v>1774.2765633715501</v>
      </c>
      <c r="I6126" s="3">
        <v>2269.5679931640602</v>
      </c>
      <c r="J6126" s="3">
        <v>2320.0366861979201</v>
      </c>
      <c r="K6126" s="3">
        <v>3771.8933333333298</v>
      </c>
      <c r="L6126" s="3">
        <v>22130.168515624999</v>
      </c>
      <c r="M6126" s="3">
        <f t="shared" si="384"/>
        <v>15766.28727289147</v>
      </c>
      <c r="N6126" s="3">
        <f t="shared" si="383"/>
        <v>-1.8177083329646848E-2</v>
      </c>
    </row>
    <row r="6127" spans="1:14" x14ac:dyDescent="0.35">
      <c r="A6127" s="10">
        <v>45679.267361111109</v>
      </c>
      <c r="B6127" s="5">
        <f t="shared" si="381"/>
        <v>7</v>
      </c>
      <c r="C6127" s="5">
        <f t="shared" si="382"/>
        <v>6</v>
      </c>
      <c r="D6127" s="3">
        <v>26150.133697916699</v>
      </c>
      <c r="E6127" s="3">
        <v>0</v>
      </c>
      <c r="F6127" s="3">
        <v>391.182135425642</v>
      </c>
      <c r="G6127" s="3">
        <v>25758.951562490998</v>
      </c>
      <c r="H6127" s="3">
        <v>1773.01648554799</v>
      </c>
      <c r="I6127" s="3">
        <v>2269.0613297526002</v>
      </c>
      <c r="J6127" s="3">
        <v>2319.2631494140601</v>
      </c>
      <c r="K6127" s="3">
        <v>3421.7466666666701</v>
      </c>
      <c r="L6127" s="3">
        <v>22728.436536458299</v>
      </c>
      <c r="M6127" s="3">
        <f t="shared" si="384"/>
        <v>16367.09557174365</v>
      </c>
      <c r="N6127" s="3">
        <f t="shared" si="383"/>
        <v>-4.9505208269692957E-2</v>
      </c>
    </row>
    <row r="6128" spans="1:14" x14ac:dyDescent="0.35">
      <c r="A6128" s="10">
        <v>45679.270833333336</v>
      </c>
      <c r="B6128" s="5">
        <f t="shared" si="381"/>
        <v>7</v>
      </c>
      <c r="C6128" s="5">
        <f t="shared" si="382"/>
        <v>7</v>
      </c>
      <c r="D6128" s="3">
        <v>26337.707083333298</v>
      </c>
      <c r="E6128" s="3">
        <v>0</v>
      </c>
      <c r="F6128" s="3">
        <v>389.27860664996001</v>
      </c>
      <c r="G6128" s="3">
        <v>25948.428476683399</v>
      </c>
      <c r="H6128" s="3">
        <v>1771.75649855606</v>
      </c>
      <c r="I6128" s="3">
        <v>2269.5240063476599</v>
      </c>
      <c r="J6128" s="3">
        <v>2353.8415275065099</v>
      </c>
      <c r="K6128" s="3">
        <v>3366.5733333333301</v>
      </c>
      <c r="L6128" s="3">
        <v>22971.151145833301</v>
      </c>
      <c r="M6128" s="3">
        <f t="shared" si="384"/>
        <v>16576.029113423072</v>
      </c>
      <c r="N6128" s="3">
        <f t="shared" si="383"/>
        <v>-1.7395833332557231E-2</v>
      </c>
    </row>
    <row r="6129" spans="1:14" x14ac:dyDescent="0.35">
      <c r="A6129" s="10">
        <v>45679.274305555555</v>
      </c>
      <c r="B6129" s="5">
        <f t="shared" si="381"/>
        <v>7</v>
      </c>
      <c r="C6129" s="5">
        <f t="shared" si="382"/>
        <v>8</v>
      </c>
      <c r="D6129" s="3">
        <v>26486.21921875</v>
      </c>
      <c r="E6129" s="3">
        <v>0</v>
      </c>
      <c r="F6129" s="3">
        <v>399.69383144124401</v>
      </c>
      <c r="G6129" s="3">
        <v>26086.5253873088</v>
      </c>
      <c r="H6129" s="3">
        <v>1782.47882663208</v>
      </c>
      <c r="I6129" s="3">
        <v>2269.2280045572902</v>
      </c>
      <c r="J6129" s="3">
        <v>2357.4910180664101</v>
      </c>
      <c r="K6129" s="3">
        <v>3456.5466666666698</v>
      </c>
      <c r="L6129" s="3">
        <v>23029.664947916699</v>
      </c>
      <c r="M6129" s="3">
        <f t="shared" si="384"/>
        <v>16620.46709866092</v>
      </c>
      <c r="N6129" s="3">
        <f t="shared" si="383"/>
        <v>7.6041666325181723E-3</v>
      </c>
    </row>
    <row r="6130" spans="1:14" x14ac:dyDescent="0.35">
      <c r="A6130" s="10">
        <v>45679.277777777781</v>
      </c>
      <c r="B6130" s="5">
        <f t="shared" si="381"/>
        <v>7</v>
      </c>
      <c r="C6130" s="5">
        <f t="shared" si="382"/>
        <v>9</v>
      </c>
      <c r="D6130" s="3">
        <v>26597.268177083301</v>
      </c>
      <c r="E6130" s="3">
        <v>0</v>
      </c>
      <c r="F6130" s="3">
        <v>406.580101776123</v>
      </c>
      <c r="G6130" s="3">
        <v>26190.6880753072</v>
      </c>
      <c r="H6130" s="3">
        <v>1789.09244432778</v>
      </c>
      <c r="I6130" s="3">
        <v>2268.87733642578</v>
      </c>
      <c r="J6130" s="3">
        <v>2323.2144360351599</v>
      </c>
      <c r="K6130" s="3">
        <v>3331.68</v>
      </c>
      <c r="L6130" s="3">
        <v>23265.6151041667</v>
      </c>
      <c r="M6130" s="3">
        <f t="shared" si="384"/>
        <v>16884.430887377981</v>
      </c>
      <c r="N6130" s="3">
        <f t="shared" si="383"/>
        <v>-2.692708339964156E-2</v>
      </c>
    </row>
    <row r="6131" spans="1:14" x14ac:dyDescent="0.35">
      <c r="A6131" s="10">
        <v>45679.28125</v>
      </c>
      <c r="B6131" s="5">
        <f t="shared" si="381"/>
        <v>7</v>
      </c>
      <c r="C6131" s="5">
        <f t="shared" si="382"/>
        <v>10</v>
      </c>
      <c r="D6131" s="3">
        <v>26762.327369791699</v>
      </c>
      <c r="E6131" s="3">
        <v>22.674147138737499</v>
      </c>
      <c r="F6131" s="3">
        <v>411.74315485636401</v>
      </c>
      <c r="G6131" s="3">
        <v>26327.910067796602</v>
      </c>
      <c r="H6131" s="3">
        <v>1814.8859291792301</v>
      </c>
      <c r="I6131" s="3">
        <v>2269.1293294270799</v>
      </c>
      <c r="J6131" s="3">
        <v>2325.3698437500002</v>
      </c>
      <c r="K6131" s="3">
        <v>3452.68</v>
      </c>
      <c r="L6131" s="3">
        <v>23309.615338541698</v>
      </c>
      <c r="M6131" s="3">
        <f t="shared" si="384"/>
        <v>16900.230236185391</v>
      </c>
      <c r="N6131" s="3">
        <f t="shared" si="383"/>
        <v>3.2031250000727596E-2</v>
      </c>
    </row>
    <row r="6132" spans="1:14" x14ac:dyDescent="0.35">
      <c r="A6132" s="10">
        <v>45679.284722222219</v>
      </c>
      <c r="B6132" s="5">
        <f t="shared" si="381"/>
        <v>7</v>
      </c>
      <c r="C6132" s="5">
        <f t="shared" si="382"/>
        <v>11</v>
      </c>
      <c r="D6132" s="3">
        <v>26893.1017447917</v>
      </c>
      <c r="E6132" s="3">
        <v>63.561789864897698</v>
      </c>
      <c r="F6132" s="3">
        <v>412.91498255020502</v>
      </c>
      <c r="G6132" s="3">
        <v>26416.624972376601</v>
      </c>
      <c r="H6132" s="3">
        <v>1851.9621308486101</v>
      </c>
      <c r="I6132" s="3">
        <v>2268.9640006510399</v>
      </c>
      <c r="J6132" s="3">
        <v>2333.6607267252598</v>
      </c>
      <c r="K6132" s="3">
        <v>3473.17333333333</v>
      </c>
      <c r="L6132" s="3">
        <v>23419.947473958298</v>
      </c>
      <c r="M6132" s="3">
        <f t="shared" si="384"/>
        <v>16965.360615733389</v>
      </c>
      <c r="N6132" s="3">
        <f t="shared" si="383"/>
        <v>-1.9062499926803866E-2</v>
      </c>
    </row>
    <row r="6133" spans="1:14" x14ac:dyDescent="0.35">
      <c r="A6133" s="10">
        <v>45679.288194444445</v>
      </c>
      <c r="B6133" s="5">
        <f t="shared" si="381"/>
        <v>7</v>
      </c>
      <c r="C6133" s="5">
        <f t="shared" si="382"/>
        <v>12</v>
      </c>
      <c r="D6133" s="3">
        <v>27023.650234375</v>
      </c>
      <c r="E6133" s="3">
        <v>135.03607058842999</v>
      </c>
      <c r="F6133" s="3">
        <v>407.19899698205597</v>
      </c>
      <c r="G6133" s="3">
        <v>26481.415166804501</v>
      </c>
      <c r="H6133" s="3">
        <v>1920.23090410128</v>
      </c>
      <c r="I6133" s="3">
        <v>2268.82200113932</v>
      </c>
      <c r="J6133" s="3">
        <v>2367.69080647786</v>
      </c>
      <c r="K6133" s="3">
        <v>3497.4933333333302</v>
      </c>
      <c r="L6133" s="3">
        <v>23526.120338541699</v>
      </c>
      <c r="M6133" s="3">
        <f t="shared" si="384"/>
        <v>16969.376626823236</v>
      </c>
      <c r="N6133" s="3">
        <f t="shared" si="383"/>
        <v>3.6562499972205842E-2</v>
      </c>
    </row>
    <row r="6134" spans="1:14" x14ac:dyDescent="0.35">
      <c r="A6134" s="10">
        <v>45679.291666666664</v>
      </c>
      <c r="B6134" s="5">
        <f t="shared" si="381"/>
        <v>8</v>
      </c>
      <c r="C6134" s="5">
        <f t="shared" si="382"/>
        <v>1</v>
      </c>
      <c r="D6134" s="3">
        <v>27338.408880208299</v>
      </c>
      <c r="E6134" s="3">
        <v>246.25142616272001</v>
      </c>
      <c r="F6134" s="3">
        <v>416.806139181118</v>
      </c>
      <c r="G6134" s="3">
        <v>26675.3513148645</v>
      </c>
      <c r="H6134" s="3">
        <v>2050.1171988309002</v>
      </c>
      <c r="I6134" s="3">
        <v>2267.8400048828098</v>
      </c>
      <c r="J6134" s="3">
        <v>2364.4686743164102</v>
      </c>
      <c r="K6134" s="3">
        <v>3406.0933333333301</v>
      </c>
      <c r="L6134" s="3">
        <v>23932.4057552083</v>
      </c>
      <c r="M6134" s="3">
        <f t="shared" si="384"/>
        <v>17249.979877178183</v>
      </c>
      <c r="N6134" s="3">
        <f t="shared" si="383"/>
        <v>-9.0208333331247559E-2</v>
      </c>
    </row>
    <row r="6135" spans="1:14" x14ac:dyDescent="0.35">
      <c r="A6135" s="10">
        <v>45679.295138888891</v>
      </c>
      <c r="B6135" s="5">
        <f t="shared" si="381"/>
        <v>8</v>
      </c>
      <c r="C6135" s="5">
        <f t="shared" si="382"/>
        <v>2</v>
      </c>
      <c r="D6135" s="3">
        <v>27505.9140625</v>
      </c>
      <c r="E6135" s="3">
        <v>383.66385809580498</v>
      </c>
      <c r="F6135" s="3">
        <v>425.92314476725301</v>
      </c>
      <c r="G6135" s="3">
        <v>26696.3270596369</v>
      </c>
      <c r="H6135" s="3">
        <v>2200.9922550451702</v>
      </c>
      <c r="I6135" s="3">
        <v>2268.2093286132799</v>
      </c>
      <c r="J6135" s="3">
        <v>2333.1095304362002</v>
      </c>
      <c r="K6135" s="3">
        <v>3330.4133333333298</v>
      </c>
      <c r="L6135" s="3">
        <v>24175.465572916699</v>
      </c>
      <c r="M6135" s="3">
        <f t="shared" si="384"/>
        <v>17373.154458822049</v>
      </c>
      <c r="N6135" s="3">
        <f t="shared" si="383"/>
        <v>3.515624997089617E-2</v>
      </c>
    </row>
    <row r="6136" spans="1:14" x14ac:dyDescent="0.35">
      <c r="A6136" s="10">
        <v>45679.298611111109</v>
      </c>
      <c r="B6136" s="5">
        <f t="shared" si="381"/>
        <v>8</v>
      </c>
      <c r="C6136" s="5">
        <f t="shared" si="382"/>
        <v>3</v>
      </c>
      <c r="D6136" s="3">
        <v>27567.158307291698</v>
      </c>
      <c r="E6136" s="3">
        <v>542.54952972157798</v>
      </c>
      <c r="F6136" s="3">
        <v>433.39757773641003</v>
      </c>
      <c r="G6136" s="3">
        <v>26591.211199833699</v>
      </c>
      <c r="H6136" s="3">
        <v>2369.0104034894098</v>
      </c>
      <c r="I6136" s="3">
        <v>2267.79437545776</v>
      </c>
      <c r="J6136" s="3">
        <v>2359.7161735026002</v>
      </c>
      <c r="K6136" s="3">
        <v>3408.88</v>
      </c>
      <c r="L6136" s="3">
        <v>24158.232526041698</v>
      </c>
      <c r="M6136" s="3">
        <f t="shared" si="384"/>
        <v>17161.711573591929</v>
      </c>
      <c r="N6136" s="3">
        <f t="shared" si="383"/>
        <v>4.5781249998981366E-2</v>
      </c>
    </row>
    <row r="6137" spans="1:14" x14ac:dyDescent="0.35">
      <c r="A6137" s="10">
        <v>45679.302083333336</v>
      </c>
      <c r="B6137" s="5">
        <f t="shared" si="381"/>
        <v>8</v>
      </c>
      <c r="C6137" s="5">
        <f t="shared" si="382"/>
        <v>4</v>
      </c>
      <c r="D6137" s="3">
        <v>27634.735631926302</v>
      </c>
      <c r="E6137" s="3">
        <v>734.41908959960904</v>
      </c>
      <c r="F6137" s="3">
        <v>438.79131397065697</v>
      </c>
      <c r="G6137" s="3">
        <v>26461.525228356</v>
      </c>
      <c r="H6137" s="3">
        <v>2565.2920573867</v>
      </c>
      <c r="I6137" s="3">
        <v>2267.1624038085902</v>
      </c>
      <c r="J6137" s="3">
        <v>2365.3358349609398</v>
      </c>
      <c r="K6137" s="3">
        <v>3552.65661677043</v>
      </c>
      <c r="L6137" s="3">
        <v>24082.0745962978</v>
      </c>
      <c r="M6137" s="3">
        <f t="shared" si="384"/>
        <v>16884.284300141568</v>
      </c>
      <c r="N6137" s="3">
        <f t="shared" si="383"/>
        <v>4.4188580723130144E-3</v>
      </c>
    </row>
    <row r="6138" spans="1:14" x14ac:dyDescent="0.35">
      <c r="A6138" s="10">
        <v>45679.305555555555</v>
      </c>
      <c r="B6138" s="5">
        <f t="shared" si="381"/>
        <v>8</v>
      </c>
      <c r="C6138" s="5">
        <f t="shared" si="382"/>
        <v>5</v>
      </c>
      <c r="D6138" s="3">
        <v>27692.248567708299</v>
      </c>
      <c r="E6138" s="3">
        <v>998.71249455769896</v>
      </c>
      <c r="F6138" s="3">
        <v>451.84448053492702</v>
      </c>
      <c r="G6138" s="3">
        <v>26241.691592615702</v>
      </c>
      <c r="H6138" s="3">
        <v>2832.9858417560299</v>
      </c>
      <c r="I6138" s="3">
        <v>2266.9375959879599</v>
      </c>
      <c r="J6138" s="3">
        <v>2369.8826855468801</v>
      </c>
      <c r="K6138" s="3">
        <v>3867.17333333333</v>
      </c>
      <c r="L6138" s="3">
        <v>23825.078984374999</v>
      </c>
      <c r="M6138" s="3">
        <f t="shared" si="384"/>
        <v>16355.27286108413</v>
      </c>
      <c r="N6138" s="3">
        <f t="shared" si="383"/>
        <v>-3.7500000289583113E-3</v>
      </c>
    </row>
    <row r="6139" spans="1:14" x14ac:dyDescent="0.35">
      <c r="A6139" s="10">
        <v>45679.309027777781</v>
      </c>
      <c r="B6139" s="5">
        <f t="shared" si="381"/>
        <v>8</v>
      </c>
      <c r="C6139" s="5">
        <f t="shared" si="382"/>
        <v>6</v>
      </c>
      <c r="D6139" s="3">
        <v>27686.106562500001</v>
      </c>
      <c r="E6139" s="3">
        <v>1321.3437811381</v>
      </c>
      <c r="F6139" s="3">
        <v>449.83800130893002</v>
      </c>
      <c r="G6139" s="3">
        <v>25914.924780052999</v>
      </c>
      <c r="H6139" s="3">
        <v>3149.3605802707498</v>
      </c>
      <c r="I6139" s="3">
        <v>2267.5478306071</v>
      </c>
      <c r="J6139" s="3">
        <v>2330.4321435546899</v>
      </c>
      <c r="K6139" s="3">
        <v>3979.92</v>
      </c>
      <c r="L6139" s="3">
        <v>23706.210026041699</v>
      </c>
      <c r="M6139" s="3">
        <f t="shared" si="384"/>
        <v>15958.869471609161</v>
      </c>
      <c r="N6139" s="3">
        <f t="shared" si="383"/>
        <v>-2.3463541700039059E-2</v>
      </c>
    </row>
    <row r="6140" spans="1:14" x14ac:dyDescent="0.35">
      <c r="A6140" s="10">
        <v>45679.3125</v>
      </c>
      <c r="B6140" s="5">
        <f t="shared" si="381"/>
        <v>8</v>
      </c>
      <c r="C6140" s="5">
        <f t="shared" si="382"/>
        <v>7</v>
      </c>
      <c r="D6140" s="3">
        <v>27691.100598958299</v>
      </c>
      <c r="E6140" s="3">
        <v>1757.79019291178</v>
      </c>
      <c r="F6140" s="3">
        <v>455.90965433090503</v>
      </c>
      <c r="G6140" s="3">
        <v>25477.400751715599</v>
      </c>
      <c r="H6140" s="3">
        <v>3578.9884251017202</v>
      </c>
      <c r="I6140" s="3">
        <v>2267.0811706543</v>
      </c>
      <c r="J6140" s="3">
        <v>2265.4400195312501</v>
      </c>
      <c r="K6140" s="3">
        <v>4030.1866666666701</v>
      </c>
      <c r="L6140" s="3">
        <v>23660.870416666701</v>
      </c>
      <c r="M6140" s="3">
        <f t="shared" si="384"/>
        <v>15549.360801379431</v>
      </c>
      <c r="N6140" s="3">
        <f t="shared" si="383"/>
        <v>4.351562492956873E-2</v>
      </c>
    </row>
    <row r="6141" spans="1:14" x14ac:dyDescent="0.35">
      <c r="A6141" s="10">
        <v>45679.315972222219</v>
      </c>
      <c r="B6141" s="5">
        <f t="shared" si="381"/>
        <v>8</v>
      </c>
      <c r="C6141" s="5">
        <f t="shared" si="382"/>
        <v>8</v>
      </c>
      <c r="D6141" s="3">
        <v>27727.0078385417</v>
      </c>
      <c r="E6141" s="3">
        <v>2278.8980327351901</v>
      </c>
      <c r="F6141" s="3">
        <v>463.31323072463698</v>
      </c>
      <c r="G6141" s="3">
        <v>24984.7965750818</v>
      </c>
      <c r="H6141" s="3">
        <v>4107.6852177835699</v>
      </c>
      <c r="I6141" s="3">
        <v>2267.2428365071601</v>
      </c>
      <c r="J6141" s="3">
        <v>2195.1062443033902</v>
      </c>
      <c r="K6141" s="3">
        <v>4124.1466666666702</v>
      </c>
      <c r="L6141" s="3">
        <v>23602.817135416699</v>
      </c>
      <c r="M6141" s="3">
        <f t="shared" si="384"/>
        <v>15032.78283682258</v>
      </c>
      <c r="N6141" s="3">
        <f t="shared" si="383"/>
        <v>4.4036458330083406E-2</v>
      </c>
    </row>
    <row r="6142" spans="1:14" x14ac:dyDescent="0.35">
      <c r="A6142" s="10">
        <v>45679.319444444445</v>
      </c>
      <c r="B6142" s="5">
        <f t="shared" si="381"/>
        <v>8</v>
      </c>
      <c r="C6142" s="5">
        <f t="shared" si="382"/>
        <v>9</v>
      </c>
      <c r="D6142" s="3">
        <v>27699.529218750002</v>
      </c>
      <c r="E6142" s="3">
        <v>2925.1013014729801</v>
      </c>
      <c r="F6142" s="3">
        <v>462.75706296285</v>
      </c>
      <c r="G6142" s="3">
        <v>24311.670854314201</v>
      </c>
      <c r="H6142" s="3">
        <v>4750.1753358893902</v>
      </c>
      <c r="I6142" s="3">
        <v>2266.8013313802098</v>
      </c>
      <c r="J6142" s="3">
        <v>2153.95687988281</v>
      </c>
      <c r="K6142" s="3">
        <v>4008.4266666666699</v>
      </c>
      <c r="L6142" s="3">
        <v>23691.1092447917</v>
      </c>
      <c r="M6142" s="3">
        <f t="shared" si="384"/>
        <v>14520.175697639288</v>
      </c>
      <c r="N6142" s="3">
        <f t="shared" si="383"/>
        <v>-6.6927083680639043E-3</v>
      </c>
    </row>
    <row r="6143" spans="1:14" x14ac:dyDescent="0.35">
      <c r="A6143" s="10">
        <v>45679.322916666664</v>
      </c>
      <c r="B6143" s="5">
        <f t="shared" si="381"/>
        <v>8</v>
      </c>
      <c r="C6143" s="5">
        <f t="shared" si="382"/>
        <v>10</v>
      </c>
      <c r="D6143" s="3">
        <v>27574.588671875001</v>
      </c>
      <c r="E6143" s="3">
        <v>3672.85347495524</v>
      </c>
      <c r="F6143" s="3">
        <v>453.72596316201299</v>
      </c>
      <c r="G6143" s="3">
        <v>23448.009233757701</v>
      </c>
      <c r="H6143" s="3">
        <v>5491.5161993540796</v>
      </c>
      <c r="I6143" s="3">
        <v>2266.9213297525998</v>
      </c>
      <c r="J6143" s="3">
        <v>2136.5894124349002</v>
      </c>
      <c r="K6143" s="3">
        <v>4000.96</v>
      </c>
      <c r="L6143" s="3">
        <v>23573.662499999999</v>
      </c>
      <c r="M6143" s="3">
        <f t="shared" si="384"/>
        <v>13678.63555845842</v>
      </c>
      <c r="N6143" s="3">
        <f t="shared" si="383"/>
        <v>-3.3828124996944098E-2</v>
      </c>
    </row>
    <row r="6144" spans="1:14" x14ac:dyDescent="0.35">
      <c r="A6144" s="10">
        <v>45679.326388888891</v>
      </c>
      <c r="B6144" s="5">
        <f t="shared" si="381"/>
        <v>8</v>
      </c>
      <c r="C6144" s="5">
        <f t="shared" si="382"/>
        <v>11</v>
      </c>
      <c r="D6144" s="3">
        <v>27559.949739583299</v>
      </c>
      <c r="E6144" s="3">
        <v>4437.4980545247399</v>
      </c>
      <c r="F6144" s="3">
        <v>444.055896323068</v>
      </c>
      <c r="G6144" s="3">
        <v>22678.395788735499</v>
      </c>
      <c r="H6144" s="3">
        <v>6243.7058127034197</v>
      </c>
      <c r="I6144" s="3">
        <v>2266.40350646973</v>
      </c>
      <c r="J6144" s="3">
        <v>2092.5928308105499</v>
      </c>
      <c r="K6144" s="3">
        <v>3824.7333333333299</v>
      </c>
      <c r="L6144" s="3">
        <v>23735.1469270833</v>
      </c>
      <c r="M6144" s="3">
        <f t="shared" si="384"/>
        <v>13132.444777099598</v>
      </c>
      <c r="N6144" s="3">
        <f t="shared" si="383"/>
        <v>6.9479166668315884E-2</v>
      </c>
    </row>
    <row r="6145" spans="1:14" x14ac:dyDescent="0.35">
      <c r="A6145" s="10">
        <v>45679.329861111109</v>
      </c>
      <c r="B6145" s="5">
        <f t="shared" si="381"/>
        <v>8</v>
      </c>
      <c r="C6145" s="5">
        <f t="shared" si="382"/>
        <v>12</v>
      </c>
      <c r="D6145" s="3">
        <v>27528.0820572917</v>
      </c>
      <c r="E6145" s="3">
        <v>5025.5666969401</v>
      </c>
      <c r="F6145" s="3">
        <v>441.50565083155601</v>
      </c>
      <c r="G6145" s="3">
        <v>22061.00970952</v>
      </c>
      <c r="H6145" s="3">
        <v>6833.1752666905904</v>
      </c>
      <c r="I6145" s="3">
        <v>2266.6814933268201</v>
      </c>
      <c r="J6145" s="3">
        <v>1950.8947054036501</v>
      </c>
      <c r="K6145" s="3">
        <v>3541.69333333333</v>
      </c>
      <c r="L6145" s="3">
        <v>23986.526718749999</v>
      </c>
      <c r="M6145" s="3">
        <f t="shared" si="384"/>
        <v>12935.77525332894</v>
      </c>
      <c r="N6145" s="3">
        <f t="shared" si="383"/>
        <v>-0.13799479162844364</v>
      </c>
    </row>
    <row r="6146" spans="1:14" x14ac:dyDescent="0.35">
      <c r="A6146" s="10">
        <v>45679.333333333336</v>
      </c>
      <c r="B6146" s="5">
        <f t="shared" si="381"/>
        <v>9</v>
      </c>
      <c r="C6146" s="5">
        <f t="shared" si="382"/>
        <v>1</v>
      </c>
      <c r="D6146" s="3">
        <v>27259.7462239583</v>
      </c>
      <c r="E6146" s="3">
        <v>5561.6548619791702</v>
      </c>
      <c r="F6146" s="3">
        <v>446.17352478935601</v>
      </c>
      <c r="G6146" s="3">
        <v>21251.917837189802</v>
      </c>
      <c r="H6146" s="3">
        <v>7387.8362812366204</v>
      </c>
      <c r="I6146" s="3">
        <v>2266.12466959635</v>
      </c>
      <c r="J6146" s="3">
        <v>1796.7894401041699</v>
      </c>
      <c r="K6146" s="3">
        <v>3427.82666666667</v>
      </c>
      <c r="L6146" s="3">
        <v>23831.872057291701</v>
      </c>
      <c r="M6146" s="3">
        <f t="shared" si="384"/>
        <v>12381.12166635456</v>
      </c>
      <c r="N6146" s="3">
        <f t="shared" si="383"/>
        <v>4.74999999278225E-2</v>
      </c>
    </row>
    <row r="6147" spans="1:14" x14ac:dyDescent="0.35">
      <c r="A6147" s="10">
        <v>45679.336805555555</v>
      </c>
      <c r="B6147" s="5">
        <f t="shared" ref="B6147:B6210" si="385">1+HOUR(A6147)</f>
        <v>9</v>
      </c>
      <c r="C6147" s="5">
        <f t="shared" ref="C6147:C6210" si="386">1+MINUTE(A6147)/5</f>
        <v>2</v>
      </c>
      <c r="D6147" s="3">
        <v>27358.606796874999</v>
      </c>
      <c r="E6147" s="3">
        <v>6182.6013739827504</v>
      </c>
      <c r="F6147" s="3">
        <v>445.30707580505901</v>
      </c>
      <c r="G6147" s="3">
        <v>20730.6983470872</v>
      </c>
      <c r="H6147" s="3">
        <v>7997.0434184601399</v>
      </c>
      <c r="I6147" s="3">
        <v>2266.4206640624998</v>
      </c>
      <c r="J6147" s="3">
        <v>1819.47275227865</v>
      </c>
      <c r="K6147" s="3">
        <v>3317.7066666666701</v>
      </c>
      <c r="L6147" s="3">
        <v>24040.9176302083</v>
      </c>
      <c r="M6147" s="3">
        <f t="shared" si="384"/>
        <v>11957.980795407009</v>
      </c>
      <c r="N6147" s="3">
        <f t="shared" si="383"/>
        <v>-1.7499999969004421E-2</v>
      </c>
    </row>
    <row r="6148" spans="1:14" x14ac:dyDescent="0.35">
      <c r="A6148" s="10">
        <v>45679.340277777781</v>
      </c>
      <c r="B6148" s="5">
        <f t="shared" si="385"/>
        <v>9</v>
      </c>
      <c r="C6148" s="5">
        <f t="shared" si="386"/>
        <v>3</v>
      </c>
      <c r="D6148" s="3">
        <v>27367.654557291698</v>
      </c>
      <c r="E6148" s="3">
        <v>6785.0207523193403</v>
      </c>
      <c r="F6148" s="3">
        <v>442.94869559987399</v>
      </c>
      <c r="G6148" s="3">
        <v>20139.685109372502</v>
      </c>
      <c r="H6148" s="3">
        <v>8580.4171791287499</v>
      </c>
      <c r="I6148" s="3">
        <v>2266.2846720377602</v>
      </c>
      <c r="J6148" s="3">
        <v>1810.63680135091</v>
      </c>
      <c r="K6148" s="3">
        <v>2990.2</v>
      </c>
      <c r="L6148" s="3">
        <v>24377.530651041699</v>
      </c>
      <c r="M6148" s="3">
        <f t="shared" si="384"/>
        <v>11720.191998524278</v>
      </c>
      <c r="N6148" s="3">
        <f t="shared" ref="N6148:N6211" si="387">D6148-K6148-L6148</f>
        <v>-7.609375000174623E-2</v>
      </c>
    </row>
    <row r="6149" spans="1:14" x14ac:dyDescent="0.35">
      <c r="A6149" s="10">
        <v>45679.34375</v>
      </c>
      <c r="B6149" s="5">
        <f t="shared" si="385"/>
        <v>9</v>
      </c>
      <c r="C6149" s="5">
        <f t="shared" si="386"/>
        <v>4</v>
      </c>
      <c r="D6149" s="3">
        <v>27442.2387239583</v>
      </c>
      <c r="E6149" s="3">
        <v>7442.6375219116198</v>
      </c>
      <c r="F6149" s="3">
        <v>440.113634107802</v>
      </c>
      <c r="G6149" s="3">
        <v>19559.487567938901</v>
      </c>
      <c r="H6149" s="3">
        <v>9231.0932621916709</v>
      </c>
      <c r="I6149" s="3">
        <v>2267.0128316243499</v>
      </c>
      <c r="J6149" s="3">
        <v>1806.6794917806001</v>
      </c>
      <c r="K6149" s="3">
        <v>2826.68</v>
      </c>
      <c r="L6149" s="3">
        <v>24615.541067708298</v>
      </c>
      <c r="M6149" s="3">
        <f t="shared" si="384"/>
        <v>11310.755482111677</v>
      </c>
      <c r="N6149" s="3">
        <f t="shared" si="387"/>
        <v>1.7656250001891749E-2</v>
      </c>
    </row>
    <row r="6150" spans="1:14" x14ac:dyDescent="0.35">
      <c r="A6150" s="10">
        <v>45679.347222222219</v>
      </c>
      <c r="B6150" s="5">
        <f t="shared" si="385"/>
        <v>9</v>
      </c>
      <c r="C6150" s="5">
        <f t="shared" si="386"/>
        <v>5</v>
      </c>
      <c r="D6150" s="3">
        <v>27845.08609375</v>
      </c>
      <c r="E6150" s="3">
        <v>8195.9299189249705</v>
      </c>
      <c r="F6150" s="3">
        <v>440.48156849840001</v>
      </c>
      <c r="G6150" s="3">
        <v>19208.6746063266</v>
      </c>
      <c r="H6150" s="3">
        <v>9985.6081560683797</v>
      </c>
      <c r="I6150" s="3">
        <v>2266.5879990641301</v>
      </c>
      <c r="J6150" s="3">
        <v>1752.5146008300801</v>
      </c>
      <c r="K6150" s="3">
        <v>2868.8533333333298</v>
      </c>
      <c r="L6150" s="3">
        <v>24976.31625</v>
      </c>
      <c r="M6150" s="3">
        <f t="shared" si="384"/>
        <v>10971.605494037411</v>
      </c>
      <c r="N6150" s="3">
        <f t="shared" si="387"/>
        <v>-8.3489583328628214E-2</v>
      </c>
    </row>
    <row r="6151" spans="1:14" x14ac:dyDescent="0.35">
      <c r="A6151" s="10">
        <v>45679.350694444445</v>
      </c>
      <c r="B6151" s="5">
        <f t="shared" si="385"/>
        <v>9</v>
      </c>
      <c r="C6151" s="5">
        <f t="shared" si="386"/>
        <v>6</v>
      </c>
      <c r="D6151" s="3">
        <v>27991.756770833301</v>
      </c>
      <c r="E6151" s="3">
        <v>8882.0307642415391</v>
      </c>
      <c r="F6151" s="3">
        <v>442.556289919253</v>
      </c>
      <c r="G6151" s="3">
        <v>18667.169716672499</v>
      </c>
      <c r="H6151" s="3">
        <v>10673.298280011801</v>
      </c>
      <c r="I6151" s="3">
        <v>2266.9373307291698</v>
      </c>
      <c r="J6151" s="3">
        <v>1709.4309798177101</v>
      </c>
      <c r="K6151" s="3">
        <v>2750.8533333333298</v>
      </c>
      <c r="L6151" s="3">
        <v>25240.895572916699</v>
      </c>
      <c r="M6151" s="3">
        <f t="shared" ref="M6151:M6214" si="388">L6151-H6151-I6151-J6151</f>
        <v>10591.228982358018</v>
      </c>
      <c r="N6151" s="3">
        <f t="shared" si="387"/>
        <v>7.8645832727488596E-3</v>
      </c>
    </row>
    <row r="6152" spans="1:14" x14ac:dyDescent="0.35">
      <c r="A6152" s="10">
        <v>45679.354166666664</v>
      </c>
      <c r="B6152" s="5">
        <f t="shared" si="385"/>
        <v>9</v>
      </c>
      <c r="C6152" s="5">
        <f t="shared" si="386"/>
        <v>7</v>
      </c>
      <c r="D6152" s="3">
        <v>28106.269453125002</v>
      </c>
      <c r="E6152" s="3">
        <v>9624.7914847005195</v>
      </c>
      <c r="F6152" s="3">
        <v>442.82616903799499</v>
      </c>
      <c r="G6152" s="3">
        <v>18038.651799386502</v>
      </c>
      <c r="H6152" s="3">
        <v>11419.130660495201</v>
      </c>
      <c r="I6152" s="3">
        <v>2266.7918290201801</v>
      </c>
      <c r="J6152" s="3">
        <v>1627.809609375</v>
      </c>
      <c r="K6152" s="3">
        <v>2584.16</v>
      </c>
      <c r="L6152" s="3">
        <v>25522.109921874999</v>
      </c>
      <c r="M6152" s="3">
        <f t="shared" si="388"/>
        <v>10208.377822984618</v>
      </c>
      <c r="N6152" s="3">
        <f t="shared" si="387"/>
        <v>-4.6874999679857865E-4</v>
      </c>
    </row>
    <row r="6153" spans="1:14" x14ac:dyDescent="0.35">
      <c r="A6153" s="10">
        <v>45679.357638888891</v>
      </c>
      <c r="B6153" s="5">
        <f t="shared" si="385"/>
        <v>9</v>
      </c>
      <c r="C6153" s="5">
        <f t="shared" si="386"/>
        <v>8</v>
      </c>
      <c r="D6153" s="3">
        <v>28226.539322916698</v>
      </c>
      <c r="E6153" s="3">
        <v>10349.9641345215</v>
      </c>
      <c r="F6153" s="3">
        <v>439.30905525162899</v>
      </c>
      <c r="G6153" s="3">
        <v>17437.266133143599</v>
      </c>
      <c r="H6153" s="3">
        <v>12144.0103460805</v>
      </c>
      <c r="I6153" s="3">
        <v>2266.6915014648398</v>
      </c>
      <c r="J6153" s="3">
        <v>1600.13270304362</v>
      </c>
      <c r="K6153" s="3">
        <v>2358.30666666667</v>
      </c>
      <c r="L6153" s="3">
        <v>25868.240026041702</v>
      </c>
      <c r="M6153" s="3">
        <f t="shared" si="388"/>
        <v>9857.4054754527406</v>
      </c>
      <c r="N6153" s="3">
        <f t="shared" si="387"/>
        <v>-7.3697916741366498E-3</v>
      </c>
    </row>
    <row r="6154" spans="1:14" x14ac:dyDescent="0.35">
      <c r="A6154" s="10">
        <v>45679.361111111109</v>
      </c>
      <c r="B6154" s="5">
        <f t="shared" si="385"/>
        <v>9</v>
      </c>
      <c r="C6154" s="5">
        <f t="shared" si="386"/>
        <v>9</v>
      </c>
      <c r="D6154" s="3">
        <v>28390.015703124998</v>
      </c>
      <c r="E6154" s="3">
        <v>11039.3808091634</v>
      </c>
      <c r="F6154" s="3">
        <v>432.880491744594</v>
      </c>
      <c r="G6154" s="3">
        <v>16917.754402217</v>
      </c>
      <c r="H6154" s="3">
        <v>12830.1269805516</v>
      </c>
      <c r="I6154" s="3">
        <v>2266.7376645914701</v>
      </c>
      <c r="J6154" s="3">
        <v>1561.0979423014301</v>
      </c>
      <c r="K6154" s="3">
        <v>2257.8133333333299</v>
      </c>
      <c r="L6154" s="3">
        <v>26132.217734375001</v>
      </c>
      <c r="M6154" s="3">
        <f t="shared" si="388"/>
        <v>9474.2551469304999</v>
      </c>
      <c r="N6154" s="3">
        <f t="shared" si="387"/>
        <v>-1.5364583334303461E-2</v>
      </c>
    </row>
    <row r="6155" spans="1:14" x14ac:dyDescent="0.35">
      <c r="A6155" s="10">
        <v>45679.364583333336</v>
      </c>
      <c r="B6155" s="5">
        <f t="shared" si="385"/>
        <v>9</v>
      </c>
      <c r="C6155" s="5">
        <f t="shared" si="386"/>
        <v>10</v>
      </c>
      <c r="D6155" s="3">
        <v>28207.209348958299</v>
      </c>
      <c r="E6155" s="3">
        <v>11459.779196940101</v>
      </c>
      <c r="F6155" s="3">
        <v>429.80147762747401</v>
      </c>
      <c r="G6155" s="3">
        <v>16317.6286743908</v>
      </c>
      <c r="H6155" s="3">
        <v>13246.8542731651</v>
      </c>
      <c r="I6155" s="3">
        <v>2266.6984958902999</v>
      </c>
      <c r="J6155" s="3">
        <v>1549.8242565917999</v>
      </c>
      <c r="K6155" s="3">
        <v>1884.2</v>
      </c>
      <c r="L6155" s="3">
        <v>26322.9623958333</v>
      </c>
      <c r="M6155" s="3">
        <f t="shared" si="388"/>
        <v>9259.5853701861015</v>
      </c>
      <c r="N6155" s="3">
        <f t="shared" si="387"/>
        <v>4.695312499825377E-2</v>
      </c>
    </row>
    <row r="6156" spans="1:14" x14ac:dyDescent="0.35">
      <c r="A6156" s="10">
        <v>45679.368055555555</v>
      </c>
      <c r="B6156" s="5">
        <f t="shared" si="385"/>
        <v>9</v>
      </c>
      <c r="C6156" s="5">
        <f t="shared" si="386"/>
        <v>11</v>
      </c>
      <c r="D6156" s="3">
        <v>28021.282968750002</v>
      </c>
      <c r="E6156" s="3">
        <v>11797.7690275065</v>
      </c>
      <c r="F6156" s="3">
        <v>432.72922584084898</v>
      </c>
      <c r="G6156" s="3">
        <v>15790.7847154026</v>
      </c>
      <c r="H6156" s="3">
        <v>13591.887482325301</v>
      </c>
      <c r="I6156" s="3">
        <v>2266.4768330891902</v>
      </c>
      <c r="J6156" s="3">
        <v>1550.4743347168001</v>
      </c>
      <c r="K6156" s="3">
        <v>1831.4666666666701</v>
      </c>
      <c r="L6156" s="3">
        <v>26189.790494791701</v>
      </c>
      <c r="M6156" s="3">
        <f t="shared" si="388"/>
        <v>8780.9518446604088</v>
      </c>
      <c r="N6156" s="3">
        <f t="shared" si="387"/>
        <v>2.580729162946227E-2</v>
      </c>
    </row>
    <row r="6157" spans="1:14" x14ac:dyDescent="0.35">
      <c r="A6157" s="10">
        <v>45679.371527777781</v>
      </c>
      <c r="B6157" s="5">
        <f t="shared" si="385"/>
        <v>9</v>
      </c>
      <c r="C6157" s="5">
        <f t="shared" si="386"/>
        <v>12</v>
      </c>
      <c r="D6157" s="3">
        <v>27579.12078125</v>
      </c>
      <c r="E6157" s="3">
        <v>12074.182151204401</v>
      </c>
      <c r="F6157" s="3">
        <v>393.70522558501301</v>
      </c>
      <c r="G6157" s="3">
        <v>15111.2334044606</v>
      </c>
      <c r="H6157" s="3">
        <v>13827.8556422855</v>
      </c>
      <c r="I6157" s="3">
        <v>2266.7013354492201</v>
      </c>
      <c r="J6157" s="3">
        <v>1507.50416707357</v>
      </c>
      <c r="K6157" s="3">
        <v>1304.6666666666699</v>
      </c>
      <c r="L6157" s="3">
        <v>26274.391302083299</v>
      </c>
      <c r="M6157" s="3">
        <f t="shared" si="388"/>
        <v>8672.3301572750097</v>
      </c>
      <c r="N6157" s="3">
        <f t="shared" si="387"/>
        <v>6.2812500029394869E-2</v>
      </c>
    </row>
    <row r="6158" spans="1:14" x14ac:dyDescent="0.35">
      <c r="A6158" s="10">
        <v>45679.375</v>
      </c>
      <c r="B6158" s="5">
        <f t="shared" si="385"/>
        <v>10</v>
      </c>
      <c r="C6158" s="5">
        <f t="shared" si="386"/>
        <v>1</v>
      </c>
      <c r="D6158" s="3">
        <v>27261.573020833301</v>
      </c>
      <c r="E6158" s="3">
        <v>12487.937547200499</v>
      </c>
      <c r="F6158" s="3">
        <v>403.73121309393002</v>
      </c>
      <c r="G6158" s="3">
        <v>14369.9042605389</v>
      </c>
      <c r="H6158" s="3">
        <v>14244.2158437991</v>
      </c>
      <c r="I6158" s="3">
        <v>2267.0198380533898</v>
      </c>
      <c r="J6158" s="3">
        <v>1394.34263793945</v>
      </c>
      <c r="K6158" s="3">
        <v>636.32000000000005</v>
      </c>
      <c r="L6158" s="3">
        <v>26625.231302083299</v>
      </c>
      <c r="M6158" s="3">
        <f t="shared" si="388"/>
        <v>8719.6529822913599</v>
      </c>
      <c r="N6158" s="3">
        <f t="shared" si="387"/>
        <v>2.1718750002037268E-2</v>
      </c>
    </row>
    <row r="6159" spans="1:14" x14ac:dyDescent="0.35">
      <c r="A6159" s="10">
        <v>45679.378472222219</v>
      </c>
      <c r="B6159" s="5">
        <f t="shared" si="385"/>
        <v>10</v>
      </c>
      <c r="C6159" s="5">
        <f t="shared" si="386"/>
        <v>2</v>
      </c>
      <c r="D6159" s="3">
        <v>27072.832864583299</v>
      </c>
      <c r="E6159" s="3">
        <v>12793.031170247399</v>
      </c>
      <c r="F6159" s="3">
        <v>418.57057151150701</v>
      </c>
      <c r="G6159" s="3">
        <v>13861.2311228244</v>
      </c>
      <c r="H6159" s="3">
        <v>14548.855257041399</v>
      </c>
      <c r="I6159" s="3">
        <v>2266.7194984944699</v>
      </c>
      <c r="J6159" s="3">
        <v>1351.86555094401</v>
      </c>
      <c r="K6159" s="3">
        <v>448.92</v>
      </c>
      <c r="L6159" s="3">
        <v>26623.864218750001</v>
      </c>
      <c r="M6159" s="3">
        <f t="shared" si="388"/>
        <v>8456.4239122701219</v>
      </c>
      <c r="N6159" s="3">
        <f t="shared" si="387"/>
        <v>4.8645833299815422E-2</v>
      </c>
    </row>
    <row r="6160" spans="1:14" x14ac:dyDescent="0.35">
      <c r="A6160" s="10">
        <v>45679.381944444445</v>
      </c>
      <c r="B6160" s="5">
        <f t="shared" si="385"/>
        <v>10</v>
      </c>
      <c r="C6160" s="5">
        <f t="shared" si="386"/>
        <v>3</v>
      </c>
      <c r="D6160" s="3">
        <v>26657.7130729167</v>
      </c>
      <c r="E6160" s="3">
        <v>13109.5566754557</v>
      </c>
      <c r="F6160" s="3">
        <v>415.03431787012499</v>
      </c>
      <c r="G6160" s="3">
        <v>13133.122079590799</v>
      </c>
      <c r="H6160" s="3">
        <v>14859.2644183559</v>
      </c>
      <c r="I6160" s="3">
        <v>2267.0446695963501</v>
      </c>
      <c r="J6160" s="3">
        <v>1378.0865039062501</v>
      </c>
      <c r="K6160" s="3">
        <v>199.76</v>
      </c>
      <c r="L6160" s="3">
        <v>26458.001328124999</v>
      </c>
      <c r="M6160" s="3">
        <f t="shared" si="388"/>
        <v>7953.6057362664997</v>
      </c>
      <c r="N6160" s="3">
        <f t="shared" si="387"/>
        <v>-4.8255208297632635E-2</v>
      </c>
    </row>
    <row r="6161" spans="1:14" x14ac:dyDescent="0.35">
      <c r="A6161" s="10">
        <v>45679.385416666664</v>
      </c>
      <c r="B6161" s="5">
        <f t="shared" si="385"/>
        <v>10</v>
      </c>
      <c r="C6161" s="5">
        <f t="shared" si="386"/>
        <v>4</v>
      </c>
      <c r="D6161" s="3">
        <v>26114.090442708301</v>
      </c>
      <c r="E6161" s="3">
        <v>13092.6348945312</v>
      </c>
      <c r="F6161" s="3">
        <v>415.28591021502501</v>
      </c>
      <c r="G6161" s="3">
        <v>12606.169637962101</v>
      </c>
      <c r="H6161" s="3">
        <v>14855.844204561599</v>
      </c>
      <c r="I6161" s="3">
        <v>2266.8506559244802</v>
      </c>
      <c r="J6161" s="3">
        <v>1440.77340087891</v>
      </c>
      <c r="K6161" s="3">
        <v>-64.28</v>
      </c>
      <c r="L6161" s="3">
        <v>26178.333177083299</v>
      </c>
      <c r="M6161" s="3">
        <f t="shared" si="388"/>
        <v>7614.8649157183099</v>
      </c>
      <c r="N6161" s="3">
        <f t="shared" si="387"/>
        <v>3.7265625000145519E-2</v>
      </c>
    </row>
    <row r="6162" spans="1:14" x14ac:dyDescent="0.35">
      <c r="A6162" s="10">
        <v>45679.388888888891</v>
      </c>
      <c r="B6162" s="5">
        <f t="shared" si="385"/>
        <v>10</v>
      </c>
      <c r="C6162" s="5">
        <f t="shared" si="386"/>
        <v>5</v>
      </c>
      <c r="D6162" s="3">
        <v>26019.131744791699</v>
      </c>
      <c r="E6162" s="3">
        <v>13521.725073567701</v>
      </c>
      <c r="F6162" s="3">
        <v>413.67654253698299</v>
      </c>
      <c r="G6162" s="3">
        <v>12083.730128687001</v>
      </c>
      <c r="H6162" s="3">
        <v>15284.0108058223</v>
      </c>
      <c r="I6162" s="3">
        <v>2267.20666829427</v>
      </c>
      <c r="J6162" s="3">
        <v>1460.6716646321599</v>
      </c>
      <c r="K6162" s="3">
        <v>-349.04</v>
      </c>
      <c r="L6162" s="3">
        <v>26368.07765625</v>
      </c>
      <c r="M6162" s="3">
        <f t="shared" si="388"/>
        <v>7356.1885175012703</v>
      </c>
      <c r="N6162" s="3">
        <f t="shared" si="387"/>
        <v>9.4088541700330097E-2</v>
      </c>
    </row>
    <row r="6163" spans="1:14" x14ac:dyDescent="0.35">
      <c r="A6163" s="10">
        <v>45679.392361111109</v>
      </c>
      <c r="B6163" s="5">
        <f t="shared" si="385"/>
        <v>10</v>
      </c>
      <c r="C6163" s="5">
        <f t="shared" si="386"/>
        <v>6</v>
      </c>
      <c r="D6163" s="3">
        <v>25904.6989322917</v>
      </c>
      <c r="E6163" s="3">
        <v>13804.8105983073</v>
      </c>
      <c r="F6163" s="3">
        <v>414.42110604154101</v>
      </c>
      <c r="G6163" s="3">
        <v>11685.4672279428</v>
      </c>
      <c r="H6163" s="3">
        <v>15541.673275678801</v>
      </c>
      <c r="I6163" s="3">
        <v>2267.3319954427102</v>
      </c>
      <c r="J6163" s="3">
        <v>1362.3320088704399</v>
      </c>
      <c r="K6163" s="3">
        <v>-280.34666666666698</v>
      </c>
      <c r="L6163" s="3">
        <v>26185.042057291699</v>
      </c>
      <c r="M6163" s="3">
        <f t="shared" si="388"/>
        <v>7013.7047772997485</v>
      </c>
      <c r="N6163" s="3">
        <f t="shared" si="387"/>
        <v>3.5416666687524412E-3</v>
      </c>
    </row>
    <row r="6164" spans="1:14" x14ac:dyDescent="0.35">
      <c r="A6164" s="10">
        <v>45679.395833333336</v>
      </c>
      <c r="B6164" s="5">
        <f t="shared" si="385"/>
        <v>10</v>
      </c>
      <c r="C6164" s="5">
        <f t="shared" si="386"/>
        <v>7</v>
      </c>
      <c r="D6164" s="3">
        <v>26046.215807291701</v>
      </c>
      <c r="E6164" s="3">
        <v>14078.017030599</v>
      </c>
      <c r="F6164" s="3">
        <v>414.47429199160098</v>
      </c>
      <c r="G6164" s="3">
        <v>11553.724484701101</v>
      </c>
      <c r="H6164" s="3">
        <v>15812.053281107599</v>
      </c>
      <c r="I6164" s="3">
        <v>2267.53599446615</v>
      </c>
      <c r="J6164" s="3">
        <v>1348.74952433268</v>
      </c>
      <c r="K6164" s="3">
        <v>-283.86666666666702</v>
      </c>
      <c r="L6164" s="3">
        <v>26330.027890624999</v>
      </c>
      <c r="M6164" s="3">
        <f t="shared" si="388"/>
        <v>6901.6890907185689</v>
      </c>
      <c r="N6164" s="3">
        <f t="shared" si="387"/>
        <v>5.4583333370828768E-2</v>
      </c>
    </row>
    <row r="6165" spans="1:14" x14ac:dyDescent="0.35">
      <c r="A6165" s="10">
        <v>45679.399305555555</v>
      </c>
      <c r="B6165" s="5">
        <f t="shared" si="385"/>
        <v>10</v>
      </c>
      <c r="C6165" s="5">
        <f t="shared" si="386"/>
        <v>8</v>
      </c>
      <c r="D6165" s="3">
        <v>26071.240885416701</v>
      </c>
      <c r="E6165" s="3">
        <v>14280.247218750001</v>
      </c>
      <c r="F6165" s="3">
        <v>418.29093604513298</v>
      </c>
      <c r="G6165" s="3">
        <v>11372.7027306215</v>
      </c>
      <c r="H6165" s="3">
        <v>16016.821415439001</v>
      </c>
      <c r="I6165" s="3">
        <v>2267.3641646321598</v>
      </c>
      <c r="J6165" s="3">
        <v>1328.3013212076801</v>
      </c>
      <c r="K6165" s="3">
        <v>-286.45333333333298</v>
      </c>
      <c r="L6165" s="3">
        <v>26357.676588541701</v>
      </c>
      <c r="M6165" s="3">
        <f t="shared" si="388"/>
        <v>6745.1896872628604</v>
      </c>
      <c r="N6165" s="3">
        <f t="shared" si="387"/>
        <v>1.7630208334594499E-2</v>
      </c>
    </row>
    <row r="6166" spans="1:14" x14ac:dyDescent="0.35">
      <c r="A6166" s="10">
        <v>45679.402777777781</v>
      </c>
      <c r="B6166" s="5">
        <f t="shared" si="385"/>
        <v>10</v>
      </c>
      <c r="C6166" s="5">
        <f t="shared" si="386"/>
        <v>9</v>
      </c>
      <c r="D6166" s="3">
        <v>26157.090989583299</v>
      </c>
      <c r="E6166" s="3">
        <v>14388.6716044922</v>
      </c>
      <c r="F6166" s="3">
        <v>424.88116449644099</v>
      </c>
      <c r="G6166" s="3">
        <v>11343.538220594701</v>
      </c>
      <c r="H6166" s="3">
        <v>16126.467063608699</v>
      </c>
      <c r="I6166" s="3">
        <v>2267.5260050455699</v>
      </c>
      <c r="J6166" s="3">
        <v>1323.40684692383</v>
      </c>
      <c r="K6166" s="3">
        <v>-147.47999999999999</v>
      </c>
      <c r="L6166" s="3">
        <v>26304.559453124999</v>
      </c>
      <c r="M6166" s="3">
        <f t="shared" si="388"/>
        <v>6587.1595375468996</v>
      </c>
      <c r="N6166" s="3">
        <f t="shared" si="387"/>
        <v>1.1536458299815422E-2</v>
      </c>
    </row>
    <row r="6167" spans="1:14" x14ac:dyDescent="0.35">
      <c r="A6167" s="10">
        <v>45679.40625</v>
      </c>
      <c r="B6167" s="5">
        <f t="shared" si="385"/>
        <v>10</v>
      </c>
      <c r="C6167" s="5">
        <f t="shared" si="386"/>
        <v>10</v>
      </c>
      <c r="D6167" s="3">
        <v>26322.1284635417</v>
      </c>
      <c r="E6167" s="3">
        <v>14551.147311279299</v>
      </c>
      <c r="F6167" s="3">
        <v>473.92417292135701</v>
      </c>
      <c r="G6167" s="3">
        <v>11297.056979341</v>
      </c>
      <c r="H6167" s="3">
        <v>16342.2693690288</v>
      </c>
      <c r="I6167" s="3">
        <v>2267.5896659342402</v>
      </c>
      <c r="J6167" s="3">
        <v>1289.87061482747</v>
      </c>
      <c r="K6167" s="3">
        <v>-99.053333333333299</v>
      </c>
      <c r="L6167" s="3">
        <v>26421.170442708299</v>
      </c>
      <c r="M6167" s="3">
        <f t="shared" si="388"/>
        <v>6521.4407929177887</v>
      </c>
      <c r="N6167" s="3">
        <f t="shared" si="387"/>
        <v>1.135416673423606E-2</v>
      </c>
    </row>
    <row r="6168" spans="1:14" x14ac:dyDescent="0.35">
      <c r="A6168" s="10">
        <v>45679.409722222219</v>
      </c>
      <c r="B6168" s="5">
        <f t="shared" si="385"/>
        <v>10</v>
      </c>
      <c r="C6168" s="5">
        <f t="shared" si="386"/>
        <v>11</v>
      </c>
      <c r="D6168" s="3">
        <v>26159.291666666701</v>
      </c>
      <c r="E6168" s="3">
        <v>14620.3557755534</v>
      </c>
      <c r="F6168" s="3">
        <v>484.500460016886</v>
      </c>
      <c r="G6168" s="3">
        <v>11054.435431096401</v>
      </c>
      <c r="H6168" s="3">
        <v>16443.033792238399</v>
      </c>
      <c r="I6168" s="3">
        <v>2267.7933357747402</v>
      </c>
      <c r="J6168" s="3">
        <v>1209.0112117512999</v>
      </c>
      <c r="K6168" s="3">
        <v>-31.36</v>
      </c>
      <c r="L6168" s="3">
        <v>26190.6814583333</v>
      </c>
      <c r="M6168" s="3">
        <f t="shared" si="388"/>
        <v>6270.8431185688605</v>
      </c>
      <c r="N6168" s="3">
        <f t="shared" si="387"/>
        <v>-2.979166659861221E-2</v>
      </c>
    </row>
    <row r="6169" spans="1:14" x14ac:dyDescent="0.35">
      <c r="A6169" s="10">
        <v>45679.413194444445</v>
      </c>
      <c r="B6169" s="5">
        <f t="shared" si="385"/>
        <v>10</v>
      </c>
      <c r="C6169" s="5">
        <f t="shared" si="386"/>
        <v>12</v>
      </c>
      <c r="D6169" s="3">
        <v>25801.524843750001</v>
      </c>
      <c r="E6169" s="3">
        <v>14655.3755668132</v>
      </c>
      <c r="F6169" s="3">
        <v>507.41561749521901</v>
      </c>
      <c r="G6169" s="3">
        <v>10638.733659441599</v>
      </c>
      <c r="H6169" s="3">
        <v>16504.7678163522</v>
      </c>
      <c r="I6169" s="3">
        <v>2267.1526684570299</v>
      </c>
      <c r="J6169" s="3">
        <v>1232.9883036295601</v>
      </c>
      <c r="K6169" s="3">
        <v>-247.88</v>
      </c>
      <c r="L6169" s="3">
        <v>26049.409140625001</v>
      </c>
      <c r="M6169" s="3">
        <f t="shared" si="388"/>
        <v>6044.5003521862109</v>
      </c>
      <c r="N6169" s="3">
        <f t="shared" si="387"/>
        <v>-4.2968749985448085E-3</v>
      </c>
    </row>
    <row r="6170" spans="1:14" x14ac:dyDescent="0.35">
      <c r="A6170" s="10">
        <v>45679.416666666664</v>
      </c>
      <c r="B6170" s="5">
        <f t="shared" si="385"/>
        <v>11</v>
      </c>
      <c r="C6170" s="5">
        <f t="shared" si="386"/>
        <v>1</v>
      </c>
      <c r="D6170" s="3">
        <v>25900.257135416701</v>
      </c>
      <c r="E6170" s="3">
        <v>14621.170415164301</v>
      </c>
      <c r="F6170" s="3">
        <v>517.90064795430499</v>
      </c>
      <c r="G6170" s="3">
        <v>10761.1860722981</v>
      </c>
      <c r="H6170" s="3">
        <v>16479.492470482801</v>
      </c>
      <c r="I6170" s="3">
        <v>2267.6570021565799</v>
      </c>
      <c r="J6170" s="3">
        <v>1224.85773193359</v>
      </c>
      <c r="K6170" s="3">
        <v>70.680000000000007</v>
      </c>
      <c r="L6170" s="3">
        <v>25829.578541666699</v>
      </c>
      <c r="M6170" s="3">
        <f t="shared" si="388"/>
        <v>5857.5713370937274</v>
      </c>
      <c r="N6170" s="3">
        <f t="shared" si="387"/>
        <v>-1.4062499976716936E-3</v>
      </c>
    </row>
    <row r="6171" spans="1:14" x14ac:dyDescent="0.35">
      <c r="A6171" s="10">
        <v>45679.420138888891</v>
      </c>
      <c r="B6171" s="5">
        <f t="shared" si="385"/>
        <v>11</v>
      </c>
      <c r="C6171" s="5">
        <f t="shared" si="386"/>
        <v>2</v>
      </c>
      <c r="D6171" s="3">
        <v>25924.356744791701</v>
      </c>
      <c r="E6171" s="3">
        <v>14488.027091346201</v>
      </c>
      <c r="F6171" s="3">
        <v>541.32722469075497</v>
      </c>
      <c r="G6171" s="3">
        <v>10895.0024287548</v>
      </c>
      <c r="H6171" s="3">
        <v>16367.884628855099</v>
      </c>
      <c r="I6171" s="3">
        <v>2267.5909969075501</v>
      </c>
      <c r="J6171" s="3">
        <v>1210.9665087890601</v>
      </c>
      <c r="K6171" s="3">
        <v>243.666666666667</v>
      </c>
      <c r="L6171" s="3">
        <v>25680.712057291701</v>
      </c>
      <c r="M6171" s="3">
        <f t="shared" si="388"/>
        <v>5834.2699227399917</v>
      </c>
      <c r="N6171" s="3">
        <f t="shared" si="387"/>
        <v>-2.1979166667733807E-2</v>
      </c>
    </row>
    <row r="6172" spans="1:14" x14ac:dyDescent="0.35">
      <c r="A6172" s="10">
        <v>45679.423611111109</v>
      </c>
      <c r="B6172" s="5">
        <f t="shared" si="385"/>
        <v>11</v>
      </c>
      <c r="C6172" s="5">
        <f t="shared" si="386"/>
        <v>3</v>
      </c>
      <c r="D6172" s="3">
        <v>25627.2988020833</v>
      </c>
      <c r="E6172" s="3">
        <v>14427.7356717936</v>
      </c>
      <c r="F6172" s="3">
        <v>575.20469100952198</v>
      </c>
      <c r="G6172" s="3">
        <v>10624.3584392802</v>
      </c>
      <c r="H6172" s="3">
        <v>16341.323828689599</v>
      </c>
      <c r="I6172" s="3">
        <v>2267.5213354492198</v>
      </c>
      <c r="J6172" s="3">
        <v>1178.0569148763</v>
      </c>
      <c r="K6172" s="3">
        <v>99.066666666666706</v>
      </c>
      <c r="L6172" s="3">
        <v>25528.239270833299</v>
      </c>
      <c r="M6172" s="3">
        <f t="shared" si="388"/>
        <v>5741.3371918181801</v>
      </c>
      <c r="N6172" s="3">
        <f t="shared" si="387"/>
        <v>-7.1354166648234241E-3</v>
      </c>
    </row>
    <row r="6173" spans="1:14" x14ac:dyDescent="0.35">
      <c r="A6173" s="10">
        <v>45679.427083333336</v>
      </c>
      <c r="B6173" s="5">
        <f t="shared" si="385"/>
        <v>11</v>
      </c>
      <c r="C6173" s="5">
        <f t="shared" si="386"/>
        <v>4</v>
      </c>
      <c r="D6173" s="3">
        <v>25263.331041666701</v>
      </c>
      <c r="E6173" s="3">
        <v>14511.4446073405</v>
      </c>
      <c r="F6173" s="3">
        <v>602.44158193315798</v>
      </c>
      <c r="G6173" s="3">
        <v>10149.444852393</v>
      </c>
      <c r="H6173" s="3">
        <v>16452.144662574599</v>
      </c>
      <c r="I6173" s="3">
        <v>2267.5854107064401</v>
      </c>
      <c r="J6173" s="3">
        <v>1182.14137654622</v>
      </c>
      <c r="K6173" s="3">
        <v>-214.74666666666701</v>
      </c>
      <c r="L6173" s="3">
        <v>25478.034036458299</v>
      </c>
      <c r="M6173" s="3">
        <f t="shared" si="388"/>
        <v>5576.1625866310387</v>
      </c>
      <c r="N6173" s="3">
        <f t="shared" si="387"/>
        <v>4.3671875067957444E-2</v>
      </c>
    </row>
    <row r="6174" spans="1:14" x14ac:dyDescent="0.35">
      <c r="A6174" s="10">
        <v>45679.430555555555</v>
      </c>
      <c r="B6174" s="5">
        <f t="shared" si="385"/>
        <v>11</v>
      </c>
      <c r="C6174" s="5">
        <f t="shared" si="386"/>
        <v>5</v>
      </c>
      <c r="D6174" s="3">
        <v>25152.150651041698</v>
      </c>
      <c r="E6174" s="3">
        <v>14744.9532474772</v>
      </c>
      <c r="F6174" s="3">
        <v>623.04476329440195</v>
      </c>
      <c r="G6174" s="3">
        <v>9784.1526402700492</v>
      </c>
      <c r="H6174" s="3">
        <v>16710.977159774098</v>
      </c>
      <c r="I6174" s="3">
        <v>2267.4956059163401</v>
      </c>
      <c r="J6174" s="3">
        <v>1117.2843798828101</v>
      </c>
      <c r="K6174" s="3">
        <v>-327.386666666667</v>
      </c>
      <c r="L6174" s="3">
        <v>25479.512682291701</v>
      </c>
      <c r="M6174" s="3">
        <f t="shared" si="388"/>
        <v>5383.7555367184532</v>
      </c>
      <c r="N6174" s="3">
        <f t="shared" si="387"/>
        <v>2.4635416662931675E-2</v>
      </c>
    </row>
    <row r="6175" spans="1:14" x14ac:dyDescent="0.35">
      <c r="A6175" s="10">
        <v>45679.434027777781</v>
      </c>
      <c r="B6175" s="5">
        <f t="shared" si="385"/>
        <v>11</v>
      </c>
      <c r="C6175" s="5">
        <f t="shared" si="386"/>
        <v>6</v>
      </c>
      <c r="D6175" s="3">
        <v>25114.073873355301</v>
      </c>
      <c r="E6175" s="3">
        <v>14804.249095691501</v>
      </c>
      <c r="F6175" s="3">
        <v>607.239339707677</v>
      </c>
      <c r="G6175" s="3">
        <v>9702.5854379561097</v>
      </c>
      <c r="H6175" s="3">
        <v>16753.0021766879</v>
      </c>
      <c r="I6175" s="3">
        <v>2267.01906774902</v>
      </c>
      <c r="J6175" s="3">
        <v>1015.9215041097</v>
      </c>
      <c r="K6175" s="3">
        <v>-200.60044657389301</v>
      </c>
      <c r="L6175" s="3">
        <v>25314.6648614572</v>
      </c>
      <c r="M6175" s="3">
        <f t="shared" si="388"/>
        <v>5278.7221129105801</v>
      </c>
      <c r="N6175" s="3">
        <f t="shared" si="387"/>
        <v>9.4584719918202609E-3</v>
      </c>
    </row>
    <row r="6176" spans="1:14" x14ac:dyDescent="0.35">
      <c r="A6176" s="10">
        <v>45679.4375</v>
      </c>
      <c r="B6176" s="5">
        <f t="shared" si="385"/>
        <v>11</v>
      </c>
      <c r="C6176" s="5">
        <f t="shared" si="386"/>
        <v>7</v>
      </c>
      <c r="D6176" s="3">
        <v>24985.239010416699</v>
      </c>
      <c r="E6176" s="3">
        <v>14822.609483816999</v>
      </c>
      <c r="F6176" s="3">
        <v>631.10569639660105</v>
      </c>
      <c r="G6176" s="3">
        <v>9531.5238302030994</v>
      </c>
      <c r="H6176" s="3">
        <v>16793.841840888199</v>
      </c>
      <c r="I6176" s="3">
        <v>2266.8465008138</v>
      </c>
      <c r="J6176" s="3">
        <v>996.78631347656301</v>
      </c>
      <c r="K6176" s="3">
        <v>-263.613333333333</v>
      </c>
      <c r="L6176" s="3">
        <v>25248.889192708299</v>
      </c>
      <c r="M6176" s="3">
        <f t="shared" si="388"/>
        <v>5191.4145375297367</v>
      </c>
      <c r="N6176" s="3">
        <f t="shared" si="387"/>
        <v>-3.6848958265181864E-2</v>
      </c>
    </row>
    <row r="6177" spans="1:14" x14ac:dyDescent="0.35">
      <c r="A6177" s="10">
        <v>45679.440972222219</v>
      </c>
      <c r="B6177" s="5">
        <f t="shared" si="385"/>
        <v>11</v>
      </c>
      <c r="C6177" s="5">
        <f t="shared" si="386"/>
        <v>8</v>
      </c>
      <c r="D6177" s="3">
        <v>24756.588671875001</v>
      </c>
      <c r="E6177" s="3">
        <v>15000.6589934896</v>
      </c>
      <c r="F6177" s="3">
        <v>705.97285237630194</v>
      </c>
      <c r="G6177" s="3">
        <v>9049.9568260091091</v>
      </c>
      <c r="H6177" s="3">
        <v>17044.303417029299</v>
      </c>
      <c r="I6177" s="3">
        <v>2267.0999984130899</v>
      </c>
      <c r="J6177" s="3">
        <v>992.22212036132805</v>
      </c>
      <c r="K6177" s="3">
        <v>-579.53333333333296</v>
      </c>
      <c r="L6177" s="3">
        <v>25336.088411458299</v>
      </c>
      <c r="M6177" s="3">
        <f t="shared" si="388"/>
        <v>5032.4628756545808</v>
      </c>
      <c r="N6177" s="3">
        <f t="shared" si="387"/>
        <v>3.3593750034924597E-2</v>
      </c>
    </row>
    <row r="6178" spans="1:14" x14ac:dyDescent="0.35">
      <c r="A6178" s="10">
        <v>45679.444444444445</v>
      </c>
      <c r="B6178" s="5">
        <f t="shared" si="385"/>
        <v>11</v>
      </c>
      <c r="C6178" s="5">
        <f t="shared" si="386"/>
        <v>9</v>
      </c>
      <c r="D6178" s="3">
        <v>24727.909583333301</v>
      </c>
      <c r="E6178" s="3">
        <v>15119.595888915999</v>
      </c>
      <c r="F6178" s="3">
        <v>716.56573794046994</v>
      </c>
      <c r="G6178" s="3">
        <v>8891.7479564768491</v>
      </c>
      <c r="H6178" s="3">
        <v>17169.922877672401</v>
      </c>
      <c r="I6178" s="3">
        <v>2266.8993298339801</v>
      </c>
      <c r="J6178" s="3">
        <v>952.53340799967498</v>
      </c>
      <c r="K6178" s="3">
        <v>-616.79999999999995</v>
      </c>
      <c r="L6178" s="3">
        <v>25344.6580208333</v>
      </c>
      <c r="M6178" s="3">
        <f t="shared" si="388"/>
        <v>4955.3024053272438</v>
      </c>
      <c r="N6178" s="3">
        <f t="shared" si="387"/>
        <v>5.1562500000727596E-2</v>
      </c>
    </row>
    <row r="6179" spans="1:14" x14ac:dyDescent="0.35">
      <c r="A6179" s="10">
        <v>45679.447916666664</v>
      </c>
      <c r="B6179" s="5">
        <f t="shared" si="385"/>
        <v>11</v>
      </c>
      <c r="C6179" s="5">
        <f t="shared" si="386"/>
        <v>10</v>
      </c>
      <c r="D6179" s="3">
        <v>24290.748255208298</v>
      </c>
      <c r="E6179" s="3">
        <v>15169.6323339844</v>
      </c>
      <c r="F6179" s="3">
        <v>724.254010236613</v>
      </c>
      <c r="G6179" s="3">
        <v>8396.8619109873507</v>
      </c>
      <c r="H6179" s="3">
        <v>17226.830063703699</v>
      </c>
      <c r="I6179" s="3">
        <v>2267.12717549642</v>
      </c>
      <c r="J6179" s="3">
        <v>945.04851135253898</v>
      </c>
      <c r="K6179" s="3">
        <v>-843.506666666667</v>
      </c>
      <c r="L6179" s="3">
        <v>25134.278307291701</v>
      </c>
      <c r="M6179" s="3">
        <f t="shared" si="388"/>
        <v>4695.2725567390426</v>
      </c>
      <c r="N6179" s="3">
        <f t="shared" si="387"/>
        <v>-2.3385416734527098E-2</v>
      </c>
    </row>
    <row r="6180" spans="1:14" x14ac:dyDescent="0.35">
      <c r="A6180" s="10">
        <v>45679.451388888891</v>
      </c>
      <c r="B6180" s="5">
        <f t="shared" si="385"/>
        <v>11</v>
      </c>
      <c r="C6180" s="5">
        <f t="shared" si="386"/>
        <v>11</v>
      </c>
      <c r="D6180" s="3">
        <v>24030.065572916701</v>
      </c>
      <c r="E6180" s="3">
        <v>15153.0022947862</v>
      </c>
      <c r="F6180" s="3">
        <v>740.16287002766899</v>
      </c>
      <c r="G6180" s="3">
        <v>8136.9004081027597</v>
      </c>
      <c r="H6180" s="3">
        <v>17226.207743963801</v>
      </c>
      <c r="I6180" s="3">
        <v>2266.9736376953101</v>
      </c>
      <c r="J6180" s="3">
        <v>950.03583984374995</v>
      </c>
      <c r="K6180" s="3">
        <v>-969.26666666666699</v>
      </c>
      <c r="L6180" s="3">
        <v>24999.334817708299</v>
      </c>
      <c r="M6180" s="3">
        <f t="shared" si="388"/>
        <v>4556.1175962054376</v>
      </c>
      <c r="N6180" s="3">
        <f t="shared" si="387"/>
        <v>-2.5781249314604793E-3</v>
      </c>
    </row>
    <row r="6181" spans="1:14" x14ac:dyDescent="0.35">
      <c r="A6181" s="10">
        <v>45679.454861111109</v>
      </c>
      <c r="B6181" s="5">
        <f t="shared" si="385"/>
        <v>11</v>
      </c>
      <c r="C6181" s="5">
        <f t="shared" si="386"/>
        <v>12</v>
      </c>
      <c r="D6181" s="3">
        <v>23979.7755729167</v>
      </c>
      <c r="E6181" s="3">
        <v>15096.8149093967</v>
      </c>
      <c r="F6181" s="3">
        <v>730.03389480323096</v>
      </c>
      <c r="G6181" s="3">
        <v>8152.9267687167403</v>
      </c>
      <c r="H6181" s="3">
        <v>17161.228741918399</v>
      </c>
      <c r="I6181" s="3">
        <v>2266.9157012939399</v>
      </c>
      <c r="J6181" s="3">
        <v>987.48209350585898</v>
      </c>
      <c r="K6181" s="3">
        <v>-952.90666666666698</v>
      </c>
      <c r="L6181" s="3">
        <v>24932.760781249999</v>
      </c>
      <c r="M6181" s="3">
        <f t="shared" si="388"/>
        <v>4517.1342445318014</v>
      </c>
      <c r="N6181" s="3">
        <f t="shared" si="387"/>
        <v>-7.8541666633100249E-2</v>
      </c>
    </row>
    <row r="6182" spans="1:14" x14ac:dyDescent="0.35">
      <c r="A6182" s="10">
        <v>45679.458333333336</v>
      </c>
      <c r="B6182" s="5">
        <f t="shared" si="385"/>
        <v>12</v>
      </c>
      <c r="C6182" s="5">
        <f t="shared" si="386"/>
        <v>1</v>
      </c>
      <c r="D6182" s="3">
        <v>24587.098333333299</v>
      </c>
      <c r="E6182" s="3">
        <v>15115.9867387463</v>
      </c>
      <c r="F6182" s="3">
        <v>748.79929977684696</v>
      </c>
      <c r="G6182" s="3">
        <v>8722.3122948101991</v>
      </c>
      <c r="H6182" s="3">
        <v>17196.632235247402</v>
      </c>
      <c r="I6182" s="3">
        <v>2266.5183284505201</v>
      </c>
      <c r="J6182" s="3">
        <v>999.81848531087201</v>
      </c>
      <c r="K6182" s="3">
        <v>-477.04</v>
      </c>
      <c r="L6182" s="3">
        <v>25064.133463541701</v>
      </c>
      <c r="M6182" s="3">
        <f t="shared" si="388"/>
        <v>4601.1644145329064</v>
      </c>
      <c r="N6182" s="3">
        <f t="shared" si="387"/>
        <v>4.8697915990487672E-3</v>
      </c>
    </row>
    <row r="6183" spans="1:14" x14ac:dyDescent="0.35">
      <c r="A6183" s="10">
        <v>45679.461805555555</v>
      </c>
      <c r="B6183" s="5">
        <f t="shared" si="385"/>
        <v>12</v>
      </c>
      <c r="C6183" s="5">
        <f t="shared" si="386"/>
        <v>2</v>
      </c>
      <c r="D6183" s="3">
        <v>24787.509218750001</v>
      </c>
      <c r="E6183" s="3">
        <v>15149.275178435801</v>
      </c>
      <c r="F6183" s="3">
        <v>756.47424163818403</v>
      </c>
      <c r="G6183" s="3">
        <v>8881.7597986760193</v>
      </c>
      <c r="H6183" s="3">
        <v>17238.3535562047</v>
      </c>
      <c r="I6183" s="3">
        <v>2266.7299977620401</v>
      </c>
      <c r="J6183" s="3">
        <v>987.55473042806</v>
      </c>
      <c r="K6183" s="3">
        <v>-300.53333333333302</v>
      </c>
      <c r="L6183" s="3">
        <v>25087.997656250001</v>
      </c>
      <c r="M6183" s="3">
        <f t="shared" si="388"/>
        <v>4595.3593718552011</v>
      </c>
      <c r="N6183" s="3">
        <f t="shared" si="387"/>
        <v>4.489583333270275E-2</v>
      </c>
    </row>
    <row r="6184" spans="1:14" x14ac:dyDescent="0.35">
      <c r="A6184" s="10">
        <v>45679.465277777781</v>
      </c>
      <c r="B6184" s="5">
        <f t="shared" si="385"/>
        <v>12</v>
      </c>
      <c r="C6184" s="5">
        <f t="shared" si="386"/>
        <v>3</v>
      </c>
      <c r="D6184" s="3">
        <v>24868.364401041701</v>
      </c>
      <c r="E6184" s="3">
        <v>15164.179709120001</v>
      </c>
      <c r="F6184" s="3">
        <v>790.46570597330697</v>
      </c>
      <c r="G6184" s="3">
        <v>8913.7189859483497</v>
      </c>
      <c r="H6184" s="3">
        <v>17288.247882265699</v>
      </c>
      <c r="I6184" s="3">
        <v>2266.4911726887999</v>
      </c>
      <c r="J6184" s="3">
        <v>977.18070007324195</v>
      </c>
      <c r="K6184" s="3">
        <v>-327.57333333333298</v>
      </c>
      <c r="L6184" s="3">
        <v>25195.975234375001</v>
      </c>
      <c r="M6184" s="3">
        <f t="shared" si="388"/>
        <v>4664.0554793472584</v>
      </c>
      <c r="N6184" s="3">
        <f t="shared" si="387"/>
        <v>-3.7499999965802999E-2</v>
      </c>
    </row>
    <row r="6185" spans="1:14" x14ac:dyDescent="0.35">
      <c r="A6185" s="10">
        <v>45679.46875</v>
      </c>
      <c r="B6185" s="5">
        <f t="shared" si="385"/>
        <v>12</v>
      </c>
      <c r="C6185" s="5">
        <f t="shared" si="386"/>
        <v>4</v>
      </c>
      <c r="D6185" s="3">
        <v>24562.275338541702</v>
      </c>
      <c r="E6185" s="3">
        <v>15139.9118688616</v>
      </c>
      <c r="F6185" s="3">
        <v>824.73028237660697</v>
      </c>
      <c r="G6185" s="3">
        <v>8597.6331873034505</v>
      </c>
      <c r="H6185" s="3">
        <v>17295.864995684398</v>
      </c>
      <c r="I6185" s="3">
        <v>2266.9198258463498</v>
      </c>
      <c r="J6185" s="3">
        <v>1039.6558577474</v>
      </c>
      <c r="K6185" s="3">
        <v>-445.506666666667</v>
      </c>
      <c r="L6185" s="3">
        <v>25007.783515625</v>
      </c>
      <c r="M6185" s="3">
        <f t="shared" si="388"/>
        <v>4405.3428363468529</v>
      </c>
      <c r="N6185" s="3">
        <f t="shared" si="387"/>
        <v>-1.5104166304809041E-3</v>
      </c>
    </row>
    <row r="6186" spans="1:14" x14ac:dyDescent="0.35">
      <c r="A6186" s="10">
        <v>45679.472222222219</v>
      </c>
      <c r="B6186" s="5">
        <f t="shared" si="385"/>
        <v>12</v>
      </c>
      <c r="C6186" s="5">
        <f t="shared" si="386"/>
        <v>5</v>
      </c>
      <c r="D6186" s="3">
        <v>24391.426510416699</v>
      </c>
      <c r="E6186" s="3">
        <v>15086.922983243399</v>
      </c>
      <c r="F6186" s="3">
        <v>848.26253807830801</v>
      </c>
      <c r="G6186" s="3">
        <v>8456.2409890949293</v>
      </c>
      <c r="H6186" s="3">
        <v>17265.661805734999</v>
      </c>
      <c r="I6186" s="3">
        <v>2266.5976617431602</v>
      </c>
      <c r="J6186" s="3">
        <v>991.40180908203104</v>
      </c>
      <c r="K6186" s="3">
        <v>-292.68</v>
      </c>
      <c r="L6186" s="3">
        <v>24684.1304166667</v>
      </c>
      <c r="M6186" s="3">
        <f t="shared" si="388"/>
        <v>4160.4691401065093</v>
      </c>
      <c r="N6186" s="3">
        <f t="shared" si="387"/>
        <v>-2.3906250000436557E-2</v>
      </c>
    </row>
    <row r="6187" spans="1:14" x14ac:dyDescent="0.35">
      <c r="A6187" s="10">
        <v>45679.475694444445</v>
      </c>
      <c r="B6187" s="5">
        <f t="shared" si="385"/>
        <v>12</v>
      </c>
      <c r="C6187" s="5">
        <f t="shared" si="386"/>
        <v>6</v>
      </c>
      <c r="D6187" s="3">
        <v>24418.026640625001</v>
      </c>
      <c r="E6187" s="3">
        <v>15093.0714363064</v>
      </c>
      <c r="F6187" s="3">
        <v>1045.98962259928</v>
      </c>
      <c r="G6187" s="3">
        <v>8278.9655817192906</v>
      </c>
      <c r="H6187" s="3">
        <v>17474.210586035599</v>
      </c>
      <c r="I6187" s="3">
        <v>2266.58839811198</v>
      </c>
      <c r="J6187" s="3">
        <v>958.49746643066396</v>
      </c>
      <c r="K6187" s="3">
        <v>-197.04</v>
      </c>
      <c r="L6187" s="3">
        <v>24615.052578125</v>
      </c>
      <c r="M6187" s="3">
        <f t="shared" si="388"/>
        <v>3915.7561275467569</v>
      </c>
      <c r="N6187" s="3">
        <f t="shared" si="387"/>
        <v>1.4062500002182787E-2</v>
      </c>
    </row>
    <row r="6188" spans="1:14" x14ac:dyDescent="0.35">
      <c r="A6188" s="10">
        <v>45679.479166666664</v>
      </c>
      <c r="B6188" s="5">
        <f t="shared" si="385"/>
        <v>12</v>
      </c>
      <c r="C6188" s="5">
        <f t="shared" si="386"/>
        <v>7</v>
      </c>
      <c r="D6188" s="3">
        <v>24787.776093749999</v>
      </c>
      <c r="E6188" s="3">
        <v>15109.2222622884</v>
      </c>
      <c r="F6188" s="3">
        <v>1299.0473107452401</v>
      </c>
      <c r="G6188" s="3">
        <v>8379.5065207163498</v>
      </c>
      <c r="H6188" s="3">
        <v>17744.074982092501</v>
      </c>
      <c r="I6188" s="3">
        <v>2266.7389301757798</v>
      </c>
      <c r="J6188" s="3">
        <v>945.22453592936199</v>
      </c>
      <c r="K6188" s="3">
        <v>209.46666666666701</v>
      </c>
      <c r="L6188" s="3">
        <v>24578.3142708333</v>
      </c>
      <c r="M6188" s="3">
        <f t="shared" si="388"/>
        <v>3622.2758226356573</v>
      </c>
      <c r="N6188" s="3">
        <f t="shared" si="387"/>
        <v>-4.8437499681313056E-3</v>
      </c>
    </row>
    <row r="6189" spans="1:14" x14ac:dyDescent="0.35">
      <c r="A6189" s="10">
        <v>45679.482638888891</v>
      </c>
      <c r="B6189" s="5">
        <f t="shared" si="385"/>
        <v>12</v>
      </c>
      <c r="C6189" s="5">
        <f t="shared" si="386"/>
        <v>8</v>
      </c>
      <c r="D6189" s="3">
        <v>24808.0413020833</v>
      </c>
      <c r="E6189" s="3">
        <v>15179.2991120605</v>
      </c>
      <c r="F6189" s="3">
        <v>1292.23968915304</v>
      </c>
      <c r="G6189" s="3">
        <v>8336.5025008697503</v>
      </c>
      <c r="H6189" s="3">
        <v>17804.9091942208</v>
      </c>
      <c r="I6189" s="3">
        <v>2266.5048268636101</v>
      </c>
      <c r="J6189" s="3">
        <v>926.28972574869795</v>
      </c>
      <c r="K6189" s="3">
        <v>271.386666666667</v>
      </c>
      <c r="L6189" s="3">
        <v>24536.69171875</v>
      </c>
      <c r="M6189" s="3">
        <f t="shared" si="388"/>
        <v>3538.9879719168925</v>
      </c>
      <c r="N6189" s="3">
        <f t="shared" si="387"/>
        <v>-3.708333336544456E-2</v>
      </c>
    </row>
    <row r="6190" spans="1:14" x14ac:dyDescent="0.35">
      <c r="A6190" s="10">
        <v>45679.486111111109</v>
      </c>
      <c r="B6190" s="5">
        <f t="shared" si="385"/>
        <v>12</v>
      </c>
      <c r="C6190" s="5">
        <f t="shared" si="386"/>
        <v>9</v>
      </c>
      <c r="D6190" s="3">
        <v>25158.233072916701</v>
      </c>
      <c r="E6190" s="3">
        <v>15284.1917697566</v>
      </c>
      <c r="F6190" s="3">
        <v>1317.63832489014</v>
      </c>
      <c r="G6190" s="3">
        <v>8556.4029782699199</v>
      </c>
      <c r="H6190" s="3">
        <v>17934.305256467502</v>
      </c>
      <c r="I6190" s="3">
        <v>2266.6983412679001</v>
      </c>
      <c r="J6190" s="3">
        <v>925.54687988281296</v>
      </c>
      <c r="K6190" s="3">
        <v>607.506666666667</v>
      </c>
      <c r="L6190" s="3">
        <v>24550.663697916701</v>
      </c>
      <c r="M6190" s="3">
        <f t="shared" si="388"/>
        <v>3424.1132202984868</v>
      </c>
      <c r="N6190" s="3">
        <f t="shared" si="387"/>
        <v>6.270833333110204E-2</v>
      </c>
    </row>
    <row r="6191" spans="1:14" x14ac:dyDescent="0.35">
      <c r="A6191" s="10">
        <v>45679.489583333336</v>
      </c>
      <c r="B6191" s="5">
        <f t="shared" si="385"/>
        <v>12</v>
      </c>
      <c r="C6191" s="5">
        <f t="shared" si="386"/>
        <v>10</v>
      </c>
      <c r="D6191" s="3">
        <v>25266.206093749999</v>
      </c>
      <c r="E6191" s="3">
        <v>15259.108429183099</v>
      </c>
      <c r="F6191" s="3">
        <v>1548.3263632405601</v>
      </c>
      <c r="G6191" s="3">
        <v>8458.7713013263201</v>
      </c>
      <c r="H6191" s="3">
        <v>18140.522161343299</v>
      </c>
      <c r="I6191" s="3">
        <v>2266.5553261718801</v>
      </c>
      <c r="J6191" s="3">
        <v>930.925653279622</v>
      </c>
      <c r="K6191" s="3">
        <v>686.24</v>
      </c>
      <c r="L6191" s="3">
        <v>24579.9566927083</v>
      </c>
      <c r="M6191" s="3">
        <f t="shared" si="388"/>
        <v>3241.9535519134993</v>
      </c>
      <c r="N6191" s="3">
        <f t="shared" si="387"/>
        <v>9.4010416978562716E-3</v>
      </c>
    </row>
    <row r="6192" spans="1:14" x14ac:dyDescent="0.35">
      <c r="A6192" s="10">
        <v>45679.493055555555</v>
      </c>
      <c r="B6192" s="5">
        <f t="shared" si="385"/>
        <v>12</v>
      </c>
      <c r="C6192" s="5">
        <f t="shared" si="386"/>
        <v>11</v>
      </c>
      <c r="D6192" s="3">
        <v>25372.473906250001</v>
      </c>
      <c r="E6192" s="3">
        <v>15342.128870070699</v>
      </c>
      <c r="F6192" s="3">
        <v>1643.5789027506501</v>
      </c>
      <c r="G6192" s="3">
        <v>8386.7661334286695</v>
      </c>
      <c r="H6192" s="3">
        <v>18321.648000867299</v>
      </c>
      <c r="I6192" s="3">
        <v>2266.7030018717501</v>
      </c>
      <c r="J6192" s="3">
        <v>951.83766276041695</v>
      </c>
      <c r="K6192" s="3">
        <v>719.613333333333</v>
      </c>
      <c r="L6192" s="3">
        <v>24652.875989583299</v>
      </c>
      <c r="M6192" s="3">
        <f t="shared" si="388"/>
        <v>3112.6873240838331</v>
      </c>
      <c r="N6192" s="3">
        <f t="shared" si="387"/>
        <v>-1.5416666632518172E-2</v>
      </c>
    </row>
    <row r="6193" spans="1:14" x14ac:dyDescent="0.35">
      <c r="A6193" s="10">
        <v>45679.496527777781</v>
      </c>
      <c r="B6193" s="5">
        <f t="shared" si="385"/>
        <v>12</v>
      </c>
      <c r="C6193" s="5">
        <f t="shared" si="386"/>
        <v>12</v>
      </c>
      <c r="D6193" s="3">
        <v>25501.175208333301</v>
      </c>
      <c r="E6193" s="3">
        <v>15362.5382174479</v>
      </c>
      <c r="F6193" s="3">
        <v>1683.7489260253899</v>
      </c>
      <c r="G6193" s="3">
        <v>8454.8880648600298</v>
      </c>
      <c r="H6193" s="3">
        <v>18383.751174471301</v>
      </c>
      <c r="I6193" s="3">
        <v>2266.7065648193402</v>
      </c>
      <c r="J6193" s="3">
        <v>957.42556640625003</v>
      </c>
      <c r="K6193" s="3">
        <v>834.02666666666698</v>
      </c>
      <c r="L6193" s="3">
        <v>24667.151796875001</v>
      </c>
      <c r="M6193" s="3">
        <f t="shared" si="388"/>
        <v>3059.2684911781098</v>
      </c>
      <c r="N6193" s="3">
        <f t="shared" si="387"/>
        <v>-3.2552083685004618E-3</v>
      </c>
    </row>
    <row r="6194" spans="1:14" x14ac:dyDescent="0.35">
      <c r="A6194" s="10">
        <v>45679.5</v>
      </c>
      <c r="B6194" s="5">
        <f t="shared" si="385"/>
        <v>13</v>
      </c>
      <c r="C6194" s="5">
        <f t="shared" si="386"/>
        <v>1</v>
      </c>
      <c r="D6194" s="3">
        <v>25620.184531250001</v>
      </c>
      <c r="E6194" s="3">
        <v>15388.6416416423</v>
      </c>
      <c r="F6194" s="3">
        <v>1715.0317869059199</v>
      </c>
      <c r="G6194" s="3">
        <v>8516.5111027018193</v>
      </c>
      <c r="H6194" s="3">
        <v>18442.390288496001</v>
      </c>
      <c r="I6194" s="3">
        <v>2266.71227083333</v>
      </c>
      <c r="J6194" s="3">
        <v>976.69078592936205</v>
      </c>
      <c r="K6194" s="3">
        <v>751.493333333333</v>
      </c>
      <c r="L6194" s="3">
        <v>24868.682968749999</v>
      </c>
      <c r="M6194" s="3">
        <f t="shared" si="388"/>
        <v>3182.8896234913068</v>
      </c>
      <c r="N6194" s="3">
        <f t="shared" si="387"/>
        <v>8.2291666694800369E-3</v>
      </c>
    </row>
    <row r="6195" spans="1:14" x14ac:dyDescent="0.35">
      <c r="A6195" s="10">
        <v>45679.503472222219</v>
      </c>
      <c r="B6195" s="5">
        <f t="shared" si="385"/>
        <v>13</v>
      </c>
      <c r="C6195" s="5">
        <f t="shared" si="386"/>
        <v>2</v>
      </c>
      <c r="D6195" s="3">
        <v>25710.3012760417</v>
      </c>
      <c r="E6195" s="3">
        <v>15476.583331502299</v>
      </c>
      <c r="F6195" s="3">
        <v>1745.99515098354</v>
      </c>
      <c r="G6195" s="3">
        <v>8487.7227935558494</v>
      </c>
      <c r="H6195" s="3">
        <v>18561.3848659797</v>
      </c>
      <c r="I6195" s="3">
        <v>2266.9381671142601</v>
      </c>
      <c r="J6195" s="3">
        <v>969.54216959635403</v>
      </c>
      <c r="K6195" s="3">
        <v>818.05333333333294</v>
      </c>
      <c r="L6195" s="3">
        <v>24892.2407291667</v>
      </c>
      <c r="M6195" s="3">
        <f t="shared" si="388"/>
        <v>3094.3755264763859</v>
      </c>
      <c r="N6195" s="3">
        <f t="shared" si="387"/>
        <v>7.2135416667151731E-3</v>
      </c>
    </row>
    <row r="6196" spans="1:14" x14ac:dyDescent="0.35">
      <c r="A6196" s="10">
        <v>45679.506944444445</v>
      </c>
      <c r="B6196" s="5">
        <f t="shared" si="385"/>
        <v>13</v>
      </c>
      <c r="C6196" s="5">
        <f t="shared" si="386"/>
        <v>3</v>
      </c>
      <c r="D6196" s="3">
        <v>25779.277552083298</v>
      </c>
      <c r="E6196" s="3">
        <v>15563.6891023763</v>
      </c>
      <c r="F6196" s="3">
        <v>1768.12805920798</v>
      </c>
      <c r="G6196" s="3">
        <v>8447.4603904990599</v>
      </c>
      <c r="H6196" s="3">
        <v>18669.012353182101</v>
      </c>
      <c r="I6196" s="3">
        <v>2267.1772631428998</v>
      </c>
      <c r="J6196" s="3">
        <v>956.86292358398396</v>
      </c>
      <c r="K6196" s="3">
        <v>831.54666666666697</v>
      </c>
      <c r="L6196" s="3">
        <v>24947.7477604167</v>
      </c>
      <c r="M6196" s="3">
        <f t="shared" si="388"/>
        <v>3054.695220507715</v>
      </c>
      <c r="N6196" s="3">
        <f t="shared" si="387"/>
        <v>-1.6875000066647772E-2</v>
      </c>
    </row>
    <row r="6197" spans="1:14" x14ac:dyDescent="0.35">
      <c r="A6197" s="10">
        <v>45679.510416666664</v>
      </c>
      <c r="B6197" s="5">
        <f t="shared" si="385"/>
        <v>13</v>
      </c>
      <c r="C6197" s="5">
        <f t="shared" si="386"/>
        <v>4</v>
      </c>
      <c r="D6197" s="3">
        <v>25697.605104166701</v>
      </c>
      <c r="E6197" s="3">
        <v>15527.657583211299</v>
      </c>
      <c r="F6197" s="3">
        <v>1795.7123436821801</v>
      </c>
      <c r="G6197" s="3">
        <v>8374.23517727322</v>
      </c>
      <c r="H6197" s="3">
        <v>18661.704982203901</v>
      </c>
      <c r="I6197" s="3">
        <v>2267.3535642903598</v>
      </c>
      <c r="J6197" s="3">
        <v>930.44749898274699</v>
      </c>
      <c r="K6197" s="3">
        <v>829.04</v>
      </c>
      <c r="L6197" s="3">
        <v>24868.578854166699</v>
      </c>
      <c r="M6197" s="3">
        <f t="shared" si="388"/>
        <v>3009.0728086896916</v>
      </c>
      <c r="N6197" s="3">
        <f t="shared" si="387"/>
        <v>-1.374999999825377E-2</v>
      </c>
    </row>
    <row r="6198" spans="1:14" x14ac:dyDescent="0.35">
      <c r="A6198" s="10">
        <v>45679.513888888891</v>
      </c>
      <c r="B6198" s="5">
        <f t="shared" si="385"/>
        <v>13</v>
      </c>
      <c r="C6198" s="5">
        <f t="shared" si="386"/>
        <v>5</v>
      </c>
      <c r="D6198" s="3">
        <v>25765.694505208299</v>
      </c>
      <c r="E6198" s="3">
        <v>15572.4428798421</v>
      </c>
      <c r="F6198" s="3">
        <v>1824.8460327784201</v>
      </c>
      <c r="G6198" s="3">
        <v>8368.4055925877892</v>
      </c>
      <c r="H6198" s="3">
        <v>18736.6517773743</v>
      </c>
      <c r="I6198" s="3">
        <v>2267.5408306884801</v>
      </c>
      <c r="J6198" s="3">
        <v>887.764405314128</v>
      </c>
      <c r="K6198" s="3">
        <v>886.66666666666697</v>
      </c>
      <c r="L6198" s="3">
        <v>24879.060468750002</v>
      </c>
      <c r="M6198" s="3">
        <f t="shared" si="388"/>
        <v>2987.1034553730938</v>
      </c>
      <c r="N6198" s="3">
        <f t="shared" si="387"/>
        <v>-3.2630208370392211E-2</v>
      </c>
    </row>
    <row r="6199" spans="1:14" x14ac:dyDescent="0.35">
      <c r="A6199" s="10">
        <v>45679.517361111109</v>
      </c>
      <c r="B6199" s="5">
        <f t="shared" si="385"/>
        <v>13</v>
      </c>
      <c r="C6199" s="5">
        <f t="shared" si="386"/>
        <v>6</v>
      </c>
      <c r="D6199" s="3">
        <v>25700.124348958299</v>
      </c>
      <c r="E6199" s="3">
        <v>15500.0127587891</v>
      </c>
      <c r="F6199" s="3">
        <v>1798.4637568850401</v>
      </c>
      <c r="G6199" s="3">
        <v>8401.6478332842307</v>
      </c>
      <c r="H6199" s="3">
        <v>18636.211232566398</v>
      </c>
      <c r="I6199" s="3">
        <v>2268.4006398112001</v>
      </c>
      <c r="J6199" s="3">
        <v>846.19573994954396</v>
      </c>
      <c r="K6199" s="3">
        <v>941.32</v>
      </c>
      <c r="L6199" s="3">
        <v>24758.766302083299</v>
      </c>
      <c r="M6199" s="3">
        <f t="shared" si="388"/>
        <v>3007.9586897561562</v>
      </c>
      <c r="N6199" s="3">
        <f t="shared" si="387"/>
        <v>3.8046875000873115E-2</v>
      </c>
    </row>
    <row r="6200" spans="1:14" x14ac:dyDescent="0.35">
      <c r="A6200" s="10">
        <v>45679.520833333336</v>
      </c>
      <c r="B6200" s="5">
        <f t="shared" si="385"/>
        <v>13</v>
      </c>
      <c r="C6200" s="5">
        <f t="shared" si="386"/>
        <v>7</v>
      </c>
      <c r="D6200" s="3">
        <v>25700.787031250002</v>
      </c>
      <c r="E6200" s="3">
        <v>15438.4805672201</v>
      </c>
      <c r="F6200" s="3">
        <v>1772.0847679568601</v>
      </c>
      <c r="G6200" s="3">
        <v>8490.2216960730893</v>
      </c>
      <c r="H6200" s="3">
        <v>18548.903490697201</v>
      </c>
      <c r="I6200" s="3">
        <v>2267.9020349528</v>
      </c>
      <c r="J6200" s="3">
        <v>838.23556193033903</v>
      </c>
      <c r="K6200" s="3">
        <v>1015.82666666667</v>
      </c>
      <c r="L6200" s="3">
        <v>24684.9065885417</v>
      </c>
      <c r="M6200" s="3">
        <f t="shared" si="388"/>
        <v>3029.8655009613603</v>
      </c>
      <c r="N6200" s="3">
        <f t="shared" si="387"/>
        <v>5.3776041630044347E-2</v>
      </c>
    </row>
    <row r="6201" spans="1:14" x14ac:dyDescent="0.35">
      <c r="A6201" s="10">
        <v>45679.524305555555</v>
      </c>
      <c r="B6201" s="5">
        <f t="shared" si="385"/>
        <v>13</v>
      </c>
      <c r="C6201" s="5">
        <f t="shared" si="386"/>
        <v>8</v>
      </c>
      <c r="D6201" s="3">
        <v>25768.514062499999</v>
      </c>
      <c r="E6201" s="3">
        <v>15544.473704427101</v>
      </c>
      <c r="F6201" s="3">
        <v>1799.8149605071201</v>
      </c>
      <c r="G6201" s="3">
        <v>8424.2253975657895</v>
      </c>
      <c r="H6201" s="3">
        <v>18681.9000168118</v>
      </c>
      <c r="I6201" s="3">
        <v>2268.6335048421201</v>
      </c>
      <c r="J6201" s="3">
        <v>824.56235310872398</v>
      </c>
      <c r="K6201" s="3">
        <v>892.66666666666697</v>
      </c>
      <c r="L6201" s="3">
        <v>24875.8533854167</v>
      </c>
      <c r="M6201" s="3">
        <f t="shared" si="388"/>
        <v>3100.7575106540557</v>
      </c>
      <c r="N6201" s="3">
        <f t="shared" si="387"/>
        <v>-5.9895833692280576E-3</v>
      </c>
    </row>
    <row r="6202" spans="1:14" x14ac:dyDescent="0.35">
      <c r="A6202" s="10">
        <v>45679.527777777781</v>
      </c>
      <c r="B6202" s="5">
        <f t="shared" si="385"/>
        <v>13</v>
      </c>
      <c r="C6202" s="5">
        <f t="shared" si="386"/>
        <v>9</v>
      </c>
      <c r="D6202" s="3">
        <v>25832.694114583301</v>
      </c>
      <c r="E6202" s="3">
        <v>15518.601740962</v>
      </c>
      <c r="F6202" s="3">
        <v>1824.3259377644899</v>
      </c>
      <c r="G6202" s="3">
        <v>8489.76643585684</v>
      </c>
      <c r="H6202" s="3">
        <v>18679.933001433601</v>
      </c>
      <c r="I6202" s="3">
        <v>2268.4015020751999</v>
      </c>
      <c r="J6202" s="3">
        <v>838.35142110188804</v>
      </c>
      <c r="K6202" s="3">
        <v>1050.6666666666699</v>
      </c>
      <c r="L6202" s="3">
        <v>24782.033515625</v>
      </c>
      <c r="M6202" s="3">
        <f t="shared" si="388"/>
        <v>2995.3475910143115</v>
      </c>
      <c r="N6202" s="3">
        <f t="shared" si="387"/>
        <v>-6.0677083711198065E-3</v>
      </c>
    </row>
    <row r="6203" spans="1:14" x14ac:dyDescent="0.35">
      <c r="A6203" s="10">
        <v>45679.53125</v>
      </c>
      <c r="B6203" s="5">
        <f t="shared" si="385"/>
        <v>13</v>
      </c>
      <c r="C6203" s="5">
        <f t="shared" si="386"/>
        <v>10</v>
      </c>
      <c r="D6203" s="3">
        <v>25878.62546875</v>
      </c>
      <c r="E6203" s="3">
        <v>15511.5177699429</v>
      </c>
      <c r="F6203" s="3">
        <v>1867.0720297851601</v>
      </c>
      <c r="G6203" s="3">
        <v>8500.0356690218996</v>
      </c>
      <c r="H6203" s="3">
        <v>18717.350287113899</v>
      </c>
      <c r="I6203" s="3">
        <v>2268.9083249918599</v>
      </c>
      <c r="J6203" s="3">
        <v>858.94091715494801</v>
      </c>
      <c r="K6203" s="3">
        <v>1160.58666666667</v>
      </c>
      <c r="L6203" s="3">
        <v>24718.046822916702</v>
      </c>
      <c r="M6203" s="3">
        <f t="shared" si="388"/>
        <v>2872.8472936559947</v>
      </c>
      <c r="N6203" s="3">
        <f t="shared" si="387"/>
        <v>-8.0208333711198065E-3</v>
      </c>
    </row>
    <row r="6204" spans="1:14" x14ac:dyDescent="0.35">
      <c r="A6204" s="10">
        <v>45679.534722222219</v>
      </c>
      <c r="B6204" s="5">
        <f t="shared" si="385"/>
        <v>13</v>
      </c>
      <c r="C6204" s="5">
        <f t="shared" si="386"/>
        <v>11</v>
      </c>
      <c r="D6204" s="3">
        <v>25815.158958333301</v>
      </c>
      <c r="E6204" s="3">
        <v>15590.3651180013</v>
      </c>
      <c r="F6204" s="3">
        <v>1901.43580482992</v>
      </c>
      <c r="G6204" s="3">
        <v>8323.3580355021204</v>
      </c>
      <c r="H6204" s="3">
        <v>18832.358058723701</v>
      </c>
      <c r="I6204" s="3">
        <v>2268.7336617024698</v>
      </c>
      <c r="J6204" s="3">
        <v>851.02460184733104</v>
      </c>
      <c r="K6204" s="3">
        <v>1019.38666666667</v>
      </c>
      <c r="L6204" s="3">
        <v>24795.7809635417</v>
      </c>
      <c r="M6204" s="3">
        <f t="shared" si="388"/>
        <v>2843.6646412681976</v>
      </c>
      <c r="N6204" s="3">
        <f t="shared" si="387"/>
        <v>-8.6718750681029633E-3</v>
      </c>
    </row>
    <row r="6205" spans="1:14" x14ac:dyDescent="0.35">
      <c r="A6205" s="10">
        <v>45679.538194444445</v>
      </c>
      <c r="B6205" s="5">
        <f t="shared" si="385"/>
        <v>13</v>
      </c>
      <c r="C6205" s="5">
        <f t="shared" si="386"/>
        <v>12</v>
      </c>
      <c r="D6205" s="3">
        <v>25913.453072916702</v>
      </c>
      <c r="E6205" s="3">
        <v>15676.7542366536</v>
      </c>
      <c r="F6205" s="3">
        <v>1927.9725517781601</v>
      </c>
      <c r="G6205" s="3">
        <v>8308.7262844848592</v>
      </c>
      <c r="H6205" s="3">
        <v>18945.2319795976</v>
      </c>
      <c r="I6205" s="3">
        <v>2268.90184020996</v>
      </c>
      <c r="J6205" s="3">
        <v>818.01526936848995</v>
      </c>
      <c r="K6205" s="3">
        <v>994.52</v>
      </c>
      <c r="L6205" s="3">
        <v>24918.940703125001</v>
      </c>
      <c r="M6205" s="3">
        <f t="shared" si="388"/>
        <v>2886.7916139489512</v>
      </c>
      <c r="N6205" s="3">
        <f t="shared" si="387"/>
        <v>-7.6302082998154219E-3</v>
      </c>
    </row>
    <row r="6206" spans="1:14" x14ac:dyDescent="0.35">
      <c r="A6206" s="10">
        <v>45679.541666666664</v>
      </c>
      <c r="B6206" s="5">
        <f t="shared" si="385"/>
        <v>14</v>
      </c>
      <c r="C6206" s="5">
        <f t="shared" si="386"/>
        <v>1</v>
      </c>
      <c r="D6206" s="3">
        <v>25825.007916666698</v>
      </c>
      <c r="E6206" s="3">
        <v>15522.127143916399</v>
      </c>
      <c r="F6206" s="3">
        <v>1913.9262622578899</v>
      </c>
      <c r="G6206" s="3">
        <v>8388.9545104924</v>
      </c>
      <c r="H6206" s="3">
        <v>18777.191713761498</v>
      </c>
      <c r="I6206" s="3">
        <v>2268.7940065511102</v>
      </c>
      <c r="J6206" s="3">
        <v>818.912936808268</v>
      </c>
      <c r="K6206" s="3">
        <v>1005.65333333333</v>
      </c>
      <c r="L6206" s="3">
        <v>24819.340442708301</v>
      </c>
      <c r="M6206" s="3">
        <f t="shared" si="388"/>
        <v>2954.441785587424</v>
      </c>
      <c r="N6206" s="3">
        <f t="shared" si="387"/>
        <v>1.4140625069558155E-2</v>
      </c>
    </row>
    <row r="6207" spans="1:14" x14ac:dyDescent="0.35">
      <c r="A6207" s="10">
        <v>45679.545138888891</v>
      </c>
      <c r="B6207" s="5">
        <f t="shared" si="385"/>
        <v>14</v>
      </c>
      <c r="C6207" s="5">
        <f t="shared" si="386"/>
        <v>2</v>
      </c>
      <c r="D6207" s="3">
        <v>25698.217890625001</v>
      </c>
      <c r="E6207" s="3">
        <v>15512.459239547199</v>
      </c>
      <c r="F6207" s="3">
        <v>1940.85244388399</v>
      </c>
      <c r="G6207" s="3">
        <v>8244.9062071938497</v>
      </c>
      <c r="H6207" s="3">
        <v>18801.523711071201</v>
      </c>
      <c r="I6207" s="3">
        <v>2269.4761732991501</v>
      </c>
      <c r="J6207" s="3">
        <v>835.710395711263</v>
      </c>
      <c r="K6207" s="3">
        <v>910.52</v>
      </c>
      <c r="L6207" s="3">
        <v>24787.652552083298</v>
      </c>
      <c r="M6207" s="3">
        <f t="shared" si="388"/>
        <v>2880.9422720016846</v>
      </c>
      <c r="N6207" s="3">
        <f t="shared" si="387"/>
        <v>4.5338541702221846E-2</v>
      </c>
    </row>
    <row r="6208" spans="1:14" x14ac:dyDescent="0.35">
      <c r="A6208" s="10">
        <v>45679.548611111109</v>
      </c>
      <c r="B6208" s="5">
        <f t="shared" si="385"/>
        <v>14</v>
      </c>
      <c r="C6208" s="5">
        <f t="shared" si="386"/>
        <v>3</v>
      </c>
      <c r="D6208" s="3">
        <v>25584.938671874999</v>
      </c>
      <c r="E6208" s="3">
        <v>15526.407898763</v>
      </c>
      <c r="F6208" s="3">
        <v>1930.3400636267299</v>
      </c>
      <c r="G6208" s="3">
        <v>8128.1907094852504</v>
      </c>
      <c r="H6208" s="3">
        <v>18803.850324922299</v>
      </c>
      <c r="I6208" s="3">
        <v>2269.0238289387999</v>
      </c>
      <c r="J6208" s="3">
        <v>894.24214253743503</v>
      </c>
      <c r="K6208" s="3">
        <v>807.96</v>
      </c>
      <c r="L6208" s="3">
        <v>24776.9624479167</v>
      </c>
      <c r="M6208" s="3">
        <f t="shared" si="388"/>
        <v>2809.8461515181652</v>
      </c>
      <c r="N6208" s="3">
        <f t="shared" si="387"/>
        <v>1.6223958300543018E-2</v>
      </c>
    </row>
    <row r="6209" spans="1:14" x14ac:dyDescent="0.35">
      <c r="A6209" s="10">
        <v>45679.552083333336</v>
      </c>
      <c r="B6209" s="5">
        <f t="shared" si="385"/>
        <v>14</v>
      </c>
      <c r="C6209" s="5">
        <f t="shared" si="386"/>
        <v>4</v>
      </c>
      <c r="D6209" s="3">
        <v>25553.13625</v>
      </c>
      <c r="E6209" s="3">
        <v>15473.025391089999</v>
      </c>
      <c r="F6209" s="3">
        <v>1932.55194973416</v>
      </c>
      <c r="G6209" s="3">
        <v>8147.5589091758102</v>
      </c>
      <c r="H6209" s="3">
        <v>18751.185121955699</v>
      </c>
      <c r="I6209" s="3">
        <v>2269.0553342692101</v>
      </c>
      <c r="J6209" s="3">
        <v>903.66606262206994</v>
      </c>
      <c r="K6209" s="3">
        <v>808.96</v>
      </c>
      <c r="L6209" s="3">
        <v>24744.154557291698</v>
      </c>
      <c r="M6209" s="3">
        <f t="shared" si="388"/>
        <v>2820.248038444719</v>
      </c>
      <c r="N6209" s="3">
        <f t="shared" si="387"/>
        <v>2.1692708301998209E-2</v>
      </c>
    </row>
    <row r="6210" spans="1:14" x14ac:dyDescent="0.35">
      <c r="A6210" s="10">
        <v>45679.555555555555</v>
      </c>
      <c r="B6210" s="5">
        <f t="shared" si="385"/>
        <v>14</v>
      </c>
      <c r="C6210" s="5">
        <f t="shared" si="386"/>
        <v>5</v>
      </c>
      <c r="D6210" s="3">
        <v>25460.23390625</v>
      </c>
      <c r="E6210" s="3">
        <v>15427.8459759166</v>
      </c>
      <c r="F6210" s="3">
        <v>1899.1075982553</v>
      </c>
      <c r="G6210" s="3">
        <v>8133.2803320780704</v>
      </c>
      <c r="H6210" s="3">
        <v>18676.0676588567</v>
      </c>
      <c r="I6210" s="3">
        <v>2268.8103340657599</v>
      </c>
      <c r="J6210" s="3">
        <v>869.18254659016895</v>
      </c>
      <c r="K6210" s="3">
        <v>803.68</v>
      </c>
      <c r="L6210" s="3">
        <v>24656.5764583333</v>
      </c>
      <c r="M6210" s="3">
        <f t="shared" si="388"/>
        <v>2842.5159188206712</v>
      </c>
      <c r="N6210" s="3">
        <f t="shared" si="387"/>
        <v>-2.2552083300979575E-2</v>
      </c>
    </row>
    <row r="6211" spans="1:14" x14ac:dyDescent="0.35">
      <c r="A6211" s="10">
        <v>45679.559027777781</v>
      </c>
      <c r="B6211" s="5">
        <f t="shared" ref="B6211:B6274" si="389">1+HOUR(A6211)</f>
        <v>14</v>
      </c>
      <c r="C6211" s="5">
        <f t="shared" ref="C6211:C6274" si="390">1+MINUTE(A6211)/5</f>
        <v>6</v>
      </c>
      <c r="D6211" s="3">
        <v>25362.378645833302</v>
      </c>
      <c r="E6211" s="3">
        <v>15423.9318523944</v>
      </c>
      <c r="F6211" s="3">
        <v>1874.1786395142001</v>
      </c>
      <c r="G6211" s="3">
        <v>8064.2681539247496</v>
      </c>
      <c r="H6211" s="3">
        <v>18644.859381009399</v>
      </c>
      <c r="I6211" s="3">
        <v>2269.3098936767601</v>
      </c>
      <c r="J6211" s="3">
        <v>846.99646708170599</v>
      </c>
      <c r="K6211" s="3">
        <v>741.506666666667</v>
      </c>
      <c r="L6211" s="3">
        <v>24620.904140625</v>
      </c>
      <c r="M6211" s="3">
        <f t="shared" si="388"/>
        <v>2859.7383988571346</v>
      </c>
      <c r="N6211" s="3">
        <f t="shared" si="387"/>
        <v>-3.2161458366317675E-2</v>
      </c>
    </row>
    <row r="6212" spans="1:14" x14ac:dyDescent="0.35">
      <c r="A6212" s="10">
        <v>45679.5625</v>
      </c>
      <c r="B6212" s="5">
        <f t="shared" si="389"/>
        <v>14</v>
      </c>
      <c r="C6212" s="5">
        <f t="shared" si="390"/>
        <v>7</v>
      </c>
      <c r="D6212" s="3">
        <v>25421.7381510417</v>
      </c>
      <c r="E6212" s="3">
        <v>15493.592096964499</v>
      </c>
      <c r="F6212" s="3">
        <v>1837.45044583443</v>
      </c>
      <c r="G6212" s="3">
        <v>8090.6956082427196</v>
      </c>
      <c r="H6212" s="3">
        <v>18676.995967739102</v>
      </c>
      <c r="I6212" s="3">
        <v>2269.3281047770201</v>
      </c>
      <c r="J6212" s="3">
        <v>845.41528137207001</v>
      </c>
      <c r="K6212" s="3">
        <v>743.30666666666696</v>
      </c>
      <c r="L6212" s="3">
        <v>24678.449375</v>
      </c>
      <c r="M6212" s="3">
        <f t="shared" si="388"/>
        <v>2886.7100211118086</v>
      </c>
      <c r="N6212" s="3">
        <f t="shared" ref="N6212:N6275" si="391">D6212-K6212-L6212</f>
        <v>-1.7890624967549229E-2</v>
      </c>
    </row>
    <row r="6213" spans="1:14" x14ac:dyDescent="0.35">
      <c r="A6213" s="10">
        <v>45679.565972222219</v>
      </c>
      <c r="B6213" s="5">
        <f t="shared" si="389"/>
        <v>14</v>
      </c>
      <c r="C6213" s="5">
        <f t="shared" si="390"/>
        <v>8</v>
      </c>
      <c r="D6213" s="3">
        <v>25508.338932291699</v>
      </c>
      <c r="E6213" s="3">
        <v>15450.6444187419</v>
      </c>
      <c r="F6213" s="3">
        <v>1833.2435811360699</v>
      </c>
      <c r="G6213" s="3">
        <v>8224.4509324137398</v>
      </c>
      <c r="H6213" s="3">
        <v>18626.573056233101</v>
      </c>
      <c r="I6213" s="3">
        <v>2269.2960036214199</v>
      </c>
      <c r="J6213" s="3">
        <v>867.89095316569001</v>
      </c>
      <c r="K6213" s="3">
        <v>774.78666666666697</v>
      </c>
      <c r="L6213" s="3">
        <v>24733.5083072917</v>
      </c>
      <c r="M6213" s="3">
        <f t="shared" si="388"/>
        <v>2969.7482942714896</v>
      </c>
      <c r="N6213" s="3">
        <f t="shared" si="391"/>
        <v>4.3958333331829635E-2</v>
      </c>
    </row>
    <row r="6214" spans="1:14" x14ac:dyDescent="0.35">
      <c r="A6214" s="10">
        <v>45679.569444444445</v>
      </c>
      <c r="B6214" s="5">
        <f t="shared" si="389"/>
        <v>14</v>
      </c>
      <c r="C6214" s="5">
        <f t="shared" si="390"/>
        <v>9</v>
      </c>
      <c r="D6214" s="3">
        <v>25637.862890625001</v>
      </c>
      <c r="E6214" s="3">
        <v>15197.1192107476</v>
      </c>
      <c r="F6214" s="3">
        <v>1824.2857607523599</v>
      </c>
      <c r="G6214" s="3">
        <v>8616.4579191250305</v>
      </c>
      <c r="H6214" s="3">
        <v>18359.9879793129</v>
      </c>
      <c r="I6214" s="3">
        <v>2269.0105327148399</v>
      </c>
      <c r="J6214" s="3">
        <v>884.61660705566396</v>
      </c>
      <c r="K6214" s="3">
        <v>1046.0266666666701</v>
      </c>
      <c r="L6214" s="3">
        <v>24591.804036458299</v>
      </c>
      <c r="M6214" s="3">
        <f t="shared" si="388"/>
        <v>3078.188917374895</v>
      </c>
      <c r="N6214" s="3">
        <f t="shared" si="391"/>
        <v>3.2187500033614924E-2</v>
      </c>
    </row>
    <row r="6215" spans="1:14" x14ac:dyDescent="0.35">
      <c r="A6215" s="10">
        <v>45679.572916666664</v>
      </c>
      <c r="B6215" s="5">
        <f t="shared" si="389"/>
        <v>14</v>
      </c>
      <c r="C6215" s="5">
        <f t="shared" si="390"/>
        <v>10</v>
      </c>
      <c r="D6215" s="3">
        <v>25718.748437499999</v>
      </c>
      <c r="E6215" s="3">
        <v>15187.1835922309</v>
      </c>
      <c r="F6215" s="3">
        <v>1817.6016303507499</v>
      </c>
      <c r="G6215" s="3">
        <v>8713.9632149183508</v>
      </c>
      <c r="H6215" s="3">
        <v>18347.4699390526</v>
      </c>
      <c r="I6215" s="3">
        <v>2268.8378002115901</v>
      </c>
      <c r="J6215" s="3">
        <v>894.49784322102903</v>
      </c>
      <c r="K6215" s="3">
        <v>1086.2533333333299</v>
      </c>
      <c r="L6215" s="3">
        <v>24632.496302083298</v>
      </c>
      <c r="M6215" s="3">
        <f t="shared" ref="M6215:M6278" si="392">L6215-H6215-I6215-J6215</f>
        <v>3121.6907195980789</v>
      </c>
      <c r="N6215" s="3">
        <f t="shared" si="391"/>
        <v>-1.1979166301898658E-3</v>
      </c>
    </row>
    <row r="6216" spans="1:14" x14ac:dyDescent="0.35">
      <c r="A6216" s="10">
        <v>45679.576388888891</v>
      </c>
      <c r="B6216" s="5">
        <f t="shared" si="389"/>
        <v>14</v>
      </c>
      <c r="C6216" s="5">
        <f t="shared" si="390"/>
        <v>11</v>
      </c>
      <c r="D6216" s="3">
        <v>25544.089739583302</v>
      </c>
      <c r="E6216" s="3">
        <v>15095.5307618815</v>
      </c>
      <c r="F6216" s="3">
        <v>1807.48520884196</v>
      </c>
      <c r="G6216" s="3">
        <v>8641.0737688598601</v>
      </c>
      <c r="H6216" s="3">
        <v>18243.945963175702</v>
      </c>
      <c r="I6216" s="3">
        <v>2268.8443314615902</v>
      </c>
      <c r="J6216" s="3">
        <v>856.753641357422</v>
      </c>
      <c r="K6216" s="3">
        <v>995.70666666666705</v>
      </c>
      <c r="L6216" s="3">
        <v>24548.378359375001</v>
      </c>
      <c r="M6216" s="3">
        <f t="shared" si="392"/>
        <v>3178.8344233802873</v>
      </c>
      <c r="N6216" s="3">
        <f t="shared" si="391"/>
        <v>4.7135416316450574E-3</v>
      </c>
    </row>
    <row r="6217" spans="1:14" x14ac:dyDescent="0.35">
      <c r="A6217" s="10">
        <v>45679.579861111109</v>
      </c>
      <c r="B6217" s="5">
        <f t="shared" si="389"/>
        <v>14</v>
      </c>
      <c r="C6217" s="5">
        <f t="shared" si="390"/>
        <v>12</v>
      </c>
      <c r="D6217" s="3">
        <v>25601.2756770833</v>
      </c>
      <c r="E6217" s="3">
        <v>15112.7513387044</v>
      </c>
      <c r="F6217" s="3">
        <v>1845.7064536539699</v>
      </c>
      <c r="G6217" s="3">
        <v>8642.8178847249292</v>
      </c>
      <c r="H6217" s="3">
        <v>18299.0875659095</v>
      </c>
      <c r="I6217" s="3">
        <v>2268.6783317057302</v>
      </c>
      <c r="J6217" s="3">
        <v>842.75604878743502</v>
      </c>
      <c r="K6217" s="3">
        <v>926.493333333333</v>
      </c>
      <c r="L6217" s="3">
        <v>24674.729479166701</v>
      </c>
      <c r="M6217" s="3">
        <f t="shared" si="392"/>
        <v>3264.207532764035</v>
      </c>
      <c r="N6217" s="3">
        <f t="shared" si="391"/>
        <v>5.2864583267364651E-2</v>
      </c>
    </row>
    <row r="6218" spans="1:14" x14ac:dyDescent="0.35">
      <c r="A6218" s="10">
        <v>45679.583333333336</v>
      </c>
      <c r="B6218" s="5">
        <f t="shared" si="389"/>
        <v>15</v>
      </c>
      <c r="C6218" s="5">
        <f t="shared" si="390"/>
        <v>1</v>
      </c>
      <c r="D6218" s="3">
        <v>25771.315807291699</v>
      </c>
      <c r="E6218" s="3">
        <v>15003.9750904948</v>
      </c>
      <c r="F6218" s="3">
        <v>1885.39919905599</v>
      </c>
      <c r="G6218" s="3">
        <v>8881.9415177408791</v>
      </c>
      <c r="H6218" s="3">
        <v>18229.773238671401</v>
      </c>
      <c r="I6218" s="3">
        <v>2268.9596582031299</v>
      </c>
      <c r="J6218" s="3">
        <v>849.86965718587203</v>
      </c>
      <c r="K6218" s="3">
        <v>1069.78666666667</v>
      </c>
      <c r="L6218" s="3">
        <v>24701.5195572917</v>
      </c>
      <c r="M6218" s="3">
        <f t="shared" si="392"/>
        <v>3352.9170032312968</v>
      </c>
      <c r="N6218" s="3">
        <f t="shared" si="391"/>
        <v>9.5833333289192524E-3</v>
      </c>
    </row>
    <row r="6219" spans="1:14" x14ac:dyDescent="0.35">
      <c r="A6219" s="10">
        <v>45679.586805555555</v>
      </c>
      <c r="B6219" s="5">
        <f t="shared" si="389"/>
        <v>15</v>
      </c>
      <c r="C6219" s="5">
        <f t="shared" si="390"/>
        <v>2</v>
      </c>
      <c r="D6219" s="3">
        <v>25769.598020833299</v>
      </c>
      <c r="E6219" s="3">
        <v>14801.935356445299</v>
      </c>
      <c r="F6219" s="3">
        <v>1898.54205146394</v>
      </c>
      <c r="G6219" s="3">
        <v>9069.12061292408</v>
      </c>
      <c r="H6219" s="3">
        <v>18042.157880810501</v>
      </c>
      <c r="I6219" s="3">
        <v>2268.5426690673798</v>
      </c>
      <c r="J6219" s="3">
        <v>887.05936991373699</v>
      </c>
      <c r="K6219" s="3">
        <v>1297.04</v>
      </c>
      <c r="L6219" s="3">
        <v>24472.582656250001</v>
      </c>
      <c r="M6219" s="3">
        <f t="shared" si="392"/>
        <v>3274.8227364583836</v>
      </c>
      <c r="N6219" s="3">
        <f t="shared" si="391"/>
        <v>-2.4635416702949442E-2</v>
      </c>
    </row>
    <row r="6220" spans="1:14" x14ac:dyDescent="0.35">
      <c r="A6220" s="10">
        <v>45679.590277777781</v>
      </c>
      <c r="B6220" s="5">
        <f t="shared" si="389"/>
        <v>15</v>
      </c>
      <c r="C6220" s="5">
        <f t="shared" si="390"/>
        <v>3</v>
      </c>
      <c r="D6220" s="3">
        <v>25885.3198177083</v>
      </c>
      <c r="E6220" s="3">
        <v>14897.618490885399</v>
      </c>
      <c r="F6220" s="3">
        <v>1888.08074858489</v>
      </c>
      <c r="G6220" s="3">
        <v>9099.6205782380293</v>
      </c>
      <c r="H6220" s="3">
        <v>18128.891722619101</v>
      </c>
      <c r="I6220" s="3">
        <v>2268.5351694742799</v>
      </c>
      <c r="J6220" s="3">
        <v>894.58825073242201</v>
      </c>
      <c r="K6220" s="3">
        <v>1399.4933333333299</v>
      </c>
      <c r="L6220" s="3">
        <v>24485.816666666698</v>
      </c>
      <c r="M6220" s="3">
        <f t="shared" si="392"/>
        <v>3193.8015238408962</v>
      </c>
      <c r="N6220" s="3">
        <f t="shared" si="391"/>
        <v>9.8177082727488596E-3</v>
      </c>
    </row>
    <row r="6221" spans="1:14" x14ac:dyDescent="0.35">
      <c r="A6221" s="10">
        <v>45679.59375</v>
      </c>
      <c r="B6221" s="5">
        <f t="shared" si="389"/>
        <v>15</v>
      </c>
      <c r="C6221" s="5">
        <f t="shared" si="390"/>
        <v>4</v>
      </c>
      <c r="D6221" s="3">
        <v>25967.7909895833</v>
      </c>
      <c r="E6221" s="3">
        <v>14835.408540473099</v>
      </c>
      <c r="F6221" s="3">
        <v>1897.6986245000901</v>
      </c>
      <c r="G6221" s="3">
        <v>9234.6838246101506</v>
      </c>
      <c r="H6221" s="3">
        <v>18073.614806854501</v>
      </c>
      <c r="I6221" s="3">
        <v>2268.46100565592</v>
      </c>
      <c r="J6221" s="3">
        <v>883.42239868164097</v>
      </c>
      <c r="K6221" s="3">
        <v>1510.82666666667</v>
      </c>
      <c r="L6221" s="3">
        <v>24456.9709895833</v>
      </c>
      <c r="M6221" s="3">
        <f t="shared" si="392"/>
        <v>3231.472778391239</v>
      </c>
      <c r="N6221" s="3">
        <f t="shared" si="391"/>
        <v>-6.6666666716628242E-3</v>
      </c>
    </row>
    <row r="6222" spans="1:14" x14ac:dyDescent="0.35">
      <c r="A6222" s="10">
        <v>45679.597222222219</v>
      </c>
      <c r="B6222" s="5">
        <f t="shared" si="389"/>
        <v>15</v>
      </c>
      <c r="C6222" s="5">
        <f t="shared" si="390"/>
        <v>5</v>
      </c>
      <c r="D6222" s="3">
        <v>25603.164921874999</v>
      </c>
      <c r="E6222" s="3">
        <v>14474.3996766493</v>
      </c>
      <c r="F6222" s="3">
        <v>1897.2974534316299</v>
      </c>
      <c r="G6222" s="3">
        <v>9231.4677917940699</v>
      </c>
      <c r="H6222" s="3">
        <v>17712.404517348601</v>
      </c>
      <c r="I6222" s="3">
        <v>2268.61816548665</v>
      </c>
      <c r="J6222" s="3">
        <v>869.80303283691399</v>
      </c>
      <c r="K6222" s="3">
        <v>1401.96</v>
      </c>
      <c r="L6222" s="3">
        <v>24201.2153385417</v>
      </c>
      <c r="M6222" s="3">
        <f t="shared" si="392"/>
        <v>3350.3896228695348</v>
      </c>
      <c r="N6222" s="3">
        <f t="shared" si="391"/>
        <v>-1.0416666700621136E-2</v>
      </c>
    </row>
    <row r="6223" spans="1:14" x14ac:dyDescent="0.35">
      <c r="A6223" s="10">
        <v>45679.600694444445</v>
      </c>
      <c r="B6223" s="5">
        <f t="shared" si="389"/>
        <v>15</v>
      </c>
      <c r="C6223" s="5">
        <f t="shared" si="390"/>
        <v>6</v>
      </c>
      <c r="D6223" s="3">
        <v>25444.612369791699</v>
      </c>
      <c r="E6223" s="3">
        <v>14504.278422851599</v>
      </c>
      <c r="F6223" s="3">
        <v>1883.2760615946499</v>
      </c>
      <c r="G6223" s="3">
        <v>9057.0578853454608</v>
      </c>
      <c r="H6223" s="3">
        <v>17732.2067743345</v>
      </c>
      <c r="I6223" s="3">
        <v>2268.3218336995401</v>
      </c>
      <c r="J6223" s="3">
        <v>879.65889912923205</v>
      </c>
      <c r="K6223" s="3">
        <v>1173.28</v>
      </c>
      <c r="L6223" s="3">
        <v>24271.317760416699</v>
      </c>
      <c r="M6223" s="3">
        <f t="shared" si="392"/>
        <v>3391.1302532534282</v>
      </c>
      <c r="N6223" s="3">
        <f t="shared" si="391"/>
        <v>1.4609375000873115E-2</v>
      </c>
    </row>
    <row r="6224" spans="1:14" x14ac:dyDescent="0.35">
      <c r="A6224" s="10">
        <v>45679.604166666664</v>
      </c>
      <c r="B6224" s="5">
        <f t="shared" si="389"/>
        <v>15</v>
      </c>
      <c r="C6224" s="5">
        <f t="shared" si="390"/>
        <v>7</v>
      </c>
      <c r="D6224" s="3">
        <v>25461.430572916699</v>
      </c>
      <c r="E6224" s="3">
        <v>14436.4051484375</v>
      </c>
      <c r="F6224" s="3">
        <v>1917.9258879394499</v>
      </c>
      <c r="G6224" s="3">
        <v>9107.0995365397102</v>
      </c>
      <c r="H6224" s="3">
        <v>17698.996558310901</v>
      </c>
      <c r="I6224" s="3">
        <v>2268.9159993489602</v>
      </c>
      <c r="J6224" s="3">
        <v>878.11735046386696</v>
      </c>
      <c r="K6224" s="3">
        <v>1411.2266666666701</v>
      </c>
      <c r="L6224" s="3">
        <v>24050.226640624998</v>
      </c>
      <c r="M6224" s="3">
        <f t="shared" si="392"/>
        <v>3204.1967325012706</v>
      </c>
      <c r="N6224" s="3">
        <f t="shared" si="391"/>
        <v>-2.2734374968422344E-2</v>
      </c>
    </row>
    <row r="6225" spans="1:14" x14ac:dyDescent="0.35">
      <c r="A6225" s="10">
        <v>45679.607638888891</v>
      </c>
      <c r="B6225" s="5">
        <f t="shared" si="389"/>
        <v>15</v>
      </c>
      <c r="C6225" s="5">
        <f t="shared" si="390"/>
        <v>8</v>
      </c>
      <c r="D6225" s="3">
        <v>25437.840572916699</v>
      </c>
      <c r="E6225" s="3">
        <v>14001.3974856771</v>
      </c>
      <c r="F6225" s="3">
        <v>1939.50237087758</v>
      </c>
      <c r="G6225" s="3">
        <v>9496.9407163619999</v>
      </c>
      <c r="H6225" s="3">
        <v>17286.7102671291</v>
      </c>
      <c r="I6225" s="3">
        <v>2268.4655086263001</v>
      </c>
      <c r="J6225" s="3">
        <v>887.02425964355496</v>
      </c>
      <c r="K6225" s="3">
        <v>1730.17333333333</v>
      </c>
      <c r="L6225" s="3">
        <v>23707.653697916699</v>
      </c>
      <c r="M6225" s="3">
        <f t="shared" si="392"/>
        <v>3265.4536625177448</v>
      </c>
      <c r="N6225" s="3">
        <f t="shared" si="391"/>
        <v>1.3541666670789709E-2</v>
      </c>
    </row>
    <row r="6226" spans="1:14" x14ac:dyDescent="0.35">
      <c r="A6226" s="10">
        <v>45679.611111111109</v>
      </c>
      <c r="B6226" s="5">
        <f t="shared" si="389"/>
        <v>15</v>
      </c>
      <c r="C6226" s="5">
        <f t="shared" si="390"/>
        <v>9</v>
      </c>
      <c r="D6226" s="3">
        <v>25214.025156250002</v>
      </c>
      <c r="E6226" s="3">
        <v>13705.986238281201</v>
      </c>
      <c r="F6226" s="3">
        <v>1912.6157831344599</v>
      </c>
      <c r="G6226" s="3">
        <v>9595.4231348342892</v>
      </c>
      <c r="H6226" s="3">
        <v>16975.080468323202</v>
      </c>
      <c r="I6226" s="3">
        <v>2268.6046673584001</v>
      </c>
      <c r="J6226" s="3">
        <v>910.34686482747395</v>
      </c>
      <c r="K6226" s="3">
        <v>1501.08</v>
      </c>
      <c r="L6226" s="3">
        <v>23712.895703124999</v>
      </c>
      <c r="M6226" s="3">
        <f t="shared" si="392"/>
        <v>3558.8637026159231</v>
      </c>
      <c r="N6226" s="3">
        <f t="shared" si="391"/>
        <v>4.9453125004220055E-2</v>
      </c>
    </row>
    <row r="6227" spans="1:14" x14ac:dyDescent="0.35">
      <c r="A6227" s="10">
        <v>45679.614583333336</v>
      </c>
      <c r="B6227" s="5">
        <f t="shared" si="389"/>
        <v>15</v>
      </c>
      <c r="C6227" s="5">
        <f t="shared" si="390"/>
        <v>10</v>
      </c>
      <c r="D6227" s="3">
        <v>24942.028359374999</v>
      </c>
      <c r="E6227" s="3">
        <v>13635.344391357399</v>
      </c>
      <c r="F6227" s="3">
        <v>1889.4230281325099</v>
      </c>
      <c r="G6227" s="3">
        <v>9417.26093988506</v>
      </c>
      <c r="H6227" s="3">
        <v>16880.099618638302</v>
      </c>
      <c r="I6227" s="3">
        <v>2268.2483396402999</v>
      </c>
      <c r="J6227" s="3">
        <v>950.57265116373696</v>
      </c>
      <c r="K6227" s="3">
        <v>1036.08</v>
      </c>
      <c r="L6227" s="3">
        <v>23905.974817708298</v>
      </c>
      <c r="M6227" s="3">
        <f t="shared" si="392"/>
        <v>3807.0542082659595</v>
      </c>
      <c r="N6227" s="3">
        <f t="shared" si="391"/>
        <v>-2.6458333300979575E-2</v>
      </c>
    </row>
    <row r="6228" spans="1:14" x14ac:dyDescent="0.35">
      <c r="A6228" s="10">
        <v>45679.618055555555</v>
      </c>
      <c r="B6228" s="5">
        <f t="shared" si="389"/>
        <v>15</v>
      </c>
      <c r="C6228" s="5">
        <f t="shared" si="390"/>
        <v>11</v>
      </c>
      <c r="D6228" s="3">
        <v>24640.26984375</v>
      </c>
      <c r="E6228" s="3">
        <v>13580.483534749301</v>
      </c>
      <c r="F6228" s="3">
        <v>1904.6526328375401</v>
      </c>
      <c r="G6228" s="3">
        <v>9155.1336761631101</v>
      </c>
      <c r="H6228" s="3">
        <v>16836.359353210501</v>
      </c>
      <c r="I6228" s="3">
        <v>2268.82600016276</v>
      </c>
      <c r="J6228" s="3">
        <v>1054.7515419515</v>
      </c>
      <c r="K6228" s="3">
        <v>558.62666666666701</v>
      </c>
      <c r="L6228" s="3">
        <v>24081.607109375</v>
      </c>
      <c r="M6228" s="3">
        <f t="shared" si="392"/>
        <v>3921.6702140502384</v>
      </c>
      <c r="N6228" s="3">
        <f t="shared" si="391"/>
        <v>3.6067708333575865E-2</v>
      </c>
    </row>
    <row r="6229" spans="1:14" x14ac:dyDescent="0.35">
      <c r="A6229" s="10">
        <v>45679.621527777781</v>
      </c>
      <c r="B6229" s="5">
        <f t="shared" si="389"/>
        <v>15</v>
      </c>
      <c r="C6229" s="5">
        <f t="shared" si="390"/>
        <v>12</v>
      </c>
      <c r="D6229" s="3">
        <v>24595.4458072917</v>
      </c>
      <c r="E6229" s="3">
        <v>13343.3368282064</v>
      </c>
      <c r="F6229" s="3">
        <v>1859.2104641215001</v>
      </c>
      <c r="G6229" s="3">
        <v>9392.8985149637901</v>
      </c>
      <c r="H6229" s="3">
        <v>16545.4081122846</v>
      </c>
      <c r="I6229" s="3">
        <v>2267.9519901529902</v>
      </c>
      <c r="J6229" s="3">
        <v>1152.4234838867201</v>
      </c>
      <c r="K6229" s="3">
        <v>781.94666666666706</v>
      </c>
      <c r="L6229" s="3">
        <v>23813.4702604167</v>
      </c>
      <c r="M6229" s="3">
        <f t="shared" si="392"/>
        <v>3847.6866740923892</v>
      </c>
      <c r="N6229" s="3">
        <f t="shared" si="391"/>
        <v>2.8880208334157942E-2</v>
      </c>
    </row>
    <row r="6230" spans="1:14" x14ac:dyDescent="0.35">
      <c r="A6230" s="10">
        <v>45679.625</v>
      </c>
      <c r="B6230" s="5">
        <f t="shared" si="389"/>
        <v>16</v>
      </c>
      <c r="C6230" s="5">
        <f t="shared" si="390"/>
        <v>1</v>
      </c>
      <c r="D6230" s="3">
        <v>24499.424088541698</v>
      </c>
      <c r="E6230" s="3">
        <v>12805.239473179399</v>
      </c>
      <c r="F6230" s="3">
        <v>1837.64741114298</v>
      </c>
      <c r="G6230" s="3">
        <v>9856.5372042192703</v>
      </c>
      <c r="H6230" s="3">
        <v>15983.5428697717</v>
      </c>
      <c r="I6230" s="3">
        <v>2268.53800048828</v>
      </c>
      <c r="J6230" s="3">
        <v>1237.52584879557</v>
      </c>
      <c r="K6230" s="3">
        <v>1083.7333333333299</v>
      </c>
      <c r="L6230" s="3">
        <v>23415.650651041698</v>
      </c>
      <c r="M6230" s="3">
        <f t="shared" si="392"/>
        <v>3926.0439319861489</v>
      </c>
      <c r="N6230" s="3">
        <f t="shared" si="391"/>
        <v>4.0104166670062114E-2</v>
      </c>
    </row>
    <row r="6231" spans="1:14" x14ac:dyDescent="0.35">
      <c r="A6231" s="10">
        <v>45679.628472222219</v>
      </c>
      <c r="B6231" s="5">
        <f t="shared" si="389"/>
        <v>16</v>
      </c>
      <c r="C6231" s="5">
        <f t="shared" si="390"/>
        <v>2</v>
      </c>
      <c r="D6231" s="3">
        <v>24459.727395833299</v>
      </c>
      <c r="E6231" s="3">
        <v>12773.2619070289</v>
      </c>
      <c r="F6231" s="3">
        <v>1796.0003953591399</v>
      </c>
      <c r="G6231" s="3">
        <v>9890.4650934452693</v>
      </c>
      <c r="H6231" s="3">
        <v>15908.4929663967</v>
      </c>
      <c r="I6231" s="3">
        <v>2268.30946435547</v>
      </c>
      <c r="J6231" s="3">
        <v>1256.9414636230499</v>
      </c>
      <c r="K6231" s="3">
        <v>1041.06666666667</v>
      </c>
      <c r="L6231" s="3">
        <v>23418.590859374999</v>
      </c>
      <c r="M6231" s="3">
        <f t="shared" si="392"/>
        <v>3984.8469649997792</v>
      </c>
      <c r="N6231" s="3">
        <f t="shared" si="391"/>
        <v>6.9869791630480904E-2</v>
      </c>
    </row>
    <row r="6232" spans="1:14" x14ac:dyDescent="0.35">
      <c r="A6232" s="10">
        <v>45679.631944444445</v>
      </c>
      <c r="B6232" s="5">
        <f t="shared" si="389"/>
        <v>16</v>
      </c>
      <c r="C6232" s="5">
        <f t="shared" si="390"/>
        <v>3</v>
      </c>
      <c r="D6232" s="3">
        <v>24401.2870833333</v>
      </c>
      <c r="E6232" s="3">
        <v>12838.104884033201</v>
      </c>
      <c r="F6232" s="3">
        <v>1761.1835254375801</v>
      </c>
      <c r="G6232" s="3">
        <v>9801.9986738625594</v>
      </c>
      <c r="H6232" s="3">
        <v>15941.9171630076</v>
      </c>
      <c r="I6232" s="3">
        <v>2268.37153438314</v>
      </c>
      <c r="J6232" s="3">
        <v>1151.69114542643</v>
      </c>
      <c r="K6232" s="3">
        <v>979.613333333333</v>
      </c>
      <c r="L6232" s="3">
        <v>23421.605208333302</v>
      </c>
      <c r="M6232" s="3">
        <f t="shared" si="392"/>
        <v>4059.6253655161318</v>
      </c>
      <c r="N6232" s="3">
        <f t="shared" si="391"/>
        <v>6.854166666380479E-2</v>
      </c>
    </row>
    <row r="6233" spans="1:14" x14ac:dyDescent="0.35">
      <c r="A6233" s="10">
        <v>45679.635416666664</v>
      </c>
      <c r="B6233" s="5">
        <f t="shared" si="389"/>
        <v>16</v>
      </c>
      <c r="C6233" s="5">
        <f t="shared" si="390"/>
        <v>4</v>
      </c>
      <c r="D6233" s="3">
        <v>24198.630598958302</v>
      </c>
      <c r="E6233" s="3">
        <v>12477.226299641899</v>
      </c>
      <c r="F6233" s="3">
        <v>1737.6794684855099</v>
      </c>
      <c r="G6233" s="3">
        <v>9983.7248308308899</v>
      </c>
      <c r="H6233" s="3">
        <v>15558.242805056299</v>
      </c>
      <c r="I6233" s="3">
        <v>2267.8548329671198</v>
      </c>
      <c r="J6233" s="3">
        <v>1136.14379597982</v>
      </c>
      <c r="K6233" s="3">
        <v>1021.94666666667</v>
      </c>
      <c r="L6233" s="3">
        <v>23176.641718750001</v>
      </c>
      <c r="M6233" s="3">
        <f t="shared" si="392"/>
        <v>4214.4002847467618</v>
      </c>
      <c r="N6233" s="3">
        <f t="shared" si="391"/>
        <v>4.2213541630189866E-2</v>
      </c>
    </row>
    <row r="6234" spans="1:14" x14ac:dyDescent="0.35">
      <c r="A6234" s="10">
        <v>45679.638888888891</v>
      </c>
      <c r="B6234" s="5">
        <f t="shared" si="389"/>
        <v>16</v>
      </c>
      <c r="C6234" s="5">
        <f t="shared" si="390"/>
        <v>5</v>
      </c>
      <c r="D6234" s="3">
        <v>23881.505390625</v>
      </c>
      <c r="E6234" s="3">
        <v>11970.6251778158</v>
      </c>
      <c r="F6234" s="3">
        <v>1742.64157047817</v>
      </c>
      <c r="G6234" s="3">
        <v>10168.2386423311</v>
      </c>
      <c r="H6234" s="3">
        <v>15065.236575276</v>
      </c>
      <c r="I6234" s="3">
        <v>2268.1671659342401</v>
      </c>
      <c r="J6234" s="3">
        <v>1206.63099161784</v>
      </c>
      <c r="K6234" s="3">
        <v>1015.04</v>
      </c>
      <c r="L6234" s="3">
        <v>22866.4683072917</v>
      </c>
      <c r="M6234" s="3">
        <f t="shared" si="392"/>
        <v>4326.4335744636201</v>
      </c>
      <c r="N6234" s="3">
        <f t="shared" si="391"/>
        <v>-2.9166667009121738E-3</v>
      </c>
    </row>
    <row r="6235" spans="1:14" x14ac:dyDescent="0.35">
      <c r="A6235" s="10">
        <v>45679.642361111109</v>
      </c>
      <c r="B6235" s="5">
        <f t="shared" si="389"/>
        <v>16</v>
      </c>
      <c r="C6235" s="5">
        <f t="shared" si="390"/>
        <v>6</v>
      </c>
      <c r="D6235" s="3">
        <v>23793.3242447917</v>
      </c>
      <c r="E6235" s="3">
        <v>11474.717391357401</v>
      </c>
      <c r="F6235" s="3">
        <v>1747.66943092564</v>
      </c>
      <c r="G6235" s="3">
        <v>10570.937422508599</v>
      </c>
      <c r="H6235" s="3">
        <v>14581.593148436899</v>
      </c>
      <c r="I6235" s="3">
        <v>2267.94983662923</v>
      </c>
      <c r="J6235" s="3">
        <v>1315.1357674153601</v>
      </c>
      <c r="K6235" s="3">
        <v>1055.21333333333</v>
      </c>
      <c r="L6235" s="3">
        <v>22738.081276041699</v>
      </c>
      <c r="M6235" s="3">
        <f t="shared" si="392"/>
        <v>4573.4025235602094</v>
      </c>
      <c r="N6235" s="3">
        <f t="shared" si="391"/>
        <v>2.9635416671226267E-2</v>
      </c>
    </row>
    <row r="6236" spans="1:14" x14ac:dyDescent="0.35">
      <c r="A6236" s="10">
        <v>45679.645833333336</v>
      </c>
      <c r="B6236" s="5">
        <f t="shared" si="389"/>
        <v>16</v>
      </c>
      <c r="C6236" s="5">
        <f t="shared" si="390"/>
        <v>7</v>
      </c>
      <c r="D6236" s="3">
        <v>23961.794244791701</v>
      </c>
      <c r="E6236" s="3">
        <v>11028.379218099</v>
      </c>
      <c r="F6236" s="3">
        <v>1713.8077795771801</v>
      </c>
      <c r="G6236" s="3">
        <v>11219.6072471155</v>
      </c>
      <c r="H6236" s="3">
        <v>14094.4380709332</v>
      </c>
      <c r="I6236" s="3">
        <v>2267.8036635742201</v>
      </c>
      <c r="J6236" s="3">
        <v>1327.8443094889301</v>
      </c>
      <c r="K6236" s="3">
        <v>1510.3333333333301</v>
      </c>
      <c r="L6236" s="3">
        <v>22451.494192708298</v>
      </c>
      <c r="M6236" s="3">
        <f t="shared" si="392"/>
        <v>4761.4081487119483</v>
      </c>
      <c r="N6236" s="3">
        <f t="shared" si="391"/>
        <v>-3.3281249925494194E-2</v>
      </c>
    </row>
    <row r="6237" spans="1:14" x14ac:dyDescent="0.35">
      <c r="A6237" s="10">
        <v>45679.649305555555</v>
      </c>
      <c r="B6237" s="5">
        <f t="shared" si="389"/>
        <v>16</v>
      </c>
      <c r="C6237" s="5">
        <f t="shared" si="390"/>
        <v>8</v>
      </c>
      <c r="D6237" s="3">
        <v>24070.002604166701</v>
      </c>
      <c r="E6237" s="3">
        <v>10487.0323142904</v>
      </c>
      <c r="F6237" s="3">
        <v>1697.0144022058601</v>
      </c>
      <c r="G6237" s="3">
        <v>11885.9558876704</v>
      </c>
      <c r="H6237" s="3">
        <v>13535.676485374899</v>
      </c>
      <c r="I6237" s="3">
        <v>2267.7200015869098</v>
      </c>
      <c r="J6237" s="3">
        <v>1312.00458251953</v>
      </c>
      <c r="K6237" s="3">
        <v>1838.2</v>
      </c>
      <c r="L6237" s="3">
        <v>22231.780729166701</v>
      </c>
      <c r="M6237" s="3">
        <f t="shared" si="392"/>
        <v>5116.3796596853626</v>
      </c>
      <c r="N6237" s="3">
        <f t="shared" si="391"/>
        <v>2.1874999998544808E-2</v>
      </c>
    </row>
    <row r="6238" spans="1:14" x14ac:dyDescent="0.35">
      <c r="A6238" s="10">
        <v>45679.652777777781</v>
      </c>
      <c r="B6238" s="5">
        <f t="shared" si="389"/>
        <v>16</v>
      </c>
      <c r="C6238" s="5">
        <f t="shared" si="390"/>
        <v>9</v>
      </c>
      <c r="D6238" s="3">
        <v>23815.7074739583</v>
      </c>
      <c r="E6238" s="3">
        <v>9880.31420882161</v>
      </c>
      <c r="F6238" s="3">
        <v>1672.39572155577</v>
      </c>
      <c r="G6238" s="3">
        <v>12262.997543580999</v>
      </c>
      <c r="H6238" s="3">
        <v>12904.513700400899</v>
      </c>
      <c r="I6238" s="3">
        <v>2267.7051753743499</v>
      </c>
      <c r="J6238" s="3">
        <v>1299.31319946289</v>
      </c>
      <c r="K6238" s="3">
        <v>1741.61333333333</v>
      </c>
      <c r="L6238" s="3">
        <v>22074.1152604167</v>
      </c>
      <c r="M6238" s="3">
        <f t="shared" si="392"/>
        <v>5602.5831851785606</v>
      </c>
      <c r="N6238" s="3">
        <f t="shared" si="391"/>
        <v>-2.1119791730598081E-2</v>
      </c>
    </row>
    <row r="6239" spans="1:14" x14ac:dyDescent="0.35">
      <c r="A6239" s="10">
        <v>45679.65625</v>
      </c>
      <c r="B6239" s="5">
        <f t="shared" si="389"/>
        <v>16</v>
      </c>
      <c r="C6239" s="5">
        <f t="shared" si="390"/>
        <v>10</v>
      </c>
      <c r="D6239" s="3">
        <v>23840.9350520833</v>
      </c>
      <c r="E6239" s="3">
        <v>9206.90445518663</v>
      </c>
      <c r="F6239" s="3">
        <v>1681.9944776109901</v>
      </c>
      <c r="G6239" s="3">
        <v>12952.0361192857</v>
      </c>
      <c r="H6239" s="3">
        <v>12239.5297481738</v>
      </c>
      <c r="I6239" s="3">
        <v>2267.5206669108102</v>
      </c>
      <c r="J6239" s="3">
        <v>1312.08219889323</v>
      </c>
      <c r="K6239" s="3">
        <v>2170.5066666666698</v>
      </c>
      <c r="L6239" s="3">
        <v>21670.391927083299</v>
      </c>
      <c r="M6239" s="3">
        <f t="shared" si="392"/>
        <v>5851.2593131054591</v>
      </c>
      <c r="N6239" s="3">
        <f t="shared" si="391"/>
        <v>3.6458333328482695E-2</v>
      </c>
    </row>
    <row r="6240" spans="1:14" x14ac:dyDescent="0.35">
      <c r="A6240" s="10">
        <v>45679.659722222219</v>
      </c>
      <c r="B6240" s="5">
        <f t="shared" si="389"/>
        <v>16</v>
      </c>
      <c r="C6240" s="5">
        <f t="shared" si="390"/>
        <v>11</v>
      </c>
      <c r="D6240" s="3">
        <v>23902.811432291699</v>
      </c>
      <c r="E6240" s="3">
        <v>8424.2645230441594</v>
      </c>
      <c r="F6240" s="3">
        <v>1696.5687457388401</v>
      </c>
      <c r="G6240" s="3">
        <v>13781.9781635087</v>
      </c>
      <c r="H6240" s="3">
        <v>11469.6108994272</v>
      </c>
      <c r="I6240" s="3">
        <v>2267.9866723632799</v>
      </c>
      <c r="J6240" s="3">
        <v>1395.19405843099</v>
      </c>
      <c r="K6240" s="3">
        <v>2346.5866666666702</v>
      </c>
      <c r="L6240" s="3">
        <v>21556.234453124998</v>
      </c>
      <c r="M6240" s="3">
        <f t="shared" si="392"/>
        <v>6423.4428229035275</v>
      </c>
      <c r="N6240" s="3">
        <f t="shared" si="391"/>
        <v>-9.6874999690044206E-3</v>
      </c>
    </row>
    <row r="6241" spans="1:14" x14ac:dyDescent="0.35">
      <c r="A6241" s="10">
        <v>45679.663194444445</v>
      </c>
      <c r="B6241" s="5">
        <f t="shared" si="389"/>
        <v>16</v>
      </c>
      <c r="C6241" s="5">
        <f t="shared" si="390"/>
        <v>12</v>
      </c>
      <c r="D6241" s="3">
        <v>23972.9475520833</v>
      </c>
      <c r="E6241" s="3">
        <v>7645.5609552001997</v>
      </c>
      <c r="F6241" s="3">
        <v>1689.8633810424799</v>
      </c>
      <c r="G6241" s="3">
        <v>14637.5232158407</v>
      </c>
      <c r="H6241" s="3">
        <v>10684.324824821701</v>
      </c>
      <c r="I6241" s="3">
        <v>2268.05682963053</v>
      </c>
      <c r="J6241" s="3">
        <v>1508.4250528971399</v>
      </c>
      <c r="K6241" s="3">
        <v>2596.2666666666701</v>
      </c>
      <c r="L6241" s="3">
        <v>21376.659583333301</v>
      </c>
      <c r="M6241" s="3">
        <f t="shared" si="392"/>
        <v>6915.852875983931</v>
      </c>
      <c r="N6241" s="3">
        <f t="shared" si="391"/>
        <v>2.1302083328919252E-2</v>
      </c>
    </row>
    <row r="6242" spans="1:14" x14ac:dyDescent="0.35">
      <c r="A6242" s="10">
        <v>45679.666666666664</v>
      </c>
      <c r="B6242" s="5">
        <f t="shared" si="389"/>
        <v>17</v>
      </c>
      <c r="C6242" s="5">
        <f t="shared" si="390"/>
        <v>1</v>
      </c>
      <c r="D6242" s="3">
        <v>23839.9573697917</v>
      </c>
      <c r="E6242" s="3">
        <v>6798.8012630208304</v>
      </c>
      <c r="F6242" s="3">
        <v>1668.7473758951801</v>
      </c>
      <c r="G6242" s="3">
        <v>15372.408730875701</v>
      </c>
      <c r="H6242" s="3">
        <v>9822.4773735459694</v>
      </c>
      <c r="I6242" s="3">
        <v>2267.8505008951802</v>
      </c>
      <c r="J6242" s="3">
        <v>1601.94746704102</v>
      </c>
      <c r="K6242" s="3">
        <v>2973.1066666666702</v>
      </c>
      <c r="L6242" s="3">
        <v>20866.8304166667</v>
      </c>
      <c r="M6242" s="3">
        <f t="shared" si="392"/>
        <v>7174.5550751845312</v>
      </c>
      <c r="N6242" s="3">
        <f t="shared" si="391"/>
        <v>2.0286458329792367E-2</v>
      </c>
    </row>
    <row r="6243" spans="1:14" x14ac:dyDescent="0.35">
      <c r="A6243" s="10">
        <v>45679.670138888891</v>
      </c>
      <c r="B6243" s="5">
        <f t="shared" si="389"/>
        <v>17</v>
      </c>
      <c r="C6243" s="5">
        <f t="shared" si="390"/>
        <v>2</v>
      </c>
      <c r="D6243" s="3">
        <v>24003.012994791701</v>
      </c>
      <c r="E6243" s="3">
        <v>6063.8711905924501</v>
      </c>
      <c r="F6243" s="3">
        <v>1630.99618062337</v>
      </c>
      <c r="G6243" s="3">
        <v>16308.1456235758</v>
      </c>
      <c r="H6243" s="3">
        <v>9062.6241493954094</v>
      </c>
      <c r="I6243" s="3">
        <v>2267.7711637369798</v>
      </c>
      <c r="J6243" s="3">
        <v>1659.5920003255201</v>
      </c>
      <c r="K6243" s="3">
        <v>3161.13333333333</v>
      </c>
      <c r="L6243" s="3">
        <v>20841.879270833299</v>
      </c>
      <c r="M6243" s="3">
        <f t="shared" si="392"/>
        <v>7851.8919573753901</v>
      </c>
      <c r="N6243" s="3">
        <f t="shared" si="391"/>
        <v>3.9062507130438462E-4</v>
      </c>
    </row>
    <row r="6244" spans="1:14" x14ac:dyDescent="0.35">
      <c r="A6244" s="10">
        <v>45679.673611111109</v>
      </c>
      <c r="B6244" s="5">
        <f t="shared" si="389"/>
        <v>17</v>
      </c>
      <c r="C6244" s="5">
        <f t="shared" si="390"/>
        <v>3</v>
      </c>
      <c r="D6244" s="3">
        <v>24155.778489583299</v>
      </c>
      <c r="E6244" s="3">
        <v>5291.0749521891303</v>
      </c>
      <c r="F6244" s="3">
        <v>1576.9572149149601</v>
      </c>
      <c r="G6244" s="3">
        <v>17287.746322479201</v>
      </c>
      <c r="H6244" s="3">
        <v>8243.0825107934706</v>
      </c>
      <c r="I6244" s="3">
        <v>2267.3943310546902</v>
      </c>
      <c r="J6244" s="3">
        <v>1724.9036193847701</v>
      </c>
      <c r="K6244" s="3">
        <v>3341.86666666667</v>
      </c>
      <c r="L6244" s="3">
        <v>20813.892656249998</v>
      </c>
      <c r="M6244" s="3">
        <f t="shared" si="392"/>
        <v>8578.5121950170669</v>
      </c>
      <c r="N6244" s="3">
        <f t="shared" si="391"/>
        <v>1.9166666632372653E-2</v>
      </c>
    </row>
    <row r="6245" spans="1:14" x14ac:dyDescent="0.35">
      <c r="A6245" s="10">
        <v>45679.677083333336</v>
      </c>
      <c r="B6245" s="5">
        <f t="shared" si="389"/>
        <v>17</v>
      </c>
      <c r="C6245" s="5">
        <f t="shared" si="390"/>
        <v>4</v>
      </c>
      <c r="D6245" s="3">
        <v>24147.399244791701</v>
      </c>
      <c r="E6245" s="3">
        <v>4496.9283060709604</v>
      </c>
      <c r="F6245" s="3">
        <v>1585.88849858602</v>
      </c>
      <c r="G6245" s="3">
        <v>18064.582440134702</v>
      </c>
      <c r="H6245" s="3">
        <v>7464.0517318607999</v>
      </c>
      <c r="I6245" s="3">
        <v>2267.3884956868501</v>
      </c>
      <c r="J6245" s="3">
        <v>1772.7587154134101</v>
      </c>
      <c r="K6245" s="3">
        <v>3361.3733333333298</v>
      </c>
      <c r="L6245" s="3">
        <v>20786.0200260417</v>
      </c>
      <c r="M6245" s="3">
        <f t="shared" si="392"/>
        <v>9281.8210830806402</v>
      </c>
      <c r="N6245" s="3">
        <f t="shared" si="391"/>
        <v>5.8854166709352285E-3</v>
      </c>
    </row>
    <row r="6246" spans="1:14" x14ac:dyDescent="0.35">
      <c r="A6246" s="10">
        <v>45679.680555555555</v>
      </c>
      <c r="B6246" s="5">
        <f t="shared" si="389"/>
        <v>17</v>
      </c>
      <c r="C6246" s="5">
        <f t="shared" si="390"/>
        <v>5</v>
      </c>
      <c r="D6246" s="3">
        <v>24190.860755208301</v>
      </c>
      <c r="E6246" s="3">
        <v>3844.5188989664698</v>
      </c>
      <c r="F6246" s="3">
        <v>1597.9235434019799</v>
      </c>
      <c r="G6246" s="3">
        <v>18748.418312839902</v>
      </c>
      <c r="H6246" s="3">
        <v>6829.9395501579102</v>
      </c>
      <c r="I6246" s="3">
        <v>2267.8339963785802</v>
      </c>
      <c r="J6246" s="3">
        <v>1799.91841430664</v>
      </c>
      <c r="K6246" s="3">
        <v>3248.7466666666701</v>
      </c>
      <c r="L6246" s="3">
        <v>20942.110598958301</v>
      </c>
      <c r="M6246" s="3">
        <f t="shared" si="392"/>
        <v>10044.418638115172</v>
      </c>
      <c r="N6246" s="3">
        <f t="shared" si="391"/>
        <v>3.4895833305199631E-3</v>
      </c>
    </row>
    <row r="6247" spans="1:14" x14ac:dyDescent="0.35">
      <c r="A6247" s="10">
        <v>45679.684027777781</v>
      </c>
      <c r="B6247" s="5">
        <f t="shared" si="389"/>
        <v>17</v>
      </c>
      <c r="C6247" s="5">
        <f t="shared" si="390"/>
        <v>6</v>
      </c>
      <c r="D6247" s="3">
        <v>24288.148333333302</v>
      </c>
      <c r="E6247" s="3">
        <v>3128.3592775065099</v>
      </c>
      <c r="F6247" s="3">
        <v>1582.7954422751</v>
      </c>
      <c r="G6247" s="3">
        <v>19576.993613551698</v>
      </c>
      <c r="H6247" s="3">
        <v>6106.8028245658397</v>
      </c>
      <c r="I6247" s="3">
        <v>2268.3230090331999</v>
      </c>
      <c r="J6247" s="3">
        <v>1815.3943420410201</v>
      </c>
      <c r="K6247" s="3">
        <v>3416.4933333333302</v>
      </c>
      <c r="L6247" s="3">
        <v>20871.62859375</v>
      </c>
      <c r="M6247" s="3">
        <f t="shared" si="392"/>
        <v>10681.108418109941</v>
      </c>
      <c r="N6247" s="3">
        <f t="shared" si="391"/>
        <v>2.6406249970023055E-2</v>
      </c>
    </row>
    <row r="6248" spans="1:14" x14ac:dyDescent="0.35">
      <c r="A6248" s="10">
        <v>45679.6875</v>
      </c>
      <c r="B6248" s="5">
        <f t="shared" si="389"/>
        <v>17</v>
      </c>
      <c r="C6248" s="5">
        <f t="shared" si="390"/>
        <v>7</v>
      </c>
      <c r="D6248" s="3">
        <v>24417.949843750001</v>
      </c>
      <c r="E6248" s="3">
        <v>2494.3423916829402</v>
      </c>
      <c r="F6248" s="3">
        <v>1555.35631963433</v>
      </c>
      <c r="G6248" s="3">
        <v>20368.251132432699</v>
      </c>
      <c r="H6248" s="3">
        <v>5438.8150037290798</v>
      </c>
      <c r="I6248" s="3">
        <v>2268.7236659579899</v>
      </c>
      <c r="J6248" s="3">
        <v>1808.62483113607</v>
      </c>
      <c r="K6248" s="3">
        <v>3455.61333333333</v>
      </c>
      <c r="L6248" s="3">
        <v>20962.336015624998</v>
      </c>
      <c r="M6248" s="3">
        <f t="shared" si="392"/>
        <v>11446.172514801858</v>
      </c>
      <c r="N6248" s="3">
        <f t="shared" si="391"/>
        <v>4.9479167137178592E-4</v>
      </c>
    </row>
    <row r="6249" spans="1:14" x14ac:dyDescent="0.35">
      <c r="A6249" s="10">
        <v>45679.690972222219</v>
      </c>
      <c r="B6249" s="5">
        <f t="shared" si="389"/>
        <v>17</v>
      </c>
      <c r="C6249" s="5">
        <f t="shared" si="390"/>
        <v>8</v>
      </c>
      <c r="D6249" s="3">
        <v>24527.284010416701</v>
      </c>
      <c r="E6249" s="3">
        <v>1832.9655954903601</v>
      </c>
      <c r="F6249" s="3">
        <v>1538.9888831513499</v>
      </c>
      <c r="G6249" s="3">
        <v>21155.329531775002</v>
      </c>
      <c r="H6249" s="3">
        <v>4769.8445992018296</v>
      </c>
      <c r="I6249" s="3">
        <v>2268.5301715087899</v>
      </c>
      <c r="J6249" s="3">
        <v>1868.5093082682299</v>
      </c>
      <c r="K6249" s="3">
        <v>3221.7466666666701</v>
      </c>
      <c r="L6249" s="3">
        <v>21305.5174479167</v>
      </c>
      <c r="M6249" s="3">
        <f t="shared" si="392"/>
        <v>12398.633368937852</v>
      </c>
      <c r="N6249" s="3">
        <f t="shared" si="391"/>
        <v>1.9895833331247559E-2</v>
      </c>
    </row>
    <row r="6250" spans="1:14" x14ac:dyDescent="0.35">
      <c r="A6250" s="10">
        <v>45679.694444444445</v>
      </c>
      <c r="B6250" s="5">
        <f t="shared" si="389"/>
        <v>17</v>
      </c>
      <c r="C6250" s="5">
        <f t="shared" si="390"/>
        <v>9</v>
      </c>
      <c r="D6250" s="3">
        <v>24755.523645833298</v>
      </c>
      <c r="E6250" s="3">
        <v>1302.26296320597</v>
      </c>
      <c r="F6250" s="3">
        <v>1553.1761850611399</v>
      </c>
      <c r="G6250" s="3">
        <v>21900.0844975662</v>
      </c>
      <c r="H6250" s="3">
        <v>4251.3142050435799</v>
      </c>
      <c r="I6250" s="3">
        <v>2270.0346641031902</v>
      </c>
      <c r="J6250" s="3">
        <v>1906.0190055338501</v>
      </c>
      <c r="K6250" s="3">
        <v>2908.13333333333</v>
      </c>
      <c r="L6250" s="3">
        <v>21847.394166666701</v>
      </c>
      <c r="M6250" s="3">
        <f t="shared" si="392"/>
        <v>13420.026291986083</v>
      </c>
      <c r="N6250" s="3">
        <f t="shared" si="391"/>
        <v>-3.854166734527098E-3</v>
      </c>
    </row>
    <row r="6251" spans="1:14" x14ac:dyDescent="0.35">
      <c r="A6251" s="10">
        <v>45679.697916666664</v>
      </c>
      <c r="B6251" s="5">
        <f t="shared" si="389"/>
        <v>17</v>
      </c>
      <c r="C6251" s="5">
        <f t="shared" si="390"/>
        <v>10</v>
      </c>
      <c r="D6251" s="3">
        <v>25018.818255208302</v>
      </c>
      <c r="E6251" s="3">
        <v>844.81687026977499</v>
      </c>
      <c r="F6251" s="3">
        <v>1577.6639243107199</v>
      </c>
      <c r="G6251" s="3">
        <v>22596.337460627801</v>
      </c>
      <c r="H6251" s="3">
        <v>3817.6310702915598</v>
      </c>
      <c r="I6251" s="3">
        <v>2269.7355325927701</v>
      </c>
      <c r="J6251" s="3">
        <v>1907.6727412923201</v>
      </c>
      <c r="K6251" s="3">
        <v>3153.9866666666699</v>
      </c>
      <c r="L6251" s="3">
        <v>21864.8219791667</v>
      </c>
      <c r="M6251" s="3">
        <f t="shared" si="392"/>
        <v>13869.78263499005</v>
      </c>
      <c r="N6251" s="3">
        <f t="shared" si="391"/>
        <v>9.6093749307328835E-3</v>
      </c>
    </row>
    <row r="6252" spans="1:14" x14ac:dyDescent="0.35">
      <c r="A6252" s="10">
        <v>45679.701388888891</v>
      </c>
      <c r="B6252" s="5">
        <f t="shared" si="389"/>
        <v>17</v>
      </c>
      <c r="C6252" s="5">
        <f t="shared" si="390"/>
        <v>11</v>
      </c>
      <c r="D6252" s="3">
        <v>25235.257031249999</v>
      </c>
      <c r="E6252" s="3">
        <v>511.729790636698</v>
      </c>
      <c r="F6252" s="3">
        <v>1595.0496046194801</v>
      </c>
      <c r="G6252" s="3">
        <v>23128.477635993801</v>
      </c>
      <c r="H6252" s="3">
        <v>3501.1148759673702</v>
      </c>
      <c r="I6252" s="3">
        <v>2268.8934648030599</v>
      </c>
      <c r="J6252" s="3">
        <v>1925.05518961589</v>
      </c>
      <c r="K6252" s="3">
        <v>3336.2533333333299</v>
      </c>
      <c r="L6252" s="3">
        <v>21898.959817708299</v>
      </c>
      <c r="M6252" s="3">
        <f t="shared" si="392"/>
        <v>14203.896287321979</v>
      </c>
      <c r="N6252" s="3">
        <f t="shared" si="391"/>
        <v>4.3880208369955653E-2</v>
      </c>
    </row>
    <row r="6253" spans="1:14" x14ac:dyDescent="0.35">
      <c r="A6253" s="10">
        <v>45679.704861111109</v>
      </c>
      <c r="B6253" s="5">
        <f t="shared" si="389"/>
        <v>17</v>
      </c>
      <c r="C6253" s="5">
        <f t="shared" si="390"/>
        <v>12</v>
      </c>
      <c r="D6253" s="3">
        <v>25409.582083333298</v>
      </c>
      <c r="E6253" s="3">
        <v>293.05413651784301</v>
      </c>
      <c r="F6253" s="3">
        <v>1602.09221737024</v>
      </c>
      <c r="G6253" s="3">
        <v>23514.4357294453</v>
      </c>
      <c r="H6253" s="3">
        <v>3283.3360127553801</v>
      </c>
      <c r="I6253" s="3">
        <v>2269.6353312174501</v>
      </c>
      <c r="J6253" s="3">
        <v>1956.03789510091</v>
      </c>
      <c r="K6253" s="3">
        <v>3627.38666666667</v>
      </c>
      <c r="L6253" s="3">
        <v>21782.2386197917</v>
      </c>
      <c r="M6253" s="3">
        <f t="shared" si="392"/>
        <v>14273.229380717961</v>
      </c>
      <c r="N6253" s="3">
        <f t="shared" si="391"/>
        <v>-4.3203125071158865E-2</v>
      </c>
    </row>
    <row r="6254" spans="1:14" x14ac:dyDescent="0.35">
      <c r="A6254" s="10">
        <v>45679.708333333336</v>
      </c>
      <c r="B6254" s="5">
        <f t="shared" si="389"/>
        <v>18</v>
      </c>
      <c r="C6254" s="5">
        <f t="shared" si="390"/>
        <v>1</v>
      </c>
      <c r="D6254" s="3">
        <v>25598.337578125</v>
      </c>
      <c r="E6254" s="3">
        <v>117.234476458232</v>
      </c>
      <c r="F6254" s="3">
        <v>1583.9017929715701</v>
      </c>
      <c r="G6254" s="3">
        <v>23897.201308695199</v>
      </c>
      <c r="H6254" s="3">
        <v>3099.21826475743</v>
      </c>
      <c r="I6254" s="3">
        <v>2268.8974997965502</v>
      </c>
      <c r="J6254" s="3">
        <v>2089.6329984537801</v>
      </c>
      <c r="K6254" s="3">
        <v>3965.9333333333302</v>
      </c>
      <c r="L6254" s="3">
        <v>21632.391770833299</v>
      </c>
      <c r="M6254" s="3">
        <f t="shared" si="392"/>
        <v>14174.643007825538</v>
      </c>
      <c r="N6254" s="3">
        <f t="shared" si="391"/>
        <v>1.2473958369810134E-2</v>
      </c>
    </row>
    <row r="6255" spans="1:14" x14ac:dyDescent="0.35">
      <c r="A6255" s="10">
        <v>45679.711805555555</v>
      </c>
      <c r="B6255" s="5">
        <f t="shared" si="389"/>
        <v>18</v>
      </c>
      <c r="C6255" s="5">
        <f t="shared" si="390"/>
        <v>2</v>
      </c>
      <c r="D6255" s="3">
        <v>25893.6448697917</v>
      </c>
      <c r="E6255" s="3">
        <v>40.770904883808598</v>
      </c>
      <c r="F6255" s="3">
        <v>1588.62768429469</v>
      </c>
      <c r="G6255" s="3">
        <v>24264.246280613199</v>
      </c>
      <c r="H6255" s="3">
        <v>3054.6995514964901</v>
      </c>
      <c r="I6255" s="3">
        <v>2269.42400634766</v>
      </c>
      <c r="J6255" s="3">
        <v>2242.0409464518202</v>
      </c>
      <c r="K6255" s="3">
        <v>3963.72</v>
      </c>
      <c r="L6255" s="3">
        <v>21929.938515624999</v>
      </c>
      <c r="M6255" s="3">
        <f t="shared" si="392"/>
        <v>14363.774011329027</v>
      </c>
      <c r="N6255" s="3">
        <f t="shared" si="391"/>
        <v>-1.3645833299960941E-2</v>
      </c>
    </row>
    <row r="6256" spans="1:14" x14ac:dyDescent="0.35">
      <c r="A6256" s="10">
        <v>45679.715277777781</v>
      </c>
      <c r="B6256" s="5">
        <f t="shared" si="389"/>
        <v>18</v>
      </c>
      <c r="C6256" s="5">
        <f t="shared" si="390"/>
        <v>3</v>
      </c>
      <c r="D6256" s="3">
        <v>26100.446614583299</v>
      </c>
      <c r="E6256" s="3">
        <v>0</v>
      </c>
      <c r="F6256" s="3">
        <v>1583.40841089884</v>
      </c>
      <c r="G6256" s="3">
        <v>24517.0382036845</v>
      </c>
      <c r="H6256" s="3">
        <v>3004.0784475690998</v>
      </c>
      <c r="I6256" s="3">
        <v>2268.8740047200499</v>
      </c>
      <c r="J6256" s="3">
        <v>2324.08558105469</v>
      </c>
      <c r="K6256" s="3">
        <v>3997.0533333333301</v>
      </c>
      <c r="L6256" s="3">
        <v>22103.293333333299</v>
      </c>
      <c r="M6256" s="3">
        <f t="shared" si="392"/>
        <v>14506.255299989458</v>
      </c>
      <c r="N6256" s="3">
        <f t="shared" si="391"/>
        <v>9.9947916671226267E-2</v>
      </c>
    </row>
    <row r="6257" spans="1:14" x14ac:dyDescent="0.35">
      <c r="A6257" s="10">
        <v>45679.71875</v>
      </c>
      <c r="B6257" s="5">
        <f t="shared" si="389"/>
        <v>18</v>
      </c>
      <c r="C6257" s="5">
        <f t="shared" si="390"/>
        <v>4</v>
      </c>
      <c r="D6257" s="3">
        <v>26286.313098958301</v>
      </c>
      <c r="E6257" s="3">
        <v>0</v>
      </c>
      <c r="F6257" s="3">
        <v>1602.2519308236899</v>
      </c>
      <c r="G6257" s="3">
        <v>24684.061168134602</v>
      </c>
      <c r="H6257" s="3">
        <v>3022.4899897516498</v>
      </c>
      <c r="I6257" s="3">
        <v>2269.39333007813</v>
      </c>
      <c r="J6257" s="3">
        <v>2340.0827416992202</v>
      </c>
      <c r="K6257" s="3">
        <v>4013.30666666667</v>
      </c>
      <c r="L6257" s="3">
        <v>22273.034921875002</v>
      </c>
      <c r="M6257" s="3">
        <f t="shared" si="392"/>
        <v>14641.068860346006</v>
      </c>
      <c r="N6257" s="3">
        <f t="shared" si="391"/>
        <v>-2.8489583371992921E-2</v>
      </c>
    </row>
    <row r="6258" spans="1:14" x14ac:dyDescent="0.35">
      <c r="A6258" s="10">
        <v>45679.722222222219</v>
      </c>
      <c r="B6258" s="5">
        <f t="shared" si="389"/>
        <v>18</v>
      </c>
      <c r="C6258" s="5">
        <f t="shared" si="390"/>
        <v>5</v>
      </c>
      <c r="D6258" s="3">
        <v>26424.535208333298</v>
      </c>
      <c r="E6258" s="3">
        <v>0</v>
      </c>
      <c r="F6258" s="3">
        <v>1601.3427879568201</v>
      </c>
      <c r="G6258" s="3">
        <v>24823.192420376501</v>
      </c>
      <c r="H6258" s="3">
        <v>3019.1852764218202</v>
      </c>
      <c r="I6258" s="3">
        <v>2269.0353304036498</v>
      </c>
      <c r="J6258" s="3">
        <v>2309.85558024089</v>
      </c>
      <c r="K6258" s="3">
        <v>3978.2266666666701</v>
      </c>
      <c r="L6258" s="3">
        <v>22446.317083333299</v>
      </c>
      <c r="M6258" s="3">
        <f t="shared" si="392"/>
        <v>14848.240896266938</v>
      </c>
      <c r="N6258" s="3">
        <f t="shared" si="391"/>
        <v>-8.5416666697710752E-3</v>
      </c>
    </row>
    <row r="6259" spans="1:14" x14ac:dyDescent="0.35">
      <c r="A6259" s="10">
        <v>45679.725694444445</v>
      </c>
      <c r="B6259" s="5">
        <f t="shared" si="389"/>
        <v>18</v>
      </c>
      <c r="C6259" s="5">
        <f t="shared" si="390"/>
        <v>6</v>
      </c>
      <c r="D6259" s="3">
        <v>26585.566979166699</v>
      </c>
      <c r="E6259" s="3">
        <v>0</v>
      </c>
      <c r="F6259" s="3">
        <v>1572.53998068237</v>
      </c>
      <c r="G6259" s="3">
        <v>25013.0269984843</v>
      </c>
      <c r="H6259" s="3">
        <v>2988.7160318421302</v>
      </c>
      <c r="I6259" s="3">
        <v>2268.9966664632202</v>
      </c>
      <c r="J6259" s="3">
        <v>2289.6972599283899</v>
      </c>
      <c r="K6259" s="3">
        <v>3945.2</v>
      </c>
      <c r="L6259" s="3">
        <v>22640.394765624998</v>
      </c>
      <c r="M6259" s="3">
        <f t="shared" si="392"/>
        <v>15092.984807391258</v>
      </c>
      <c r="N6259" s="3">
        <f t="shared" si="391"/>
        <v>-2.7786458300397499E-2</v>
      </c>
    </row>
    <row r="6260" spans="1:14" x14ac:dyDescent="0.35">
      <c r="A6260" s="10">
        <v>45679.729166666664</v>
      </c>
      <c r="B6260" s="5">
        <f t="shared" si="389"/>
        <v>18</v>
      </c>
      <c r="C6260" s="5">
        <f t="shared" si="390"/>
        <v>7</v>
      </c>
      <c r="D6260" s="3">
        <v>26782.436302083301</v>
      </c>
      <c r="E6260" s="3">
        <v>0</v>
      </c>
      <c r="F6260" s="3">
        <v>1564.3991995035799</v>
      </c>
      <c r="G6260" s="3">
        <v>25218.037102579801</v>
      </c>
      <c r="H6260" s="3">
        <v>2981.3968669412402</v>
      </c>
      <c r="I6260" s="3">
        <v>2269.2183256022099</v>
      </c>
      <c r="J6260" s="3">
        <v>2294.7529964192699</v>
      </c>
      <c r="K6260" s="3">
        <v>3887.92</v>
      </c>
      <c r="L6260" s="3">
        <v>22894.544375000001</v>
      </c>
      <c r="M6260" s="3">
        <f t="shared" si="392"/>
        <v>15349.176186037283</v>
      </c>
      <c r="N6260" s="3">
        <f t="shared" si="391"/>
        <v>-2.8072916702512885E-2</v>
      </c>
    </row>
    <row r="6261" spans="1:14" x14ac:dyDescent="0.35">
      <c r="A6261" s="10">
        <v>45679.732638888891</v>
      </c>
      <c r="B6261" s="5">
        <f t="shared" si="389"/>
        <v>18</v>
      </c>
      <c r="C6261" s="5">
        <f t="shared" si="390"/>
        <v>8</v>
      </c>
      <c r="D6261" s="3">
        <v>27057.897369791699</v>
      </c>
      <c r="E6261" s="3">
        <v>0</v>
      </c>
      <c r="F6261" s="3">
        <v>1598.5683253580701</v>
      </c>
      <c r="G6261" s="3">
        <v>25459.329044433602</v>
      </c>
      <c r="H6261" s="3">
        <v>3016.1686756989402</v>
      </c>
      <c r="I6261" s="3">
        <v>2268.5846594238301</v>
      </c>
      <c r="J6261" s="3">
        <v>2322.2279573567698</v>
      </c>
      <c r="K6261" s="3">
        <v>3887.65333333333</v>
      </c>
      <c r="L6261" s="3">
        <v>23170.26140625</v>
      </c>
      <c r="M6261" s="3">
        <f t="shared" si="392"/>
        <v>15563.280113770461</v>
      </c>
      <c r="N6261" s="3">
        <f t="shared" si="391"/>
        <v>-1.7369791632518172E-2</v>
      </c>
    </row>
    <row r="6262" spans="1:14" x14ac:dyDescent="0.35">
      <c r="A6262" s="10">
        <v>45679.736111111109</v>
      </c>
      <c r="B6262" s="5">
        <f t="shared" si="389"/>
        <v>18</v>
      </c>
      <c r="C6262" s="5">
        <f t="shared" si="390"/>
        <v>9</v>
      </c>
      <c r="D6262" s="3">
        <v>27142.400156250002</v>
      </c>
      <c r="E6262" s="3">
        <v>0</v>
      </c>
      <c r="F6262" s="3">
        <v>1606.6131590576199</v>
      </c>
      <c r="G6262" s="3">
        <v>25535.786997192401</v>
      </c>
      <c r="H6262" s="3">
        <v>3019.51220064481</v>
      </c>
      <c r="I6262" s="3">
        <v>2268.6090008544902</v>
      </c>
      <c r="J6262" s="3">
        <v>2341.30577555339</v>
      </c>
      <c r="K6262" s="3">
        <v>3876.7466666666701</v>
      </c>
      <c r="L6262" s="3">
        <v>23265.6056510417</v>
      </c>
      <c r="M6262" s="3">
        <f t="shared" si="392"/>
        <v>15636.17867398901</v>
      </c>
      <c r="N6262" s="3">
        <f t="shared" si="391"/>
        <v>4.7838541631790577E-2</v>
      </c>
    </row>
    <row r="6263" spans="1:14" x14ac:dyDescent="0.35">
      <c r="A6263" s="10">
        <v>45679.739583333336</v>
      </c>
      <c r="B6263" s="5">
        <f t="shared" si="389"/>
        <v>18</v>
      </c>
      <c r="C6263" s="5">
        <f t="shared" si="390"/>
        <v>10</v>
      </c>
      <c r="D6263" s="3">
        <v>27141.074895833299</v>
      </c>
      <c r="E6263" s="3">
        <v>0</v>
      </c>
      <c r="F6263" s="3">
        <v>1624.2247578125</v>
      </c>
      <c r="G6263" s="3">
        <v>25516.8501380208</v>
      </c>
      <c r="H6263" s="3">
        <v>3036.21708715861</v>
      </c>
      <c r="I6263" s="3">
        <v>2268.6056658935499</v>
      </c>
      <c r="J6263" s="3">
        <v>2335.1997355143199</v>
      </c>
      <c r="K6263" s="3">
        <v>3942.9866666666699</v>
      </c>
      <c r="L6263" s="3">
        <v>23198.095442708302</v>
      </c>
      <c r="M6263" s="3">
        <f t="shared" si="392"/>
        <v>15558.072954141824</v>
      </c>
      <c r="N6263" s="3">
        <f t="shared" si="391"/>
        <v>-7.2135416739911307E-3</v>
      </c>
    </row>
    <row r="6264" spans="1:14" x14ac:dyDescent="0.35">
      <c r="A6264" s="10">
        <v>45679.743055555555</v>
      </c>
      <c r="B6264" s="5">
        <f t="shared" si="389"/>
        <v>18</v>
      </c>
      <c r="C6264" s="5">
        <f t="shared" si="390"/>
        <v>11</v>
      </c>
      <c r="D6264" s="3">
        <v>27151.182864583301</v>
      </c>
      <c r="E6264" s="3">
        <v>0</v>
      </c>
      <c r="F6264" s="3">
        <v>1641.82654371474</v>
      </c>
      <c r="G6264" s="3">
        <v>25509.356320868599</v>
      </c>
      <c r="H6264" s="3">
        <v>3055.8162066117402</v>
      </c>
      <c r="I6264" s="3">
        <v>2268.5501684570299</v>
      </c>
      <c r="J6264" s="3">
        <v>2322.89751302083</v>
      </c>
      <c r="K6264" s="3">
        <v>3843.0533333333301</v>
      </c>
      <c r="L6264" s="3">
        <v>23308.138619791702</v>
      </c>
      <c r="M6264" s="3">
        <f t="shared" si="392"/>
        <v>15660.874731702101</v>
      </c>
      <c r="N6264" s="3">
        <f t="shared" si="391"/>
        <v>-9.0885417303070426E-3</v>
      </c>
    </row>
    <row r="6265" spans="1:14" x14ac:dyDescent="0.35">
      <c r="A6265" s="10">
        <v>45679.746527777781</v>
      </c>
      <c r="B6265" s="5">
        <f t="shared" si="389"/>
        <v>18</v>
      </c>
      <c r="C6265" s="5">
        <f t="shared" si="390"/>
        <v>12</v>
      </c>
      <c r="D6265" s="3">
        <v>27193.4098177083</v>
      </c>
      <c r="E6265" s="3">
        <v>0</v>
      </c>
      <c r="F6265" s="3">
        <v>1636.9656784735801</v>
      </c>
      <c r="G6265" s="3">
        <v>25556.444139234802</v>
      </c>
      <c r="H6265" s="3">
        <v>3052.11363201311</v>
      </c>
      <c r="I6265" s="3">
        <v>2268.8444946289101</v>
      </c>
      <c r="J6265" s="3">
        <v>2435.4069067382802</v>
      </c>
      <c r="K6265" s="3">
        <v>3784.0133333333301</v>
      </c>
      <c r="L6265" s="3">
        <v>23409.386015625001</v>
      </c>
      <c r="M6265" s="3">
        <f t="shared" si="392"/>
        <v>15653.0209822447</v>
      </c>
      <c r="N6265" s="3">
        <f t="shared" si="391"/>
        <v>1.0468749969732016E-2</v>
      </c>
    </row>
    <row r="6266" spans="1:14" x14ac:dyDescent="0.35">
      <c r="A6266" s="10">
        <v>45679.75</v>
      </c>
      <c r="B6266" s="5">
        <f t="shared" si="389"/>
        <v>19</v>
      </c>
      <c r="C6266" s="5">
        <f t="shared" si="390"/>
        <v>1</v>
      </c>
      <c r="D6266" s="3">
        <v>27072.476927083299</v>
      </c>
      <c r="E6266" s="3">
        <v>0</v>
      </c>
      <c r="F6266" s="3">
        <v>1616.8462958780899</v>
      </c>
      <c r="G6266" s="3">
        <v>25455.6306312052</v>
      </c>
      <c r="H6266" s="3">
        <v>3035.5339036748701</v>
      </c>
      <c r="I6266" s="3">
        <v>2268.1290037028002</v>
      </c>
      <c r="J6266" s="3">
        <v>2558.4423152669301</v>
      </c>
      <c r="K6266" s="3">
        <v>3737.17333333333</v>
      </c>
      <c r="L6266" s="3">
        <v>23335.3070833333</v>
      </c>
      <c r="M6266" s="3">
        <f t="shared" si="392"/>
        <v>15473.2018606887</v>
      </c>
      <c r="N6266" s="3">
        <f t="shared" si="391"/>
        <v>-3.4895833305199631E-3</v>
      </c>
    </row>
    <row r="6267" spans="1:14" x14ac:dyDescent="0.35">
      <c r="A6267" s="10">
        <v>45679.753472222219</v>
      </c>
      <c r="B6267" s="5">
        <f t="shared" si="389"/>
        <v>19</v>
      </c>
      <c r="C6267" s="5">
        <f t="shared" si="390"/>
        <v>2</v>
      </c>
      <c r="D6267" s="3">
        <v>27079.115442708298</v>
      </c>
      <c r="E6267" s="3">
        <v>0</v>
      </c>
      <c r="F6267" s="3">
        <v>1612.11341760706</v>
      </c>
      <c r="G6267" s="3">
        <v>25467.002025101301</v>
      </c>
      <c r="H6267" s="3">
        <v>3029.1711200443601</v>
      </c>
      <c r="I6267" s="3">
        <v>2268.7011673990901</v>
      </c>
      <c r="J6267" s="3">
        <v>2615.1856152343698</v>
      </c>
      <c r="K6267" s="3">
        <v>3945.04</v>
      </c>
      <c r="L6267" s="3">
        <v>23134.077760416701</v>
      </c>
      <c r="M6267" s="3">
        <f t="shared" si="392"/>
        <v>15221.019857738882</v>
      </c>
      <c r="N6267" s="3">
        <f t="shared" si="391"/>
        <v>-2.317708404007135E-3</v>
      </c>
    </row>
    <row r="6268" spans="1:14" x14ac:dyDescent="0.35">
      <c r="A6268" s="10">
        <v>45679.756944444445</v>
      </c>
      <c r="B6268" s="5">
        <f t="shared" si="389"/>
        <v>19</v>
      </c>
      <c r="C6268" s="5">
        <f t="shared" si="390"/>
        <v>3</v>
      </c>
      <c r="D6268" s="3">
        <v>27112.6443489583</v>
      </c>
      <c r="E6268" s="3">
        <v>0</v>
      </c>
      <c r="F6268" s="3">
        <v>1598.67025339988</v>
      </c>
      <c r="G6268" s="3">
        <v>25513.974095558398</v>
      </c>
      <c r="H6268" s="3">
        <v>3016.1749567910701</v>
      </c>
      <c r="I6268" s="3">
        <v>2268.1921673584002</v>
      </c>
      <c r="J6268" s="3">
        <v>2613.8665169270798</v>
      </c>
      <c r="K6268" s="3">
        <v>4067.44</v>
      </c>
      <c r="L6268" s="3">
        <v>23045.194374999999</v>
      </c>
      <c r="M6268" s="3">
        <f t="shared" si="392"/>
        <v>15146.96073392345</v>
      </c>
      <c r="N6268" s="3">
        <f t="shared" si="391"/>
        <v>9.9739583019982092E-3</v>
      </c>
    </row>
    <row r="6269" spans="1:14" x14ac:dyDescent="0.35">
      <c r="A6269" s="10">
        <v>45679.760416666664</v>
      </c>
      <c r="B6269" s="5">
        <f t="shared" si="389"/>
        <v>19</v>
      </c>
      <c r="C6269" s="5">
        <f t="shared" si="390"/>
        <v>4</v>
      </c>
      <c r="D6269" s="3">
        <v>27125.383463541701</v>
      </c>
      <c r="E6269" s="3">
        <v>0</v>
      </c>
      <c r="F6269" s="3">
        <v>1615.10921053676</v>
      </c>
      <c r="G6269" s="3">
        <v>25510.2742530049</v>
      </c>
      <c r="H6269" s="3">
        <v>3033.3176830192301</v>
      </c>
      <c r="I6269" s="3">
        <v>2268.0733396403002</v>
      </c>
      <c r="J6269" s="3">
        <v>2589.5012841796902</v>
      </c>
      <c r="K6269" s="3">
        <v>4089.7466666666701</v>
      </c>
      <c r="L6269" s="3">
        <v>23035.650442708298</v>
      </c>
      <c r="M6269" s="3">
        <f t="shared" si="392"/>
        <v>15144.758135869075</v>
      </c>
      <c r="N6269" s="3">
        <f t="shared" si="391"/>
        <v>-1.3645833267219132E-2</v>
      </c>
    </row>
    <row r="6270" spans="1:14" x14ac:dyDescent="0.35">
      <c r="A6270" s="10">
        <v>45679.763888888891</v>
      </c>
      <c r="B6270" s="5">
        <f t="shared" si="389"/>
        <v>19</v>
      </c>
      <c r="C6270" s="5">
        <f t="shared" si="390"/>
        <v>5</v>
      </c>
      <c r="D6270" s="3">
        <v>27127.6547916667</v>
      </c>
      <c r="E6270" s="3">
        <v>0</v>
      </c>
      <c r="F6270" s="3">
        <v>1626.2736118509299</v>
      </c>
      <c r="G6270" s="3">
        <v>25501.3811798157</v>
      </c>
      <c r="H6270" s="3">
        <v>3044.2115616738902</v>
      </c>
      <c r="I6270" s="3">
        <v>2268.4143296305301</v>
      </c>
      <c r="J6270" s="3">
        <v>2584.7050569661501</v>
      </c>
      <c r="K6270" s="3">
        <v>4152.08</v>
      </c>
      <c r="L6270" s="3">
        <v>22975.576588541699</v>
      </c>
      <c r="M6270" s="3">
        <f t="shared" si="392"/>
        <v>15078.24564027113</v>
      </c>
      <c r="N6270" s="3">
        <f t="shared" si="391"/>
        <v>-1.796874996216502E-3</v>
      </c>
    </row>
    <row r="6271" spans="1:14" x14ac:dyDescent="0.35">
      <c r="A6271" s="10">
        <v>45679.767361111109</v>
      </c>
      <c r="B6271" s="5">
        <f t="shared" si="389"/>
        <v>19</v>
      </c>
      <c r="C6271" s="5">
        <f t="shared" si="390"/>
        <v>6</v>
      </c>
      <c r="D6271" s="3">
        <v>27080.360755208301</v>
      </c>
      <c r="E6271" s="3">
        <v>0</v>
      </c>
      <c r="F6271" s="3">
        <v>1645.6051630995</v>
      </c>
      <c r="G6271" s="3">
        <v>25434.755592108799</v>
      </c>
      <c r="H6271" s="3">
        <v>3063.1288130467701</v>
      </c>
      <c r="I6271" s="3">
        <v>2267.9833300781202</v>
      </c>
      <c r="J6271" s="3">
        <v>2615.7701041666701</v>
      </c>
      <c r="K6271" s="3">
        <v>4203.3333333333303</v>
      </c>
      <c r="L6271" s="3">
        <v>22877.037526041699</v>
      </c>
      <c r="M6271" s="3">
        <f t="shared" si="392"/>
        <v>14930.155278750139</v>
      </c>
      <c r="N6271" s="3">
        <f t="shared" si="391"/>
        <v>-1.0104166729433928E-2</v>
      </c>
    </row>
    <row r="6272" spans="1:14" x14ac:dyDescent="0.35">
      <c r="A6272" s="10">
        <v>45679.770833333336</v>
      </c>
      <c r="B6272" s="5">
        <f t="shared" si="389"/>
        <v>19</v>
      </c>
      <c r="C6272" s="5">
        <f t="shared" si="390"/>
        <v>7</v>
      </c>
      <c r="D6272" s="3">
        <v>27047.772031249999</v>
      </c>
      <c r="E6272" s="3">
        <v>0</v>
      </c>
      <c r="F6272" s="3">
        <v>1648.1370032009499</v>
      </c>
      <c r="G6272" s="3">
        <v>25399.635028049001</v>
      </c>
      <c r="H6272" s="3">
        <v>3063.4051098607401</v>
      </c>
      <c r="I6272" s="3">
        <v>2268.1169972737598</v>
      </c>
      <c r="J6272" s="3">
        <v>2632.0766251627601</v>
      </c>
      <c r="K6272" s="3">
        <v>4338.1466666666702</v>
      </c>
      <c r="L6272" s="3">
        <v>22709.603906249999</v>
      </c>
      <c r="M6272" s="3">
        <f t="shared" si="392"/>
        <v>14746.005173952737</v>
      </c>
      <c r="N6272" s="3">
        <f t="shared" si="391"/>
        <v>2.1458333329064772E-2</v>
      </c>
    </row>
    <row r="6273" spans="1:14" x14ac:dyDescent="0.35">
      <c r="A6273" s="10">
        <v>45679.774305555555</v>
      </c>
      <c r="B6273" s="5">
        <f t="shared" si="389"/>
        <v>19</v>
      </c>
      <c r="C6273" s="5">
        <f t="shared" si="390"/>
        <v>8</v>
      </c>
      <c r="D6273" s="3">
        <v>27015.330494791699</v>
      </c>
      <c r="E6273" s="3">
        <v>0</v>
      </c>
      <c r="F6273" s="3">
        <v>1642.09413754612</v>
      </c>
      <c r="G6273" s="3">
        <v>25373.236357245602</v>
      </c>
      <c r="H6273" s="3">
        <v>3057.74337426694</v>
      </c>
      <c r="I6273" s="3">
        <v>2267.9468367513</v>
      </c>
      <c r="J6273" s="3">
        <v>2624.7861547851599</v>
      </c>
      <c r="K6273" s="3">
        <v>4287.5600000000004</v>
      </c>
      <c r="L6273" s="3">
        <v>22727.8357552083</v>
      </c>
      <c r="M6273" s="3">
        <f t="shared" si="392"/>
        <v>14777.359389404897</v>
      </c>
      <c r="N6273" s="3">
        <f t="shared" si="391"/>
        <v>-6.5260416602541227E-2</v>
      </c>
    </row>
    <row r="6274" spans="1:14" x14ac:dyDescent="0.35">
      <c r="A6274" s="10">
        <v>45679.777777777781</v>
      </c>
      <c r="B6274" s="5">
        <f t="shared" si="389"/>
        <v>19</v>
      </c>
      <c r="C6274" s="5">
        <f t="shared" si="390"/>
        <v>9</v>
      </c>
      <c r="D6274" s="3">
        <v>26937.9414322917</v>
      </c>
      <c r="E6274" s="3">
        <v>0</v>
      </c>
      <c r="F6274" s="3">
        <v>1615.3774337846801</v>
      </c>
      <c r="G6274" s="3">
        <v>25322.563998507001</v>
      </c>
      <c r="H6274" s="3">
        <v>3031.7822165669199</v>
      </c>
      <c r="I6274" s="3">
        <v>2267.7869946289102</v>
      </c>
      <c r="J6274" s="3">
        <v>2602.8941845703098</v>
      </c>
      <c r="K6274" s="3">
        <v>4148.30666666667</v>
      </c>
      <c r="L6274" s="3">
        <v>22789.720468750002</v>
      </c>
      <c r="M6274" s="3">
        <f t="shared" si="392"/>
        <v>14887.257072983861</v>
      </c>
      <c r="N6274" s="3">
        <f t="shared" si="391"/>
        <v>-8.570312497249688E-2</v>
      </c>
    </row>
    <row r="6275" spans="1:14" x14ac:dyDescent="0.35">
      <c r="A6275" s="10">
        <v>45679.78125</v>
      </c>
      <c r="B6275" s="5">
        <f t="shared" ref="B6275:B6338" si="393">1+HOUR(A6275)</f>
        <v>19</v>
      </c>
      <c r="C6275" s="5">
        <f t="shared" ref="C6275:C6338" si="394">1+MINUTE(A6275)/5</f>
        <v>10</v>
      </c>
      <c r="D6275" s="3">
        <v>26886.430911458301</v>
      </c>
      <c r="E6275" s="3">
        <v>0</v>
      </c>
      <c r="F6275" s="3">
        <v>1589.37746603289</v>
      </c>
      <c r="G6275" s="3">
        <v>25297.053445425401</v>
      </c>
      <c r="H6275" s="3">
        <v>3002.4180965160999</v>
      </c>
      <c r="I6275" s="3">
        <v>2268.2821673583999</v>
      </c>
      <c r="J6275" s="3">
        <v>2598.7542114257799</v>
      </c>
      <c r="K6275" s="3">
        <v>4112.9466666666704</v>
      </c>
      <c r="L6275" s="3">
        <v>22773.53125</v>
      </c>
      <c r="M6275" s="3">
        <f t="shared" si="392"/>
        <v>14904.076774699721</v>
      </c>
      <c r="N6275" s="3">
        <f t="shared" si="391"/>
        <v>-4.7005208369228058E-2</v>
      </c>
    </row>
    <row r="6276" spans="1:14" x14ac:dyDescent="0.35">
      <c r="A6276" s="10">
        <v>45679.784722222219</v>
      </c>
      <c r="B6276" s="5">
        <f t="shared" si="393"/>
        <v>19</v>
      </c>
      <c r="C6276" s="5">
        <f t="shared" si="394"/>
        <v>11</v>
      </c>
      <c r="D6276" s="3">
        <v>26877.706328125001</v>
      </c>
      <c r="E6276" s="3">
        <v>0</v>
      </c>
      <c r="F6276" s="3">
        <v>1584.7409346460399</v>
      </c>
      <c r="G6276" s="3">
        <v>25292.965393479</v>
      </c>
      <c r="H6276" s="3">
        <v>2993.8751181621201</v>
      </c>
      <c r="I6276" s="3">
        <v>2267.5798343912802</v>
      </c>
      <c r="J6276" s="3">
        <v>2618.1274650065102</v>
      </c>
      <c r="K6276" s="3">
        <v>4192.6000000000004</v>
      </c>
      <c r="L6276" s="3">
        <v>22685.139531249999</v>
      </c>
      <c r="M6276" s="3">
        <f t="shared" si="392"/>
        <v>14805.557113690091</v>
      </c>
      <c r="N6276" s="3">
        <f t="shared" ref="N6276:N6339" si="395">D6276-K6276-L6276</f>
        <v>-3.3203124996362021E-2</v>
      </c>
    </row>
    <row r="6277" spans="1:14" x14ac:dyDescent="0.35">
      <c r="A6277" s="10">
        <v>45679.788194444445</v>
      </c>
      <c r="B6277" s="5">
        <f t="shared" si="393"/>
        <v>19</v>
      </c>
      <c r="C6277" s="5">
        <f t="shared" si="394"/>
        <v>12</v>
      </c>
      <c r="D6277" s="3">
        <v>26884.957812500001</v>
      </c>
      <c r="E6277" s="3">
        <v>0</v>
      </c>
      <c r="F6277" s="3">
        <v>1559.29075607865</v>
      </c>
      <c r="G6277" s="3">
        <v>25325.6670564214</v>
      </c>
      <c r="H6277" s="3">
        <v>2970.1527733021098</v>
      </c>
      <c r="I6277" s="3">
        <v>2267.8405017089799</v>
      </c>
      <c r="J6277" s="3">
        <v>2630.2737133789101</v>
      </c>
      <c r="K6277" s="3">
        <v>4204.1866666666701</v>
      </c>
      <c r="L6277" s="3">
        <v>22680.8201822917</v>
      </c>
      <c r="M6277" s="3">
        <f t="shared" si="392"/>
        <v>14812.5531939017</v>
      </c>
      <c r="N6277" s="3">
        <f t="shared" si="395"/>
        <v>-4.9036458371119807E-2</v>
      </c>
    </row>
    <row r="6278" spans="1:14" x14ac:dyDescent="0.35">
      <c r="A6278" s="10">
        <v>45679.791666666664</v>
      </c>
      <c r="B6278" s="5">
        <f t="shared" si="393"/>
        <v>20</v>
      </c>
      <c r="C6278" s="5">
        <f t="shared" si="394"/>
        <v>1</v>
      </c>
      <c r="D6278" s="3">
        <v>26749.103567708298</v>
      </c>
      <c r="E6278" s="3">
        <v>0</v>
      </c>
      <c r="F6278" s="3">
        <v>1481.22967618137</v>
      </c>
      <c r="G6278" s="3">
        <v>25267.873891527001</v>
      </c>
      <c r="H6278" s="3">
        <v>2892.1611349653699</v>
      </c>
      <c r="I6278" s="3">
        <v>2267.1553332519502</v>
      </c>
      <c r="J6278" s="3">
        <v>2577.47621337891</v>
      </c>
      <c r="K6278" s="3">
        <v>4175.1733333333304</v>
      </c>
      <c r="L6278" s="3">
        <v>22573.879583333299</v>
      </c>
      <c r="M6278" s="3">
        <f t="shared" si="392"/>
        <v>14837.08690173707</v>
      </c>
      <c r="N6278" s="3">
        <f t="shared" si="395"/>
        <v>5.0651041667151731E-2</v>
      </c>
    </row>
    <row r="6279" spans="1:14" x14ac:dyDescent="0.35">
      <c r="A6279" s="10">
        <v>45679.795138888891</v>
      </c>
      <c r="B6279" s="5">
        <f t="shared" si="393"/>
        <v>20</v>
      </c>
      <c r="C6279" s="5">
        <f t="shared" si="394"/>
        <v>2</v>
      </c>
      <c r="D6279" s="3">
        <v>26704.729947916701</v>
      </c>
      <c r="E6279" s="3">
        <v>0</v>
      </c>
      <c r="F6279" s="3">
        <v>1430.3182372639999</v>
      </c>
      <c r="G6279" s="3">
        <v>25274.411710652701</v>
      </c>
      <c r="H6279" s="3">
        <v>2842.2630838539299</v>
      </c>
      <c r="I6279" s="3">
        <v>2266.9501731363898</v>
      </c>
      <c r="J6279" s="3">
        <v>2502.3025642903599</v>
      </c>
      <c r="K6279" s="3">
        <v>4283.2266666666701</v>
      </c>
      <c r="L6279" s="3">
        <v>22421.528645833299</v>
      </c>
      <c r="M6279" s="3">
        <f t="shared" ref="M6279:M6342" si="396">L6279-H6279-I6279-J6279</f>
        <v>14810.012824552621</v>
      </c>
      <c r="N6279" s="3">
        <f t="shared" si="395"/>
        <v>-2.5364583267219132E-2</v>
      </c>
    </row>
    <row r="6280" spans="1:14" x14ac:dyDescent="0.35">
      <c r="A6280" s="10">
        <v>45679.798611111109</v>
      </c>
      <c r="B6280" s="5">
        <f t="shared" si="393"/>
        <v>20</v>
      </c>
      <c r="C6280" s="5">
        <f t="shared" si="394"/>
        <v>3</v>
      </c>
      <c r="D6280" s="3">
        <v>26673.775624999998</v>
      </c>
      <c r="E6280" s="3">
        <v>0</v>
      </c>
      <c r="F6280" s="3">
        <v>1424.45012504069</v>
      </c>
      <c r="G6280" s="3">
        <v>25249.325499959301</v>
      </c>
      <c r="H6280" s="3">
        <v>2836.3440250359299</v>
      </c>
      <c r="I6280" s="3">
        <v>2266.9766640218099</v>
      </c>
      <c r="J6280" s="3">
        <v>2507.3932763671901</v>
      </c>
      <c r="K6280" s="3">
        <v>4280.34666666667</v>
      </c>
      <c r="L6280" s="3">
        <v>22393.465963541701</v>
      </c>
      <c r="M6280" s="3">
        <f t="shared" si="396"/>
        <v>14782.751998116768</v>
      </c>
      <c r="N6280" s="3">
        <f t="shared" si="395"/>
        <v>-3.7005208370828768E-2</v>
      </c>
    </row>
    <row r="6281" spans="1:14" x14ac:dyDescent="0.35">
      <c r="A6281" s="10">
        <v>45679.802083333336</v>
      </c>
      <c r="B6281" s="5">
        <f t="shared" si="393"/>
        <v>20</v>
      </c>
      <c r="C6281" s="5">
        <f t="shared" si="394"/>
        <v>4</v>
      </c>
      <c r="D6281" s="3">
        <v>26664.940859375001</v>
      </c>
      <c r="E6281" s="3">
        <v>0</v>
      </c>
      <c r="F6281" s="3">
        <v>1428.10885384115</v>
      </c>
      <c r="G6281" s="3">
        <v>25236.832005533899</v>
      </c>
      <c r="H6281" s="3">
        <v>2841.6659886759999</v>
      </c>
      <c r="I6281" s="3">
        <v>2266.4246679687499</v>
      </c>
      <c r="J6281" s="3">
        <v>2519.7989884440099</v>
      </c>
      <c r="K6281" s="3">
        <v>4228.65333333333</v>
      </c>
      <c r="L6281" s="3">
        <v>22436.302057291701</v>
      </c>
      <c r="M6281" s="3">
        <f t="shared" si="396"/>
        <v>14808.412412202943</v>
      </c>
      <c r="N6281" s="3">
        <f t="shared" si="395"/>
        <v>-1.4531250031723175E-2</v>
      </c>
    </row>
    <row r="6282" spans="1:14" x14ac:dyDescent="0.35">
      <c r="A6282" s="10">
        <v>45679.805555555555</v>
      </c>
      <c r="B6282" s="5">
        <f t="shared" si="393"/>
        <v>20</v>
      </c>
      <c r="C6282" s="5">
        <f t="shared" si="394"/>
        <v>5</v>
      </c>
      <c r="D6282" s="3">
        <v>26623.2831770833</v>
      </c>
      <c r="E6282" s="3">
        <v>0</v>
      </c>
      <c r="F6282" s="3">
        <v>1465.78478902181</v>
      </c>
      <c r="G6282" s="3">
        <v>25157.4983880615</v>
      </c>
      <c r="H6282" s="3">
        <v>2879.12046511682</v>
      </c>
      <c r="I6282" s="3">
        <v>2267.0371663411502</v>
      </c>
      <c r="J6282" s="3">
        <v>2587.8473282877599</v>
      </c>
      <c r="K6282" s="3">
        <v>4249.1466666666702</v>
      </c>
      <c r="L6282" s="3">
        <v>22374.165442708301</v>
      </c>
      <c r="M6282" s="3">
        <f t="shared" si="396"/>
        <v>14640.160482962572</v>
      </c>
      <c r="N6282" s="3">
        <f t="shared" si="395"/>
        <v>-2.893229167239042E-2</v>
      </c>
    </row>
    <row r="6283" spans="1:14" x14ac:dyDescent="0.35">
      <c r="A6283" s="10">
        <v>45679.809027777781</v>
      </c>
      <c r="B6283" s="5">
        <f t="shared" si="393"/>
        <v>20</v>
      </c>
      <c r="C6283" s="5">
        <f t="shared" si="394"/>
        <v>6</v>
      </c>
      <c r="D6283" s="3">
        <v>26572.8500520833</v>
      </c>
      <c r="E6283" s="3">
        <v>0</v>
      </c>
      <c r="F6283" s="3">
        <v>1492.4461348470099</v>
      </c>
      <c r="G6283" s="3">
        <v>25080.403917236301</v>
      </c>
      <c r="H6283" s="3">
        <v>2906.6721576660002</v>
      </c>
      <c r="I6283" s="3">
        <v>2267.1046687825501</v>
      </c>
      <c r="J6283" s="3">
        <v>2586.8871826171899</v>
      </c>
      <c r="K6283" s="3">
        <v>4287.8666666666704</v>
      </c>
      <c r="L6283" s="3">
        <v>22284.993437500001</v>
      </c>
      <c r="M6283" s="3">
        <f t="shared" si="396"/>
        <v>14524.329428434263</v>
      </c>
      <c r="N6283" s="3">
        <f t="shared" si="395"/>
        <v>-1.0052083373011556E-2</v>
      </c>
    </row>
    <row r="6284" spans="1:14" x14ac:dyDescent="0.35">
      <c r="A6284" s="10">
        <v>45679.8125</v>
      </c>
      <c r="B6284" s="5">
        <f t="shared" si="393"/>
        <v>20</v>
      </c>
      <c r="C6284" s="5">
        <f t="shared" si="394"/>
        <v>7</v>
      </c>
      <c r="D6284" s="3">
        <v>26536.453854166699</v>
      </c>
      <c r="E6284" s="3">
        <v>0</v>
      </c>
      <c r="F6284" s="3">
        <v>1478.45513237</v>
      </c>
      <c r="G6284" s="3">
        <v>25057.998721796699</v>
      </c>
      <c r="H6284" s="3">
        <v>2892.2364471047699</v>
      </c>
      <c r="I6284" s="3">
        <v>2267.0615034993498</v>
      </c>
      <c r="J6284" s="3">
        <v>2582.8795564778602</v>
      </c>
      <c r="K6284" s="3">
        <v>4367.04</v>
      </c>
      <c r="L6284" s="3">
        <v>22169.4395833333</v>
      </c>
      <c r="M6284" s="3">
        <f t="shared" si="396"/>
        <v>14427.262076251322</v>
      </c>
      <c r="N6284" s="3">
        <f t="shared" si="395"/>
        <v>-2.5729166602104669E-2</v>
      </c>
    </row>
    <row r="6285" spans="1:14" x14ac:dyDescent="0.35">
      <c r="A6285" s="10">
        <v>45679.815972222219</v>
      </c>
      <c r="B6285" s="5">
        <f t="shared" si="393"/>
        <v>20</v>
      </c>
      <c r="C6285" s="5">
        <f t="shared" si="394"/>
        <v>8</v>
      </c>
      <c r="D6285" s="3">
        <v>26509.281796874999</v>
      </c>
      <c r="E6285" s="3">
        <v>0</v>
      </c>
      <c r="F6285" s="3">
        <v>1486.6898344675701</v>
      </c>
      <c r="G6285" s="3">
        <v>25022.591962407401</v>
      </c>
      <c r="H6285" s="3">
        <v>2899.3797457271098</v>
      </c>
      <c r="I6285" s="3">
        <v>2267.3579984537801</v>
      </c>
      <c r="J6285" s="3">
        <v>2578.94182210286</v>
      </c>
      <c r="K6285" s="3">
        <v>4389.69333333333</v>
      </c>
      <c r="L6285" s="3">
        <v>22119.6585416667</v>
      </c>
      <c r="M6285" s="3">
        <f t="shared" si="396"/>
        <v>14373.97897538295</v>
      </c>
      <c r="N6285" s="3">
        <f t="shared" si="395"/>
        <v>-7.0078125030704541E-2</v>
      </c>
    </row>
    <row r="6286" spans="1:14" x14ac:dyDescent="0.35">
      <c r="A6286" s="10">
        <v>45679.819444444445</v>
      </c>
      <c r="B6286" s="5">
        <f t="shared" si="393"/>
        <v>20</v>
      </c>
      <c r="C6286" s="5">
        <f t="shared" si="394"/>
        <v>9</v>
      </c>
      <c r="D6286" s="3">
        <v>26480.355364583302</v>
      </c>
      <c r="E6286" s="3">
        <v>0</v>
      </c>
      <c r="F6286" s="3">
        <v>1507.4061462402301</v>
      </c>
      <c r="G6286" s="3">
        <v>24972.949218343099</v>
      </c>
      <c r="H6286" s="3">
        <v>2919.48437194485</v>
      </c>
      <c r="I6286" s="3">
        <v>2267.15816975911</v>
      </c>
      <c r="J6286" s="3">
        <v>2576.7176505533898</v>
      </c>
      <c r="K6286" s="3">
        <v>4338.2</v>
      </c>
      <c r="L6286" s="3">
        <v>22142.223281250001</v>
      </c>
      <c r="M6286" s="3">
        <f t="shared" si="396"/>
        <v>14378.86308899265</v>
      </c>
      <c r="N6286" s="3">
        <f t="shared" si="395"/>
        <v>-6.7916666699602501E-2</v>
      </c>
    </row>
    <row r="6287" spans="1:14" x14ac:dyDescent="0.35">
      <c r="A6287" s="10">
        <v>45679.822916666664</v>
      </c>
      <c r="B6287" s="5">
        <f t="shared" si="393"/>
        <v>20</v>
      </c>
      <c r="C6287" s="5">
        <f t="shared" si="394"/>
        <v>10</v>
      </c>
      <c r="D6287" s="3">
        <v>26458.369036458302</v>
      </c>
      <c r="E6287" s="3">
        <v>0</v>
      </c>
      <c r="F6287" s="3">
        <v>1513.1411442057299</v>
      </c>
      <c r="G6287" s="3">
        <v>24945.227892252598</v>
      </c>
      <c r="H6287" s="3">
        <v>2924.5538992360398</v>
      </c>
      <c r="I6287" s="3">
        <v>2267.4626627604198</v>
      </c>
      <c r="J6287" s="3">
        <v>2600.2334000650999</v>
      </c>
      <c r="K6287" s="3">
        <v>4394.38666666667</v>
      </c>
      <c r="L6287" s="3">
        <v>22064.032604166699</v>
      </c>
      <c r="M6287" s="3">
        <f t="shared" si="396"/>
        <v>14271.782642105143</v>
      </c>
      <c r="N6287" s="3">
        <f t="shared" si="395"/>
        <v>-5.0234375066793291E-2</v>
      </c>
    </row>
    <row r="6288" spans="1:14" x14ac:dyDescent="0.35">
      <c r="A6288" s="10">
        <v>45679.826388888891</v>
      </c>
      <c r="B6288" s="5">
        <f t="shared" si="393"/>
        <v>20</v>
      </c>
      <c r="C6288" s="5">
        <f t="shared" si="394"/>
        <v>11</v>
      </c>
      <c r="D6288" s="3">
        <v>26460.1253385417</v>
      </c>
      <c r="E6288" s="3">
        <v>0</v>
      </c>
      <c r="F6288" s="3">
        <v>1519.1941229926199</v>
      </c>
      <c r="G6288" s="3">
        <v>24940.931215549001</v>
      </c>
      <c r="H6288" s="3">
        <v>2929.8596380721201</v>
      </c>
      <c r="I6288" s="3">
        <v>2267.55433898926</v>
      </c>
      <c r="J6288" s="3">
        <v>2547.1107364908898</v>
      </c>
      <c r="K6288" s="3">
        <v>4538.9466666666704</v>
      </c>
      <c r="L6288" s="3">
        <v>21921.180598958301</v>
      </c>
      <c r="M6288" s="3">
        <f t="shared" si="396"/>
        <v>14176.655885406031</v>
      </c>
      <c r="N6288" s="3">
        <f t="shared" si="395"/>
        <v>-1.9270832708571106E-3</v>
      </c>
    </row>
    <row r="6289" spans="1:14" x14ac:dyDescent="0.35">
      <c r="A6289" s="10">
        <v>45679.829861111109</v>
      </c>
      <c r="B6289" s="5">
        <f t="shared" si="393"/>
        <v>20</v>
      </c>
      <c r="C6289" s="5">
        <f t="shared" si="394"/>
        <v>12</v>
      </c>
      <c r="D6289" s="3">
        <v>26464.147083333301</v>
      </c>
      <c r="E6289" s="3">
        <v>0</v>
      </c>
      <c r="F6289" s="3">
        <v>1548.0277663070401</v>
      </c>
      <c r="G6289" s="3">
        <v>24916.1193170263</v>
      </c>
      <c r="H6289" s="3">
        <v>2958.8419757705901</v>
      </c>
      <c r="I6289" s="3">
        <v>2267.6801686604799</v>
      </c>
      <c r="J6289" s="3">
        <v>2439.7821728515601</v>
      </c>
      <c r="K6289" s="3">
        <v>4469.08</v>
      </c>
      <c r="L6289" s="3">
        <v>21995.040260416699</v>
      </c>
      <c r="M6289" s="3">
        <f t="shared" si="396"/>
        <v>14328.73594313407</v>
      </c>
      <c r="N6289" s="3">
        <f t="shared" si="395"/>
        <v>2.6822916599485325E-2</v>
      </c>
    </row>
    <row r="6290" spans="1:14" x14ac:dyDescent="0.35">
      <c r="A6290" s="10">
        <v>45679.833333333336</v>
      </c>
      <c r="B6290" s="5">
        <f t="shared" si="393"/>
        <v>21</v>
      </c>
      <c r="C6290" s="5">
        <f t="shared" si="394"/>
        <v>1</v>
      </c>
      <c r="D6290" s="3">
        <v>26496.242447916698</v>
      </c>
      <c r="E6290" s="3">
        <v>0</v>
      </c>
      <c r="F6290" s="3">
        <v>1565.36326261006</v>
      </c>
      <c r="G6290" s="3">
        <v>24930.8791853066</v>
      </c>
      <c r="H6290" s="3">
        <v>2969.2833044407598</v>
      </c>
      <c r="I6290" s="3">
        <v>2268.0886718749998</v>
      </c>
      <c r="J6290" s="3">
        <v>2334.9339648437499</v>
      </c>
      <c r="K6290" s="3">
        <v>4469.32</v>
      </c>
      <c r="L6290" s="3">
        <v>22026.911510416699</v>
      </c>
      <c r="M6290" s="3">
        <f t="shared" si="396"/>
        <v>14454.60556925719</v>
      </c>
      <c r="N6290" s="3">
        <f t="shared" si="395"/>
        <v>1.0937499999272404E-2</v>
      </c>
    </row>
    <row r="6291" spans="1:14" x14ac:dyDescent="0.35">
      <c r="A6291" s="10">
        <v>45679.836805555555</v>
      </c>
      <c r="B6291" s="5">
        <f t="shared" si="393"/>
        <v>21</v>
      </c>
      <c r="C6291" s="5">
        <f t="shared" si="394"/>
        <v>2</v>
      </c>
      <c r="D6291" s="3">
        <v>26426.340078124998</v>
      </c>
      <c r="E6291" s="3">
        <v>0</v>
      </c>
      <c r="F6291" s="3">
        <v>1565.9948706732901</v>
      </c>
      <c r="G6291" s="3">
        <v>24860.345207451701</v>
      </c>
      <c r="H6291" s="3">
        <v>2955.2143337652401</v>
      </c>
      <c r="I6291" s="3">
        <v>2268.0713330078102</v>
      </c>
      <c r="J6291" s="3">
        <v>2239.5825252278601</v>
      </c>
      <c r="K6291" s="3">
        <v>4384.72</v>
      </c>
      <c r="L6291" s="3">
        <v>22041.617291666698</v>
      </c>
      <c r="M6291" s="3">
        <f t="shared" si="396"/>
        <v>14578.749099665787</v>
      </c>
      <c r="N6291" s="3">
        <f t="shared" si="395"/>
        <v>2.786458298942307E-3</v>
      </c>
    </row>
    <row r="6292" spans="1:14" x14ac:dyDescent="0.35">
      <c r="A6292" s="10">
        <v>45679.840277777781</v>
      </c>
      <c r="B6292" s="5">
        <f t="shared" si="393"/>
        <v>21</v>
      </c>
      <c r="C6292" s="5">
        <f t="shared" si="394"/>
        <v>3</v>
      </c>
      <c r="D6292" s="3">
        <v>26361.0855989583</v>
      </c>
      <c r="E6292" s="3">
        <v>0</v>
      </c>
      <c r="F6292" s="3">
        <v>1554.23370307922</v>
      </c>
      <c r="G6292" s="3">
        <v>24806.851895879099</v>
      </c>
      <c r="H6292" s="3">
        <v>2941.2739919390101</v>
      </c>
      <c r="I6292" s="3">
        <v>2268.0941678873701</v>
      </c>
      <c r="J6292" s="3">
        <v>2203.7192586263</v>
      </c>
      <c r="K6292" s="3">
        <v>4353.2666666666701</v>
      </c>
      <c r="L6292" s="3">
        <v>22007.8628385417</v>
      </c>
      <c r="M6292" s="3">
        <f t="shared" si="396"/>
        <v>14594.775420089016</v>
      </c>
      <c r="N6292" s="3">
        <f t="shared" si="395"/>
        <v>-4.3906250069994712E-2</v>
      </c>
    </row>
    <row r="6293" spans="1:14" x14ac:dyDescent="0.35">
      <c r="A6293" s="10">
        <v>45679.84375</v>
      </c>
      <c r="B6293" s="5">
        <f t="shared" si="393"/>
        <v>21</v>
      </c>
      <c r="C6293" s="5">
        <f t="shared" si="394"/>
        <v>4</v>
      </c>
      <c r="D6293" s="3">
        <v>26314.555885416699</v>
      </c>
      <c r="E6293" s="3">
        <v>0</v>
      </c>
      <c r="F6293" s="3">
        <v>1550.7885562388101</v>
      </c>
      <c r="G6293" s="3">
        <v>24763.767329177899</v>
      </c>
      <c r="H6293" s="3">
        <v>2941.9686291910798</v>
      </c>
      <c r="I6293" s="3">
        <v>2268.2486661783901</v>
      </c>
      <c r="J6293" s="3">
        <v>2203.1093497721399</v>
      </c>
      <c r="K6293" s="3">
        <v>4374.65333333333</v>
      </c>
      <c r="L6293" s="3">
        <v>21939.886666666702</v>
      </c>
      <c r="M6293" s="3">
        <f t="shared" si="396"/>
        <v>14526.560021525091</v>
      </c>
      <c r="N6293" s="3">
        <f t="shared" si="395"/>
        <v>1.5885416665696539E-2</v>
      </c>
    </row>
    <row r="6294" spans="1:14" x14ac:dyDescent="0.35">
      <c r="A6294" s="10">
        <v>45679.847222222219</v>
      </c>
      <c r="B6294" s="5">
        <f t="shared" si="393"/>
        <v>21</v>
      </c>
      <c r="C6294" s="5">
        <f t="shared" si="394"/>
        <v>5</v>
      </c>
      <c r="D6294" s="3">
        <v>26245.057578125001</v>
      </c>
      <c r="E6294" s="3">
        <v>0</v>
      </c>
      <c r="F6294" s="3">
        <v>1542.81015380859</v>
      </c>
      <c r="G6294" s="3">
        <v>24702.2474243164</v>
      </c>
      <c r="H6294" s="3">
        <v>2936.5970149995001</v>
      </c>
      <c r="I6294" s="3">
        <v>2268.0001715087901</v>
      </c>
      <c r="J6294" s="3">
        <v>2178.1677001953099</v>
      </c>
      <c r="K6294" s="3">
        <v>4381.5466666666698</v>
      </c>
      <c r="L6294" s="3">
        <v>21863.536041666699</v>
      </c>
      <c r="M6294" s="3">
        <f t="shared" si="396"/>
        <v>14480.771154963099</v>
      </c>
      <c r="N6294" s="3">
        <f t="shared" si="395"/>
        <v>-2.513020836704527E-2</v>
      </c>
    </row>
    <row r="6295" spans="1:14" x14ac:dyDescent="0.35">
      <c r="A6295" s="10">
        <v>45679.850694444445</v>
      </c>
      <c r="B6295" s="5">
        <f t="shared" si="393"/>
        <v>21</v>
      </c>
      <c r="C6295" s="5">
        <f t="shared" si="394"/>
        <v>6</v>
      </c>
      <c r="D6295" s="3">
        <v>26188.456953125002</v>
      </c>
      <c r="E6295" s="3">
        <v>0</v>
      </c>
      <c r="F6295" s="3">
        <v>1542.6644358317101</v>
      </c>
      <c r="G6295" s="3">
        <v>24645.792517293299</v>
      </c>
      <c r="H6295" s="3">
        <v>2938.2612648067502</v>
      </c>
      <c r="I6295" s="3">
        <v>2268.0904990641302</v>
      </c>
      <c r="J6295" s="3">
        <v>2160.8146166992201</v>
      </c>
      <c r="K6295" s="3">
        <v>4554.61333333333</v>
      </c>
      <c r="L6295" s="3">
        <v>21633.877265625</v>
      </c>
      <c r="M6295" s="3">
        <f t="shared" si="396"/>
        <v>14266.710885054901</v>
      </c>
      <c r="N6295" s="3">
        <f t="shared" si="395"/>
        <v>-3.3645833329501329E-2</v>
      </c>
    </row>
    <row r="6296" spans="1:14" x14ac:dyDescent="0.35">
      <c r="A6296" s="10">
        <v>45679.854166666664</v>
      </c>
      <c r="B6296" s="5">
        <f t="shared" si="393"/>
        <v>21</v>
      </c>
      <c r="C6296" s="5">
        <f t="shared" si="394"/>
        <v>7</v>
      </c>
      <c r="D6296" s="3">
        <v>26110.717161458299</v>
      </c>
      <c r="E6296" s="3">
        <v>0</v>
      </c>
      <c r="F6296" s="3">
        <v>1550.0783409016899</v>
      </c>
      <c r="G6296" s="3">
        <v>24560.6388205566</v>
      </c>
      <c r="H6296" s="3">
        <v>2948.6218434986499</v>
      </c>
      <c r="I6296" s="3">
        <v>2268.0213959960902</v>
      </c>
      <c r="J6296" s="3">
        <v>2158.5087703450499</v>
      </c>
      <c r="K6296" s="3">
        <v>4590.2</v>
      </c>
      <c r="L6296" s="3">
        <v>21520.50765625</v>
      </c>
      <c r="M6296" s="3">
        <f t="shared" si="396"/>
        <v>14145.355646410209</v>
      </c>
      <c r="N6296" s="3">
        <f t="shared" si="395"/>
        <v>9.5052082979236729E-3</v>
      </c>
    </row>
    <row r="6297" spans="1:14" x14ac:dyDescent="0.35">
      <c r="A6297" s="10">
        <v>45679.857638888891</v>
      </c>
      <c r="B6297" s="5">
        <f t="shared" si="393"/>
        <v>21</v>
      </c>
      <c r="C6297" s="5">
        <f t="shared" si="394"/>
        <v>8</v>
      </c>
      <c r="D6297" s="3">
        <v>26063.561953125001</v>
      </c>
      <c r="E6297" s="3">
        <v>0</v>
      </c>
      <c r="F6297" s="3">
        <v>1529.48290889486</v>
      </c>
      <c r="G6297" s="3">
        <v>24534.0790442301</v>
      </c>
      <c r="H6297" s="3">
        <v>2927.73742852338</v>
      </c>
      <c r="I6297" s="3">
        <v>2268.1042707112601</v>
      </c>
      <c r="J6297" s="3">
        <v>2179.3893570963501</v>
      </c>
      <c r="K6297" s="3">
        <v>4765.5066666666698</v>
      </c>
      <c r="L6297" s="3">
        <v>21298.067838541701</v>
      </c>
      <c r="M6297" s="3">
        <f t="shared" si="396"/>
        <v>13922.836782210712</v>
      </c>
      <c r="N6297" s="3">
        <f t="shared" si="395"/>
        <v>-1.2552083371701883E-2</v>
      </c>
    </row>
    <row r="6298" spans="1:14" x14ac:dyDescent="0.35">
      <c r="A6298" s="10">
        <v>45679.861111111109</v>
      </c>
      <c r="B6298" s="5">
        <f t="shared" si="393"/>
        <v>21</v>
      </c>
      <c r="C6298" s="5">
        <f t="shared" si="394"/>
        <v>9</v>
      </c>
      <c r="D6298" s="3">
        <v>26005.051536458301</v>
      </c>
      <c r="E6298" s="3">
        <v>0</v>
      </c>
      <c r="F6298" s="3">
        <v>1492.4064407494</v>
      </c>
      <c r="G6298" s="3">
        <v>24512.6450957089</v>
      </c>
      <c r="H6298" s="3">
        <v>2890.6778464684098</v>
      </c>
      <c r="I6298" s="3">
        <v>2267.8722661132801</v>
      </c>
      <c r="J6298" s="3">
        <v>2196.7368986002598</v>
      </c>
      <c r="K6298" s="3">
        <v>4790.72</v>
      </c>
      <c r="L6298" s="3">
        <v>21214.3318489583</v>
      </c>
      <c r="M6298" s="3">
        <f t="shared" si="396"/>
        <v>13859.04483777635</v>
      </c>
      <c r="N6298" s="3">
        <f t="shared" si="395"/>
        <v>-3.125000002910383E-4</v>
      </c>
    </row>
    <row r="6299" spans="1:14" x14ac:dyDescent="0.35">
      <c r="A6299" s="10">
        <v>45679.864583333336</v>
      </c>
      <c r="B6299" s="5">
        <f t="shared" si="393"/>
        <v>21</v>
      </c>
      <c r="C6299" s="5">
        <f t="shared" si="394"/>
        <v>10</v>
      </c>
      <c r="D6299" s="3">
        <v>25918.9783854167</v>
      </c>
      <c r="E6299" s="3">
        <v>0</v>
      </c>
      <c r="F6299" s="3">
        <v>1448.4445626685699</v>
      </c>
      <c r="G6299" s="3">
        <v>24470.533822748101</v>
      </c>
      <c r="H6299" s="3">
        <v>2846.3794020669602</v>
      </c>
      <c r="I6299" s="3">
        <v>2267.84640108236</v>
      </c>
      <c r="J6299" s="3">
        <v>2167.3447037760402</v>
      </c>
      <c r="K6299" s="3">
        <v>4796.3599999999997</v>
      </c>
      <c r="L6299" s="3">
        <v>21122.626041666699</v>
      </c>
      <c r="M6299" s="3">
        <f t="shared" si="396"/>
        <v>13841.055534741341</v>
      </c>
      <c r="N6299" s="3">
        <f t="shared" si="395"/>
        <v>-7.6562499998544808E-3</v>
      </c>
    </row>
    <row r="6300" spans="1:14" x14ac:dyDescent="0.35">
      <c r="A6300" s="10">
        <v>45679.868055555555</v>
      </c>
      <c r="B6300" s="5">
        <f t="shared" si="393"/>
        <v>21</v>
      </c>
      <c r="C6300" s="5">
        <f t="shared" si="394"/>
        <v>11</v>
      </c>
      <c r="D6300" s="3">
        <v>25852.751171874999</v>
      </c>
      <c r="E6300" s="3">
        <v>0</v>
      </c>
      <c r="F6300" s="3">
        <v>1425.64686699761</v>
      </c>
      <c r="G6300" s="3">
        <v>24427.104304877401</v>
      </c>
      <c r="H6300" s="3">
        <v>2821.7569748882702</v>
      </c>
      <c r="I6300" s="3">
        <v>2268.01916687012</v>
      </c>
      <c r="J6300" s="3">
        <v>2166.3340820312501</v>
      </c>
      <c r="K6300" s="3">
        <v>4849.3333333333303</v>
      </c>
      <c r="L6300" s="3">
        <v>21003.3686458333</v>
      </c>
      <c r="M6300" s="3">
        <f t="shared" si="396"/>
        <v>13747.25842204366</v>
      </c>
      <c r="N6300" s="3">
        <f t="shared" si="395"/>
        <v>4.9192708367627347E-2</v>
      </c>
    </row>
    <row r="6301" spans="1:14" x14ac:dyDescent="0.35">
      <c r="A6301" s="10">
        <v>45679.871527777781</v>
      </c>
      <c r="B6301" s="5">
        <f t="shared" si="393"/>
        <v>21</v>
      </c>
      <c r="C6301" s="5">
        <f t="shared" si="394"/>
        <v>12</v>
      </c>
      <c r="D6301" s="3">
        <v>25765.822369791698</v>
      </c>
      <c r="E6301" s="3">
        <v>0</v>
      </c>
      <c r="F6301" s="3">
        <v>1430.3784955512201</v>
      </c>
      <c r="G6301" s="3">
        <v>24335.443874240402</v>
      </c>
      <c r="H6301" s="3">
        <v>2819.59767204836</v>
      </c>
      <c r="I6301" s="3">
        <v>2267.7910044352202</v>
      </c>
      <c r="J6301" s="3">
        <v>2217.0675170898398</v>
      </c>
      <c r="K6301" s="3">
        <v>4716.5466666666698</v>
      </c>
      <c r="L6301" s="3">
        <v>21049.3045052083</v>
      </c>
      <c r="M6301" s="3">
        <f t="shared" si="396"/>
        <v>13744.84831163488</v>
      </c>
      <c r="N6301" s="3">
        <f t="shared" si="395"/>
        <v>-2.8802083270420553E-2</v>
      </c>
    </row>
    <row r="6302" spans="1:14" x14ac:dyDescent="0.35">
      <c r="A6302" s="10">
        <v>45679.875</v>
      </c>
      <c r="B6302" s="5">
        <f t="shared" si="393"/>
        <v>22</v>
      </c>
      <c r="C6302" s="5">
        <f t="shared" si="394"/>
        <v>1</v>
      </c>
      <c r="D6302" s="3">
        <v>25959.565729166701</v>
      </c>
      <c r="E6302" s="3">
        <v>0</v>
      </c>
      <c r="F6302" s="3">
        <v>1451.41866638184</v>
      </c>
      <c r="G6302" s="3">
        <v>24508.147062784799</v>
      </c>
      <c r="H6302" s="3">
        <v>2846.17288194911</v>
      </c>
      <c r="I6302" s="3">
        <v>2267.8696649169901</v>
      </c>
      <c r="J6302" s="3">
        <v>2360.70473470052</v>
      </c>
      <c r="K6302" s="3">
        <v>4878</v>
      </c>
      <c r="L6302" s="3">
        <v>21081.605260416702</v>
      </c>
      <c r="M6302" s="3">
        <f t="shared" si="396"/>
        <v>13606.857978850079</v>
      </c>
      <c r="N6302" s="3">
        <f t="shared" si="395"/>
        <v>-3.9531250000436557E-2</v>
      </c>
    </row>
    <row r="6303" spans="1:14" x14ac:dyDescent="0.35">
      <c r="A6303" s="10">
        <v>45679.878472222219</v>
      </c>
      <c r="B6303" s="5">
        <f t="shared" si="393"/>
        <v>22</v>
      </c>
      <c r="C6303" s="5">
        <f t="shared" si="394"/>
        <v>2</v>
      </c>
      <c r="D6303" s="3">
        <v>25988.516536458301</v>
      </c>
      <c r="E6303" s="3">
        <v>0</v>
      </c>
      <c r="F6303" s="3">
        <v>1459.27358769735</v>
      </c>
      <c r="G6303" s="3">
        <v>24529.242948760999</v>
      </c>
      <c r="H6303" s="3">
        <v>2851.3838712986799</v>
      </c>
      <c r="I6303" s="3">
        <v>2267.7711653645802</v>
      </c>
      <c r="J6303" s="3">
        <v>2425.2713110351601</v>
      </c>
      <c r="K6303" s="3">
        <v>5073.9333333333298</v>
      </c>
      <c r="L6303" s="3">
        <v>20914.571510416699</v>
      </c>
      <c r="M6303" s="3">
        <f t="shared" si="396"/>
        <v>13370.14516271828</v>
      </c>
      <c r="N6303" s="3">
        <f t="shared" si="395"/>
        <v>1.1692708270857111E-2</v>
      </c>
    </row>
    <row r="6304" spans="1:14" x14ac:dyDescent="0.35">
      <c r="A6304" s="10">
        <v>45679.881944444445</v>
      </c>
      <c r="B6304" s="5">
        <f t="shared" si="393"/>
        <v>22</v>
      </c>
      <c r="C6304" s="5">
        <f t="shared" si="394"/>
        <v>3</v>
      </c>
      <c r="D6304" s="3">
        <v>25961.781041666702</v>
      </c>
      <c r="E6304" s="3">
        <v>0</v>
      </c>
      <c r="F6304" s="3">
        <v>1470.86969872793</v>
      </c>
      <c r="G6304" s="3">
        <v>24490.9113429387</v>
      </c>
      <c r="H6304" s="3">
        <v>2867.5848968385098</v>
      </c>
      <c r="I6304" s="3">
        <v>2267.6561365153002</v>
      </c>
      <c r="J6304" s="3">
        <v>2415.80271484375</v>
      </c>
      <c r="K6304" s="3">
        <v>5224.1333333333296</v>
      </c>
      <c r="L6304" s="3">
        <v>20737.649583333299</v>
      </c>
      <c r="M6304" s="3">
        <f t="shared" si="396"/>
        <v>13186.605835135739</v>
      </c>
      <c r="N6304" s="3">
        <f t="shared" si="395"/>
        <v>-1.8749999253486749E-3</v>
      </c>
    </row>
    <row r="6305" spans="1:14" x14ac:dyDescent="0.35">
      <c r="A6305" s="10">
        <v>45679.885416666664</v>
      </c>
      <c r="B6305" s="5">
        <f t="shared" si="393"/>
        <v>22</v>
      </c>
      <c r="C6305" s="5">
        <f t="shared" si="394"/>
        <v>4</v>
      </c>
      <c r="D6305" s="3">
        <v>25938.641796874999</v>
      </c>
      <c r="E6305" s="3">
        <v>0</v>
      </c>
      <c r="F6305" s="3">
        <v>1450.3661655298899</v>
      </c>
      <c r="G6305" s="3">
        <v>24488.275631345099</v>
      </c>
      <c r="H6305" s="3">
        <v>2847.4869441791102</v>
      </c>
      <c r="I6305" s="3">
        <v>2267.75636735026</v>
      </c>
      <c r="J6305" s="3">
        <v>2447.5005224609399</v>
      </c>
      <c r="K6305" s="3">
        <v>5327</v>
      </c>
      <c r="L6305" s="3">
        <v>20611.619218749998</v>
      </c>
      <c r="M6305" s="3">
        <f t="shared" si="396"/>
        <v>13048.875384759691</v>
      </c>
      <c r="N6305" s="3">
        <f t="shared" si="395"/>
        <v>2.2578125001018634E-2</v>
      </c>
    </row>
    <row r="6306" spans="1:14" x14ac:dyDescent="0.35">
      <c r="A6306" s="10">
        <v>45679.888888888891</v>
      </c>
      <c r="B6306" s="5">
        <f t="shared" si="393"/>
        <v>22</v>
      </c>
      <c r="C6306" s="5">
        <f t="shared" si="394"/>
        <v>5</v>
      </c>
      <c r="D6306" s="3">
        <v>25857.7556770833</v>
      </c>
      <c r="E6306" s="3">
        <v>0</v>
      </c>
      <c r="F6306" s="3">
        <v>1411.8411801812599</v>
      </c>
      <c r="G6306" s="3">
        <v>24445.9144969021</v>
      </c>
      <c r="H6306" s="3">
        <v>2809.2507467267501</v>
      </c>
      <c r="I6306" s="3">
        <v>2267.7049981689502</v>
      </c>
      <c r="J6306" s="3">
        <v>2418.4333374023399</v>
      </c>
      <c r="K6306" s="3">
        <v>5463.9866666666703</v>
      </c>
      <c r="L6306" s="3">
        <v>20393.799765625001</v>
      </c>
      <c r="M6306" s="3">
        <f t="shared" si="396"/>
        <v>12898.410683326962</v>
      </c>
      <c r="N6306" s="3">
        <f t="shared" si="395"/>
        <v>-3.075520837228396E-2</v>
      </c>
    </row>
    <row r="6307" spans="1:14" x14ac:dyDescent="0.35">
      <c r="A6307" s="10">
        <v>45679.892361111109</v>
      </c>
      <c r="B6307" s="5">
        <f t="shared" si="393"/>
        <v>22</v>
      </c>
      <c r="C6307" s="5">
        <f t="shared" si="394"/>
        <v>6</v>
      </c>
      <c r="D6307" s="3">
        <v>25821.390572916702</v>
      </c>
      <c r="E6307" s="3">
        <v>0</v>
      </c>
      <c r="F6307" s="3">
        <v>1370.9502066274799</v>
      </c>
      <c r="G6307" s="3">
        <v>24450.4403662892</v>
      </c>
      <c r="H6307" s="3">
        <v>2769.5928930826799</v>
      </c>
      <c r="I6307" s="3">
        <v>2267.7644958496098</v>
      </c>
      <c r="J6307" s="3">
        <v>2444.9264949544299</v>
      </c>
      <c r="K6307" s="3">
        <v>5500.52</v>
      </c>
      <c r="L6307" s="3">
        <v>20320.8280989583</v>
      </c>
      <c r="M6307" s="3">
        <f t="shared" si="396"/>
        <v>12838.544215071579</v>
      </c>
      <c r="N6307" s="3">
        <f t="shared" si="395"/>
        <v>4.247395840138779E-2</v>
      </c>
    </row>
    <row r="6308" spans="1:14" x14ac:dyDescent="0.35">
      <c r="A6308" s="10">
        <v>45679.895833333336</v>
      </c>
      <c r="B6308" s="5">
        <f t="shared" si="393"/>
        <v>22</v>
      </c>
      <c r="C6308" s="5">
        <f t="shared" si="394"/>
        <v>7</v>
      </c>
      <c r="D6308" s="3">
        <v>25751.360312500001</v>
      </c>
      <c r="E6308" s="3">
        <v>0</v>
      </c>
      <c r="F6308" s="3">
        <v>1320.0122124965901</v>
      </c>
      <c r="G6308" s="3">
        <v>24431.348100003401</v>
      </c>
      <c r="H6308" s="3">
        <v>2715.6137193124</v>
      </c>
      <c r="I6308" s="3">
        <v>2267.7396673583999</v>
      </c>
      <c r="J6308" s="3">
        <v>2447.82759684245</v>
      </c>
      <c r="K6308" s="3">
        <v>5546.1466666666702</v>
      </c>
      <c r="L6308" s="3">
        <v>20205.214114583301</v>
      </c>
      <c r="M6308" s="3">
        <f t="shared" si="396"/>
        <v>12774.033131070049</v>
      </c>
      <c r="N6308" s="3">
        <f t="shared" si="395"/>
        <v>-4.68749971332727E-4</v>
      </c>
    </row>
    <row r="6309" spans="1:14" x14ac:dyDescent="0.35">
      <c r="A6309" s="10">
        <v>45679.899305555555</v>
      </c>
      <c r="B6309" s="5">
        <f t="shared" si="393"/>
        <v>22</v>
      </c>
      <c r="C6309" s="5">
        <f t="shared" si="394"/>
        <v>8</v>
      </c>
      <c r="D6309" s="3">
        <v>25636.751901041702</v>
      </c>
      <c r="E6309" s="3">
        <v>0</v>
      </c>
      <c r="F6309" s="3">
        <v>1262.6994150345399</v>
      </c>
      <c r="G6309" s="3">
        <v>24374.052486007098</v>
      </c>
      <c r="H6309" s="3">
        <v>2659.1212428046701</v>
      </c>
      <c r="I6309" s="3">
        <v>2267.38266682943</v>
      </c>
      <c r="J6309" s="3">
        <v>2460.6650903320301</v>
      </c>
      <c r="K6309" s="3">
        <v>5599.8266666666696</v>
      </c>
      <c r="L6309" s="3">
        <v>20037.125807291701</v>
      </c>
      <c r="M6309" s="3">
        <f t="shared" si="396"/>
        <v>12649.95680732557</v>
      </c>
      <c r="N6309" s="3">
        <f t="shared" si="395"/>
        <v>-0.20057291666671517</v>
      </c>
    </row>
    <row r="6310" spans="1:14" x14ac:dyDescent="0.35">
      <c r="A6310" s="10">
        <v>45679.902777777781</v>
      </c>
      <c r="B6310" s="5">
        <f t="shared" si="393"/>
        <v>22</v>
      </c>
      <c r="C6310" s="5">
        <f t="shared" si="394"/>
        <v>9</v>
      </c>
      <c r="D6310" s="3">
        <v>25542.807890625001</v>
      </c>
      <c r="E6310" s="3">
        <v>0</v>
      </c>
      <c r="F6310" s="3">
        <v>1224.2300913040699</v>
      </c>
      <c r="G6310" s="3">
        <v>24318.577799320901</v>
      </c>
      <c r="H6310" s="3">
        <v>2622.3585898263</v>
      </c>
      <c r="I6310" s="3">
        <v>2267.6576694742798</v>
      </c>
      <c r="J6310" s="3">
        <v>2476.76637125651</v>
      </c>
      <c r="K6310" s="3">
        <v>5700.8266666666696</v>
      </c>
      <c r="L6310" s="3">
        <v>19841.935390625</v>
      </c>
      <c r="M6310" s="3">
        <f t="shared" si="396"/>
        <v>12475.152760067909</v>
      </c>
      <c r="N6310" s="3">
        <f t="shared" si="395"/>
        <v>4.5833333333575865E-2</v>
      </c>
    </row>
    <row r="6311" spans="1:14" x14ac:dyDescent="0.35">
      <c r="A6311" s="10">
        <v>45679.90625</v>
      </c>
      <c r="B6311" s="5">
        <f t="shared" si="393"/>
        <v>22</v>
      </c>
      <c r="C6311" s="5">
        <f t="shared" si="394"/>
        <v>10</v>
      </c>
      <c r="D6311" s="3">
        <v>25449.858958333301</v>
      </c>
      <c r="E6311" s="3">
        <v>0</v>
      </c>
      <c r="F6311" s="3">
        <v>1169.7173448229</v>
      </c>
      <c r="G6311" s="3">
        <v>24280.141613510401</v>
      </c>
      <c r="H6311" s="3">
        <v>2567.0841275094499</v>
      </c>
      <c r="I6311" s="3">
        <v>2267.4471685791</v>
      </c>
      <c r="J6311" s="3">
        <v>2475.0212150065099</v>
      </c>
      <c r="K6311" s="3">
        <v>5730.92</v>
      </c>
      <c r="L6311" s="3">
        <v>19718.916666666701</v>
      </c>
      <c r="M6311" s="3">
        <f t="shared" si="396"/>
        <v>12409.364155571642</v>
      </c>
      <c r="N6311" s="3">
        <f t="shared" si="395"/>
        <v>2.2291666602541227E-2</v>
      </c>
    </row>
    <row r="6312" spans="1:14" x14ac:dyDescent="0.35">
      <c r="A6312" s="10">
        <v>45679.909722222219</v>
      </c>
      <c r="B6312" s="5">
        <f t="shared" si="393"/>
        <v>22</v>
      </c>
      <c r="C6312" s="5">
        <f t="shared" si="394"/>
        <v>11</v>
      </c>
      <c r="D6312" s="3">
        <v>25355.473958333299</v>
      </c>
      <c r="E6312" s="3">
        <v>0</v>
      </c>
      <c r="F6312" s="3">
        <v>1135.2347585616201</v>
      </c>
      <c r="G6312" s="3">
        <v>24220.239199771699</v>
      </c>
      <c r="H6312" s="3">
        <v>2529.6088815472399</v>
      </c>
      <c r="I6312" s="3">
        <v>2267.4500024414101</v>
      </c>
      <c r="J6312" s="3">
        <v>2441.0545540364601</v>
      </c>
      <c r="K6312" s="3">
        <v>5792.4133333333302</v>
      </c>
      <c r="L6312" s="3">
        <v>19563.112473958299</v>
      </c>
      <c r="M6312" s="3">
        <f t="shared" si="396"/>
        <v>12324.99903593319</v>
      </c>
      <c r="N6312" s="3">
        <f t="shared" si="395"/>
        <v>-5.1848958330083406E-2</v>
      </c>
    </row>
    <row r="6313" spans="1:14" x14ac:dyDescent="0.35">
      <c r="A6313" s="10">
        <v>45679.913194444445</v>
      </c>
      <c r="B6313" s="5">
        <f t="shared" si="393"/>
        <v>22</v>
      </c>
      <c r="C6313" s="5">
        <f t="shared" si="394"/>
        <v>12</v>
      </c>
      <c r="D6313" s="3">
        <v>25118.3159114583</v>
      </c>
      <c r="E6313" s="3">
        <v>0</v>
      </c>
      <c r="F6313" s="3">
        <v>1110.9323616588599</v>
      </c>
      <c r="G6313" s="3">
        <v>24007.383549799499</v>
      </c>
      <c r="H6313" s="3">
        <v>2504.80183281975</v>
      </c>
      <c r="I6313" s="3">
        <v>2266.5265006510399</v>
      </c>
      <c r="J6313" s="3">
        <v>2376.9253157552098</v>
      </c>
      <c r="K6313" s="3">
        <v>5588.12</v>
      </c>
      <c r="L6313" s="3">
        <v>19530.218177083301</v>
      </c>
      <c r="M6313" s="3">
        <f t="shared" si="396"/>
        <v>12381.964527857301</v>
      </c>
      <c r="N6313" s="3">
        <f t="shared" si="395"/>
        <v>-2.2265625000727596E-2</v>
      </c>
    </row>
    <row r="6314" spans="1:14" x14ac:dyDescent="0.35">
      <c r="A6314" s="10">
        <v>45679.916666666664</v>
      </c>
      <c r="B6314" s="5">
        <f t="shared" si="393"/>
        <v>23</v>
      </c>
      <c r="C6314" s="5">
        <f t="shared" si="394"/>
        <v>1</v>
      </c>
      <c r="D6314" s="3">
        <v>24898.488125</v>
      </c>
      <c r="E6314" s="3">
        <v>0</v>
      </c>
      <c r="F6314" s="3">
        <v>1093.0759229955399</v>
      </c>
      <c r="G6314" s="3">
        <v>23805.4122020045</v>
      </c>
      <c r="H6314" s="3">
        <v>2488.2171710462299</v>
      </c>
      <c r="I6314" s="3">
        <v>2266.0778350830101</v>
      </c>
      <c r="J6314" s="3">
        <v>2268.1831868489598</v>
      </c>
      <c r="K6314" s="3">
        <v>4855.6000000000004</v>
      </c>
      <c r="L6314" s="3">
        <v>20042.8966666667</v>
      </c>
      <c r="M6314" s="3">
        <f t="shared" si="396"/>
        <v>13020.4184736885</v>
      </c>
      <c r="N6314" s="3">
        <f t="shared" si="395"/>
        <v>-8.5416667025128845E-3</v>
      </c>
    </row>
    <row r="6315" spans="1:14" x14ac:dyDescent="0.35">
      <c r="A6315" s="10">
        <v>45679.920138888891</v>
      </c>
      <c r="B6315" s="5">
        <f t="shared" si="393"/>
        <v>23</v>
      </c>
      <c r="C6315" s="5">
        <f t="shared" si="394"/>
        <v>2</v>
      </c>
      <c r="D6315" s="3">
        <v>24730.760624999999</v>
      </c>
      <c r="E6315" s="3">
        <v>0</v>
      </c>
      <c r="F6315" s="3">
        <v>1102.62031160482</v>
      </c>
      <c r="G6315" s="3">
        <v>23628.140313395201</v>
      </c>
      <c r="H6315" s="3">
        <v>2497.4007064818802</v>
      </c>
      <c r="I6315" s="3">
        <v>2266.2673347981799</v>
      </c>
      <c r="J6315" s="3">
        <v>2151.5602392578098</v>
      </c>
      <c r="K6315" s="3">
        <v>4646.8</v>
      </c>
      <c r="L6315" s="3">
        <v>20083.943125000002</v>
      </c>
      <c r="M6315" s="3">
        <f t="shared" si="396"/>
        <v>13168.714844462133</v>
      </c>
      <c r="N6315" s="3">
        <f t="shared" si="395"/>
        <v>1.7499999998108251E-2</v>
      </c>
    </row>
    <row r="6316" spans="1:14" x14ac:dyDescent="0.35">
      <c r="A6316" s="10">
        <v>45679.923611111109</v>
      </c>
      <c r="B6316" s="5">
        <f t="shared" si="393"/>
        <v>23</v>
      </c>
      <c r="C6316" s="5">
        <f t="shared" si="394"/>
        <v>3</v>
      </c>
      <c r="D6316" s="3">
        <v>24601.8028645833</v>
      </c>
      <c r="E6316" s="3">
        <v>0</v>
      </c>
      <c r="F6316" s="3">
        <v>1126.7704231770799</v>
      </c>
      <c r="G6316" s="3">
        <v>23475.032441406202</v>
      </c>
      <c r="H6316" s="3">
        <v>2521.1592397751301</v>
      </c>
      <c r="I6316" s="3">
        <v>2266.1241711425801</v>
      </c>
      <c r="J6316" s="3">
        <v>2086.96537760417</v>
      </c>
      <c r="K6316" s="3">
        <v>4639.5733333333301</v>
      </c>
      <c r="L6316" s="3">
        <v>19962.280598958299</v>
      </c>
      <c r="M6316" s="3">
        <f t="shared" si="396"/>
        <v>13088.03181043642</v>
      </c>
      <c r="N6316" s="3">
        <f t="shared" si="395"/>
        <v>-5.106770832935581E-2</v>
      </c>
    </row>
    <row r="6317" spans="1:14" x14ac:dyDescent="0.35">
      <c r="A6317" s="10">
        <v>45679.927083333336</v>
      </c>
      <c r="B6317" s="5">
        <f t="shared" si="393"/>
        <v>23</v>
      </c>
      <c r="C6317" s="5">
        <f t="shared" si="394"/>
        <v>4</v>
      </c>
      <c r="D6317" s="3">
        <v>24484.000911458301</v>
      </c>
      <c r="E6317" s="3">
        <v>0</v>
      </c>
      <c r="F6317" s="3">
        <v>1140.80775357333</v>
      </c>
      <c r="G6317" s="3">
        <v>23343.193157885002</v>
      </c>
      <c r="H6317" s="3">
        <v>2536.0525321837199</v>
      </c>
      <c r="I6317" s="3">
        <v>2266.73600219727</v>
      </c>
      <c r="J6317" s="3">
        <v>2065.40723307292</v>
      </c>
      <c r="K6317" s="3">
        <v>4759.5600000000004</v>
      </c>
      <c r="L6317" s="3">
        <v>19724.416276041698</v>
      </c>
      <c r="M6317" s="3">
        <f t="shared" si="396"/>
        <v>12856.220508587789</v>
      </c>
      <c r="N6317" s="3">
        <f t="shared" si="395"/>
        <v>2.4635416601086035E-2</v>
      </c>
    </row>
    <row r="6318" spans="1:14" x14ac:dyDescent="0.35">
      <c r="A6318" s="10">
        <v>45679.930555555555</v>
      </c>
      <c r="B6318" s="5">
        <f t="shared" si="393"/>
        <v>23</v>
      </c>
      <c r="C6318" s="5">
        <f t="shared" si="394"/>
        <v>5</v>
      </c>
      <c r="D6318" s="3">
        <v>24355.989557291701</v>
      </c>
      <c r="E6318" s="3">
        <v>0</v>
      </c>
      <c r="F6318" s="3">
        <v>1124.4199388908601</v>
      </c>
      <c r="G6318" s="3">
        <v>23231.569618400801</v>
      </c>
      <c r="H6318" s="3">
        <v>2520.0334256925398</v>
      </c>
      <c r="I6318" s="3">
        <v>2266.9965004475898</v>
      </c>
      <c r="J6318" s="3">
        <v>2062.5962255859399</v>
      </c>
      <c r="K6318" s="3">
        <v>4919.16</v>
      </c>
      <c r="L6318" s="3">
        <v>19436.9613802083</v>
      </c>
      <c r="M6318" s="3">
        <f t="shared" si="396"/>
        <v>12587.335228482234</v>
      </c>
      <c r="N6318" s="3">
        <f t="shared" si="395"/>
        <v>-0.13182291659904877</v>
      </c>
    </row>
    <row r="6319" spans="1:14" x14ac:dyDescent="0.35">
      <c r="A6319" s="10">
        <v>45679.934027777781</v>
      </c>
      <c r="B6319" s="5">
        <f t="shared" si="393"/>
        <v>23</v>
      </c>
      <c r="C6319" s="5">
        <f t="shared" si="394"/>
        <v>6</v>
      </c>
      <c r="D6319" s="3">
        <v>24253.6349479167</v>
      </c>
      <c r="E6319" s="3">
        <v>0</v>
      </c>
      <c r="F6319" s="3">
        <v>1108.4509416820399</v>
      </c>
      <c r="G6319" s="3">
        <v>23145.184006234598</v>
      </c>
      <c r="H6319" s="3">
        <v>2501.4066341135899</v>
      </c>
      <c r="I6319" s="3">
        <v>2267.4813281249999</v>
      </c>
      <c r="J6319" s="3">
        <v>2062.90408610026</v>
      </c>
      <c r="K6319" s="3">
        <v>4938.3999999999996</v>
      </c>
      <c r="L6319" s="3">
        <v>19315.184817708301</v>
      </c>
      <c r="M6319" s="3">
        <f t="shared" si="396"/>
        <v>12483.392769369451</v>
      </c>
      <c r="N6319" s="3">
        <f t="shared" si="395"/>
        <v>5.0130208401242271E-2</v>
      </c>
    </row>
    <row r="6320" spans="1:14" x14ac:dyDescent="0.35">
      <c r="A6320" s="10">
        <v>45679.9375</v>
      </c>
      <c r="B6320" s="5">
        <f t="shared" si="393"/>
        <v>23</v>
      </c>
      <c r="C6320" s="5">
        <f t="shared" si="394"/>
        <v>7</v>
      </c>
      <c r="D6320" s="3">
        <v>24103.178932291699</v>
      </c>
      <c r="E6320" s="3">
        <v>0</v>
      </c>
      <c r="F6320" s="3">
        <v>1107.09179716887</v>
      </c>
      <c r="G6320" s="3">
        <v>22996.087135122802</v>
      </c>
      <c r="H6320" s="3">
        <v>2498.0381142270098</v>
      </c>
      <c r="I6320" s="3">
        <v>2267.38533284505</v>
      </c>
      <c r="J6320" s="3">
        <v>2042.6189005533899</v>
      </c>
      <c r="K6320" s="3">
        <v>4935.4933333333302</v>
      </c>
      <c r="L6320" s="3">
        <v>19167.700520833299</v>
      </c>
      <c r="M6320" s="3">
        <f t="shared" si="396"/>
        <v>12359.65817320785</v>
      </c>
      <c r="N6320" s="3">
        <f t="shared" si="395"/>
        <v>-1.4921874928404577E-2</v>
      </c>
    </row>
    <row r="6321" spans="1:14" x14ac:dyDescent="0.35">
      <c r="A6321" s="10">
        <v>45679.940972222219</v>
      </c>
      <c r="B6321" s="5">
        <f t="shared" si="393"/>
        <v>23</v>
      </c>
      <c r="C6321" s="5">
        <f t="shared" si="394"/>
        <v>8</v>
      </c>
      <c r="D6321" s="3">
        <v>24019.144140625001</v>
      </c>
      <c r="E6321" s="3">
        <v>0</v>
      </c>
      <c r="F6321" s="3">
        <v>1111.25477742513</v>
      </c>
      <c r="G6321" s="3">
        <v>22907.889363199902</v>
      </c>
      <c r="H6321" s="3">
        <v>2502.5677415925502</v>
      </c>
      <c r="I6321" s="3">
        <v>2267.22316996257</v>
      </c>
      <c r="J6321" s="3">
        <v>2030.9434041341101</v>
      </c>
      <c r="K6321" s="3">
        <v>4986.7866666666696</v>
      </c>
      <c r="L6321" s="3">
        <v>19032.386302083301</v>
      </c>
      <c r="M6321" s="3">
        <f t="shared" si="396"/>
        <v>12231.651986394072</v>
      </c>
      <c r="N6321" s="3">
        <f t="shared" si="395"/>
        <v>-2.8828124970459612E-2</v>
      </c>
    </row>
    <row r="6322" spans="1:14" x14ac:dyDescent="0.35">
      <c r="A6322" s="10">
        <v>45679.944444444445</v>
      </c>
      <c r="B6322" s="5">
        <f t="shared" si="393"/>
        <v>23</v>
      </c>
      <c r="C6322" s="5">
        <f t="shared" si="394"/>
        <v>9</v>
      </c>
      <c r="D6322" s="3">
        <v>23860.387890624999</v>
      </c>
      <c r="E6322" s="3">
        <v>0</v>
      </c>
      <c r="F6322" s="3">
        <v>1097.4679215291301</v>
      </c>
      <c r="G6322" s="3">
        <v>22762.919969095899</v>
      </c>
      <c r="H6322" s="3">
        <v>2487.25912323291</v>
      </c>
      <c r="I6322" s="3">
        <v>2267.47934082031</v>
      </c>
      <c r="J6322" s="3">
        <v>2033.2415218099</v>
      </c>
      <c r="K6322" s="3">
        <v>5110.8133333333299</v>
      </c>
      <c r="L6322" s="3">
        <v>18749.590859374999</v>
      </c>
      <c r="M6322" s="3">
        <f t="shared" si="396"/>
        <v>11961.61087351188</v>
      </c>
      <c r="N6322" s="3">
        <f t="shared" si="395"/>
        <v>-1.6302083327900618E-2</v>
      </c>
    </row>
    <row r="6323" spans="1:14" x14ac:dyDescent="0.35">
      <c r="A6323" s="10">
        <v>45679.947916666664</v>
      </c>
      <c r="B6323" s="5">
        <f t="shared" si="393"/>
        <v>23</v>
      </c>
      <c r="C6323" s="5">
        <f t="shared" si="394"/>
        <v>10</v>
      </c>
      <c r="D6323" s="3">
        <v>23752.031484374998</v>
      </c>
      <c r="E6323" s="3">
        <v>0</v>
      </c>
      <c r="F6323" s="3">
        <v>1084.8308060756599</v>
      </c>
      <c r="G6323" s="3">
        <v>22667.200678299301</v>
      </c>
      <c r="H6323" s="3">
        <v>2472.6559057444802</v>
      </c>
      <c r="I6323" s="3">
        <v>2267.2379954427101</v>
      </c>
      <c r="J6323" s="3">
        <v>2024.8085595703101</v>
      </c>
      <c r="K6323" s="3">
        <v>5161.5466666666698</v>
      </c>
      <c r="L6323" s="3">
        <v>18590.473593750001</v>
      </c>
      <c r="M6323" s="3">
        <f t="shared" si="396"/>
        <v>11825.7711329925</v>
      </c>
      <c r="N6323" s="3">
        <f t="shared" si="395"/>
        <v>1.1223958328628214E-2</v>
      </c>
    </row>
    <row r="6324" spans="1:14" x14ac:dyDescent="0.35">
      <c r="A6324" s="10">
        <v>45679.951388888891</v>
      </c>
      <c r="B6324" s="5">
        <f t="shared" si="393"/>
        <v>23</v>
      </c>
      <c r="C6324" s="5">
        <f t="shared" si="394"/>
        <v>11</v>
      </c>
      <c r="D6324" s="3">
        <v>23606.3843229167</v>
      </c>
      <c r="E6324" s="3">
        <v>0</v>
      </c>
      <c r="F6324" s="3">
        <v>1056.58238710061</v>
      </c>
      <c r="G6324" s="3">
        <v>22549.8019358161</v>
      </c>
      <c r="H6324" s="3">
        <v>2442.8944516940301</v>
      </c>
      <c r="I6324" s="3">
        <v>2267.4356719563798</v>
      </c>
      <c r="J6324" s="3">
        <v>2007.9512394205699</v>
      </c>
      <c r="K6324" s="3">
        <v>5110.5733333333301</v>
      </c>
      <c r="L6324" s="3">
        <v>18495.838671875001</v>
      </c>
      <c r="M6324" s="3">
        <f t="shared" si="396"/>
        <v>11777.55730880402</v>
      </c>
      <c r="N6324" s="3">
        <f t="shared" si="395"/>
        <v>-2.76822916312085E-2</v>
      </c>
    </row>
    <row r="6325" spans="1:14" x14ac:dyDescent="0.35">
      <c r="A6325" s="10">
        <v>45679.954861111109</v>
      </c>
      <c r="B6325" s="5">
        <f t="shared" si="393"/>
        <v>23</v>
      </c>
      <c r="C6325" s="5">
        <f t="shared" si="394"/>
        <v>12</v>
      </c>
      <c r="D6325" s="3">
        <v>23468.335729166702</v>
      </c>
      <c r="E6325" s="3">
        <v>0</v>
      </c>
      <c r="F6325" s="3">
        <v>1033.9871256462</v>
      </c>
      <c r="G6325" s="3">
        <v>22434.348603520499</v>
      </c>
      <c r="H6325" s="3">
        <v>2420.5742238390499</v>
      </c>
      <c r="I6325" s="3">
        <v>2267.4348378499299</v>
      </c>
      <c r="J6325" s="3">
        <v>1955.44906982422</v>
      </c>
      <c r="K6325" s="3">
        <v>5036.5466666666698</v>
      </c>
      <c r="L6325" s="3">
        <v>18431.7851302083</v>
      </c>
      <c r="M6325" s="3">
        <f t="shared" si="396"/>
        <v>11788.3269986951</v>
      </c>
      <c r="N6325" s="3">
        <f t="shared" si="395"/>
        <v>3.9322917327808682E-3</v>
      </c>
    </row>
    <row r="6326" spans="1:14" x14ac:dyDescent="0.35">
      <c r="A6326" s="10">
        <v>45679.958333333336</v>
      </c>
      <c r="B6326" s="5">
        <f t="shared" si="393"/>
        <v>24</v>
      </c>
      <c r="C6326" s="5">
        <f t="shared" si="394"/>
        <v>1</v>
      </c>
      <c r="D6326" s="3">
        <v>23377.961640624999</v>
      </c>
      <c r="E6326" s="3">
        <v>0</v>
      </c>
      <c r="F6326" s="3">
        <v>1038.52684750512</v>
      </c>
      <c r="G6326" s="3">
        <v>22339.434793119901</v>
      </c>
      <c r="H6326" s="3">
        <v>2424.6695753758399</v>
      </c>
      <c r="I6326" s="3">
        <v>2267.05383199056</v>
      </c>
      <c r="J6326" s="3">
        <v>1910.15147949219</v>
      </c>
      <c r="K6326" s="3">
        <v>4832.88</v>
      </c>
      <c r="L6326" s="3">
        <v>18545.103281250002</v>
      </c>
      <c r="M6326" s="3">
        <f t="shared" si="396"/>
        <v>11943.228394391412</v>
      </c>
      <c r="N6326" s="3">
        <f t="shared" si="395"/>
        <v>-2.1640625003783498E-2</v>
      </c>
    </row>
    <row r="6327" spans="1:14" x14ac:dyDescent="0.35">
      <c r="A6327" s="10">
        <v>45679.961805555555</v>
      </c>
      <c r="B6327" s="5">
        <f t="shared" si="393"/>
        <v>24</v>
      </c>
      <c r="C6327" s="5">
        <f t="shared" si="394"/>
        <v>2</v>
      </c>
      <c r="D6327" s="3">
        <v>23287.450052083299</v>
      </c>
      <c r="E6327" s="3">
        <v>0</v>
      </c>
      <c r="F6327" s="3">
        <v>1054.8510866066299</v>
      </c>
      <c r="G6327" s="3">
        <v>22232.5989654767</v>
      </c>
      <c r="H6327" s="3">
        <v>2441.1206583041799</v>
      </c>
      <c r="I6327" s="3">
        <v>2267.3255006917302</v>
      </c>
      <c r="J6327" s="3">
        <v>1922.8379353841101</v>
      </c>
      <c r="K6327" s="3">
        <v>4826.9866666666703</v>
      </c>
      <c r="L6327" s="3">
        <v>18460.465885416699</v>
      </c>
      <c r="M6327" s="3">
        <f t="shared" si="396"/>
        <v>11829.181791036679</v>
      </c>
      <c r="N6327" s="3">
        <f t="shared" si="395"/>
        <v>-2.5000000714499038E-3</v>
      </c>
    </row>
    <row r="6328" spans="1:14" x14ac:dyDescent="0.35">
      <c r="A6328" s="10">
        <v>45679.965277777781</v>
      </c>
      <c r="B6328" s="5">
        <f t="shared" si="393"/>
        <v>24</v>
      </c>
      <c r="C6328" s="5">
        <f t="shared" si="394"/>
        <v>3</v>
      </c>
      <c r="D6328" s="3">
        <v>23181.229270833301</v>
      </c>
      <c r="E6328" s="3">
        <v>0</v>
      </c>
      <c r="F6328" s="3">
        <v>1072.18850229193</v>
      </c>
      <c r="G6328" s="3">
        <v>22109.040768541399</v>
      </c>
      <c r="H6328" s="3">
        <v>2456.5610669380098</v>
      </c>
      <c r="I6328" s="3">
        <v>2267.00967285156</v>
      </c>
      <c r="J6328" s="3">
        <v>1914.40013631185</v>
      </c>
      <c r="K6328" s="3">
        <v>4793.30666666667</v>
      </c>
      <c r="L6328" s="3">
        <v>18387.943098958302</v>
      </c>
      <c r="M6328" s="3">
        <f t="shared" si="396"/>
        <v>11749.972222856883</v>
      </c>
      <c r="N6328" s="3">
        <f t="shared" si="395"/>
        <v>-2.0494791671808343E-2</v>
      </c>
    </row>
    <row r="6329" spans="1:14" x14ac:dyDescent="0.35">
      <c r="A6329" s="10">
        <v>45679.96875</v>
      </c>
      <c r="B6329" s="5">
        <f t="shared" si="393"/>
        <v>24</v>
      </c>
      <c r="C6329" s="5">
        <f t="shared" si="394"/>
        <v>4</v>
      </c>
      <c r="D6329" s="3">
        <v>23068.971067708299</v>
      </c>
      <c r="E6329" s="3">
        <v>0</v>
      </c>
      <c r="F6329" s="3">
        <v>1092.4420585759499</v>
      </c>
      <c r="G6329" s="3">
        <v>21976.529009132399</v>
      </c>
      <c r="H6329" s="3">
        <v>2478.33320475451</v>
      </c>
      <c r="I6329" s="3">
        <v>2267.18649739583</v>
      </c>
      <c r="J6329" s="3">
        <v>1909.1319571940101</v>
      </c>
      <c r="K6329" s="3">
        <v>4798.8533333333298</v>
      </c>
      <c r="L6329" s="3">
        <v>18270.101614583298</v>
      </c>
      <c r="M6329" s="3">
        <f t="shared" si="396"/>
        <v>11615.449955238948</v>
      </c>
      <c r="N6329" s="3">
        <f t="shared" si="395"/>
        <v>1.6119791671371786E-2</v>
      </c>
    </row>
    <row r="6330" spans="1:14" x14ac:dyDescent="0.35">
      <c r="A6330" s="10">
        <v>45679.972222222219</v>
      </c>
      <c r="B6330" s="5">
        <f t="shared" si="393"/>
        <v>24</v>
      </c>
      <c r="C6330" s="5">
        <f t="shared" si="394"/>
        <v>5</v>
      </c>
      <c r="D6330" s="3">
        <v>22964.269609374998</v>
      </c>
      <c r="E6330" s="3">
        <v>0</v>
      </c>
      <c r="F6330" s="3">
        <v>1098.24835153085</v>
      </c>
      <c r="G6330" s="3">
        <v>21866.021257844099</v>
      </c>
      <c r="H6330" s="3">
        <v>2483.4310091448201</v>
      </c>
      <c r="I6330" s="3">
        <v>2267.2251666259799</v>
      </c>
      <c r="J6330" s="3">
        <v>1913.0629174804701</v>
      </c>
      <c r="K6330" s="3">
        <v>4804.5066666666698</v>
      </c>
      <c r="L6330" s="3">
        <v>18159.766770833299</v>
      </c>
      <c r="M6330" s="3">
        <f t="shared" si="396"/>
        <v>11496.047677582028</v>
      </c>
      <c r="N6330" s="3">
        <f t="shared" si="395"/>
        <v>-3.8281249690044206E-3</v>
      </c>
    </row>
    <row r="6331" spans="1:14" x14ac:dyDescent="0.35">
      <c r="A6331" s="10">
        <v>45679.975694444445</v>
      </c>
      <c r="B6331" s="5">
        <f t="shared" si="393"/>
        <v>24</v>
      </c>
      <c r="C6331" s="5">
        <f t="shared" si="394"/>
        <v>6</v>
      </c>
      <c r="D6331" s="3">
        <v>22872.4496875</v>
      </c>
      <c r="E6331" s="3">
        <v>0</v>
      </c>
      <c r="F6331" s="3">
        <v>1089.8420647289099</v>
      </c>
      <c r="G6331" s="3">
        <v>21782.607622771098</v>
      </c>
      <c r="H6331" s="3">
        <v>2475.5763982025401</v>
      </c>
      <c r="I6331" s="3">
        <v>2266.93199707031</v>
      </c>
      <c r="J6331" s="3">
        <v>1889.14631266276</v>
      </c>
      <c r="K6331" s="3">
        <v>4784.0533333333296</v>
      </c>
      <c r="L6331" s="3">
        <v>18088.354531249999</v>
      </c>
      <c r="M6331" s="3">
        <f t="shared" si="396"/>
        <v>11456.69982331439</v>
      </c>
      <c r="N6331" s="3">
        <f t="shared" si="395"/>
        <v>4.1822916671662824E-2</v>
      </c>
    </row>
    <row r="6332" spans="1:14" x14ac:dyDescent="0.35">
      <c r="A6332" s="10">
        <v>45679.979166666664</v>
      </c>
      <c r="B6332" s="5">
        <f t="shared" si="393"/>
        <v>24</v>
      </c>
      <c r="C6332" s="5">
        <f t="shared" si="394"/>
        <v>7</v>
      </c>
      <c r="D6332" s="3">
        <v>22759.5076822917</v>
      </c>
      <c r="E6332" s="3">
        <v>0</v>
      </c>
      <c r="F6332" s="3">
        <v>1067.4315430782999</v>
      </c>
      <c r="G6332" s="3">
        <v>21692.076139213401</v>
      </c>
      <c r="H6332" s="3">
        <v>2449.8930784631102</v>
      </c>
      <c r="I6332" s="3">
        <v>2267.3781697591098</v>
      </c>
      <c r="J6332" s="3">
        <v>1868.74013916016</v>
      </c>
      <c r="K6332" s="3">
        <v>4774.04</v>
      </c>
      <c r="L6332" s="3">
        <v>17985.524401041701</v>
      </c>
      <c r="M6332" s="3">
        <f t="shared" si="396"/>
        <v>11399.513013659322</v>
      </c>
      <c r="N6332" s="3">
        <f t="shared" si="395"/>
        <v>-5.6718750001891749E-2</v>
      </c>
    </row>
    <row r="6333" spans="1:14" x14ac:dyDescent="0.35">
      <c r="A6333" s="10">
        <v>45679.982638888891</v>
      </c>
      <c r="B6333" s="5">
        <f t="shared" si="393"/>
        <v>24</v>
      </c>
      <c r="C6333" s="5">
        <f t="shared" si="394"/>
        <v>8</v>
      </c>
      <c r="D6333" s="3">
        <v>22667.748411458299</v>
      </c>
      <c r="E6333" s="3">
        <v>0</v>
      </c>
      <c r="F6333" s="3">
        <v>1049.8677439496901</v>
      </c>
      <c r="G6333" s="3">
        <v>21617.880667508602</v>
      </c>
      <c r="H6333" s="3">
        <v>2431.31741784935</v>
      </c>
      <c r="I6333" s="3">
        <v>2266.99499552409</v>
      </c>
      <c r="J6333" s="3">
        <v>1854.7281844075501</v>
      </c>
      <c r="K6333" s="3">
        <v>4761.8933333333298</v>
      </c>
      <c r="L6333" s="3">
        <v>17905.810442708302</v>
      </c>
      <c r="M6333" s="3">
        <f t="shared" si="396"/>
        <v>11352.769844927312</v>
      </c>
      <c r="N6333" s="3">
        <f t="shared" si="395"/>
        <v>4.4635416667006211E-2</v>
      </c>
    </row>
    <row r="6334" spans="1:14" x14ac:dyDescent="0.35">
      <c r="A6334" s="10">
        <v>45679.986111111109</v>
      </c>
      <c r="B6334" s="5">
        <f t="shared" si="393"/>
        <v>24</v>
      </c>
      <c r="C6334" s="5">
        <f t="shared" si="394"/>
        <v>9</v>
      </c>
      <c r="D6334" s="3">
        <v>22576.649062500001</v>
      </c>
      <c r="E6334" s="3">
        <v>0</v>
      </c>
      <c r="F6334" s="3">
        <v>1052.01855874747</v>
      </c>
      <c r="G6334" s="3">
        <v>21524.630503752502</v>
      </c>
      <c r="H6334" s="3">
        <v>2432.7841059739499</v>
      </c>
      <c r="I6334" s="3">
        <v>2267.1335026041702</v>
      </c>
      <c r="J6334" s="3">
        <v>1844.5204903157601</v>
      </c>
      <c r="K6334" s="3">
        <v>4726</v>
      </c>
      <c r="L6334" s="3">
        <v>17850.645312500001</v>
      </c>
      <c r="M6334" s="3">
        <f t="shared" si="396"/>
        <v>11306.207213606122</v>
      </c>
      <c r="N6334" s="3">
        <f t="shared" si="395"/>
        <v>3.7499999998544808E-3</v>
      </c>
    </row>
    <row r="6335" spans="1:14" x14ac:dyDescent="0.35">
      <c r="A6335" s="10">
        <v>45679.989583333336</v>
      </c>
      <c r="B6335" s="5">
        <f t="shared" si="393"/>
        <v>24</v>
      </c>
      <c r="C6335" s="5">
        <f t="shared" si="394"/>
        <v>10</v>
      </c>
      <c r="D6335" s="3">
        <v>22436.351458333302</v>
      </c>
      <c r="E6335" s="3">
        <v>0</v>
      </c>
      <c r="F6335" s="3">
        <v>1064.1580837899701</v>
      </c>
      <c r="G6335" s="3">
        <v>21372.1933745434</v>
      </c>
      <c r="H6335" s="3">
        <v>2446.71868380041</v>
      </c>
      <c r="I6335" s="3">
        <v>2266.9098366292301</v>
      </c>
      <c r="J6335" s="3">
        <v>1842.37193522135</v>
      </c>
      <c r="K6335" s="3">
        <v>4681.88</v>
      </c>
      <c r="L6335" s="3">
        <v>17754.496302083298</v>
      </c>
      <c r="M6335" s="3">
        <f t="shared" si="396"/>
        <v>11198.495846432308</v>
      </c>
      <c r="N6335" s="3">
        <f t="shared" si="395"/>
        <v>-2.4843749997671694E-2</v>
      </c>
    </row>
    <row r="6336" spans="1:14" x14ac:dyDescent="0.35">
      <c r="A6336" s="10">
        <v>45679.993055555555</v>
      </c>
      <c r="B6336" s="5">
        <f t="shared" si="393"/>
        <v>24</v>
      </c>
      <c r="C6336" s="5">
        <f t="shared" si="394"/>
        <v>11</v>
      </c>
      <c r="D6336" s="3">
        <v>22324.9684114583</v>
      </c>
      <c r="E6336" s="3">
        <v>0</v>
      </c>
      <c r="F6336" s="3">
        <v>1056.2295903602001</v>
      </c>
      <c r="G6336" s="3">
        <v>21268.738821098101</v>
      </c>
      <c r="H6336" s="3">
        <v>2438.9518996819202</v>
      </c>
      <c r="I6336" s="3">
        <v>2266.9785015869102</v>
      </c>
      <c r="J6336" s="3">
        <v>1843.91749308268</v>
      </c>
      <c r="K6336" s="3">
        <v>4717.8533333333298</v>
      </c>
      <c r="L6336" s="3">
        <v>17607.069453125001</v>
      </c>
      <c r="M6336" s="3">
        <f t="shared" si="396"/>
        <v>11057.221558773492</v>
      </c>
      <c r="N6336" s="3">
        <f t="shared" si="395"/>
        <v>4.5624999969732016E-2</v>
      </c>
    </row>
    <row r="6337" spans="1:14" x14ac:dyDescent="0.35">
      <c r="A6337" s="10">
        <v>45679.996527777781</v>
      </c>
      <c r="B6337" s="5">
        <f t="shared" si="393"/>
        <v>24</v>
      </c>
      <c r="C6337" s="5">
        <f t="shared" si="394"/>
        <v>12</v>
      </c>
      <c r="D6337" s="3">
        <v>22308.920989583301</v>
      </c>
      <c r="E6337" s="3">
        <v>0</v>
      </c>
      <c r="F6337" s="3">
        <v>1056.3554267296399</v>
      </c>
      <c r="G6337" s="3">
        <v>21252.565562853699</v>
      </c>
      <c r="H6337" s="3">
        <v>2437.9998185619902</v>
      </c>
      <c r="I6337" s="3">
        <v>2267.0642044270799</v>
      </c>
      <c r="J6337" s="3">
        <v>1757.03767740885</v>
      </c>
      <c r="K6337" s="3">
        <v>4832.5200000000004</v>
      </c>
      <c r="L6337" s="3">
        <v>17476.444557291699</v>
      </c>
      <c r="M6337" s="3">
        <f t="shared" si="396"/>
        <v>11014.342856893778</v>
      </c>
      <c r="N6337" s="3">
        <f t="shared" si="395"/>
        <v>-4.3567708398768445E-2</v>
      </c>
    </row>
    <row r="6338" spans="1:14" x14ac:dyDescent="0.35">
      <c r="A6338" s="10">
        <v>45680</v>
      </c>
      <c r="B6338" s="5">
        <f t="shared" si="393"/>
        <v>1</v>
      </c>
      <c r="C6338" s="5">
        <f t="shared" si="394"/>
        <v>1</v>
      </c>
      <c r="D6338" s="3">
        <v>22538.750703124999</v>
      </c>
      <c r="E6338" s="3">
        <v>0</v>
      </c>
      <c r="F6338" s="3">
        <v>1068.0772498321501</v>
      </c>
      <c r="G6338" s="3">
        <v>21470.673453292799</v>
      </c>
      <c r="H6338" s="3">
        <v>2450.78695308346</v>
      </c>
      <c r="I6338" s="3">
        <v>2266.5009642333998</v>
      </c>
      <c r="J6338" s="3">
        <v>1692.37249552409</v>
      </c>
      <c r="K6338" s="3">
        <v>5172.32</v>
      </c>
      <c r="L6338" s="3">
        <v>17366.395963541701</v>
      </c>
      <c r="M6338" s="3">
        <f t="shared" si="396"/>
        <v>10956.735550700752</v>
      </c>
      <c r="N6338" s="3">
        <f t="shared" si="395"/>
        <v>3.4739583297778154E-2</v>
      </c>
    </row>
    <row r="6339" spans="1:14" x14ac:dyDescent="0.35">
      <c r="A6339" s="10">
        <v>45680.003472222219</v>
      </c>
      <c r="B6339" s="5">
        <f t="shared" ref="B6339:B6402" si="397">1+HOUR(A6339)</f>
        <v>1</v>
      </c>
      <c r="C6339" s="5">
        <f t="shared" ref="C6339:C6402" si="398">1+MINUTE(A6339)/5</f>
        <v>2</v>
      </c>
      <c r="D6339" s="3">
        <v>22550.0805208333</v>
      </c>
      <c r="E6339" s="3">
        <v>0</v>
      </c>
      <c r="F6339" s="3">
        <v>1070.9996091461201</v>
      </c>
      <c r="G6339" s="3">
        <v>21479.080911687201</v>
      </c>
      <c r="H6339" s="3">
        <v>2452.0396716976202</v>
      </c>
      <c r="I6339" s="3">
        <v>2267.0880037434899</v>
      </c>
      <c r="J6339" s="3">
        <v>1693.66135050456</v>
      </c>
      <c r="K6339" s="3">
        <v>5304.76</v>
      </c>
      <c r="L6339" s="3">
        <v>17245.293333333299</v>
      </c>
      <c r="M6339" s="3">
        <f t="shared" si="396"/>
        <v>10832.504307387626</v>
      </c>
      <c r="N6339" s="3">
        <f t="shared" si="395"/>
        <v>2.718750000349246E-2</v>
      </c>
    </row>
    <row r="6340" spans="1:14" x14ac:dyDescent="0.35">
      <c r="A6340" s="10">
        <v>45680.006944444445</v>
      </c>
      <c r="B6340" s="5">
        <f t="shared" si="397"/>
        <v>1</v>
      </c>
      <c r="C6340" s="5">
        <f t="shared" si="398"/>
        <v>3</v>
      </c>
      <c r="D6340" s="3">
        <v>22528.301822916699</v>
      </c>
      <c r="E6340" s="3">
        <v>0</v>
      </c>
      <c r="F6340" s="3">
        <v>1064.55524836222</v>
      </c>
      <c r="G6340" s="3">
        <v>21463.7465745544</v>
      </c>
      <c r="H6340" s="3">
        <v>2446.51969676929</v>
      </c>
      <c r="I6340" s="3">
        <v>2266.3413330078101</v>
      </c>
      <c r="J6340" s="3">
        <v>1705.90218465169</v>
      </c>
      <c r="K6340" s="3">
        <v>5332.4133333333302</v>
      </c>
      <c r="L6340" s="3">
        <v>17195.8728645833</v>
      </c>
      <c r="M6340" s="3">
        <f t="shared" si="396"/>
        <v>10777.109650154509</v>
      </c>
      <c r="N6340" s="3">
        <f t="shared" ref="N6340:N6403" si="399">D6340-K6340-L6340</f>
        <v>1.5625000069121597E-2</v>
      </c>
    </row>
    <row r="6341" spans="1:14" x14ac:dyDescent="0.35">
      <c r="A6341" s="10">
        <v>45680.010416666664</v>
      </c>
      <c r="B6341" s="5">
        <f t="shared" si="397"/>
        <v>1</v>
      </c>
      <c r="C6341" s="5">
        <f t="shared" si="398"/>
        <v>4</v>
      </c>
      <c r="D6341" s="3">
        <v>22473.581510416701</v>
      </c>
      <c r="E6341" s="3">
        <v>0</v>
      </c>
      <c r="F6341" s="3">
        <v>1055.9828681055701</v>
      </c>
      <c r="G6341" s="3">
        <v>21417.598642311099</v>
      </c>
      <c r="H6341" s="3">
        <v>2439.1077988821698</v>
      </c>
      <c r="I6341" s="3">
        <v>2266.6253340657499</v>
      </c>
      <c r="J6341" s="3">
        <v>1705.3118733724</v>
      </c>
      <c r="K6341" s="3">
        <v>5221.9866666666703</v>
      </c>
      <c r="L6341" s="3">
        <v>17251.581249999999</v>
      </c>
      <c r="M6341" s="3">
        <f t="shared" si="396"/>
        <v>10840.536243679679</v>
      </c>
      <c r="N6341" s="3">
        <f t="shared" si="399"/>
        <v>1.359375003085006E-2</v>
      </c>
    </row>
    <row r="6342" spans="1:14" x14ac:dyDescent="0.35">
      <c r="A6342" s="10">
        <v>45680.013888888891</v>
      </c>
      <c r="B6342" s="5">
        <f t="shared" si="397"/>
        <v>1</v>
      </c>
      <c r="C6342" s="5">
        <f t="shared" si="398"/>
        <v>5</v>
      </c>
      <c r="D6342" s="3">
        <v>22365.4297135417</v>
      </c>
      <c r="E6342" s="3">
        <v>0</v>
      </c>
      <c r="F6342" s="3">
        <v>1064.7861198908499</v>
      </c>
      <c r="G6342" s="3">
        <v>21300.643593650799</v>
      </c>
      <c r="H6342" s="3">
        <v>2442.6200254425498</v>
      </c>
      <c r="I6342" s="3">
        <v>2267.1053328450498</v>
      </c>
      <c r="J6342" s="3">
        <v>1704.3387821451799</v>
      </c>
      <c r="K6342" s="3">
        <v>5171.3999999999996</v>
      </c>
      <c r="L6342" s="3">
        <v>17194.0509635417</v>
      </c>
      <c r="M6342" s="3">
        <f t="shared" si="396"/>
        <v>10779.98682310892</v>
      </c>
      <c r="N6342" s="3">
        <f t="shared" si="399"/>
        <v>-2.1250000001600711E-2</v>
      </c>
    </row>
    <row r="6343" spans="1:14" x14ac:dyDescent="0.35">
      <c r="A6343" s="10">
        <v>45680.017361111109</v>
      </c>
      <c r="B6343" s="5">
        <f t="shared" si="397"/>
        <v>1</v>
      </c>
      <c r="C6343" s="5">
        <f t="shared" si="398"/>
        <v>6</v>
      </c>
      <c r="D6343" s="3">
        <v>22293.4236458333</v>
      </c>
      <c r="E6343" s="3">
        <v>0</v>
      </c>
      <c r="F6343" s="3">
        <v>1081.6500416802301</v>
      </c>
      <c r="G6343" s="3">
        <v>21211.773604153099</v>
      </c>
      <c r="H6343" s="3">
        <v>2460.3248342624202</v>
      </c>
      <c r="I6343" s="3">
        <v>2266.4153304036499</v>
      </c>
      <c r="J6343" s="3">
        <v>1711.63524129232</v>
      </c>
      <c r="K6343" s="3">
        <v>5162.9466666666704</v>
      </c>
      <c r="L6343" s="3">
        <v>17130.448385416701</v>
      </c>
      <c r="M6343" s="3">
        <f t="shared" ref="M6343:M6406" si="400">L6343-H6343-I6343-J6343</f>
        <v>10692.072979458309</v>
      </c>
      <c r="N6343" s="3">
        <f t="shared" si="399"/>
        <v>2.8593749928404577E-2</v>
      </c>
    </row>
    <row r="6344" spans="1:14" x14ac:dyDescent="0.35">
      <c r="A6344" s="10">
        <v>45680.020833333336</v>
      </c>
      <c r="B6344" s="5">
        <f t="shared" si="397"/>
        <v>1</v>
      </c>
      <c r="C6344" s="5">
        <f t="shared" si="398"/>
        <v>7</v>
      </c>
      <c r="D6344" s="3">
        <v>22270.156197916702</v>
      </c>
      <c r="E6344" s="3">
        <v>0</v>
      </c>
      <c r="F6344" s="3">
        <v>1091.62909834381</v>
      </c>
      <c r="G6344" s="3">
        <v>21178.527099572901</v>
      </c>
      <c r="H6344" s="3">
        <v>2473.6861683990301</v>
      </c>
      <c r="I6344" s="3">
        <v>2267.29213306462</v>
      </c>
      <c r="J6344" s="3">
        <v>1701.41114217122</v>
      </c>
      <c r="K6344" s="3">
        <v>5148.6666666666697</v>
      </c>
      <c r="L6344" s="3">
        <v>17121.474010416699</v>
      </c>
      <c r="M6344" s="3">
        <f t="shared" si="400"/>
        <v>10679.084566781828</v>
      </c>
      <c r="N6344" s="3">
        <f t="shared" si="399"/>
        <v>1.5520833330811001E-2</v>
      </c>
    </row>
    <row r="6345" spans="1:14" x14ac:dyDescent="0.35">
      <c r="A6345" s="10">
        <v>45680.024305555555</v>
      </c>
      <c r="B6345" s="5">
        <f t="shared" si="397"/>
        <v>1</v>
      </c>
      <c r="C6345" s="5">
        <f t="shared" si="398"/>
        <v>8</v>
      </c>
      <c r="D6345" s="3">
        <v>22219.21453125</v>
      </c>
      <c r="E6345" s="3">
        <v>0</v>
      </c>
      <c r="F6345" s="3">
        <v>1103.5717779854001</v>
      </c>
      <c r="G6345" s="3">
        <v>21115.642753264601</v>
      </c>
      <c r="H6345" s="3">
        <v>2486.1800907347701</v>
      </c>
      <c r="I6345" s="3">
        <v>2267.19949910482</v>
      </c>
      <c r="J6345" s="3">
        <v>1706.92041300456</v>
      </c>
      <c r="K6345" s="3">
        <v>5148.2266666666701</v>
      </c>
      <c r="L6345" s="3">
        <v>17070.971874999999</v>
      </c>
      <c r="M6345" s="3">
        <f t="shared" si="400"/>
        <v>10610.67187215585</v>
      </c>
      <c r="N6345" s="3">
        <f t="shared" si="399"/>
        <v>1.5989583331247559E-2</v>
      </c>
    </row>
    <row r="6346" spans="1:14" x14ac:dyDescent="0.35">
      <c r="A6346" s="10">
        <v>45680.027777777781</v>
      </c>
      <c r="B6346" s="5">
        <f t="shared" si="397"/>
        <v>1</v>
      </c>
      <c r="C6346" s="5">
        <f t="shared" si="398"/>
        <v>9</v>
      </c>
      <c r="D6346" s="3">
        <v>22155.570364583298</v>
      </c>
      <c r="E6346" s="3">
        <v>0</v>
      </c>
      <c r="F6346" s="3">
        <v>1108.6208892822301</v>
      </c>
      <c r="G6346" s="3">
        <v>21046.949475301099</v>
      </c>
      <c r="H6346" s="3">
        <v>2489.7290809708302</v>
      </c>
      <c r="I6346" s="3">
        <v>2266.86466634115</v>
      </c>
      <c r="J6346" s="3">
        <v>1645.1291162109401</v>
      </c>
      <c r="K6346" s="3">
        <v>5153.08</v>
      </c>
      <c r="L6346" s="3">
        <v>17002.442630208301</v>
      </c>
      <c r="M6346" s="3">
        <f t="shared" si="400"/>
        <v>10600.719766685379</v>
      </c>
      <c r="N6346" s="3">
        <f t="shared" si="399"/>
        <v>4.7734374995343387E-2</v>
      </c>
    </row>
    <row r="6347" spans="1:14" x14ac:dyDescent="0.35">
      <c r="A6347" s="10">
        <v>45680.03125</v>
      </c>
      <c r="B6347" s="5">
        <f t="shared" si="397"/>
        <v>1</v>
      </c>
      <c r="C6347" s="5">
        <f t="shared" si="398"/>
        <v>10</v>
      </c>
      <c r="D6347" s="3">
        <v>22072.78546875</v>
      </c>
      <c r="E6347" s="3">
        <v>0</v>
      </c>
      <c r="F6347" s="3">
        <v>1102.8842304145001</v>
      </c>
      <c r="G6347" s="3">
        <v>20969.9012383355</v>
      </c>
      <c r="H6347" s="3">
        <v>2486.4571529490199</v>
      </c>
      <c r="I6347" s="3">
        <v>2267.54683736165</v>
      </c>
      <c r="J6347" s="3">
        <v>1541.81968180339</v>
      </c>
      <c r="K6347" s="3">
        <v>5209.08</v>
      </c>
      <c r="L6347" s="3">
        <v>16863.733671875001</v>
      </c>
      <c r="M6347" s="3">
        <f t="shared" si="400"/>
        <v>10567.909999760941</v>
      </c>
      <c r="N6347" s="3">
        <f t="shared" si="399"/>
        <v>-2.8203125002619345E-2</v>
      </c>
    </row>
    <row r="6348" spans="1:14" x14ac:dyDescent="0.35">
      <c r="A6348" s="10">
        <v>45680.034722222219</v>
      </c>
      <c r="B6348" s="5">
        <f t="shared" si="397"/>
        <v>1</v>
      </c>
      <c r="C6348" s="5">
        <f t="shared" si="398"/>
        <v>11</v>
      </c>
      <c r="D6348" s="3">
        <v>21981.8830989583</v>
      </c>
      <c r="E6348" s="3">
        <v>0</v>
      </c>
      <c r="F6348" s="3">
        <v>1097.8716488986499</v>
      </c>
      <c r="G6348" s="3">
        <v>20884.011450059701</v>
      </c>
      <c r="H6348" s="3">
        <v>2477.6248166453001</v>
      </c>
      <c r="I6348" s="3">
        <v>2267.0186722818999</v>
      </c>
      <c r="J6348" s="3">
        <v>1437.33485188802</v>
      </c>
      <c r="K6348" s="3">
        <v>5200.0666666666702</v>
      </c>
      <c r="L6348" s="3">
        <v>16781.752734375001</v>
      </c>
      <c r="M6348" s="3">
        <f t="shared" si="400"/>
        <v>10599.774393559781</v>
      </c>
      <c r="N6348" s="3">
        <f t="shared" si="399"/>
        <v>6.3697916630189866E-2</v>
      </c>
    </row>
    <row r="6349" spans="1:14" x14ac:dyDescent="0.35">
      <c r="A6349" s="10">
        <v>45680.038194444445</v>
      </c>
      <c r="B6349" s="5">
        <f t="shared" si="397"/>
        <v>1</v>
      </c>
      <c r="C6349" s="5">
        <f t="shared" si="398"/>
        <v>12</v>
      </c>
      <c r="D6349" s="3">
        <v>21890.498281249998</v>
      </c>
      <c r="E6349" s="3">
        <v>0</v>
      </c>
      <c r="F6349" s="3">
        <v>1098.27625798543</v>
      </c>
      <c r="G6349" s="3">
        <v>20792.2220232646</v>
      </c>
      <c r="H6349" s="3">
        <v>2480.6365425848398</v>
      </c>
      <c r="I6349" s="3">
        <v>2267.5776601155599</v>
      </c>
      <c r="J6349" s="3">
        <v>1421.67179239909</v>
      </c>
      <c r="K6349" s="3">
        <v>5123.8533333333298</v>
      </c>
      <c r="L6349" s="3">
        <v>16766.653333333299</v>
      </c>
      <c r="M6349" s="3">
        <f t="shared" si="400"/>
        <v>10596.767338233811</v>
      </c>
      <c r="N6349" s="3">
        <f t="shared" si="399"/>
        <v>-8.3854166296077892E-3</v>
      </c>
    </row>
    <row r="6350" spans="1:14" x14ac:dyDescent="0.35">
      <c r="A6350" s="10">
        <v>45680.041666666664</v>
      </c>
      <c r="B6350" s="5">
        <f t="shared" si="397"/>
        <v>2</v>
      </c>
      <c r="C6350" s="5">
        <f t="shared" si="398"/>
        <v>1</v>
      </c>
      <c r="D6350" s="3">
        <v>21796.8418229167</v>
      </c>
      <c r="E6350" s="3">
        <v>0</v>
      </c>
      <c r="F6350" s="3">
        <v>1075.3078617112899</v>
      </c>
      <c r="G6350" s="3">
        <v>20721.533961205401</v>
      </c>
      <c r="H6350" s="3">
        <v>2461.01870196451</v>
      </c>
      <c r="I6350" s="3">
        <v>2266.5628373209602</v>
      </c>
      <c r="J6350" s="3">
        <v>1542.0718115234399</v>
      </c>
      <c r="K6350" s="3">
        <v>4865.5866666666698</v>
      </c>
      <c r="L6350" s="3">
        <v>16931.319895833301</v>
      </c>
      <c r="M6350" s="3">
        <f t="shared" si="400"/>
        <v>10661.666545024393</v>
      </c>
      <c r="N6350" s="3">
        <f t="shared" si="399"/>
        <v>-6.4739583271148149E-2</v>
      </c>
    </row>
    <row r="6351" spans="1:14" x14ac:dyDescent="0.35">
      <c r="A6351" s="10">
        <v>45680.045138888891</v>
      </c>
      <c r="B6351" s="5">
        <f t="shared" si="397"/>
        <v>2</v>
      </c>
      <c r="C6351" s="5">
        <f t="shared" si="398"/>
        <v>2</v>
      </c>
      <c r="D6351" s="3">
        <v>21739.653828125</v>
      </c>
      <c r="E6351" s="3">
        <v>0</v>
      </c>
      <c r="F6351" s="3">
        <v>1041.4247543402801</v>
      </c>
      <c r="G6351" s="3">
        <v>20698.2290737847</v>
      </c>
      <c r="H6351" s="3">
        <v>2428.37122067155</v>
      </c>
      <c r="I6351" s="3">
        <v>2266.4053295898402</v>
      </c>
      <c r="J6351" s="3">
        <v>1619.2557853190101</v>
      </c>
      <c r="K6351" s="3">
        <v>4809.34666666667</v>
      </c>
      <c r="L6351" s="3">
        <v>16930.252317708299</v>
      </c>
      <c r="M6351" s="3">
        <f t="shared" si="400"/>
        <v>10616.219982127897</v>
      </c>
      <c r="N6351" s="3">
        <f t="shared" si="399"/>
        <v>5.4843750032887328E-2</v>
      </c>
    </row>
    <row r="6352" spans="1:14" x14ac:dyDescent="0.35">
      <c r="A6352" s="10">
        <v>45680.048611111109</v>
      </c>
      <c r="B6352" s="5">
        <f t="shared" si="397"/>
        <v>2</v>
      </c>
      <c r="C6352" s="5">
        <f t="shared" si="398"/>
        <v>3</v>
      </c>
      <c r="D6352" s="3">
        <v>21652.642109375</v>
      </c>
      <c r="E6352" s="3">
        <v>0</v>
      </c>
      <c r="F6352" s="3">
        <v>1020.30518208822</v>
      </c>
      <c r="G6352" s="3">
        <v>20632.3369272868</v>
      </c>
      <c r="H6352" s="3">
        <v>2407.69746820405</v>
      </c>
      <c r="I6352" s="3">
        <v>2266.6293391927102</v>
      </c>
      <c r="J6352" s="3">
        <v>1632.1645023600299</v>
      </c>
      <c r="K6352" s="3">
        <v>4697.8266666666696</v>
      </c>
      <c r="L6352" s="3">
        <v>16954.850026041699</v>
      </c>
      <c r="M6352" s="3">
        <f t="shared" si="400"/>
        <v>10648.358716284909</v>
      </c>
      <c r="N6352" s="3">
        <f t="shared" si="399"/>
        <v>-3.4583333370392211E-2</v>
      </c>
    </row>
    <row r="6353" spans="1:14" x14ac:dyDescent="0.35">
      <c r="A6353" s="10">
        <v>45680.052083333336</v>
      </c>
      <c r="B6353" s="5">
        <f t="shared" si="397"/>
        <v>2</v>
      </c>
      <c r="C6353" s="5">
        <f t="shared" si="398"/>
        <v>4</v>
      </c>
      <c r="D6353" s="3">
        <v>21600.9650260417</v>
      </c>
      <c r="E6353" s="3">
        <v>0</v>
      </c>
      <c r="F6353" s="3">
        <v>1009.27018018511</v>
      </c>
      <c r="G6353" s="3">
        <v>20591.6948458566</v>
      </c>
      <c r="H6353" s="3">
        <v>2395.6658857350899</v>
      </c>
      <c r="I6353" s="3">
        <v>2266.2123317464202</v>
      </c>
      <c r="J6353" s="3">
        <v>1626.3050349934899</v>
      </c>
      <c r="K6353" s="3">
        <v>4663.6000000000004</v>
      </c>
      <c r="L6353" s="3">
        <v>16937.3647916667</v>
      </c>
      <c r="M6353" s="3">
        <f t="shared" si="400"/>
        <v>10649.181539191701</v>
      </c>
      <c r="N6353" s="3">
        <f t="shared" si="399"/>
        <v>2.3437499839928932E-4</v>
      </c>
    </row>
    <row r="6354" spans="1:14" x14ac:dyDescent="0.35">
      <c r="A6354" s="10">
        <v>45680.055555555555</v>
      </c>
      <c r="B6354" s="5">
        <f t="shared" si="397"/>
        <v>2</v>
      </c>
      <c r="C6354" s="5">
        <f t="shared" si="398"/>
        <v>5</v>
      </c>
      <c r="D6354" s="3">
        <v>21537.31984375</v>
      </c>
      <c r="E6354" s="3">
        <v>0</v>
      </c>
      <c r="F6354" s="3">
        <v>1021.25942343394</v>
      </c>
      <c r="G6354" s="3">
        <v>20516.060420316098</v>
      </c>
      <c r="H6354" s="3">
        <v>2406.53588891347</v>
      </c>
      <c r="I6354" s="3">
        <v>2267.3123701578802</v>
      </c>
      <c r="J6354" s="3">
        <v>1576.69709716797</v>
      </c>
      <c r="K6354" s="3">
        <v>4600.32</v>
      </c>
      <c r="L6354" s="3">
        <v>16936.974843749998</v>
      </c>
      <c r="M6354" s="3">
        <f t="shared" si="400"/>
        <v>10686.429487510679</v>
      </c>
      <c r="N6354" s="3">
        <f t="shared" si="399"/>
        <v>2.5000000001455192E-2</v>
      </c>
    </row>
    <row r="6355" spans="1:14" x14ac:dyDescent="0.35">
      <c r="A6355" s="10">
        <v>45680.059027777781</v>
      </c>
      <c r="B6355" s="5">
        <f t="shared" si="397"/>
        <v>2</v>
      </c>
      <c r="C6355" s="5">
        <f t="shared" si="398"/>
        <v>6</v>
      </c>
      <c r="D6355" s="3">
        <v>21470.614088541701</v>
      </c>
      <c r="E6355" s="3">
        <v>0</v>
      </c>
      <c r="F6355" s="3">
        <v>1025.4090356699601</v>
      </c>
      <c r="G6355" s="3">
        <v>20445.205052871701</v>
      </c>
      <c r="H6355" s="3">
        <v>2409.3881556705901</v>
      </c>
      <c r="I6355" s="3">
        <v>2267.3419692382799</v>
      </c>
      <c r="J6355" s="3">
        <v>1471.8608907063799</v>
      </c>
      <c r="K6355" s="3">
        <v>4601.9066666666704</v>
      </c>
      <c r="L6355" s="3">
        <v>16868.678802083301</v>
      </c>
      <c r="M6355" s="3">
        <f t="shared" si="400"/>
        <v>10720.087786468051</v>
      </c>
      <c r="N6355" s="3">
        <f t="shared" si="399"/>
        <v>2.8619791730307043E-2</v>
      </c>
    </row>
    <row r="6356" spans="1:14" x14ac:dyDescent="0.35">
      <c r="A6356" s="10">
        <v>45680.0625</v>
      </c>
      <c r="B6356" s="5">
        <f t="shared" si="397"/>
        <v>2</v>
      </c>
      <c r="C6356" s="5">
        <f t="shared" si="398"/>
        <v>7</v>
      </c>
      <c r="D6356" s="3">
        <v>21415.843489583302</v>
      </c>
      <c r="E6356" s="3">
        <v>0</v>
      </c>
      <c r="F6356" s="3">
        <v>1027.8861496519401</v>
      </c>
      <c r="G6356" s="3">
        <v>20387.957339931399</v>
      </c>
      <c r="H6356" s="3">
        <v>2411.1109985640801</v>
      </c>
      <c r="I6356" s="3">
        <v>2267.1140030924498</v>
      </c>
      <c r="J6356" s="3">
        <v>1446.95616007487</v>
      </c>
      <c r="K6356" s="3">
        <v>4631.32</v>
      </c>
      <c r="L6356" s="3">
        <v>16784.490000000002</v>
      </c>
      <c r="M6356" s="3">
        <f t="shared" si="400"/>
        <v>10659.308838268602</v>
      </c>
      <c r="N6356" s="3">
        <f t="shared" si="399"/>
        <v>3.3489583300251979E-2</v>
      </c>
    </row>
    <row r="6357" spans="1:14" x14ac:dyDescent="0.35">
      <c r="A6357" s="10">
        <v>45680.065972222219</v>
      </c>
      <c r="B6357" s="5">
        <f t="shared" si="397"/>
        <v>2</v>
      </c>
      <c r="C6357" s="5">
        <f t="shared" si="398"/>
        <v>8</v>
      </c>
      <c r="D6357" s="3">
        <v>21405.4940104167</v>
      </c>
      <c r="E6357" s="3">
        <v>0</v>
      </c>
      <c r="F6357" s="3">
        <v>1015.6509397370399</v>
      </c>
      <c r="G6357" s="3">
        <v>20389.843070679599</v>
      </c>
      <c r="H6357" s="3">
        <v>2398.0662986974999</v>
      </c>
      <c r="I6357" s="3">
        <v>2267.2228393554701</v>
      </c>
      <c r="J6357" s="3">
        <v>1444.4264078776</v>
      </c>
      <c r="K6357" s="3">
        <v>4644.28</v>
      </c>
      <c r="L6357" s="3">
        <v>16761.2540625</v>
      </c>
      <c r="M6357" s="3">
        <f t="shared" si="400"/>
        <v>10651.53851656943</v>
      </c>
      <c r="N6357" s="3">
        <f t="shared" si="399"/>
        <v>-4.0052083299087826E-2</v>
      </c>
    </row>
    <row r="6358" spans="1:14" x14ac:dyDescent="0.35">
      <c r="A6358" s="10">
        <v>45680.069444444445</v>
      </c>
      <c r="B6358" s="5">
        <f t="shared" si="397"/>
        <v>2</v>
      </c>
      <c r="C6358" s="5">
        <f t="shared" si="398"/>
        <v>9</v>
      </c>
      <c r="D6358" s="3">
        <v>21446.963281249999</v>
      </c>
      <c r="E6358" s="3">
        <v>0</v>
      </c>
      <c r="F6358" s="3">
        <v>1001.31480351467</v>
      </c>
      <c r="G6358" s="3">
        <v>20445.6484777353</v>
      </c>
      <c r="H6358" s="3">
        <v>2382.9666846570699</v>
      </c>
      <c r="I6358" s="3">
        <v>2267.0640063476599</v>
      </c>
      <c r="J6358" s="3">
        <v>1436.6136759440101</v>
      </c>
      <c r="K6358" s="3">
        <v>4702.4399999999996</v>
      </c>
      <c r="L6358" s="3">
        <v>16744.552526041702</v>
      </c>
      <c r="M6358" s="3">
        <f t="shared" si="400"/>
        <v>10657.908159092962</v>
      </c>
      <c r="N6358" s="3">
        <f t="shared" si="399"/>
        <v>-2.9244791701785289E-2</v>
      </c>
    </row>
    <row r="6359" spans="1:14" x14ac:dyDescent="0.35">
      <c r="A6359" s="10">
        <v>45680.072916666664</v>
      </c>
      <c r="B6359" s="5">
        <f t="shared" si="397"/>
        <v>2</v>
      </c>
      <c r="C6359" s="5">
        <f t="shared" si="398"/>
        <v>10</v>
      </c>
      <c r="D6359" s="3">
        <v>21415.423984375</v>
      </c>
      <c r="E6359" s="3">
        <v>0</v>
      </c>
      <c r="F6359" s="3">
        <v>983.53225729483097</v>
      </c>
      <c r="G6359" s="3">
        <v>20431.891727080201</v>
      </c>
      <c r="H6359" s="3">
        <v>2366.5138904289302</v>
      </c>
      <c r="I6359" s="3">
        <v>2267.4480021158902</v>
      </c>
      <c r="J6359" s="3">
        <v>1430.34775227865</v>
      </c>
      <c r="K6359" s="3">
        <v>4706.7066666666697</v>
      </c>
      <c r="L6359" s="3">
        <v>16708.730833333299</v>
      </c>
      <c r="M6359" s="3">
        <f t="shared" si="400"/>
        <v>10644.421188509827</v>
      </c>
      <c r="N6359" s="3">
        <f t="shared" si="399"/>
        <v>-1.3515624967112672E-2</v>
      </c>
    </row>
    <row r="6360" spans="1:14" x14ac:dyDescent="0.35">
      <c r="A6360" s="10">
        <v>45680.076388888891</v>
      </c>
      <c r="B6360" s="5">
        <f t="shared" si="397"/>
        <v>2</v>
      </c>
      <c r="C6360" s="5">
        <f t="shared" si="398"/>
        <v>11</v>
      </c>
      <c r="D6360" s="3">
        <v>21319.938255208301</v>
      </c>
      <c r="E6360" s="3">
        <v>0</v>
      </c>
      <c r="F6360" s="3">
        <v>977.75122632062005</v>
      </c>
      <c r="G6360" s="3">
        <v>20342.1870288877</v>
      </c>
      <c r="H6360" s="3">
        <v>2358.8374472462701</v>
      </c>
      <c r="I6360" s="3">
        <v>2266.96249430339</v>
      </c>
      <c r="J6360" s="3">
        <v>1426.30772949219</v>
      </c>
      <c r="K6360" s="3">
        <v>4662.8933333333298</v>
      </c>
      <c r="L6360" s="3">
        <v>16657.011145833301</v>
      </c>
      <c r="M6360" s="3">
        <f t="shared" si="400"/>
        <v>10604.90347479145</v>
      </c>
      <c r="N6360" s="3">
        <f t="shared" si="399"/>
        <v>3.3776041669625556E-2</v>
      </c>
    </row>
    <row r="6361" spans="1:14" x14ac:dyDescent="0.35">
      <c r="A6361" s="10">
        <v>45680.079861111109</v>
      </c>
      <c r="B6361" s="5">
        <f t="shared" si="397"/>
        <v>2</v>
      </c>
      <c r="C6361" s="5">
        <f t="shared" si="398"/>
        <v>12</v>
      </c>
      <c r="D6361" s="3">
        <v>21269.733854166701</v>
      </c>
      <c r="E6361" s="3">
        <v>0</v>
      </c>
      <c r="F6361" s="3">
        <v>975.35861055727401</v>
      </c>
      <c r="G6361" s="3">
        <v>20294.3752436094</v>
      </c>
      <c r="H6361" s="3">
        <v>2356.6837811187502</v>
      </c>
      <c r="I6361" s="3">
        <v>2267.1150073242202</v>
      </c>
      <c r="J6361" s="3">
        <v>1399.7929764811199</v>
      </c>
      <c r="K6361" s="3">
        <v>4633.5866666666698</v>
      </c>
      <c r="L6361" s="3">
        <v>16636.145104166699</v>
      </c>
      <c r="M6361" s="3">
        <f t="shared" si="400"/>
        <v>10612.553339242608</v>
      </c>
      <c r="N6361" s="3">
        <f t="shared" si="399"/>
        <v>2.0833333328482695E-3</v>
      </c>
    </row>
    <row r="6362" spans="1:14" x14ac:dyDescent="0.35">
      <c r="A6362" s="10">
        <v>45680.083333333336</v>
      </c>
      <c r="B6362" s="5">
        <f t="shared" si="397"/>
        <v>3</v>
      </c>
      <c r="C6362" s="5">
        <f t="shared" si="398"/>
        <v>1</v>
      </c>
      <c r="D6362" s="3">
        <v>21274.209505208299</v>
      </c>
      <c r="E6362" s="3">
        <v>0</v>
      </c>
      <c r="F6362" s="3">
        <v>959.81530718768101</v>
      </c>
      <c r="G6362" s="3">
        <v>20314.394198020698</v>
      </c>
      <c r="H6362" s="3">
        <v>2342.4123846315501</v>
      </c>
      <c r="I6362" s="3">
        <v>2267.3316642252598</v>
      </c>
      <c r="J6362" s="3">
        <v>1417.00172200521</v>
      </c>
      <c r="K6362" s="3">
        <v>4562.4133333333302</v>
      </c>
      <c r="L6362" s="3">
        <v>16711.775703125</v>
      </c>
      <c r="M6362" s="3">
        <f t="shared" si="400"/>
        <v>10685.02993226298</v>
      </c>
      <c r="N6362" s="3">
        <f t="shared" si="399"/>
        <v>2.0468749968131306E-2</v>
      </c>
    </row>
    <row r="6363" spans="1:14" x14ac:dyDescent="0.35">
      <c r="A6363" s="10">
        <v>45680.086805555555</v>
      </c>
      <c r="B6363" s="5">
        <f t="shared" si="397"/>
        <v>3</v>
      </c>
      <c r="C6363" s="5">
        <f t="shared" si="398"/>
        <v>2</v>
      </c>
      <c r="D6363" s="3">
        <v>21253.090989583299</v>
      </c>
      <c r="E6363" s="3">
        <v>0</v>
      </c>
      <c r="F6363" s="3">
        <v>939.93714509530901</v>
      </c>
      <c r="G6363" s="3">
        <v>20313.153844487999</v>
      </c>
      <c r="H6363" s="3">
        <v>2324.5215943988301</v>
      </c>
      <c r="I6363" s="3">
        <v>2266.6626666259799</v>
      </c>
      <c r="J6363" s="3">
        <v>1390.98793497721</v>
      </c>
      <c r="K6363" s="3">
        <v>4454.12</v>
      </c>
      <c r="L6363" s="3">
        <v>16798.949270833298</v>
      </c>
      <c r="M6363" s="3">
        <f t="shared" si="400"/>
        <v>10816.77707483128</v>
      </c>
      <c r="N6363" s="3">
        <f t="shared" si="399"/>
        <v>2.1718750002037268E-2</v>
      </c>
    </row>
    <row r="6364" spans="1:14" x14ac:dyDescent="0.35">
      <c r="A6364" s="10">
        <v>45680.090277777781</v>
      </c>
      <c r="B6364" s="5">
        <f t="shared" si="397"/>
        <v>3</v>
      </c>
      <c r="C6364" s="5">
        <f t="shared" si="398"/>
        <v>3</v>
      </c>
      <c r="D6364" s="3">
        <v>21219.735911458301</v>
      </c>
      <c r="E6364" s="3">
        <v>0</v>
      </c>
      <c r="F6364" s="3">
        <v>937.56546402198705</v>
      </c>
      <c r="G6364" s="3">
        <v>20282.1704474363</v>
      </c>
      <c r="H6364" s="3">
        <v>2320.8028560051298</v>
      </c>
      <c r="I6364" s="3">
        <v>2267.1436667887401</v>
      </c>
      <c r="J6364" s="3">
        <v>1406.27540364583</v>
      </c>
      <c r="K6364" s="3">
        <v>4350.96</v>
      </c>
      <c r="L6364" s="3">
        <v>16868.775624999998</v>
      </c>
      <c r="M6364" s="3">
        <f t="shared" si="400"/>
        <v>10874.553698560298</v>
      </c>
      <c r="N6364" s="3">
        <f t="shared" si="399"/>
        <v>2.8645830388995819E-4</v>
      </c>
    </row>
    <row r="6365" spans="1:14" x14ac:dyDescent="0.35">
      <c r="A6365" s="10">
        <v>45680.09375</v>
      </c>
      <c r="B6365" s="5">
        <f t="shared" si="397"/>
        <v>3</v>
      </c>
      <c r="C6365" s="5">
        <f t="shared" si="398"/>
        <v>4</v>
      </c>
      <c r="D6365" s="3">
        <v>21175.737890625001</v>
      </c>
      <c r="E6365" s="3">
        <v>0</v>
      </c>
      <c r="F6365" s="3">
        <v>943.44364182790105</v>
      </c>
      <c r="G6365" s="3">
        <v>20232.294248797101</v>
      </c>
      <c r="H6365" s="3">
        <v>2327.8940069975301</v>
      </c>
      <c r="I6365" s="3">
        <v>2266.8460017903599</v>
      </c>
      <c r="J6365" s="3">
        <v>1428.4472672526001</v>
      </c>
      <c r="K6365" s="3">
        <v>4269.2266666666701</v>
      </c>
      <c r="L6365" s="3">
        <v>16906.493359374999</v>
      </c>
      <c r="M6365" s="3">
        <f t="shared" si="400"/>
        <v>10883.306083334508</v>
      </c>
      <c r="N6365" s="3">
        <f t="shared" si="399"/>
        <v>1.7864583332993789E-2</v>
      </c>
    </row>
    <row r="6366" spans="1:14" x14ac:dyDescent="0.35">
      <c r="A6366" s="10">
        <v>45680.097222222219</v>
      </c>
      <c r="B6366" s="5">
        <f t="shared" si="397"/>
        <v>3</v>
      </c>
      <c r="C6366" s="5">
        <f t="shared" si="398"/>
        <v>5</v>
      </c>
      <c r="D6366" s="3">
        <v>21092.367265624998</v>
      </c>
      <c r="E6366" s="3">
        <v>0</v>
      </c>
      <c r="F6366" s="3">
        <v>935.22878631217804</v>
      </c>
      <c r="G6366" s="3">
        <v>20157.138479312802</v>
      </c>
      <c r="H6366" s="3">
        <v>2320.4750655543799</v>
      </c>
      <c r="I6366" s="3">
        <v>2266.9808270263702</v>
      </c>
      <c r="J6366" s="3">
        <v>1388.91802490234</v>
      </c>
      <c r="K6366" s="3">
        <v>4231.5733333333301</v>
      </c>
      <c r="L6366" s="3">
        <v>16860.8083072917</v>
      </c>
      <c r="M6366" s="3">
        <f t="shared" si="400"/>
        <v>10884.43438980861</v>
      </c>
      <c r="N6366" s="3">
        <f t="shared" si="399"/>
        <v>-1.4375000031577656E-2</v>
      </c>
    </row>
    <row r="6367" spans="1:14" x14ac:dyDescent="0.35">
      <c r="A6367" s="10">
        <v>45680.100694444445</v>
      </c>
      <c r="B6367" s="5">
        <f t="shared" si="397"/>
        <v>3</v>
      </c>
      <c r="C6367" s="5">
        <f t="shared" si="398"/>
        <v>6</v>
      </c>
      <c r="D6367" s="3">
        <v>21073.310312500002</v>
      </c>
      <c r="E6367" s="3">
        <v>0</v>
      </c>
      <c r="F6367" s="3">
        <v>925.29686941793295</v>
      </c>
      <c r="G6367" s="3">
        <v>20148.013443082102</v>
      </c>
      <c r="H6367" s="3">
        <v>2311.2593819265398</v>
      </c>
      <c r="I6367" s="3">
        <v>2267.2024977620399</v>
      </c>
      <c r="J6367" s="3">
        <v>1350.24991373698</v>
      </c>
      <c r="K6367" s="3">
        <v>4233.8</v>
      </c>
      <c r="L6367" s="3">
        <v>16839.463619791699</v>
      </c>
      <c r="M6367" s="3">
        <f t="shared" si="400"/>
        <v>10910.751826366139</v>
      </c>
      <c r="N6367" s="3">
        <f t="shared" si="399"/>
        <v>4.6692708303453401E-2</v>
      </c>
    </row>
    <row r="6368" spans="1:14" x14ac:dyDescent="0.35">
      <c r="A6368" s="10">
        <v>45680.104166666664</v>
      </c>
      <c r="B6368" s="5">
        <f t="shared" si="397"/>
        <v>3</v>
      </c>
      <c r="C6368" s="5">
        <f t="shared" si="398"/>
        <v>7</v>
      </c>
      <c r="D6368" s="3">
        <v>21065.601640624998</v>
      </c>
      <c r="E6368" s="3">
        <v>0</v>
      </c>
      <c r="F6368" s="3">
        <v>926.21460706438302</v>
      </c>
      <c r="G6368" s="3">
        <v>20139.387033560601</v>
      </c>
      <c r="H6368" s="3">
        <v>2312.7311779387001</v>
      </c>
      <c r="I6368" s="3">
        <v>2266.4968363444</v>
      </c>
      <c r="J6368" s="3">
        <v>1366.51270548503</v>
      </c>
      <c r="K6368" s="3">
        <v>4190.9866666666703</v>
      </c>
      <c r="L6368" s="3">
        <v>16874.582291666698</v>
      </c>
      <c r="M6368" s="3">
        <f t="shared" si="400"/>
        <v>10928.841571898567</v>
      </c>
      <c r="N6368" s="3">
        <f t="shared" si="399"/>
        <v>3.2682291628589155E-2</v>
      </c>
    </row>
    <row r="6369" spans="1:14" x14ac:dyDescent="0.35">
      <c r="A6369" s="10">
        <v>45680.107638888891</v>
      </c>
      <c r="B6369" s="5">
        <f t="shared" si="397"/>
        <v>3</v>
      </c>
      <c r="C6369" s="5">
        <f t="shared" si="398"/>
        <v>8</v>
      </c>
      <c r="D6369" s="3">
        <v>21086.021744791698</v>
      </c>
      <c r="E6369" s="3">
        <v>0</v>
      </c>
      <c r="F6369" s="3">
        <v>904.04443973965101</v>
      </c>
      <c r="G6369" s="3">
        <v>20181.977305052002</v>
      </c>
      <c r="H6369" s="3">
        <v>2291.16725976315</v>
      </c>
      <c r="I6369" s="3">
        <v>2267.2534946696001</v>
      </c>
      <c r="J6369" s="3">
        <v>1430.08358235677</v>
      </c>
      <c r="K6369" s="3">
        <v>4175.5466666666698</v>
      </c>
      <c r="L6369" s="3">
        <v>16910.4448697917</v>
      </c>
      <c r="M6369" s="3">
        <f t="shared" si="400"/>
        <v>10921.94053300218</v>
      </c>
      <c r="N6369" s="3">
        <f t="shared" si="399"/>
        <v>3.0208333329937886E-2</v>
      </c>
    </row>
    <row r="6370" spans="1:14" x14ac:dyDescent="0.35">
      <c r="A6370" s="10">
        <v>45680.111111111109</v>
      </c>
      <c r="B6370" s="5">
        <f t="shared" si="397"/>
        <v>3</v>
      </c>
      <c r="C6370" s="5">
        <f t="shared" si="398"/>
        <v>9</v>
      </c>
      <c r="D6370" s="3">
        <v>21047.180364583299</v>
      </c>
      <c r="E6370" s="3">
        <v>0</v>
      </c>
      <c r="F6370" s="3">
        <v>884.74107869296597</v>
      </c>
      <c r="G6370" s="3">
        <v>20162.439285890399</v>
      </c>
      <c r="H6370" s="3">
        <v>2272.4978081926101</v>
      </c>
      <c r="I6370" s="3">
        <v>2266.9753385416702</v>
      </c>
      <c r="J6370" s="3">
        <v>1434.03294596354</v>
      </c>
      <c r="K6370" s="3">
        <v>4176.96</v>
      </c>
      <c r="L6370" s="3">
        <v>16870.2228125</v>
      </c>
      <c r="M6370" s="3">
        <f t="shared" si="400"/>
        <v>10896.716719802182</v>
      </c>
      <c r="N6370" s="3">
        <f t="shared" si="399"/>
        <v>-2.4479167004756164E-3</v>
      </c>
    </row>
    <row r="6371" spans="1:14" x14ac:dyDescent="0.35">
      <c r="A6371" s="10">
        <v>45680.114583333336</v>
      </c>
      <c r="B6371" s="5">
        <f t="shared" si="397"/>
        <v>3</v>
      </c>
      <c r="C6371" s="5">
        <f t="shared" si="398"/>
        <v>10</v>
      </c>
      <c r="D6371" s="3">
        <v>20988.197864583301</v>
      </c>
      <c r="E6371" s="3">
        <v>0</v>
      </c>
      <c r="F6371" s="3">
        <v>866.87937482367602</v>
      </c>
      <c r="G6371" s="3">
        <v>20121.318489759698</v>
      </c>
      <c r="H6371" s="3">
        <v>2254.0794489637001</v>
      </c>
      <c r="I6371" s="3">
        <v>2267.1766603596998</v>
      </c>
      <c r="J6371" s="3">
        <v>1354.5010245768201</v>
      </c>
      <c r="K6371" s="3">
        <v>4192.4799999999996</v>
      </c>
      <c r="L6371" s="3">
        <v>16795.699947916699</v>
      </c>
      <c r="M6371" s="3">
        <f t="shared" si="400"/>
        <v>10919.942814016478</v>
      </c>
      <c r="N6371" s="3">
        <f t="shared" si="399"/>
        <v>1.7916666602104669E-2</v>
      </c>
    </row>
    <row r="6372" spans="1:14" x14ac:dyDescent="0.35">
      <c r="A6372" s="10">
        <v>45680.118055555555</v>
      </c>
      <c r="B6372" s="5">
        <f t="shared" si="397"/>
        <v>3</v>
      </c>
      <c r="C6372" s="5">
        <f t="shared" si="398"/>
        <v>11</v>
      </c>
      <c r="D6372" s="3">
        <v>20957.5112239583</v>
      </c>
      <c r="E6372" s="3">
        <v>0</v>
      </c>
      <c r="F6372" s="3">
        <v>859.26523440890799</v>
      </c>
      <c r="G6372" s="3">
        <v>20098.245989549399</v>
      </c>
      <c r="H6372" s="3">
        <v>2247.91361962573</v>
      </c>
      <c r="I6372" s="3">
        <v>2267.4855076090498</v>
      </c>
      <c r="J6372" s="3">
        <v>1300.9059908040399</v>
      </c>
      <c r="K6372" s="3">
        <v>4177.4799999999996</v>
      </c>
      <c r="L6372" s="3">
        <v>16780.026979166701</v>
      </c>
      <c r="M6372" s="3">
        <f t="shared" si="400"/>
        <v>10963.721861127882</v>
      </c>
      <c r="N6372" s="3">
        <f t="shared" si="399"/>
        <v>4.2447915984666906E-3</v>
      </c>
    </row>
    <row r="6373" spans="1:14" x14ac:dyDescent="0.35">
      <c r="A6373" s="10">
        <v>45680.121527777781</v>
      </c>
      <c r="B6373" s="5">
        <f t="shared" si="397"/>
        <v>3</v>
      </c>
      <c r="C6373" s="5">
        <f t="shared" si="398"/>
        <v>12</v>
      </c>
      <c r="D6373" s="3">
        <v>21015.287369791698</v>
      </c>
      <c r="E6373" s="3">
        <v>0</v>
      </c>
      <c r="F6373" s="3">
        <v>857.63901736789296</v>
      </c>
      <c r="G6373" s="3">
        <v>20157.648352423799</v>
      </c>
      <c r="H6373" s="3">
        <v>2246.0915709997798</v>
      </c>
      <c r="I6373" s="3">
        <v>2267.1849987792998</v>
      </c>
      <c r="J6373" s="3">
        <v>1352.8583178710901</v>
      </c>
      <c r="K6373" s="3">
        <v>4145.96</v>
      </c>
      <c r="L6373" s="3">
        <v>16869.3243489583</v>
      </c>
      <c r="M6373" s="3">
        <f t="shared" si="400"/>
        <v>11003.189461308131</v>
      </c>
      <c r="N6373" s="3">
        <f t="shared" si="399"/>
        <v>3.0208333992050029E-3</v>
      </c>
    </row>
    <row r="6374" spans="1:14" x14ac:dyDescent="0.35">
      <c r="A6374" s="10">
        <v>45680.125</v>
      </c>
      <c r="B6374" s="5">
        <f t="shared" si="397"/>
        <v>4</v>
      </c>
      <c r="C6374" s="5">
        <f t="shared" si="398"/>
        <v>1</v>
      </c>
      <c r="D6374" s="3">
        <v>21068.446380208301</v>
      </c>
      <c r="E6374" s="3">
        <v>0</v>
      </c>
      <c r="F6374" s="3">
        <v>867.684159206814</v>
      </c>
      <c r="G6374" s="3">
        <v>20200.7622210015</v>
      </c>
      <c r="H6374" s="3">
        <v>2252.6765025631898</v>
      </c>
      <c r="I6374" s="3">
        <v>2267.6826711018898</v>
      </c>
      <c r="J6374" s="3">
        <v>1460.2573225911499</v>
      </c>
      <c r="K6374" s="3">
        <v>4095.7466666666701</v>
      </c>
      <c r="L6374" s="3">
        <v>16972.7285416667</v>
      </c>
      <c r="M6374" s="3">
        <f t="shared" si="400"/>
        <v>10992.112045410471</v>
      </c>
      <c r="N6374" s="3">
        <f t="shared" si="399"/>
        <v>-2.882812506868504E-2</v>
      </c>
    </row>
    <row r="6375" spans="1:14" x14ac:dyDescent="0.35">
      <c r="A6375" s="10">
        <v>45680.128472222219</v>
      </c>
      <c r="B6375" s="5">
        <f t="shared" si="397"/>
        <v>4</v>
      </c>
      <c r="C6375" s="5">
        <f t="shared" si="398"/>
        <v>2</v>
      </c>
      <c r="D6375" s="3">
        <v>21041.682708333301</v>
      </c>
      <c r="E6375" s="3">
        <v>0</v>
      </c>
      <c r="F6375" s="3">
        <v>873.66710387547801</v>
      </c>
      <c r="G6375" s="3">
        <v>20168.015604457902</v>
      </c>
      <c r="H6375" s="3">
        <v>2257.0035094975401</v>
      </c>
      <c r="I6375" s="3">
        <v>2267.4658312988299</v>
      </c>
      <c r="J6375" s="3">
        <v>1461.3650805664099</v>
      </c>
      <c r="K6375" s="3">
        <v>4114.4933333333302</v>
      </c>
      <c r="L6375" s="3">
        <v>16927.1913802083</v>
      </c>
      <c r="M6375" s="3">
        <f t="shared" si="400"/>
        <v>10941.356958845521</v>
      </c>
      <c r="N6375" s="3">
        <f t="shared" si="399"/>
        <v>-2.0052083273185417E-3</v>
      </c>
    </row>
    <row r="6376" spans="1:14" x14ac:dyDescent="0.35">
      <c r="A6376" s="10">
        <v>45680.131944444445</v>
      </c>
      <c r="B6376" s="5">
        <f t="shared" si="397"/>
        <v>4</v>
      </c>
      <c r="C6376" s="5">
        <f t="shared" si="398"/>
        <v>3</v>
      </c>
      <c r="D6376" s="3">
        <v>21080.170729166701</v>
      </c>
      <c r="E6376" s="3">
        <v>0</v>
      </c>
      <c r="F6376" s="3">
        <v>865.10265051109195</v>
      </c>
      <c r="G6376" s="3">
        <v>20215.0680786556</v>
      </c>
      <c r="H6376" s="3">
        <v>2247.1182693415999</v>
      </c>
      <c r="I6376" s="3">
        <v>2267.9091662597698</v>
      </c>
      <c r="J6376" s="3">
        <v>1475.86587809245</v>
      </c>
      <c r="K6376" s="3">
        <v>4129.4533333333302</v>
      </c>
      <c r="L6376" s="3">
        <v>16950.734140625002</v>
      </c>
      <c r="M6376" s="3">
        <f t="shared" si="400"/>
        <v>10959.840826931182</v>
      </c>
      <c r="N6376" s="3">
        <f t="shared" si="399"/>
        <v>-1.6744791631936096E-2</v>
      </c>
    </row>
    <row r="6377" spans="1:14" x14ac:dyDescent="0.35">
      <c r="A6377" s="10">
        <v>45680.135416666664</v>
      </c>
      <c r="B6377" s="5">
        <f t="shared" si="397"/>
        <v>4</v>
      </c>
      <c r="C6377" s="5">
        <f t="shared" si="398"/>
        <v>4</v>
      </c>
      <c r="D6377" s="3">
        <v>21042.720625000002</v>
      </c>
      <c r="E6377" s="3">
        <v>0</v>
      </c>
      <c r="F6377" s="3">
        <v>855.57484564423805</v>
      </c>
      <c r="G6377" s="3">
        <v>20187.1457793558</v>
      </c>
      <c r="H6377" s="3">
        <v>2237.5209854189102</v>
      </c>
      <c r="I6377" s="3">
        <v>2267.8628247070301</v>
      </c>
      <c r="J6377" s="3">
        <v>1475.9178479003899</v>
      </c>
      <c r="K6377" s="3">
        <v>4119.1066666666702</v>
      </c>
      <c r="L6377" s="3">
        <v>16923.629713541701</v>
      </c>
      <c r="M6377" s="3">
        <f t="shared" si="400"/>
        <v>10942.328055515371</v>
      </c>
      <c r="N6377" s="3">
        <f t="shared" si="399"/>
        <v>-1.5755208369228058E-2</v>
      </c>
    </row>
    <row r="6378" spans="1:14" x14ac:dyDescent="0.35">
      <c r="A6378" s="10">
        <v>45680.138888888891</v>
      </c>
      <c r="B6378" s="5">
        <f t="shared" si="397"/>
        <v>4</v>
      </c>
      <c r="C6378" s="5">
        <f t="shared" si="398"/>
        <v>5</v>
      </c>
      <c r="D6378" s="3">
        <v>20972.110208333299</v>
      </c>
      <c r="E6378" s="3">
        <v>0</v>
      </c>
      <c r="F6378" s="3">
        <v>856.07187206934395</v>
      </c>
      <c r="G6378" s="3">
        <v>20116.038336263999</v>
      </c>
      <c r="H6378" s="3">
        <v>2240.9253602927402</v>
      </c>
      <c r="I6378" s="3">
        <v>2267.7424936930302</v>
      </c>
      <c r="J6378" s="3">
        <v>1375.3487992350299</v>
      </c>
      <c r="K6378" s="3">
        <v>4156.0266666666703</v>
      </c>
      <c r="L6378" s="3">
        <v>16816.105833333299</v>
      </c>
      <c r="M6378" s="3">
        <f t="shared" si="400"/>
        <v>10932.089180112498</v>
      </c>
      <c r="N6378" s="3">
        <f t="shared" si="399"/>
        <v>-2.2291666668024845E-2</v>
      </c>
    </row>
    <row r="6379" spans="1:14" x14ac:dyDescent="0.35">
      <c r="A6379" s="10">
        <v>45680.142361111109</v>
      </c>
      <c r="B6379" s="5">
        <f t="shared" si="397"/>
        <v>4</v>
      </c>
      <c r="C6379" s="5">
        <f t="shared" si="398"/>
        <v>6</v>
      </c>
      <c r="D6379" s="3">
        <v>20945.020208333299</v>
      </c>
      <c r="E6379" s="3">
        <v>0</v>
      </c>
      <c r="F6379" s="3">
        <v>862.76892493354001</v>
      </c>
      <c r="G6379" s="3">
        <v>20082.251283399801</v>
      </c>
      <c r="H6379" s="3">
        <v>2247.98345972983</v>
      </c>
      <c r="I6379" s="3">
        <v>2268.1040006510402</v>
      </c>
      <c r="J6379" s="3">
        <v>1322.26854410807</v>
      </c>
      <c r="K6379" s="3">
        <v>4162.9333333333298</v>
      </c>
      <c r="L6379" s="3">
        <v>16782.142421875</v>
      </c>
      <c r="M6379" s="3">
        <f t="shared" si="400"/>
        <v>10943.78641738606</v>
      </c>
      <c r="N6379" s="3">
        <f t="shared" si="399"/>
        <v>-5.5546875031723175E-2</v>
      </c>
    </row>
    <row r="6380" spans="1:14" x14ac:dyDescent="0.35">
      <c r="A6380" s="10">
        <v>45680.145833333336</v>
      </c>
      <c r="B6380" s="5">
        <f t="shared" si="397"/>
        <v>4</v>
      </c>
      <c r="C6380" s="5">
        <f t="shared" si="398"/>
        <v>7</v>
      </c>
      <c r="D6380" s="3">
        <v>21034.660546874999</v>
      </c>
      <c r="E6380" s="3">
        <v>0</v>
      </c>
      <c r="F6380" s="3">
        <v>874.98164835611999</v>
      </c>
      <c r="G6380" s="3">
        <v>20159.678898518901</v>
      </c>
      <c r="H6380" s="3">
        <v>2260.93881057305</v>
      </c>
      <c r="I6380" s="3">
        <v>2267.86533732096</v>
      </c>
      <c r="J6380" s="3">
        <v>1378.22538126628</v>
      </c>
      <c r="K6380" s="3">
        <v>4185.5200000000004</v>
      </c>
      <c r="L6380" s="3">
        <v>16849.080807291699</v>
      </c>
      <c r="M6380" s="3">
        <f t="shared" si="400"/>
        <v>10942.051278131408</v>
      </c>
      <c r="N6380" s="3">
        <f t="shared" si="399"/>
        <v>5.9739583299233345E-2</v>
      </c>
    </row>
    <row r="6381" spans="1:14" x14ac:dyDescent="0.35">
      <c r="A6381" s="10">
        <v>45680.149305555555</v>
      </c>
      <c r="B6381" s="5">
        <f t="shared" si="397"/>
        <v>4</v>
      </c>
      <c r="C6381" s="5">
        <f t="shared" si="398"/>
        <v>8</v>
      </c>
      <c r="D6381" s="3">
        <v>21091.532369791701</v>
      </c>
      <c r="E6381" s="3">
        <v>0</v>
      </c>
      <c r="F6381" s="3">
        <v>901.57897808710698</v>
      </c>
      <c r="G6381" s="3">
        <v>20189.953391704599</v>
      </c>
      <c r="H6381" s="3">
        <v>2289.7865789195498</v>
      </c>
      <c r="I6381" s="3">
        <v>2268.36483378092</v>
      </c>
      <c r="J6381" s="3">
        <v>1497.6074930826801</v>
      </c>
      <c r="K6381" s="3">
        <v>4116.2</v>
      </c>
      <c r="L6381" s="3">
        <v>16975.335364583301</v>
      </c>
      <c r="M6381" s="3">
        <f t="shared" si="400"/>
        <v>10919.576458800151</v>
      </c>
      <c r="N6381" s="3">
        <f t="shared" si="399"/>
        <v>-2.9947916009405162E-3</v>
      </c>
    </row>
    <row r="6382" spans="1:14" x14ac:dyDescent="0.35">
      <c r="A6382" s="10">
        <v>45680.152777777781</v>
      </c>
      <c r="B6382" s="5">
        <f t="shared" si="397"/>
        <v>4</v>
      </c>
      <c r="C6382" s="5">
        <f t="shared" si="398"/>
        <v>9</v>
      </c>
      <c r="D6382" s="3">
        <v>21096.7107552083</v>
      </c>
      <c r="E6382" s="3">
        <v>0</v>
      </c>
      <c r="F6382" s="3">
        <v>908.08502092502704</v>
      </c>
      <c r="G6382" s="3">
        <v>20188.625734283301</v>
      </c>
      <c r="H6382" s="3">
        <v>2296.1078706172302</v>
      </c>
      <c r="I6382" s="3">
        <v>2268.38583638509</v>
      </c>
      <c r="J6382" s="3">
        <v>1545.1134965006499</v>
      </c>
      <c r="K6382" s="3">
        <v>4085.34666666667</v>
      </c>
      <c r="L6382" s="3">
        <v>17011.4007291667</v>
      </c>
      <c r="M6382" s="3">
        <f t="shared" si="400"/>
        <v>10901.79352566373</v>
      </c>
      <c r="N6382" s="3">
        <f t="shared" si="399"/>
        <v>-3.664062506868504E-2</v>
      </c>
    </row>
    <row r="6383" spans="1:14" x14ac:dyDescent="0.35">
      <c r="A6383" s="10">
        <v>45680.15625</v>
      </c>
      <c r="B6383" s="5">
        <f t="shared" si="397"/>
        <v>4</v>
      </c>
      <c r="C6383" s="5">
        <f t="shared" si="398"/>
        <v>10</v>
      </c>
      <c r="D6383" s="3">
        <v>21028.7694010417</v>
      </c>
      <c r="E6383" s="3">
        <v>0</v>
      </c>
      <c r="F6383" s="3">
        <v>906.62230070439102</v>
      </c>
      <c r="G6383" s="3">
        <v>20122.147100337301</v>
      </c>
      <c r="H6383" s="3">
        <v>2293.75130540593</v>
      </c>
      <c r="I6383" s="3">
        <v>2268.1798319498698</v>
      </c>
      <c r="J6383" s="3">
        <v>1499.75500813802</v>
      </c>
      <c r="K6383" s="3">
        <v>4080.64</v>
      </c>
      <c r="L6383" s="3">
        <v>16948.089322916701</v>
      </c>
      <c r="M6383" s="3">
        <f t="shared" si="400"/>
        <v>10886.403177422881</v>
      </c>
      <c r="N6383" s="3">
        <f t="shared" si="399"/>
        <v>4.0078124999126885E-2</v>
      </c>
    </row>
    <row r="6384" spans="1:14" x14ac:dyDescent="0.35">
      <c r="A6384" s="10">
        <v>45680.159722222219</v>
      </c>
      <c r="B6384" s="5">
        <f t="shared" si="397"/>
        <v>4</v>
      </c>
      <c r="C6384" s="5">
        <f t="shared" si="398"/>
        <v>11</v>
      </c>
      <c r="D6384" s="3">
        <v>21055.840651041701</v>
      </c>
      <c r="E6384" s="3">
        <v>0</v>
      </c>
      <c r="F6384" s="3">
        <v>917.28457585822196</v>
      </c>
      <c r="G6384" s="3">
        <v>20138.556075183398</v>
      </c>
      <c r="H6384" s="3">
        <v>2304.7017086815699</v>
      </c>
      <c r="I6384" s="3">
        <v>2268.49050089518</v>
      </c>
      <c r="J6384" s="3">
        <v>1501.3489074706999</v>
      </c>
      <c r="K6384" s="3">
        <v>4087.48</v>
      </c>
      <c r="L6384" s="3">
        <v>16968.3945052083</v>
      </c>
      <c r="M6384" s="3">
        <f t="shared" si="400"/>
        <v>10893.853388160849</v>
      </c>
      <c r="N6384" s="3">
        <f t="shared" si="399"/>
        <v>-3.3854166598757729E-2</v>
      </c>
    </row>
    <row r="6385" spans="1:14" x14ac:dyDescent="0.35">
      <c r="A6385" s="10">
        <v>45680.163194444445</v>
      </c>
      <c r="B6385" s="5">
        <f t="shared" si="397"/>
        <v>4</v>
      </c>
      <c r="C6385" s="5">
        <f t="shared" si="398"/>
        <v>12</v>
      </c>
      <c r="D6385" s="3">
        <v>21048.975598958299</v>
      </c>
      <c r="E6385" s="3">
        <v>0</v>
      </c>
      <c r="F6385" s="3">
        <v>933.343379718096</v>
      </c>
      <c r="G6385" s="3">
        <v>20115.6322192402</v>
      </c>
      <c r="H6385" s="3">
        <v>2320.4652909052002</v>
      </c>
      <c r="I6385" s="3">
        <v>2268.29249633789</v>
      </c>
      <c r="J6385" s="3">
        <v>1573.02278767904</v>
      </c>
      <c r="K6385" s="3">
        <v>3976.3733333333298</v>
      </c>
      <c r="L6385" s="3">
        <v>17072.59375</v>
      </c>
      <c r="M6385" s="3">
        <f t="shared" si="400"/>
        <v>10910.81317507787</v>
      </c>
      <c r="N6385" s="3">
        <f t="shared" si="399"/>
        <v>8.5156249697320163E-3</v>
      </c>
    </row>
    <row r="6386" spans="1:14" x14ac:dyDescent="0.35">
      <c r="A6386" s="10">
        <v>45680.166666666664</v>
      </c>
      <c r="B6386" s="5">
        <f t="shared" si="397"/>
        <v>5</v>
      </c>
      <c r="C6386" s="5">
        <f t="shared" si="398"/>
        <v>1</v>
      </c>
      <c r="D6386" s="3">
        <v>21212.348489583299</v>
      </c>
      <c r="E6386" s="3">
        <v>0</v>
      </c>
      <c r="F6386" s="3">
        <v>949.72745204358205</v>
      </c>
      <c r="G6386" s="3">
        <v>20262.621037539699</v>
      </c>
      <c r="H6386" s="3">
        <v>2338.9931768771198</v>
      </c>
      <c r="I6386" s="3">
        <v>2268.3000056966098</v>
      </c>
      <c r="J6386" s="3">
        <v>1655.99033732096</v>
      </c>
      <c r="K6386" s="3">
        <v>3944.0133333333301</v>
      </c>
      <c r="L6386" s="3">
        <v>17268.368333333299</v>
      </c>
      <c r="M6386" s="3">
        <f t="shared" si="400"/>
        <v>11005.084813438609</v>
      </c>
      <c r="N6386" s="3">
        <f t="shared" si="399"/>
        <v>-3.3177083329064772E-2</v>
      </c>
    </row>
    <row r="6387" spans="1:14" x14ac:dyDescent="0.35">
      <c r="A6387" s="10">
        <v>45680.170138888891</v>
      </c>
      <c r="B6387" s="5">
        <f t="shared" si="397"/>
        <v>5</v>
      </c>
      <c r="C6387" s="5">
        <f t="shared" si="398"/>
        <v>2</v>
      </c>
      <c r="D6387" s="3">
        <v>21288.585078125001</v>
      </c>
      <c r="E6387" s="3">
        <v>0</v>
      </c>
      <c r="F6387" s="3">
        <v>957.10349965882904</v>
      </c>
      <c r="G6387" s="3">
        <v>20331.481578466199</v>
      </c>
      <c r="H6387" s="3">
        <v>2342.5952382969699</v>
      </c>
      <c r="I6387" s="3">
        <v>2267.7333300781302</v>
      </c>
      <c r="J6387" s="3">
        <v>1680.70941691081</v>
      </c>
      <c r="K6387" s="3">
        <v>3965.2533333333299</v>
      </c>
      <c r="L6387" s="3">
        <v>17323.3530729167</v>
      </c>
      <c r="M6387" s="3">
        <f t="shared" si="400"/>
        <v>11032.31508763079</v>
      </c>
      <c r="N6387" s="3">
        <f t="shared" si="399"/>
        <v>-2.1328125028958311E-2</v>
      </c>
    </row>
    <row r="6388" spans="1:14" x14ac:dyDescent="0.35">
      <c r="A6388" s="10">
        <v>45680.173611111109</v>
      </c>
      <c r="B6388" s="5">
        <f t="shared" si="397"/>
        <v>5</v>
      </c>
      <c r="C6388" s="5">
        <f t="shared" si="398"/>
        <v>3</v>
      </c>
      <c r="D6388" s="3">
        <v>21298.415182291701</v>
      </c>
      <c r="E6388" s="3">
        <v>0</v>
      </c>
      <c r="F6388" s="3">
        <v>969.97412619566296</v>
      </c>
      <c r="G6388" s="3">
        <v>20328.441056095999</v>
      </c>
      <c r="H6388" s="3">
        <v>2357.0143041942601</v>
      </c>
      <c r="I6388" s="3">
        <v>2267.28449625651</v>
      </c>
      <c r="J6388" s="3">
        <v>1667.50091430664</v>
      </c>
      <c r="K6388" s="3">
        <v>3972.92</v>
      </c>
      <c r="L6388" s="3">
        <v>17325.488125</v>
      </c>
      <c r="M6388" s="3">
        <f t="shared" si="400"/>
        <v>11033.688410242588</v>
      </c>
      <c r="N6388" s="3">
        <f t="shared" si="399"/>
        <v>7.0572916993114632E-3</v>
      </c>
    </row>
    <row r="6389" spans="1:14" x14ac:dyDescent="0.35">
      <c r="A6389" s="10">
        <v>45680.177083333336</v>
      </c>
      <c r="B6389" s="5">
        <f t="shared" si="397"/>
        <v>5</v>
      </c>
      <c r="C6389" s="5">
        <f t="shared" si="398"/>
        <v>4</v>
      </c>
      <c r="D6389" s="3">
        <v>21378.630182291701</v>
      </c>
      <c r="E6389" s="3">
        <v>0</v>
      </c>
      <c r="F6389" s="3">
        <v>977.49884457674898</v>
      </c>
      <c r="G6389" s="3">
        <v>20401.131337714902</v>
      </c>
      <c r="H6389" s="3">
        <v>2363.0166962544299</v>
      </c>
      <c r="I6389" s="3">
        <v>2267.8200073242201</v>
      </c>
      <c r="J6389" s="3">
        <v>1663.8277600097699</v>
      </c>
      <c r="K6389" s="3">
        <v>4006.5333333333301</v>
      </c>
      <c r="L6389" s="3">
        <v>17372.104713541699</v>
      </c>
      <c r="M6389" s="3">
        <f t="shared" si="400"/>
        <v>11077.440249953279</v>
      </c>
      <c r="N6389" s="3">
        <f t="shared" si="399"/>
        <v>-7.8645833273185417E-3</v>
      </c>
    </row>
    <row r="6390" spans="1:14" x14ac:dyDescent="0.35">
      <c r="A6390" s="10">
        <v>45680.180555555555</v>
      </c>
      <c r="B6390" s="5">
        <f t="shared" si="397"/>
        <v>5</v>
      </c>
      <c r="C6390" s="5">
        <f t="shared" si="398"/>
        <v>5</v>
      </c>
      <c r="D6390" s="3">
        <v>21441.0511197917</v>
      </c>
      <c r="E6390" s="3">
        <v>0</v>
      </c>
      <c r="F6390" s="3">
        <v>970.12679385734305</v>
      </c>
      <c r="G6390" s="3">
        <v>20470.924325934298</v>
      </c>
      <c r="H6390" s="3">
        <v>2353.3044774826699</v>
      </c>
      <c r="I6390" s="3">
        <v>2268.1008363850901</v>
      </c>
      <c r="J6390" s="3">
        <v>1656.2674735514299</v>
      </c>
      <c r="K6390" s="3">
        <v>3983.08</v>
      </c>
      <c r="L6390" s="3">
        <v>17457.953880208301</v>
      </c>
      <c r="M6390" s="3">
        <f t="shared" si="400"/>
        <v>11180.28109278911</v>
      </c>
      <c r="N6390" s="3">
        <f t="shared" si="399"/>
        <v>1.7239583397895331E-2</v>
      </c>
    </row>
    <row r="6391" spans="1:14" x14ac:dyDescent="0.35">
      <c r="A6391" s="10">
        <v>45680.184027777781</v>
      </c>
      <c r="B6391" s="5">
        <f t="shared" si="397"/>
        <v>5</v>
      </c>
      <c r="C6391" s="5">
        <f t="shared" si="398"/>
        <v>6</v>
      </c>
      <c r="D6391" s="3">
        <v>21495.4860416667</v>
      </c>
      <c r="E6391" s="3">
        <v>0</v>
      </c>
      <c r="F6391" s="3">
        <v>945.47887437820395</v>
      </c>
      <c r="G6391" s="3">
        <v>20550.007167288499</v>
      </c>
      <c r="H6391" s="3">
        <v>2329.5554160414799</v>
      </c>
      <c r="I6391" s="3">
        <v>2268.7506685384101</v>
      </c>
      <c r="J6391" s="3">
        <v>1660.26018432617</v>
      </c>
      <c r="K6391" s="3">
        <v>3960.44</v>
      </c>
      <c r="L6391" s="3">
        <v>17535.018411458299</v>
      </c>
      <c r="M6391" s="3">
        <f t="shared" si="400"/>
        <v>11276.45214255224</v>
      </c>
      <c r="N6391" s="3">
        <f t="shared" si="399"/>
        <v>2.7630208402115386E-2</v>
      </c>
    </row>
    <row r="6392" spans="1:14" x14ac:dyDescent="0.35">
      <c r="A6392" s="10">
        <v>45680.1875</v>
      </c>
      <c r="B6392" s="5">
        <f t="shared" si="397"/>
        <v>5</v>
      </c>
      <c r="C6392" s="5">
        <f t="shared" si="398"/>
        <v>7</v>
      </c>
      <c r="D6392" s="3">
        <v>21578.085286458299</v>
      </c>
      <c r="E6392" s="3">
        <v>0</v>
      </c>
      <c r="F6392" s="3">
        <v>918.32117537474005</v>
      </c>
      <c r="G6392" s="3">
        <v>20659.764111083601</v>
      </c>
      <c r="H6392" s="3">
        <v>2301.5157846340298</v>
      </c>
      <c r="I6392" s="3">
        <v>2268.9243371582002</v>
      </c>
      <c r="J6392" s="3">
        <v>1669.7505358886699</v>
      </c>
      <c r="K6392" s="3">
        <v>3988.82666666667</v>
      </c>
      <c r="L6392" s="3">
        <v>17589.262447916699</v>
      </c>
      <c r="M6392" s="3">
        <f t="shared" si="400"/>
        <v>11349.071790235799</v>
      </c>
      <c r="N6392" s="3">
        <f t="shared" si="399"/>
        <v>-3.8281250708678272E-3</v>
      </c>
    </row>
    <row r="6393" spans="1:14" x14ac:dyDescent="0.35">
      <c r="A6393" s="10">
        <v>45680.190972222219</v>
      </c>
      <c r="B6393" s="5">
        <f t="shared" si="397"/>
        <v>5</v>
      </c>
      <c r="C6393" s="5">
        <f t="shared" si="398"/>
        <v>8</v>
      </c>
      <c r="D6393" s="3">
        <v>21618.506640625001</v>
      </c>
      <c r="E6393" s="3">
        <v>0</v>
      </c>
      <c r="F6393" s="3">
        <v>899.47857216859495</v>
      </c>
      <c r="G6393" s="3">
        <v>20719.028068456399</v>
      </c>
      <c r="H6393" s="3">
        <v>2285.4305024923001</v>
      </c>
      <c r="I6393" s="3">
        <v>2268.5806640625001</v>
      </c>
      <c r="J6393" s="3">
        <v>1684.64153157552</v>
      </c>
      <c r="K6393" s="3">
        <v>3949.5733333333301</v>
      </c>
      <c r="L6393" s="3">
        <v>17668.9338802083</v>
      </c>
      <c r="M6393" s="3">
        <f t="shared" si="400"/>
        <v>11430.281182077981</v>
      </c>
      <c r="N6393" s="3">
        <f t="shared" si="399"/>
        <v>-5.7291662960778922E-4</v>
      </c>
    </row>
    <row r="6394" spans="1:14" x14ac:dyDescent="0.35">
      <c r="A6394" s="10">
        <v>45680.194444444445</v>
      </c>
      <c r="B6394" s="5">
        <f t="shared" si="397"/>
        <v>5</v>
      </c>
      <c r="C6394" s="5">
        <f t="shared" si="398"/>
        <v>9</v>
      </c>
      <c r="D6394" s="3">
        <v>21588.4390104167</v>
      </c>
      <c r="E6394" s="3">
        <v>0</v>
      </c>
      <c r="F6394" s="3">
        <v>894.24254428439701</v>
      </c>
      <c r="G6394" s="3">
        <v>20694.1964661323</v>
      </c>
      <c r="H6394" s="3">
        <v>2280.9451178181998</v>
      </c>
      <c r="I6394" s="3">
        <v>2268.9793308512399</v>
      </c>
      <c r="J6394" s="3">
        <v>1689.3509753418</v>
      </c>
      <c r="K6394" s="3">
        <v>3838.5466666666698</v>
      </c>
      <c r="L6394" s="3">
        <v>17749.896119791701</v>
      </c>
      <c r="M6394" s="3">
        <f t="shared" si="400"/>
        <v>11510.620695780462</v>
      </c>
      <c r="N6394" s="3">
        <f t="shared" si="399"/>
        <v>-3.7760416707897093E-3</v>
      </c>
    </row>
    <row r="6395" spans="1:14" x14ac:dyDescent="0.35">
      <c r="A6395" s="10">
        <v>45680.197916666664</v>
      </c>
      <c r="B6395" s="5">
        <f t="shared" si="397"/>
        <v>5</v>
      </c>
      <c r="C6395" s="5">
        <f t="shared" si="398"/>
        <v>10</v>
      </c>
      <c r="D6395" s="3">
        <v>21635.252864583301</v>
      </c>
      <c r="E6395" s="3">
        <v>0</v>
      </c>
      <c r="F6395" s="3">
        <v>884.66046720151598</v>
      </c>
      <c r="G6395" s="3">
        <v>20750.592397381799</v>
      </c>
      <c r="H6395" s="3">
        <v>2270.8616060664599</v>
      </c>
      <c r="I6395" s="3">
        <v>2268.4546689859999</v>
      </c>
      <c r="J6395" s="3">
        <v>1686.68634236654</v>
      </c>
      <c r="K6395" s="3">
        <v>3818.08</v>
      </c>
      <c r="L6395" s="3">
        <v>17817.120416666701</v>
      </c>
      <c r="M6395" s="3">
        <f t="shared" si="400"/>
        <v>11591.117799247701</v>
      </c>
      <c r="N6395" s="3">
        <f t="shared" si="399"/>
        <v>5.2447916597884614E-2</v>
      </c>
    </row>
    <row r="6396" spans="1:14" x14ac:dyDescent="0.35">
      <c r="A6396" s="10">
        <v>45680.201388888891</v>
      </c>
      <c r="B6396" s="5">
        <f t="shared" si="397"/>
        <v>5</v>
      </c>
      <c r="C6396" s="5">
        <f t="shared" si="398"/>
        <v>11</v>
      </c>
      <c r="D6396" s="3">
        <v>21723.6855729167</v>
      </c>
      <c r="E6396" s="3">
        <v>0</v>
      </c>
      <c r="F6396" s="3">
        <v>883.40519993986902</v>
      </c>
      <c r="G6396" s="3">
        <v>20840.280372976798</v>
      </c>
      <c r="H6396" s="3">
        <v>2270.7204669234302</v>
      </c>
      <c r="I6396" s="3">
        <v>2268.9319986979199</v>
      </c>
      <c r="J6396" s="3">
        <v>1693.7632080078099</v>
      </c>
      <c r="K6396" s="3">
        <v>3849.7733333333299</v>
      </c>
      <c r="L6396" s="3">
        <v>17873.8730208333</v>
      </c>
      <c r="M6396" s="3">
        <f t="shared" si="400"/>
        <v>11640.457347204139</v>
      </c>
      <c r="N6396" s="3">
        <f t="shared" si="399"/>
        <v>3.9218750069267116E-2</v>
      </c>
    </row>
    <row r="6397" spans="1:14" x14ac:dyDescent="0.35">
      <c r="A6397" s="10">
        <v>45680.204861111109</v>
      </c>
      <c r="B6397" s="5">
        <f t="shared" si="397"/>
        <v>5</v>
      </c>
      <c r="C6397" s="5">
        <f t="shared" si="398"/>
        <v>12</v>
      </c>
      <c r="D6397" s="3">
        <v>21821.705989583301</v>
      </c>
      <c r="E6397" s="3">
        <v>0</v>
      </c>
      <c r="F6397" s="3">
        <v>912.12869526890302</v>
      </c>
      <c r="G6397" s="3">
        <v>20909.5772943144</v>
      </c>
      <c r="H6397" s="3">
        <v>2296.5820940765402</v>
      </c>
      <c r="I6397" s="3">
        <v>2268.4108896077501</v>
      </c>
      <c r="J6397" s="3">
        <v>1642.7933430989599</v>
      </c>
      <c r="K6397" s="3">
        <v>4067.86666666667</v>
      </c>
      <c r="L6397" s="3">
        <v>17753.865624999999</v>
      </c>
      <c r="M6397" s="3">
        <f t="shared" si="400"/>
        <v>11546.079298216748</v>
      </c>
      <c r="N6397" s="3">
        <f t="shared" si="399"/>
        <v>-2.6302083366317675E-2</v>
      </c>
    </row>
    <row r="6398" spans="1:14" x14ac:dyDescent="0.35">
      <c r="A6398" s="10">
        <v>45680.208333333336</v>
      </c>
      <c r="B6398" s="5">
        <f t="shared" si="397"/>
        <v>6</v>
      </c>
      <c r="C6398" s="5">
        <f t="shared" si="398"/>
        <v>1</v>
      </c>
      <c r="D6398" s="3">
        <v>22152.377317708299</v>
      </c>
      <c r="E6398" s="3">
        <v>0</v>
      </c>
      <c r="F6398" s="3">
        <v>916.94198592412999</v>
      </c>
      <c r="G6398" s="3">
        <v>21235.4353317842</v>
      </c>
      <c r="H6398" s="3">
        <v>2302.0990970875901</v>
      </c>
      <c r="I6398" s="3">
        <v>2268.5966016438801</v>
      </c>
      <c r="J6398" s="3">
        <v>1744.0389444986999</v>
      </c>
      <c r="K6398" s="3">
        <v>4256.68</v>
      </c>
      <c r="L6398" s="3">
        <v>17895.709374999999</v>
      </c>
      <c r="M6398" s="3">
        <f t="shared" si="400"/>
        <v>11580.974731769829</v>
      </c>
      <c r="N6398" s="3">
        <f t="shared" si="399"/>
        <v>-1.2057291700330097E-2</v>
      </c>
    </row>
    <row r="6399" spans="1:14" x14ac:dyDescent="0.35">
      <c r="A6399" s="10">
        <v>45680.211805555555</v>
      </c>
      <c r="B6399" s="5">
        <f t="shared" si="397"/>
        <v>6</v>
      </c>
      <c r="C6399" s="5">
        <f t="shared" si="398"/>
        <v>2</v>
      </c>
      <c r="D6399" s="3">
        <v>22437.405260416701</v>
      </c>
      <c r="E6399" s="3">
        <v>0</v>
      </c>
      <c r="F6399" s="3">
        <v>909.62380486382403</v>
      </c>
      <c r="G6399" s="3">
        <v>21527.781455552798</v>
      </c>
      <c r="H6399" s="3">
        <v>2293.60669544135</v>
      </c>
      <c r="I6399" s="3">
        <v>2268.3491668701199</v>
      </c>
      <c r="J6399" s="3">
        <v>1828.5642985026</v>
      </c>
      <c r="K6399" s="3">
        <v>4491.4266666666699</v>
      </c>
      <c r="L6399" s="3">
        <v>17945.9921614583</v>
      </c>
      <c r="M6399" s="3">
        <f t="shared" si="400"/>
        <v>11555.472000644228</v>
      </c>
      <c r="N6399" s="3">
        <f t="shared" si="399"/>
        <v>-1.3567708268965362E-2</v>
      </c>
    </row>
    <row r="6400" spans="1:14" x14ac:dyDescent="0.35">
      <c r="A6400" s="10">
        <v>45680.215277777781</v>
      </c>
      <c r="B6400" s="5">
        <f t="shared" si="397"/>
        <v>6</v>
      </c>
      <c r="C6400" s="5">
        <f t="shared" si="398"/>
        <v>3</v>
      </c>
      <c r="D6400" s="3">
        <v>22608.382447916701</v>
      </c>
      <c r="E6400" s="3">
        <v>0</v>
      </c>
      <c r="F6400" s="3">
        <v>916.25692449064297</v>
      </c>
      <c r="G6400" s="3">
        <v>21692.125523425999</v>
      </c>
      <c r="H6400" s="3">
        <v>2300.7248809021098</v>
      </c>
      <c r="I6400" s="3">
        <v>2268.4228352864602</v>
      </c>
      <c r="J6400" s="3">
        <v>1855.2534692382801</v>
      </c>
      <c r="K6400" s="3">
        <v>4605.0533333333296</v>
      </c>
      <c r="L6400" s="3">
        <v>18003.325807291701</v>
      </c>
      <c r="M6400" s="3">
        <f t="shared" si="400"/>
        <v>11578.924621864851</v>
      </c>
      <c r="N6400" s="3">
        <f t="shared" si="399"/>
        <v>3.3072916703531519E-3</v>
      </c>
    </row>
    <row r="6401" spans="1:14" x14ac:dyDescent="0.35">
      <c r="A6401" s="10">
        <v>45680.21875</v>
      </c>
      <c r="B6401" s="5">
        <f t="shared" si="397"/>
        <v>6</v>
      </c>
      <c r="C6401" s="5">
        <f t="shared" si="398"/>
        <v>4</v>
      </c>
      <c r="D6401" s="3">
        <v>22723.918593750001</v>
      </c>
      <c r="E6401" s="3">
        <v>0</v>
      </c>
      <c r="F6401" s="3">
        <v>903.74958874042204</v>
      </c>
      <c r="G6401" s="3">
        <v>21820.1690050096</v>
      </c>
      <c r="H6401" s="3">
        <v>2288.9671664115799</v>
      </c>
      <c r="I6401" s="3">
        <v>2268.4766723632802</v>
      </c>
      <c r="J6401" s="3">
        <v>1872.2688037109399</v>
      </c>
      <c r="K6401" s="3">
        <v>4597.5333333333301</v>
      </c>
      <c r="L6401" s="3">
        <v>18126.3784635417</v>
      </c>
      <c r="M6401" s="3">
        <f t="shared" si="400"/>
        <v>11696.6658210559</v>
      </c>
      <c r="N6401" s="3">
        <f t="shared" si="399"/>
        <v>6.7968749717692845E-3</v>
      </c>
    </row>
    <row r="6402" spans="1:14" x14ac:dyDescent="0.35">
      <c r="A6402" s="10">
        <v>45680.222222222219</v>
      </c>
      <c r="B6402" s="5">
        <f t="shared" si="397"/>
        <v>6</v>
      </c>
      <c r="C6402" s="5">
        <f t="shared" si="398"/>
        <v>5</v>
      </c>
      <c r="D6402" s="3">
        <v>22866.966119791701</v>
      </c>
      <c r="E6402" s="3">
        <v>0</v>
      </c>
      <c r="F6402" s="3">
        <v>884.37279442282295</v>
      </c>
      <c r="G6402" s="3">
        <v>21982.593325368802</v>
      </c>
      <c r="H6402" s="3">
        <v>2267.5821031699402</v>
      </c>
      <c r="I6402" s="3">
        <v>2268.2174914550801</v>
      </c>
      <c r="J6402" s="3">
        <v>1885.9975211588501</v>
      </c>
      <c r="K6402" s="3">
        <v>4638.5466666666698</v>
      </c>
      <c r="L6402" s="3">
        <v>18228.482526041698</v>
      </c>
      <c r="M6402" s="3">
        <f t="shared" si="400"/>
        <v>11806.685410257829</v>
      </c>
      <c r="N6402" s="3">
        <f t="shared" si="399"/>
        <v>-6.3072916665987577E-2</v>
      </c>
    </row>
    <row r="6403" spans="1:14" x14ac:dyDescent="0.35">
      <c r="A6403" s="10">
        <v>45680.225694444445</v>
      </c>
      <c r="B6403" s="5">
        <f t="shared" ref="B6403:B6466" si="401">1+HOUR(A6403)</f>
        <v>6</v>
      </c>
      <c r="C6403" s="5">
        <f t="shared" ref="C6403:C6466" si="402">1+MINUTE(A6403)/5</f>
        <v>6</v>
      </c>
      <c r="D6403" s="3">
        <v>22933.113906250001</v>
      </c>
      <c r="E6403" s="3">
        <v>0</v>
      </c>
      <c r="F6403" s="3">
        <v>884.62474225640005</v>
      </c>
      <c r="G6403" s="3">
        <v>22048.4891639936</v>
      </c>
      <c r="H6403" s="3">
        <v>2268.1429757942901</v>
      </c>
      <c r="I6403" s="3">
        <v>2268.8343355306001</v>
      </c>
      <c r="J6403" s="3">
        <v>1885.19134643555</v>
      </c>
      <c r="K6403" s="3">
        <v>4653.9466666666704</v>
      </c>
      <c r="L6403" s="3">
        <v>18279.178802083301</v>
      </c>
      <c r="M6403" s="3">
        <f t="shared" si="400"/>
        <v>11857.010144322861</v>
      </c>
      <c r="N6403" s="3">
        <f t="shared" si="399"/>
        <v>-1.156249997075065E-2</v>
      </c>
    </row>
    <row r="6404" spans="1:14" x14ac:dyDescent="0.35">
      <c r="A6404" s="10">
        <v>45680.229166666664</v>
      </c>
      <c r="B6404" s="5">
        <f t="shared" si="401"/>
        <v>6</v>
      </c>
      <c r="C6404" s="5">
        <f t="shared" si="402"/>
        <v>7</v>
      </c>
      <c r="D6404" s="3">
        <v>23094.115468749998</v>
      </c>
      <c r="E6404" s="3">
        <v>0</v>
      </c>
      <c r="F6404" s="3">
        <v>895.54559738997602</v>
      </c>
      <c r="G6404" s="3">
        <v>22198.56987136</v>
      </c>
      <c r="H6404" s="3">
        <v>2277.3293560339398</v>
      </c>
      <c r="I6404" s="3">
        <v>2268.60516743978</v>
      </c>
      <c r="J6404" s="3">
        <v>1878.5737788899701</v>
      </c>
      <c r="K6404" s="3">
        <v>4578.76</v>
      </c>
      <c r="L6404" s="3">
        <v>18515.3653645833</v>
      </c>
      <c r="M6404" s="3">
        <f t="shared" si="400"/>
        <v>12090.857062219609</v>
      </c>
      <c r="N6404" s="3">
        <f t="shared" ref="N6404:N6467" si="403">D6404-K6404-L6404</f>
        <v>-9.8958333001064602E-3</v>
      </c>
    </row>
    <row r="6405" spans="1:14" x14ac:dyDescent="0.35">
      <c r="A6405" s="10">
        <v>45680.232638888891</v>
      </c>
      <c r="B6405" s="5">
        <f t="shared" si="401"/>
        <v>6</v>
      </c>
      <c r="C6405" s="5">
        <f t="shared" si="402"/>
        <v>8</v>
      </c>
      <c r="D6405" s="3">
        <v>23257.2345052083</v>
      </c>
      <c r="E6405" s="3">
        <v>0</v>
      </c>
      <c r="F6405" s="3">
        <v>894.185755972577</v>
      </c>
      <c r="G6405" s="3">
        <v>22363.048749235801</v>
      </c>
      <c r="H6405" s="3">
        <v>2277.8202129137599</v>
      </c>
      <c r="I6405" s="3">
        <v>2268.9855008951799</v>
      </c>
      <c r="J6405" s="3">
        <v>1884.9420609537799</v>
      </c>
      <c r="K6405" s="3">
        <v>4550.9466666666704</v>
      </c>
      <c r="L6405" s="3">
        <v>18706.317161458301</v>
      </c>
      <c r="M6405" s="3">
        <f t="shared" si="400"/>
        <v>12274.569386695581</v>
      </c>
      <c r="N6405" s="3">
        <f t="shared" si="403"/>
        <v>-2.9322916670935228E-2</v>
      </c>
    </row>
    <row r="6406" spans="1:14" x14ac:dyDescent="0.35">
      <c r="A6406" s="10">
        <v>45680.236111111109</v>
      </c>
      <c r="B6406" s="5">
        <f t="shared" si="401"/>
        <v>6</v>
      </c>
      <c r="C6406" s="5">
        <f t="shared" si="402"/>
        <v>9</v>
      </c>
      <c r="D6406" s="3">
        <v>23339.7460677083</v>
      </c>
      <c r="E6406" s="3">
        <v>0</v>
      </c>
      <c r="F6406" s="3">
        <v>871.06491798857303</v>
      </c>
      <c r="G6406" s="3">
        <v>22468.6811497198</v>
      </c>
      <c r="H6406" s="3">
        <v>2252.9590580172098</v>
      </c>
      <c r="I6406" s="3">
        <v>2269.0250006103502</v>
      </c>
      <c r="J6406" s="3">
        <v>1888.90774129232</v>
      </c>
      <c r="K6406" s="3">
        <v>4496.84</v>
      </c>
      <c r="L6406" s="3">
        <v>18842.8730729167</v>
      </c>
      <c r="M6406" s="3">
        <f t="shared" si="400"/>
        <v>12431.981272996822</v>
      </c>
      <c r="N6406" s="3">
        <f t="shared" si="403"/>
        <v>3.2994791599776363E-2</v>
      </c>
    </row>
    <row r="6407" spans="1:14" x14ac:dyDescent="0.35">
      <c r="A6407" s="10">
        <v>45680.239583333336</v>
      </c>
      <c r="B6407" s="5">
        <f t="shared" si="401"/>
        <v>6</v>
      </c>
      <c r="C6407" s="5">
        <f t="shared" si="402"/>
        <v>10</v>
      </c>
      <c r="D6407" s="3">
        <v>23426.73828125</v>
      </c>
      <c r="E6407" s="3">
        <v>0</v>
      </c>
      <c r="F6407" s="3">
        <v>856.58085690571704</v>
      </c>
      <c r="G6407" s="3">
        <v>22570.157424344299</v>
      </c>
      <c r="H6407" s="3">
        <v>2240.0047427619202</v>
      </c>
      <c r="I6407" s="3">
        <v>2268.5803385416698</v>
      </c>
      <c r="J6407" s="3">
        <v>1896.3199987793</v>
      </c>
      <c r="K6407" s="3">
        <v>4297.8266666666696</v>
      </c>
      <c r="L6407" s="3">
        <v>19128.9003645833</v>
      </c>
      <c r="M6407" s="3">
        <f t="shared" ref="M6407:M6470" si="404">L6407-H6407-I6407-J6407</f>
        <v>12723.99528450041</v>
      </c>
      <c r="N6407" s="3">
        <f t="shared" si="403"/>
        <v>1.1250000032305252E-2</v>
      </c>
    </row>
    <row r="6408" spans="1:14" x14ac:dyDescent="0.35">
      <c r="A6408" s="10">
        <v>45680.243055555555</v>
      </c>
      <c r="B6408" s="5">
        <f t="shared" si="401"/>
        <v>6</v>
      </c>
      <c r="C6408" s="5">
        <f t="shared" si="402"/>
        <v>11</v>
      </c>
      <c r="D6408" s="3">
        <v>23567.288177083301</v>
      </c>
      <c r="E6408" s="3">
        <v>0</v>
      </c>
      <c r="F6408" s="3">
        <v>857.48344692865999</v>
      </c>
      <c r="G6408" s="3">
        <v>22709.804730154701</v>
      </c>
      <c r="H6408" s="3">
        <v>2242.3365330382499</v>
      </c>
      <c r="I6408" s="3">
        <v>2269.1309973144498</v>
      </c>
      <c r="J6408" s="3">
        <v>1918.0780647786501</v>
      </c>
      <c r="K6408" s="3">
        <v>4253.4133333333302</v>
      </c>
      <c r="L6408" s="3">
        <v>19313.879479166699</v>
      </c>
      <c r="M6408" s="3">
        <f t="shared" si="404"/>
        <v>12884.333884035348</v>
      </c>
      <c r="N6408" s="3">
        <f t="shared" si="403"/>
        <v>-4.6354167279787362E-3</v>
      </c>
    </row>
    <row r="6409" spans="1:14" x14ac:dyDescent="0.35">
      <c r="A6409" s="10">
        <v>45680.246527777781</v>
      </c>
      <c r="B6409" s="5">
        <f t="shared" si="401"/>
        <v>6</v>
      </c>
      <c r="C6409" s="5">
        <f t="shared" si="402"/>
        <v>12</v>
      </c>
      <c r="D6409" s="3">
        <v>23809.329427083299</v>
      </c>
      <c r="E6409" s="3">
        <v>0</v>
      </c>
      <c r="F6409" s="3">
        <v>879.64109016842303</v>
      </c>
      <c r="G6409" s="3">
        <v>22929.6883369149</v>
      </c>
      <c r="H6409" s="3">
        <v>2259.84113991504</v>
      </c>
      <c r="I6409" s="3">
        <v>2269.0461414388001</v>
      </c>
      <c r="J6409" s="3">
        <v>1972.7376623535199</v>
      </c>
      <c r="K6409" s="3">
        <v>4427.3999999999996</v>
      </c>
      <c r="L6409" s="3">
        <v>19381.9080208333</v>
      </c>
      <c r="M6409" s="3">
        <f t="shared" si="404"/>
        <v>12880.28307712594</v>
      </c>
      <c r="N6409" s="3">
        <f t="shared" si="403"/>
        <v>2.1406249998108251E-2</v>
      </c>
    </row>
    <row r="6410" spans="1:14" x14ac:dyDescent="0.35">
      <c r="A6410" s="10">
        <v>45680.25</v>
      </c>
      <c r="B6410" s="5">
        <f t="shared" si="401"/>
        <v>7</v>
      </c>
      <c r="C6410" s="5">
        <f t="shared" si="402"/>
        <v>1</v>
      </c>
      <c r="D6410" s="3">
        <v>24465.49953125</v>
      </c>
      <c r="E6410" s="3">
        <v>0</v>
      </c>
      <c r="F6410" s="3">
        <v>871.97965301513705</v>
      </c>
      <c r="G6410" s="3">
        <v>23593.5198782349</v>
      </c>
      <c r="H6410" s="3">
        <v>2259.3822989410801</v>
      </c>
      <c r="I6410" s="3">
        <v>2269.05436535645</v>
      </c>
      <c r="J6410" s="3">
        <v>2103.6944173177098</v>
      </c>
      <c r="K6410" s="3">
        <v>4449.5600000000004</v>
      </c>
      <c r="L6410" s="3">
        <v>20015.95265625</v>
      </c>
      <c r="M6410" s="3">
        <f t="shared" si="404"/>
        <v>13383.82157463476</v>
      </c>
      <c r="N6410" s="3">
        <f t="shared" si="403"/>
        <v>-1.3125000001309672E-2</v>
      </c>
    </row>
    <row r="6411" spans="1:14" x14ac:dyDescent="0.35">
      <c r="A6411" s="10">
        <v>45680.253472222219</v>
      </c>
      <c r="B6411" s="5">
        <f t="shared" si="401"/>
        <v>7</v>
      </c>
      <c r="C6411" s="5">
        <f t="shared" si="402"/>
        <v>2</v>
      </c>
      <c r="D6411" s="3">
        <v>24878.289843750001</v>
      </c>
      <c r="E6411" s="3">
        <v>0</v>
      </c>
      <c r="F6411" s="3">
        <v>876.35856224907798</v>
      </c>
      <c r="G6411" s="3">
        <v>24001.9312815009</v>
      </c>
      <c r="H6411" s="3">
        <v>2270.5506780527999</v>
      </c>
      <c r="I6411" s="3">
        <v>2268.7720014648398</v>
      </c>
      <c r="J6411" s="3">
        <v>2273.8389461263</v>
      </c>
      <c r="K6411" s="3">
        <v>4371.4399999999996</v>
      </c>
      <c r="L6411" s="3">
        <v>20506.855260416702</v>
      </c>
      <c r="M6411" s="3">
        <f t="shared" si="404"/>
        <v>13693.693634772761</v>
      </c>
      <c r="N6411" s="3">
        <f t="shared" si="403"/>
        <v>-5.4166666996025015E-3</v>
      </c>
    </row>
    <row r="6412" spans="1:14" x14ac:dyDescent="0.35">
      <c r="A6412" s="10">
        <v>45680.256944444445</v>
      </c>
      <c r="B6412" s="5">
        <f t="shared" si="401"/>
        <v>7</v>
      </c>
      <c r="C6412" s="5">
        <f t="shared" si="402"/>
        <v>3</v>
      </c>
      <c r="D6412" s="3">
        <v>25115.795312499999</v>
      </c>
      <c r="E6412" s="3">
        <v>0</v>
      </c>
      <c r="F6412" s="3">
        <v>881.12867521158796</v>
      </c>
      <c r="G6412" s="3">
        <v>24234.666637288399</v>
      </c>
      <c r="H6412" s="3">
        <v>2275.0082187655098</v>
      </c>
      <c r="I6412" s="3">
        <v>2268.7216704101602</v>
      </c>
      <c r="J6412" s="3">
        <v>2370.15547851562</v>
      </c>
      <c r="K6412" s="3">
        <v>4408.3733333333303</v>
      </c>
      <c r="L6412" s="3">
        <v>20707.439505208298</v>
      </c>
      <c r="M6412" s="3">
        <f t="shared" si="404"/>
        <v>13793.554137517009</v>
      </c>
      <c r="N6412" s="3">
        <f t="shared" si="403"/>
        <v>-1.7526041629025713E-2</v>
      </c>
    </row>
    <row r="6413" spans="1:14" x14ac:dyDescent="0.35">
      <c r="A6413" s="10">
        <v>45680.260416666664</v>
      </c>
      <c r="B6413" s="5">
        <f t="shared" si="401"/>
        <v>7</v>
      </c>
      <c r="C6413" s="5">
        <f t="shared" si="402"/>
        <v>4</v>
      </c>
      <c r="D6413" s="3">
        <v>25109.627630208299</v>
      </c>
      <c r="E6413" s="3">
        <v>0</v>
      </c>
      <c r="F6413" s="3">
        <v>899.58021224975596</v>
      </c>
      <c r="G6413" s="3">
        <v>24210.047417958602</v>
      </c>
      <c r="H6413" s="3">
        <v>2288.1962286491398</v>
      </c>
      <c r="I6413" s="3">
        <v>2268.8868304443399</v>
      </c>
      <c r="J6413" s="3">
        <v>2390.7494620768198</v>
      </c>
      <c r="K6413" s="3">
        <v>4280.7333333333299</v>
      </c>
      <c r="L6413" s="3">
        <v>20828.925546875002</v>
      </c>
      <c r="M6413" s="3">
        <f t="shared" si="404"/>
        <v>13881.093025704702</v>
      </c>
      <c r="N6413" s="3">
        <f t="shared" si="403"/>
        <v>-3.1250000032741809E-2</v>
      </c>
    </row>
    <row r="6414" spans="1:14" x14ac:dyDescent="0.35">
      <c r="A6414" s="10">
        <v>45680.263888888891</v>
      </c>
      <c r="B6414" s="5">
        <f t="shared" si="401"/>
        <v>7</v>
      </c>
      <c r="C6414" s="5">
        <f t="shared" si="402"/>
        <v>5</v>
      </c>
      <c r="D6414" s="3">
        <v>25165.182447916701</v>
      </c>
      <c r="E6414" s="3">
        <v>0</v>
      </c>
      <c r="F6414" s="3">
        <v>926.31184787665495</v>
      </c>
      <c r="G6414" s="3">
        <v>24238.870600040002</v>
      </c>
      <c r="H6414" s="3">
        <v>2308.9249209558302</v>
      </c>
      <c r="I6414" s="3">
        <v>2268.8070023600299</v>
      </c>
      <c r="J6414" s="3">
        <v>2412.1216186523402</v>
      </c>
      <c r="K6414" s="3">
        <v>4448.04</v>
      </c>
      <c r="L6414" s="3">
        <v>20717.1874739583</v>
      </c>
      <c r="M6414" s="3">
        <f t="shared" si="404"/>
        <v>13727.333931990101</v>
      </c>
      <c r="N6414" s="3">
        <f t="shared" si="403"/>
        <v>-4.5026041600067401E-2</v>
      </c>
    </row>
    <row r="6415" spans="1:14" x14ac:dyDescent="0.35">
      <c r="A6415" s="10">
        <v>45680.267361111109</v>
      </c>
      <c r="B6415" s="5">
        <f t="shared" si="401"/>
        <v>7</v>
      </c>
      <c r="C6415" s="5">
        <f t="shared" si="402"/>
        <v>6</v>
      </c>
      <c r="D6415" s="3">
        <v>25326.583333333299</v>
      </c>
      <c r="E6415" s="3">
        <v>0</v>
      </c>
      <c r="F6415" s="3">
        <v>925.02476077609595</v>
      </c>
      <c r="G6415" s="3">
        <v>24401.558572557198</v>
      </c>
      <c r="H6415" s="3">
        <v>2296.1048034719902</v>
      </c>
      <c r="I6415" s="3">
        <v>2268.9909983317102</v>
      </c>
      <c r="J6415" s="3">
        <v>2432.8924877929699</v>
      </c>
      <c r="K6415" s="3">
        <v>4495.4533333333302</v>
      </c>
      <c r="L6415" s="3">
        <v>20831.088723958299</v>
      </c>
      <c r="M6415" s="3">
        <f t="shared" si="404"/>
        <v>13833.10043436163</v>
      </c>
      <c r="N6415" s="3">
        <f t="shared" si="403"/>
        <v>4.1276041669334518E-2</v>
      </c>
    </row>
    <row r="6416" spans="1:14" x14ac:dyDescent="0.35">
      <c r="A6416" s="10">
        <v>45680.270833333336</v>
      </c>
      <c r="B6416" s="5">
        <f t="shared" si="401"/>
        <v>7</v>
      </c>
      <c r="C6416" s="5">
        <f t="shared" si="402"/>
        <v>7</v>
      </c>
      <c r="D6416" s="3">
        <v>25551.881692708299</v>
      </c>
      <c r="E6416" s="3">
        <v>0</v>
      </c>
      <c r="F6416" s="3">
        <v>926.78254686143703</v>
      </c>
      <c r="G6416" s="3">
        <v>24625.0991458469</v>
      </c>
      <c r="H6416" s="3">
        <v>2299.6497202587102</v>
      </c>
      <c r="I6416" s="3">
        <v>2268.53483317057</v>
      </c>
      <c r="J6416" s="3">
        <v>2435.8065795898401</v>
      </c>
      <c r="K6416" s="3">
        <v>4609.6400000000003</v>
      </c>
      <c r="L6416" s="3">
        <v>20942.301875000001</v>
      </c>
      <c r="M6416" s="3">
        <f t="shared" si="404"/>
        <v>13938.310741980882</v>
      </c>
      <c r="N6416" s="3">
        <f t="shared" si="403"/>
        <v>-6.018229170149425E-2</v>
      </c>
    </row>
    <row r="6417" spans="1:14" x14ac:dyDescent="0.35">
      <c r="A6417" s="10">
        <v>45680.274305555555</v>
      </c>
      <c r="B6417" s="5">
        <f t="shared" si="401"/>
        <v>7</v>
      </c>
      <c r="C6417" s="5">
        <f t="shared" si="402"/>
        <v>8</v>
      </c>
      <c r="D6417" s="3">
        <v>25749.775026041701</v>
      </c>
      <c r="E6417" s="3">
        <v>0</v>
      </c>
      <c r="F6417" s="3">
        <v>944.97848819308797</v>
      </c>
      <c r="G6417" s="3">
        <v>24804.796537848601</v>
      </c>
      <c r="H6417" s="3">
        <v>2317.5078114716198</v>
      </c>
      <c r="I6417" s="3">
        <v>2268.6564986165399</v>
      </c>
      <c r="J6417" s="3">
        <v>2429.4324112955701</v>
      </c>
      <c r="K6417" s="3">
        <v>4609.96</v>
      </c>
      <c r="L6417" s="3">
        <v>21139.763567708302</v>
      </c>
      <c r="M6417" s="3">
        <f t="shared" si="404"/>
        <v>14124.166846324573</v>
      </c>
      <c r="N6417" s="3">
        <f t="shared" si="403"/>
        <v>5.1458333400660194E-2</v>
      </c>
    </row>
    <row r="6418" spans="1:14" x14ac:dyDescent="0.35">
      <c r="A6418" s="10">
        <v>45680.277777777781</v>
      </c>
      <c r="B6418" s="5">
        <f t="shared" si="401"/>
        <v>7</v>
      </c>
      <c r="C6418" s="5">
        <f t="shared" si="402"/>
        <v>9</v>
      </c>
      <c r="D6418" s="3">
        <v>25901.413958333302</v>
      </c>
      <c r="E6418" s="3">
        <v>0.69712738840352895</v>
      </c>
      <c r="F6418" s="3">
        <v>971.72547767788797</v>
      </c>
      <c r="G6418" s="3">
        <v>24928.991353267</v>
      </c>
      <c r="H6418" s="3">
        <v>2344.2730087878899</v>
      </c>
      <c r="I6418" s="3">
        <v>2268.6261682128902</v>
      </c>
      <c r="J6418" s="3">
        <v>2425.76399495443</v>
      </c>
      <c r="K6418" s="3">
        <v>4664.9466666666704</v>
      </c>
      <c r="L6418" s="3">
        <v>21236.525286458302</v>
      </c>
      <c r="M6418" s="3">
        <f t="shared" si="404"/>
        <v>14197.862114503094</v>
      </c>
      <c r="N6418" s="3">
        <f t="shared" si="403"/>
        <v>-5.7994791670353152E-2</v>
      </c>
    </row>
    <row r="6419" spans="1:14" x14ac:dyDescent="0.35">
      <c r="A6419" s="10">
        <v>45680.28125</v>
      </c>
      <c r="B6419" s="5">
        <f t="shared" si="401"/>
        <v>7</v>
      </c>
      <c r="C6419" s="5">
        <f t="shared" si="402"/>
        <v>10</v>
      </c>
      <c r="D6419" s="3">
        <v>26020.572161458302</v>
      </c>
      <c r="E6419" s="3">
        <v>38.791862620001801</v>
      </c>
      <c r="F6419" s="3">
        <v>987.99612268934095</v>
      </c>
      <c r="G6419" s="3">
        <v>24993.784176149002</v>
      </c>
      <c r="H6419" s="3">
        <v>2398.7689838875199</v>
      </c>
      <c r="I6419" s="3">
        <v>2268.3366658528598</v>
      </c>
      <c r="J6419" s="3">
        <v>2430.4696964518198</v>
      </c>
      <c r="K6419" s="3">
        <v>4715.72</v>
      </c>
      <c r="L6419" s="3">
        <v>21304.8909375</v>
      </c>
      <c r="M6419" s="3">
        <f t="shared" si="404"/>
        <v>14207.315591307801</v>
      </c>
      <c r="N6419" s="3">
        <f t="shared" si="403"/>
        <v>-3.8776041699748021E-2</v>
      </c>
    </row>
    <row r="6420" spans="1:14" x14ac:dyDescent="0.35">
      <c r="A6420" s="10">
        <v>45680.284722222219</v>
      </c>
      <c r="B6420" s="5">
        <f t="shared" si="401"/>
        <v>7</v>
      </c>
      <c r="C6420" s="5">
        <f t="shared" si="402"/>
        <v>11</v>
      </c>
      <c r="D6420" s="3">
        <v>26092.063046874999</v>
      </c>
      <c r="E6420" s="3">
        <v>117.46882457335801</v>
      </c>
      <c r="F6420" s="3">
        <v>1003.75461861928</v>
      </c>
      <c r="G6420" s="3">
        <v>24970.839603682402</v>
      </c>
      <c r="H6420" s="3">
        <v>2490.0069717776501</v>
      </c>
      <c r="I6420" s="3">
        <v>2268.0154978434198</v>
      </c>
      <c r="J6420" s="3">
        <v>2436.7009969075498</v>
      </c>
      <c r="K6420" s="3">
        <v>4701.1333333333296</v>
      </c>
      <c r="L6420" s="3">
        <v>21390.945234375002</v>
      </c>
      <c r="M6420" s="3">
        <f t="shared" si="404"/>
        <v>14196.221767846384</v>
      </c>
      <c r="N6420" s="3">
        <f t="shared" si="403"/>
        <v>-1.5520833330811001E-2</v>
      </c>
    </row>
    <row r="6421" spans="1:14" x14ac:dyDescent="0.35">
      <c r="A6421" s="10">
        <v>45680.288194444445</v>
      </c>
      <c r="B6421" s="5">
        <f t="shared" si="401"/>
        <v>7</v>
      </c>
      <c r="C6421" s="5">
        <f t="shared" si="402"/>
        <v>12</v>
      </c>
      <c r="D6421" s="3">
        <v>26190.3159114583</v>
      </c>
      <c r="E6421" s="3">
        <v>255.44089893341101</v>
      </c>
      <c r="F6421" s="3">
        <v>992.14952554066997</v>
      </c>
      <c r="G6421" s="3">
        <v>24942.725486984298</v>
      </c>
      <c r="H6421" s="3">
        <v>2617.55489354367</v>
      </c>
      <c r="I6421" s="3">
        <v>2267.58533772786</v>
      </c>
      <c r="J6421" s="3">
        <v>2448.6668660481801</v>
      </c>
      <c r="K6421" s="3">
        <v>4604.7466666666696</v>
      </c>
      <c r="L6421" s="3">
        <v>21585.541901041699</v>
      </c>
      <c r="M6421" s="3">
        <f t="shared" si="404"/>
        <v>14251.734803721985</v>
      </c>
      <c r="N6421" s="3">
        <f t="shared" si="403"/>
        <v>2.7343749930878403E-2</v>
      </c>
    </row>
    <row r="6422" spans="1:14" x14ac:dyDescent="0.35">
      <c r="A6422" s="10">
        <v>45680.291666666664</v>
      </c>
      <c r="B6422" s="5">
        <f t="shared" si="401"/>
        <v>8</v>
      </c>
      <c r="C6422" s="5">
        <f t="shared" si="402"/>
        <v>1</v>
      </c>
      <c r="D6422" s="3">
        <v>26409.347734374998</v>
      </c>
      <c r="E6422" s="3">
        <v>477.22146775563601</v>
      </c>
      <c r="F6422" s="3">
        <v>978.85867944335905</v>
      </c>
      <c r="G6422" s="3">
        <v>24953.267587176</v>
      </c>
      <c r="H6422" s="3">
        <v>2825.64220770062</v>
      </c>
      <c r="I6422" s="3">
        <v>2267.6891682942701</v>
      </c>
      <c r="J6422" s="3">
        <v>2440.2600984700498</v>
      </c>
      <c r="K6422" s="3">
        <v>4537.1466666666702</v>
      </c>
      <c r="L6422" s="3">
        <v>21872.241015625001</v>
      </c>
      <c r="M6422" s="3">
        <f t="shared" si="404"/>
        <v>14338.649541160061</v>
      </c>
      <c r="N6422" s="3">
        <f t="shared" si="403"/>
        <v>-3.9947916673554573E-2</v>
      </c>
    </row>
    <row r="6423" spans="1:14" x14ac:dyDescent="0.35">
      <c r="A6423" s="10">
        <v>45680.295138888891</v>
      </c>
      <c r="B6423" s="5">
        <f t="shared" si="401"/>
        <v>8</v>
      </c>
      <c r="C6423" s="5">
        <f t="shared" si="402"/>
        <v>2</v>
      </c>
      <c r="D6423" s="3">
        <v>26547.723411458301</v>
      </c>
      <c r="E6423" s="3">
        <v>770.60929550679498</v>
      </c>
      <c r="F6423" s="3">
        <v>979.78254176839198</v>
      </c>
      <c r="G6423" s="3">
        <v>24797.331574183099</v>
      </c>
      <c r="H6423" s="3">
        <v>3120.4520913719098</v>
      </c>
      <c r="I6423" s="3">
        <v>2267.7994917806</v>
      </c>
      <c r="J6423" s="3">
        <v>2436.7015698242199</v>
      </c>
      <c r="K6423" s="3">
        <v>4497.3733333333303</v>
      </c>
      <c r="L6423" s="3">
        <v>22050.317656250001</v>
      </c>
      <c r="M6423" s="3">
        <f t="shared" si="404"/>
        <v>14225.364503273273</v>
      </c>
      <c r="N6423" s="3">
        <f t="shared" si="403"/>
        <v>3.2421874970168574E-2</v>
      </c>
    </row>
    <row r="6424" spans="1:14" x14ac:dyDescent="0.35">
      <c r="A6424" s="10">
        <v>45680.298611111109</v>
      </c>
      <c r="B6424" s="5">
        <f t="shared" si="401"/>
        <v>8</v>
      </c>
      <c r="C6424" s="5">
        <f t="shared" si="402"/>
        <v>3</v>
      </c>
      <c r="D6424" s="3">
        <v>26607.9028385417</v>
      </c>
      <c r="E6424" s="3">
        <v>1132.80067520481</v>
      </c>
      <c r="F6424" s="3">
        <v>976.39142716471395</v>
      </c>
      <c r="G6424" s="3">
        <v>24498.710736172201</v>
      </c>
      <c r="H6424" s="3">
        <v>3478.6632111524</v>
      </c>
      <c r="I6424" s="3">
        <v>2267.8915670166002</v>
      </c>
      <c r="J6424" s="3">
        <v>2428.49659505208</v>
      </c>
      <c r="K6424" s="3">
        <v>4643.2266666666701</v>
      </c>
      <c r="L6424" s="3">
        <v>21964.642786458298</v>
      </c>
      <c r="M6424" s="3">
        <f t="shared" si="404"/>
        <v>13789.591413237216</v>
      </c>
      <c r="N6424" s="3">
        <f t="shared" si="403"/>
        <v>3.3385416732926387E-2</v>
      </c>
    </row>
    <row r="6425" spans="1:14" x14ac:dyDescent="0.35">
      <c r="A6425" s="10">
        <v>45680.302083333336</v>
      </c>
      <c r="B6425" s="5">
        <f t="shared" si="401"/>
        <v>8</v>
      </c>
      <c r="C6425" s="5">
        <f t="shared" si="402"/>
        <v>4</v>
      </c>
      <c r="D6425" s="3">
        <v>26687.883515624999</v>
      </c>
      <c r="E6425" s="3">
        <v>1581.77841697862</v>
      </c>
      <c r="F6425" s="3">
        <v>978.39331154592401</v>
      </c>
      <c r="G6425" s="3">
        <v>24127.711787100401</v>
      </c>
      <c r="H6425" s="3">
        <v>3926.9732985820501</v>
      </c>
      <c r="I6425" s="3">
        <v>2267.92127091471</v>
      </c>
      <c r="J6425" s="3">
        <v>2411.38762939453</v>
      </c>
      <c r="K6425" s="3">
        <v>4622.2666666666701</v>
      </c>
      <c r="L6425" s="3">
        <v>22065.575859375</v>
      </c>
      <c r="M6425" s="3">
        <f t="shared" si="404"/>
        <v>13459.293660483707</v>
      </c>
      <c r="N6425" s="3">
        <f t="shared" si="403"/>
        <v>4.0989583329064772E-2</v>
      </c>
    </row>
    <row r="6426" spans="1:14" x14ac:dyDescent="0.35">
      <c r="A6426" s="10">
        <v>45680.305555555555</v>
      </c>
      <c r="B6426" s="5">
        <f t="shared" si="401"/>
        <v>8</v>
      </c>
      <c r="C6426" s="5">
        <f t="shared" si="402"/>
        <v>5</v>
      </c>
      <c r="D6426" s="3">
        <v>26774.12484375</v>
      </c>
      <c r="E6426" s="3">
        <v>2132.04645216878</v>
      </c>
      <c r="F6426" s="3">
        <v>969.83870790648905</v>
      </c>
      <c r="G6426" s="3">
        <v>23672.239683674699</v>
      </c>
      <c r="H6426" s="3">
        <v>4469.3049160935898</v>
      </c>
      <c r="I6426" s="3">
        <v>2268.0128324381499</v>
      </c>
      <c r="J6426" s="3">
        <v>2363.7093155924499</v>
      </c>
      <c r="K6426" s="3">
        <v>4595.9066666666704</v>
      </c>
      <c r="L6426" s="3">
        <v>22178.207630208301</v>
      </c>
      <c r="M6426" s="3">
        <f t="shared" si="404"/>
        <v>13077.180566084109</v>
      </c>
      <c r="N6426" s="3">
        <f t="shared" si="403"/>
        <v>1.0546875029831426E-2</v>
      </c>
    </row>
    <row r="6427" spans="1:14" x14ac:dyDescent="0.35">
      <c r="A6427" s="10">
        <v>45680.309027777781</v>
      </c>
      <c r="B6427" s="5">
        <f t="shared" si="401"/>
        <v>8</v>
      </c>
      <c r="C6427" s="5">
        <f t="shared" si="402"/>
        <v>6</v>
      </c>
      <c r="D6427" s="3">
        <v>26834.405286458299</v>
      </c>
      <c r="E6427" s="3">
        <v>2770.6486846923799</v>
      </c>
      <c r="F6427" s="3">
        <v>966.05068314870198</v>
      </c>
      <c r="G6427" s="3">
        <v>23097.705918617201</v>
      </c>
      <c r="H6427" s="3">
        <v>5103.1351415549398</v>
      </c>
      <c r="I6427" s="3">
        <v>2267.6501713053399</v>
      </c>
      <c r="J6427" s="3">
        <v>2344.4332747395802</v>
      </c>
      <c r="K6427" s="3">
        <v>4472.8666666666704</v>
      </c>
      <c r="L6427" s="3">
        <v>22361.522109375001</v>
      </c>
      <c r="M6427" s="3">
        <f t="shared" si="404"/>
        <v>12646.30352177514</v>
      </c>
      <c r="N6427" s="3">
        <f t="shared" si="403"/>
        <v>1.6510416629898828E-2</v>
      </c>
    </row>
    <row r="6428" spans="1:14" x14ac:dyDescent="0.35">
      <c r="A6428" s="10">
        <v>45680.3125</v>
      </c>
      <c r="B6428" s="5">
        <f t="shared" si="401"/>
        <v>8</v>
      </c>
      <c r="C6428" s="5">
        <f t="shared" si="402"/>
        <v>7</v>
      </c>
      <c r="D6428" s="3">
        <v>26820.081249999999</v>
      </c>
      <c r="E6428" s="3">
        <v>3516.7742748006199</v>
      </c>
      <c r="F6428" s="3">
        <v>958.84802284240698</v>
      </c>
      <c r="G6428" s="3">
        <v>22344.458952356999</v>
      </c>
      <c r="H6428" s="3">
        <v>5839.1377310814296</v>
      </c>
      <c r="I6428" s="3">
        <v>2267.7954974365198</v>
      </c>
      <c r="J6428" s="3">
        <v>2345.7119287109399</v>
      </c>
      <c r="K6428" s="3">
        <v>4228.84</v>
      </c>
      <c r="L6428" s="3">
        <v>22591.251119791701</v>
      </c>
      <c r="M6428" s="3">
        <f t="shared" si="404"/>
        <v>12138.60596256281</v>
      </c>
      <c r="N6428" s="3">
        <f t="shared" si="403"/>
        <v>-9.8697917019308079E-3</v>
      </c>
    </row>
    <row r="6429" spans="1:14" x14ac:dyDescent="0.35">
      <c r="A6429" s="10">
        <v>45680.315972222219</v>
      </c>
      <c r="B6429" s="5">
        <f t="shared" si="401"/>
        <v>8</v>
      </c>
      <c r="C6429" s="5">
        <f t="shared" si="402"/>
        <v>8</v>
      </c>
      <c r="D6429" s="3">
        <v>27054.9705208333</v>
      </c>
      <c r="E6429" s="3">
        <v>4297.1374924045103</v>
      </c>
      <c r="F6429" s="3">
        <v>952.43783559163398</v>
      </c>
      <c r="G6429" s="3">
        <v>21805.395192837201</v>
      </c>
      <c r="H6429" s="3">
        <v>6613.4384022567501</v>
      </c>
      <c r="I6429" s="3">
        <v>2267.83182617188</v>
      </c>
      <c r="J6429" s="3">
        <v>2347.02219075521</v>
      </c>
      <c r="K6429" s="3">
        <v>4024.5866666666702</v>
      </c>
      <c r="L6429" s="3">
        <v>23030.371328124998</v>
      </c>
      <c r="M6429" s="3">
        <f t="shared" si="404"/>
        <v>11802.078908941159</v>
      </c>
      <c r="N6429" s="3">
        <f t="shared" si="403"/>
        <v>1.2526041631645057E-2</v>
      </c>
    </row>
    <row r="6430" spans="1:14" x14ac:dyDescent="0.35">
      <c r="A6430" s="10">
        <v>45680.319444444445</v>
      </c>
      <c r="B6430" s="5">
        <f t="shared" si="401"/>
        <v>8</v>
      </c>
      <c r="C6430" s="5">
        <f t="shared" si="402"/>
        <v>9</v>
      </c>
      <c r="D6430" s="3">
        <v>27438.483281249999</v>
      </c>
      <c r="E6430" s="3">
        <v>5113.03057693142</v>
      </c>
      <c r="F6430" s="3">
        <v>951.942012329102</v>
      </c>
      <c r="G6430" s="3">
        <v>21373.510691989501</v>
      </c>
      <c r="H6430" s="3">
        <v>7433.56720863798</v>
      </c>
      <c r="I6430" s="3">
        <v>2267.6463354492198</v>
      </c>
      <c r="J6430" s="3">
        <v>2304.96963460286</v>
      </c>
      <c r="K6430" s="3">
        <v>3946.16</v>
      </c>
      <c r="L6430" s="3">
        <v>23492.337291666699</v>
      </c>
      <c r="M6430" s="3">
        <f t="shared" si="404"/>
        <v>11486.154112976639</v>
      </c>
      <c r="N6430" s="3">
        <f t="shared" si="403"/>
        <v>-1.4010416700330097E-2</v>
      </c>
    </row>
    <row r="6431" spans="1:14" x14ac:dyDescent="0.35">
      <c r="A6431" s="10">
        <v>45680.322916666664</v>
      </c>
      <c r="B6431" s="5">
        <f t="shared" si="401"/>
        <v>8</v>
      </c>
      <c r="C6431" s="5">
        <f t="shared" si="402"/>
        <v>10</v>
      </c>
      <c r="D6431" s="3">
        <v>27604.9858854167</v>
      </c>
      <c r="E6431" s="3">
        <v>5974.7635112304697</v>
      </c>
      <c r="F6431" s="3">
        <v>935.84017911783803</v>
      </c>
      <c r="G6431" s="3">
        <v>20694.3821950684</v>
      </c>
      <c r="H6431" s="3">
        <v>8273.9609433188998</v>
      </c>
      <c r="I6431" s="3">
        <v>2267.5495013427699</v>
      </c>
      <c r="J6431" s="3">
        <v>2315.2627001953101</v>
      </c>
      <c r="K6431" s="3">
        <v>3665.9066666666699</v>
      </c>
      <c r="L6431" s="3">
        <v>23938.7127083333</v>
      </c>
      <c r="M6431" s="3">
        <f t="shared" si="404"/>
        <v>11081.93956347632</v>
      </c>
      <c r="N6431" s="3">
        <f t="shared" si="403"/>
        <v>0.36651041673030704</v>
      </c>
    </row>
    <row r="6432" spans="1:14" x14ac:dyDescent="0.35">
      <c r="A6432" s="10">
        <v>45680.326388888891</v>
      </c>
      <c r="B6432" s="5">
        <f t="shared" si="401"/>
        <v>8</v>
      </c>
      <c r="C6432" s="5">
        <f t="shared" si="402"/>
        <v>11</v>
      </c>
      <c r="D6432" s="3">
        <v>27714.4082291667</v>
      </c>
      <c r="E6432" s="3">
        <v>6877.7370901692702</v>
      </c>
      <c r="F6432" s="3">
        <v>937.82146591949504</v>
      </c>
      <c r="G6432" s="3">
        <v>19898.849673077901</v>
      </c>
      <c r="H6432" s="3">
        <v>9180.46155967903</v>
      </c>
      <c r="I6432" s="3">
        <v>2267.7619986979198</v>
      </c>
      <c r="J6432" s="3">
        <v>2278.3078523763002</v>
      </c>
      <c r="K6432" s="3">
        <v>3389.52</v>
      </c>
      <c r="L6432" s="3">
        <v>24324.848671874999</v>
      </c>
      <c r="M6432" s="3">
        <f t="shared" si="404"/>
        <v>10598.317261121749</v>
      </c>
      <c r="N6432" s="3">
        <f t="shared" si="403"/>
        <v>3.9557291700475616E-2</v>
      </c>
    </row>
    <row r="6433" spans="1:14" x14ac:dyDescent="0.35">
      <c r="A6433" s="10">
        <v>45680.329861111109</v>
      </c>
      <c r="B6433" s="5">
        <f t="shared" si="401"/>
        <v>8</v>
      </c>
      <c r="C6433" s="5">
        <f t="shared" si="402"/>
        <v>12</v>
      </c>
      <c r="D6433" s="3">
        <v>27571.654531249998</v>
      </c>
      <c r="E6433" s="3">
        <v>7753.7359239908801</v>
      </c>
      <c r="F6433" s="3">
        <v>945.82383116121605</v>
      </c>
      <c r="G6433" s="3">
        <v>18872.0947760979</v>
      </c>
      <c r="H6433" s="3">
        <v>10072.0746942553</v>
      </c>
      <c r="I6433" s="3">
        <v>2267.7331652831999</v>
      </c>
      <c r="J6433" s="3">
        <v>2066.6661246744802</v>
      </c>
      <c r="K6433" s="3">
        <v>3044.5866666666702</v>
      </c>
      <c r="L6433" s="3">
        <v>24527.047786458301</v>
      </c>
      <c r="M6433" s="3">
        <f t="shared" si="404"/>
        <v>10120.573802245321</v>
      </c>
      <c r="N6433" s="3">
        <f t="shared" si="403"/>
        <v>2.0078125027794158E-2</v>
      </c>
    </row>
    <row r="6434" spans="1:14" x14ac:dyDescent="0.35">
      <c r="A6434" s="10">
        <v>45680.333333333336</v>
      </c>
      <c r="B6434" s="5">
        <f t="shared" si="401"/>
        <v>9</v>
      </c>
      <c r="C6434" s="5">
        <f t="shared" si="402"/>
        <v>1</v>
      </c>
      <c r="D6434" s="3">
        <v>26976.3987239583</v>
      </c>
      <c r="E6434" s="3">
        <v>8660.7119796549505</v>
      </c>
      <c r="F6434" s="3">
        <v>961.62655000587802</v>
      </c>
      <c r="G6434" s="3">
        <v>17354.060194297501</v>
      </c>
      <c r="H6434" s="3">
        <v>11001.748968403601</v>
      </c>
      <c r="I6434" s="3">
        <v>2267.6054982503301</v>
      </c>
      <c r="J6434" s="3">
        <v>1633.67182942708</v>
      </c>
      <c r="K6434" s="3">
        <v>2550.2800000000002</v>
      </c>
      <c r="L6434" s="3">
        <v>24426.1038541667</v>
      </c>
      <c r="M6434" s="3">
        <f t="shared" si="404"/>
        <v>9523.0775580856898</v>
      </c>
      <c r="N6434" s="3">
        <f t="shared" si="403"/>
        <v>1.4869791601086035E-2</v>
      </c>
    </row>
    <row r="6435" spans="1:14" x14ac:dyDescent="0.35">
      <c r="A6435" s="10">
        <v>45680.336805555555</v>
      </c>
      <c r="B6435" s="5">
        <f t="shared" si="401"/>
        <v>9</v>
      </c>
      <c r="C6435" s="5">
        <f t="shared" si="402"/>
        <v>2</v>
      </c>
      <c r="D6435" s="3">
        <v>26976.031666666699</v>
      </c>
      <c r="E6435" s="3">
        <v>9498.0113862304697</v>
      </c>
      <c r="F6435" s="3">
        <v>994.43174365743005</v>
      </c>
      <c r="G6435" s="3">
        <v>16483.5885367788</v>
      </c>
      <c r="H6435" s="3">
        <v>11853.5231596955</v>
      </c>
      <c r="I6435" s="3">
        <v>2267.4335062662799</v>
      </c>
      <c r="J6435" s="3">
        <v>1260.3008129882801</v>
      </c>
      <c r="K6435" s="3">
        <v>2239.2666666666701</v>
      </c>
      <c r="L6435" s="3">
        <v>24736.797760416699</v>
      </c>
      <c r="M6435" s="3">
        <f t="shared" si="404"/>
        <v>9355.5402814666395</v>
      </c>
      <c r="N6435" s="3">
        <f t="shared" si="403"/>
        <v>-3.2760416670498671E-2</v>
      </c>
    </row>
    <row r="6436" spans="1:14" x14ac:dyDescent="0.35">
      <c r="A6436" s="10">
        <v>45680.340277777781</v>
      </c>
      <c r="B6436" s="5">
        <f t="shared" si="401"/>
        <v>9</v>
      </c>
      <c r="C6436" s="5">
        <f t="shared" si="402"/>
        <v>3</v>
      </c>
      <c r="D6436" s="3">
        <v>26871.051197916699</v>
      </c>
      <c r="E6436" s="3">
        <v>10175.198168782599</v>
      </c>
      <c r="F6436" s="3">
        <v>1022.66960114681</v>
      </c>
      <c r="G6436" s="3">
        <v>15673.1834279873</v>
      </c>
      <c r="H6436" s="3">
        <v>12541.279698055399</v>
      </c>
      <c r="I6436" s="3">
        <v>2267.41649707031</v>
      </c>
      <c r="J6436" s="3">
        <v>1081.7031795247401</v>
      </c>
      <c r="K6436" s="3">
        <v>1561.7333333333299</v>
      </c>
      <c r="L6436" s="3">
        <v>25309.349557291702</v>
      </c>
      <c r="M6436" s="3">
        <f t="shared" si="404"/>
        <v>9418.9501826412525</v>
      </c>
      <c r="N6436" s="3">
        <f t="shared" si="403"/>
        <v>-3.1692708333139308E-2</v>
      </c>
    </row>
    <row r="6437" spans="1:14" x14ac:dyDescent="0.35">
      <c r="A6437" s="10">
        <v>45680.34375</v>
      </c>
      <c r="B6437" s="5">
        <f t="shared" si="401"/>
        <v>9</v>
      </c>
      <c r="C6437" s="5">
        <f t="shared" si="402"/>
        <v>4</v>
      </c>
      <c r="D6437" s="3">
        <v>27091.600598958299</v>
      </c>
      <c r="E6437" s="3">
        <v>10966.1967319336</v>
      </c>
      <c r="F6437" s="3">
        <v>1061.1280998622999</v>
      </c>
      <c r="G6437" s="3">
        <v>15064.2757671624</v>
      </c>
      <c r="H6437" s="3">
        <v>13363.111001306201</v>
      </c>
      <c r="I6437" s="3">
        <v>2267.5695008544899</v>
      </c>
      <c r="J6437" s="3">
        <v>1086.0635042317699</v>
      </c>
      <c r="K6437" s="3">
        <v>1573.6666666666699</v>
      </c>
      <c r="L6437" s="3">
        <v>25517.939843749999</v>
      </c>
      <c r="M6437" s="3">
        <f t="shared" si="404"/>
        <v>8801.195837357538</v>
      </c>
      <c r="N6437" s="3">
        <f t="shared" si="403"/>
        <v>-5.9114583709742874E-3</v>
      </c>
    </row>
    <row r="6438" spans="1:14" x14ac:dyDescent="0.35">
      <c r="A6438" s="10">
        <v>45680.347222222219</v>
      </c>
      <c r="B6438" s="5">
        <f t="shared" si="401"/>
        <v>9</v>
      </c>
      <c r="C6438" s="5">
        <f t="shared" si="402"/>
        <v>5</v>
      </c>
      <c r="D6438" s="3">
        <v>27036.468645833302</v>
      </c>
      <c r="E6438" s="3">
        <v>11542.2821497938</v>
      </c>
      <c r="F6438" s="3">
        <v>1064.0448192766</v>
      </c>
      <c r="G6438" s="3">
        <v>14430.1416767629</v>
      </c>
      <c r="H6438" s="3">
        <v>13942.952734163</v>
      </c>
      <c r="I6438" s="3">
        <v>2267.1621643066401</v>
      </c>
      <c r="J6438" s="3">
        <v>1071.9928853352901</v>
      </c>
      <c r="K6438" s="3">
        <v>1241.89333333333</v>
      </c>
      <c r="L6438" s="3">
        <v>25794.560651041698</v>
      </c>
      <c r="M6438" s="3">
        <f t="shared" si="404"/>
        <v>8512.4528672367669</v>
      </c>
      <c r="N6438" s="3">
        <f t="shared" si="403"/>
        <v>1.4661458273621975E-2</v>
      </c>
    </row>
    <row r="6439" spans="1:14" x14ac:dyDescent="0.35">
      <c r="A6439" s="10">
        <v>45680.350694444445</v>
      </c>
      <c r="B6439" s="5">
        <f t="shared" si="401"/>
        <v>9</v>
      </c>
      <c r="C6439" s="5">
        <f t="shared" si="402"/>
        <v>6</v>
      </c>
      <c r="D6439" s="3">
        <v>27244.202447916701</v>
      </c>
      <c r="E6439" s="3">
        <v>12241.776757920999</v>
      </c>
      <c r="F6439" s="3">
        <v>997.75484933810799</v>
      </c>
      <c r="G6439" s="3">
        <v>14004.6708406576</v>
      </c>
      <c r="H6439" s="3">
        <v>14575.488559690601</v>
      </c>
      <c r="I6439" s="3">
        <v>2267.4103369140598</v>
      </c>
      <c r="J6439" s="3">
        <v>976.28276529947902</v>
      </c>
      <c r="K6439" s="3">
        <v>1161.2666666666701</v>
      </c>
      <c r="L6439" s="3">
        <v>26082.886927083298</v>
      </c>
      <c r="M6439" s="3">
        <f t="shared" si="404"/>
        <v>8263.7052651791601</v>
      </c>
      <c r="N6439" s="3">
        <f t="shared" si="403"/>
        <v>4.8854166732780868E-2</v>
      </c>
    </row>
    <row r="6440" spans="1:14" x14ac:dyDescent="0.35">
      <c r="A6440" s="10">
        <v>45680.354166666664</v>
      </c>
      <c r="B6440" s="5">
        <f t="shared" si="401"/>
        <v>9</v>
      </c>
      <c r="C6440" s="5">
        <f t="shared" si="402"/>
        <v>7</v>
      </c>
      <c r="D6440" s="3">
        <v>27229.785234374998</v>
      </c>
      <c r="E6440" s="3">
        <v>12911.316060004299</v>
      </c>
      <c r="F6440" s="3">
        <v>858.39799727376305</v>
      </c>
      <c r="G6440" s="3">
        <v>13460.071177096899</v>
      </c>
      <c r="H6440" s="3">
        <v>15107.4917226497</v>
      </c>
      <c r="I6440" s="3">
        <v>2267.4314984651301</v>
      </c>
      <c r="J6440" s="3">
        <v>905.70759379069</v>
      </c>
      <c r="K6440" s="3">
        <v>1287.8800000000001</v>
      </c>
      <c r="L6440" s="3">
        <v>25941.9547395833</v>
      </c>
      <c r="M6440" s="3">
        <f t="shared" si="404"/>
        <v>7661.3239246777794</v>
      </c>
      <c r="N6440" s="3">
        <f t="shared" si="403"/>
        <v>-4.9505208302434767E-2</v>
      </c>
    </row>
    <row r="6441" spans="1:14" x14ac:dyDescent="0.35">
      <c r="A6441" s="10">
        <v>45680.357638888891</v>
      </c>
      <c r="B6441" s="5">
        <f t="shared" si="401"/>
        <v>9</v>
      </c>
      <c r="C6441" s="5">
        <f t="shared" si="402"/>
        <v>8</v>
      </c>
      <c r="D6441" s="3">
        <v>27046.705624999999</v>
      </c>
      <c r="E6441" s="3">
        <v>13308.246330620699</v>
      </c>
      <c r="F6441" s="3">
        <v>884.01517070883904</v>
      </c>
      <c r="G6441" s="3">
        <v>12854.444123670501</v>
      </c>
      <c r="H6441" s="3">
        <v>15540.867510308901</v>
      </c>
      <c r="I6441" s="3">
        <v>2266.9631685384102</v>
      </c>
      <c r="J6441" s="3">
        <v>935.37047587076802</v>
      </c>
      <c r="K6441" s="3">
        <v>1106.30666666667</v>
      </c>
      <c r="L6441" s="3">
        <v>25940.4565625</v>
      </c>
      <c r="M6441" s="3">
        <f t="shared" si="404"/>
        <v>7197.2554077819204</v>
      </c>
      <c r="N6441" s="3">
        <f t="shared" si="403"/>
        <v>-5.7604166671808343E-2</v>
      </c>
    </row>
    <row r="6442" spans="1:14" x14ac:dyDescent="0.35">
      <c r="A6442" s="10">
        <v>45680.361111111109</v>
      </c>
      <c r="B6442" s="5">
        <f t="shared" si="401"/>
        <v>9</v>
      </c>
      <c r="C6442" s="5">
        <f t="shared" si="402"/>
        <v>9</v>
      </c>
      <c r="D6442" s="3">
        <v>26822.614427083299</v>
      </c>
      <c r="E6442" s="3">
        <v>13654.3502067057</v>
      </c>
      <c r="F6442" s="3">
        <v>897.72330726496398</v>
      </c>
      <c r="G6442" s="3">
        <v>12270.5409131126</v>
      </c>
      <c r="H6442" s="3">
        <v>15905.6464972837</v>
      </c>
      <c r="I6442" s="3">
        <v>2267.6616636149101</v>
      </c>
      <c r="J6442" s="3">
        <v>942.49089762369795</v>
      </c>
      <c r="K6442" s="3">
        <v>828.96</v>
      </c>
      <c r="L6442" s="3">
        <v>25993.628697916702</v>
      </c>
      <c r="M6442" s="3">
        <f t="shared" si="404"/>
        <v>6877.8296393943929</v>
      </c>
      <c r="N6442" s="3">
        <f t="shared" si="403"/>
        <v>2.5729166598466691E-2</v>
      </c>
    </row>
    <row r="6443" spans="1:14" x14ac:dyDescent="0.35">
      <c r="A6443" s="10">
        <v>45680.364583333336</v>
      </c>
      <c r="B6443" s="5">
        <f t="shared" si="401"/>
        <v>9</v>
      </c>
      <c r="C6443" s="5">
        <f t="shared" si="402"/>
        <v>10</v>
      </c>
      <c r="D6443" s="3">
        <v>26914.4565364583</v>
      </c>
      <c r="E6443" s="3">
        <v>13896.9090304362</v>
      </c>
      <c r="F6443" s="3">
        <v>929.51015167575395</v>
      </c>
      <c r="G6443" s="3">
        <v>12088.037354346399</v>
      </c>
      <c r="H6443" s="3">
        <v>16179.5579376644</v>
      </c>
      <c r="I6443" s="3">
        <v>2267.11399983724</v>
      </c>
      <c r="J6443" s="3">
        <v>959.33368306477905</v>
      </c>
      <c r="K6443" s="3">
        <v>888.54666666666697</v>
      </c>
      <c r="L6443" s="3">
        <v>26025.8753385417</v>
      </c>
      <c r="M6443" s="3">
        <f t="shared" si="404"/>
        <v>6619.8697179752817</v>
      </c>
      <c r="N6443" s="3">
        <f t="shared" si="403"/>
        <v>3.4531249933934305E-2</v>
      </c>
    </row>
    <row r="6444" spans="1:14" x14ac:dyDescent="0.35">
      <c r="A6444" s="10">
        <v>45680.368055555555</v>
      </c>
      <c r="B6444" s="5">
        <f t="shared" si="401"/>
        <v>9</v>
      </c>
      <c r="C6444" s="5">
        <f t="shared" si="402"/>
        <v>11</v>
      </c>
      <c r="D6444" s="3">
        <v>27000.266302083299</v>
      </c>
      <c r="E6444" s="3">
        <v>14193.1638426107</v>
      </c>
      <c r="F6444" s="3">
        <v>914.78657031589103</v>
      </c>
      <c r="G6444" s="3">
        <v>11892.3158891568</v>
      </c>
      <c r="H6444" s="3">
        <v>16455.685206127699</v>
      </c>
      <c r="I6444" s="3">
        <v>2267.6326708984402</v>
      </c>
      <c r="J6444" s="3">
        <v>956.42449808756498</v>
      </c>
      <c r="K6444" s="3">
        <v>818.30666666666696</v>
      </c>
      <c r="L6444" s="3">
        <v>26181.942760416699</v>
      </c>
      <c r="M6444" s="3">
        <f t="shared" si="404"/>
        <v>6502.2003853029964</v>
      </c>
      <c r="N6444" s="3">
        <f t="shared" si="403"/>
        <v>1.6874999932042556E-2</v>
      </c>
    </row>
    <row r="6445" spans="1:14" x14ac:dyDescent="0.35">
      <c r="A6445" s="10">
        <v>45680.371527777781</v>
      </c>
      <c r="B6445" s="5">
        <f t="shared" si="401"/>
        <v>9</v>
      </c>
      <c r="C6445" s="5">
        <f t="shared" si="402"/>
        <v>12</v>
      </c>
      <c r="D6445" s="3">
        <v>26740.181874999998</v>
      </c>
      <c r="E6445" s="3">
        <v>14310.0023768717</v>
      </c>
      <c r="F6445" s="3">
        <v>900.34440341525601</v>
      </c>
      <c r="G6445" s="3">
        <v>11529.835094713</v>
      </c>
      <c r="H6445" s="3">
        <v>16561.397941425199</v>
      </c>
      <c r="I6445" s="3">
        <v>2267.1923293050099</v>
      </c>
      <c r="J6445" s="3">
        <v>926.10224222818999</v>
      </c>
      <c r="K6445" s="3">
        <v>727.01333333333298</v>
      </c>
      <c r="L6445" s="3">
        <v>26013.141927083299</v>
      </c>
      <c r="M6445" s="3">
        <f t="shared" si="404"/>
        <v>6258.4494141249006</v>
      </c>
      <c r="N6445" s="3">
        <f t="shared" si="403"/>
        <v>2.6614583366608713E-2</v>
      </c>
    </row>
    <row r="6446" spans="1:14" x14ac:dyDescent="0.35">
      <c r="A6446" s="10">
        <v>45680.375</v>
      </c>
      <c r="B6446" s="5">
        <f t="shared" si="401"/>
        <v>10</v>
      </c>
      <c r="C6446" s="5">
        <f t="shared" si="402"/>
        <v>1</v>
      </c>
      <c r="D6446" s="3">
        <v>26107.356484374999</v>
      </c>
      <c r="E6446" s="3">
        <v>13866.316292073599</v>
      </c>
      <c r="F6446" s="3">
        <v>893.571244860452</v>
      </c>
      <c r="G6446" s="3">
        <v>11347.468947441001</v>
      </c>
      <c r="H6446" s="3">
        <v>16102.9220141434</v>
      </c>
      <c r="I6446" s="3">
        <v>2267.4266648356102</v>
      </c>
      <c r="J6446" s="3">
        <v>891.54080118815102</v>
      </c>
      <c r="K6446" s="3">
        <v>250</v>
      </c>
      <c r="L6446" s="3">
        <v>25857.315494791699</v>
      </c>
      <c r="M6446" s="3">
        <f t="shared" si="404"/>
        <v>6595.4260146245388</v>
      </c>
      <c r="N6446" s="3">
        <f t="shared" si="403"/>
        <v>4.0989583299960941E-2</v>
      </c>
    </row>
    <row r="6447" spans="1:14" x14ac:dyDescent="0.35">
      <c r="A6447" s="10">
        <v>45680.378472222219</v>
      </c>
      <c r="B6447" s="5">
        <f t="shared" si="401"/>
        <v>10</v>
      </c>
      <c r="C6447" s="5">
        <f t="shared" si="402"/>
        <v>2</v>
      </c>
      <c r="D6447" s="3">
        <v>25926.1910677083</v>
      </c>
      <c r="E6447" s="3">
        <v>13868.1293763744</v>
      </c>
      <c r="F6447" s="3">
        <v>808.886241085812</v>
      </c>
      <c r="G6447" s="3">
        <v>11249.1754502481</v>
      </c>
      <c r="H6447" s="3">
        <v>16021.488610295401</v>
      </c>
      <c r="I6447" s="3">
        <v>2267.6616701253301</v>
      </c>
      <c r="J6447" s="3">
        <v>856.88927042643195</v>
      </c>
      <c r="K6447" s="3">
        <v>-58.773333333333298</v>
      </c>
      <c r="L6447" s="3">
        <v>25984.94171875</v>
      </c>
      <c r="M6447" s="3">
        <f t="shared" si="404"/>
        <v>6838.9021679028383</v>
      </c>
      <c r="N6447" s="3">
        <f t="shared" si="403"/>
        <v>2.2682291633827845E-2</v>
      </c>
    </row>
    <row r="6448" spans="1:14" x14ac:dyDescent="0.35">
      <c r="A6448" s="10">
        <v>45680.381944444445</v>
      </c>
      <c r="B6448" s="5">
        <f t="shared" si="401"/>
        <v>10</v>
      </c>
      <c r="C6448" s="5">
        <f t="shared" si="402"/>
        <v>3</v>
      </c>
      <c r="D6448" s="3">
        <v>25960.055781250001</v>
      </c>
      <c r="E6448" s="3">
        <v>13954.8907548105</v>
      </c>
      <c r="F6448" s="3">
        <v>809.64756119322203</v>
      </c>
      <c r="G6448" s="3">
        <v>11195.517465246299</v>
      </c>
      <c r="H6448" s="3">
        <v>16109.3466919452</v>
      </c>
      <c r="I6448" s="3">
        <v>2267.3903310139999</v>
      </c>
      <c r="J6448" s="3">
        <v>859.85610005696606</v>
      </c>
      <c r="K6448" s="3">
        <v>-66.786666666666704</v>
      </c>
      <c r="L6448" s="3">
        <v>26026.5861197917</v>
      </c>
      <c r="M6448" s="3">
        <f t="shared" si="404"/>
        <v>6789.9929967755343</v>
      </c>
      <c r="N6448" s="3">
        <f t="shared" si="403"/>
        <v>0.25632812496769475</v>
      </c>
    </row>
    <row r="6449" spans="1:14" x14ac:dyDescent="0.35">
      <c r="A6449" s="10">
        <v>45680.385416666664</v>
      </c>
      <c r="B6449" s="5">
        <f t="shared" si="401"/>
        <v>10</v>
      </c>
      <c r="C6449" s="5">
        <f t="shared" si="402"/>
        <v>4</v>
      </c>
      <c r="D6449" s="3">
        <v>26151.615156250002</v>
      </c>
      <c r="E6449" s="3">
        <v>14058.616087239599</v>
      </c>
      <c r="F6449" s="3">
        <v>800.78882879638695</v>
      </c>
      <c r="G6449" s="3">
        <v>11292.210240214001</v>
      </c>
      <c r="H6449" s="3">
        <v>16202.278278424001</v>
      </c>
      <c r="I6449" s="3">
        <v>2267.7823378499402</v>
      </c>
      <c r="J6449" s="3">
        <v>860.80836242675798</v>
      </c>
      <c r="K6449" s="3">
        <v>101</v>
      </c>
      <c r="L6449" s="3">
        <v>26050.610260416699</v>
      </c>
      <c r="M6449" s="3">
        <f t="shared" si="404"/>
        <v>6719.7412817160002</v>
      </c>
      <c r="N6449" s="3">
        <f t="shared" si="403"/>
        <v>4.895833302725805E-3</v>
      </c>
    </row>
    <row r="6450" spans="1:14" x14ac:dyDescent="0.35">
      <c r="A6450" s="10">
        <v>45680.388888888891</v>
      </c>
      <c r="B6450" s="5">
        <f t="shared" si="401"/>
        <v>10</v>
      </c>
      <c r="C6450" s="5">
        <f t="shared" si="402"/>
        <v>5</v>
      </c>
      <c r="D6450" s="3">
        <v>26083.2988541667</v>
      </c>
      <c r="E6450" s="3">
        <v>14133.2974085286</v>
      </c>
      <c r="F6450" s="3">
        <v>830.88226502247301</v>
      </c>
      <c r="G6450" s="3">
        <v>11119.1191806155</v>
      </c>
      <c r="H6450" s="3">
        <v>16306.2019067905</v>
      </c>
      <c r="I6450" s="3">
        <v>2267.4981665039099</v>
      </c>
      <c r="J6450" s="3">
        <v>839.43245666503901</v>
      </c>
      <c r="K6450" s="3">
        <v>145.37333333333299</v>
      </c>
      <c r="L6450" s="3">
        <v>25937.924687499999</v>
      </c>
      <c r="M6450" s="3">
        <f t="shared" si="404"/>
        <v>6524.7921575405489</v>
      </c>
      <c r="N6450" s="3">
        <f t="shared" si="403"/>
        <v>8.3333336806390435E-4</v>
      </c>
    </row>
    <row r="6451" spans="1:14" x14ac:dyDescent="0.35">
      <c r="A6451" s="10">
        <v>45680.392361111109</v>
      </c>
      <c r="B6451" s="5">
        <f t="shared" si="401"/>
        <v>10</v>
      </c>
      <c r="C6451" s="5">
        <f t="shared" si="402"/>
        <v>6</v>
      </c>
      <c r="D6451" s="3">
        <v>26112.066171875002</v>
      </c>
      <c r="E6451" s="3">
        <v>14321.0821365017</v>
      </c>
      <c r="F6451" s="3">
        <v>879.818300651355</v>
      </c>
      <c r="G6451" s="3">
        <v>10911.165734721901</v>
      </c>
      <c r="H6451" s="3">
        <v>16542.157542762499</v>
      </c>
      <c r="I6451" s="3">
        <v>2268.0220668131501</v>
      </c>
      <c r="J6451" s="3">
        <v>833.40787475585898</v>
      </c>
      <c r="K6451" s="3">
        <v>82.773333333333298</v>
      </c>
      <c r="L6451" s="3">
        <v>26029.262395833299</v>
      </c>
      <c r="M6451" s="3">
        <f t="shared" si="404"/>
        <v>6385.674911501791</v>
      </c>
      <c r="N6451" s="3">
        <f t="shared" si="403"/>
        <v>3.0442708368354943E-2</v>
      </c>
    </row>
    <row r="6452" spans="1:14" x14ac:dyDescent="0.35">
      <c r="A6452" s="10">
        <v>45680.395833333336</v>
      </c>
      <c r="B6452" s="5">
        <f t="shared" si="401"/>
        <v>10</v>
      </c>
      <c r="C6452" s="5">
        <f t="shared" si="402"/>
        <v>7</v>
      </c>
      <c r="D6452" s="3">
        <v>26661.581875</v>
      </c>
      <c r="E6452" s="3">
        <v>15143.662483724</v>
      </c>
      <c r="F6452" s="3">
        <v>895.03916724650105</v>
      </c>
      <c r="G6452" s="3">
        <v>10622.880224029501</v>
      </c>
      <c r="H6452" s="3">
        <v>17382.237757803501</v>
      </c>
      <c r="I6452" s="3">
        <v>2267.0449929606102</v>
      </c>
      <c r="J6452" s="3">
        <v>839.29605489095002</v>
      </c>
      <c r="K6452" s="3">
        <v>231.42666666666699</v>
      </c>
      <c r="L6452" s="3">
        <v>26430.1109895833</v>
      </c>
      <c r="M6452" s="3">
        <f t="shared" si="404"/>
        <v>5941.5321839282387</v>
      </c>
      <c r="N6452" s="3">
        <f t="shared" si="403"/>
        <v>4.4218750033905962E-2</v>
      </c>
    </row>
    <row r="6453" spans="1:14" x14ac:dyDescent="0.35">
      <c r="A6453" s="10">
        <v>45680.399305555555</v>
      </c>
      <c r="B6453" s="5">
        <f t="shared" si="401"/>
        <v>10</v>
      </c>
      <c r="C6453" s="5">
        <f t="shared" si="402"/>
        <v>8</v>
      </c>
      <c r="D6453" s="3">
        <v>26814.9119791667</v>
      </c>
      <c r="E6453" s="3">
        <v>15679.6720370822</v>
      </c>
      <c r="F6453" s="3">
        <v>1047.8740988667801</v>
      </c>
      <c r="G6453" s="3">
        <v>10087.3658432176</v>
      </c>
      <c r="H6453" s="3">
        <v>18069.644747382801</v>
      </c>
      <c r="I6453" s="3">
        <v>2267.3409335937499</v>
      </c>
      <c r="J6453" s="3">
        <v>838.73738281249996</v>
      </c>
      <c r="K6453" s="3">
        <v>13.72</v>
      </c>
      <c r="L6453" s="3">
        <v>26801.203489583299</v>
      </c>
      <c r="M6453" s="3">
        <f t="shared" si="404"/>
        <v>5625.4804257942469</v>
      </c>
      <c r="N6453" s="3">
        <f t="shared" si="403"/>
        <v>-1.1510416599776363E-2</v>
      </c>
    </row>
    <row r="6454" spans="1:14" x14ac:dyDescent="0.35">
      <c r="A6454" s="10">
        <v>45680.402777777781</v>
      </c>
      <c r="B6454" s="5">
        <f t="shared" si="401"/>
        <v>10</v>
      </c>
      <c r="C6454" s="5">
        <f t="shared" si="402"/>
        <v>9</v>
      </c>
      <c r="D6454" s="3">
        <v>26998.908098958302</v>
      </c>
      <c r="E6454" s="3">
        <v>15809.2706451009</v>
      </c>
      <c r="F6454" s="3">
        <v>1146.37976448568</v>
      </c>
      <c r="G6454" s="3">
        <v>10043.2576893717</v>
      </c>
      <c r="H6454" s="3">
        <v>18297.462883942699</v>
      </c>
      <c r="I6454" s="3">
        <v>2267.39450378418</v>
      </c>
      <c r="J6454" s="3">
        <v>858.35275390624997</v>
      </c>
      <c r="K6454" s="3">
        <v>8.5066666666666695</v>
      </c>
      <c r="L6454" s="3">
        <v>26990.429765624998</v>
      </c>
      <c r="M6454" s="3">
        <f t="shared" si="404"/>
        <v>5567.2196239918694</v>
      </c>
      <c r="N6454" s="3">
        <f t="shared" si="403"/>
        <v>-2.8333333364571445E-2</v>
      </c>
    </row>
    <row r="6455" spans="1:14" x14ac:dyDescent="0.35">
      <c r="A6455" s="10">
        <v>45680.40625</v>
      </c>
      <c r="B6455" s="5">
        <f t="shared" si="401"/>
        <v>10</v>
      </c>
      <c r="C6455" s="5">
        <f t="shared" si="402"/>
        <v>10</v>
      </c>
      <c r="D6455" s="3">
        <v>27164.474062500001</v>
      </c>
      <c r="E6455" s="3">
        <v>15688.9541468099</v>
      </c>
      <c r="F6455" s="3">
        <v>1238.1873197631801</v>
      </c>
      <c r="G6455" s="3">
        <v>10237.3325959269</v>
      </c>
      <c r="H6455" s="3">
        <v>18268.516871833599</v>
      </c>
      <c r="I6455" s="3">
        <v>2267.2830008951801</v>
      </c>
      <c r="J6455" s="3">
        <v>837.10125630696598</v>
      </c>
      <c r="K6455" s="3">
        <v>104.853333333333</v>
      </c>
      <c r="L6455" s="3">
        <v>27059.649140624999</v>
      </c>
      <c r="M6455" s="3">
        <f t="shared" si="404"/>
        <v>5686.7480115892531</v>
      </c>
      <c r="N6455" s="3">
        <f t="shared" si="403"/>
        <v>-2.8411458330083406E-2</v>
      </c>
    </row>
    <row r="6456" spans="1:14" x14ac:dyDescent="0.35">
      <c r="A6456" s="10">
        <v>45680.409722222219</v>
      </c>
      <c r="B6456" s="5">
        <f t="shared" si="401"/>
        <v>10</v>
      </c>
      <c r="C6456" s="5">
        <f t="shared" si="402"/>
        <v>11</v>
      </c>
      <c r="D6456" s="3">
        <v>27155.063750000001</v>
      </c>
      <c r="E6456" s="3">
        <v>15787.2865813802</v>
      </c>
      <c r="F6456" s="3">
        <v>1248.3838978068</v>
      </c>
      <c r="G6456" s="3">
        <v>10119.393270813</v>
      </c>
      <c r="H6456" s="3">
        <v>18375.1508464697</v>
      </c>
      <c r="I6456" s="3">
        <v>2267.3175063069698</v>
      </c>
      <c r="J6456" s="3">
        <v>834.51201212565104</v>
      </c>
      <c r="K6456" s="3">
        <v>-60.453333333333298</v>
      </c>
      <c r="L6456" s="3">
        <v>27215.5097916667</v>
      </c>
      <c r="M6456" s="3">
        <f t="shared" si="404"/>
        <v>5738.5294267643785</v>
      </c>
      <c r="N6456" s="3">
        <f t="shared" si="403"/>
        <v>7.2916666358651128E-3</v>
      </c>
    </row>
    <row r="6457" spans="1:14" x14ac:dyDescent="0.35">
      <c r="A6457" s="10">
        <v>45680.413194444445</v>
      </c>
      <c r="B6457" s="5">
        <f t="shared" si="401"/>
        <v>10</v>
      </c>
      <c r="C6457" s="5">
        <f t="shared" si="402"/>
        <v>12</v>
      </c>
      <c r="D6457" s="3">
        <v>26932.803541666701</v>
      </c>
      <c r="E6457" s="3">
        <v>15861.337125108499</v>
      </c>
      <c r="F6457" s="3">
        <v>1232.4783545176199</v>
      </c>
      <c r="G6457" s="3">
        <v>9838.9880620405402</v>
      </c>
      <c r="H6457" s="3">
        <v>18433.878045138899</v>
      </c>
      <c r="I6457" s="3">
        <v>2267.2625028483099</v>
      </c>
      <c r="J6457" s="3">
        <v>835.70932108561203</v>
      </c>
      <c r="K6457" s="3">
        <v>-316.493333333333</v>
      </c>
      <c r="L6457" s="3">
        <v>27249.302994791698</v>
      </c>
      <c r="M6457" s="3">
        <f t="shared" si="404"/>
        <v>5712.4531257188773</v>
      </c>
      <c r="N6457" s="3">
        <f t="shared" si="403"/>
        <v>-6.119791665696539E-3</v>
      </c>
    </row>
    <row r="6458" spans="1:14" x14ac:dyDescent="0.35">
      <c r="A6458" s="10">
        <v>45680.416666666664</v>
      </c>
      <c r="B6458" s="5">
        <f t="shared" si="401"/>
        <v>11</v>
      </c>
      <c r="C6458" s="5">
        <f t="shared" si="402"/>
        <v>1</v>
      </c>
      <c r="D6458" s="3">
        <v>26827.5606770833</v>
      </c>
      <c r="E6458" s="3">
        <v>16023.894098488099</v>
      </c>
      <c r="F6458" s="3">
        <v>1234.9413382268799</v>
      </c>
      <c r="G6458" s="3">
        <v>9568.7252403683106</v>
      </c>
      <c r="H6458" s="3">
        <v>18602.0696966014</v>
      </c>
      <c r="I6458" s="3">
        <v>2268.5028344726602</v>
      </c>
      <c r="J6458" s="3">
        <v>838.00836364746101</v>
      </c>
      <c r="K6458" s="3">
        <v>-667.14666666666699</v>
      </c>
      <c r="L6458" s="3">
        <v>27494.666770833301</v>
      </c>
      <c r="M6458" s="3">
        <f t="shared" si="404"/>
        <v>5786.0858761117797</v>
      </c>
      <c r="N6458" s="3">
        <f t="shared" si="403"/>
        <v>4.0572916666860692E-2</v>
      </c>
    </row>
    <row r="6459" spans="1:14" x14ac:dyDescent="0.35">
      <c r="A6459" s="10">
        <v>45680.420138888891</v>
      </c>
      <c r="B6459" s="5">
        <f t="shared" si="401"/>
        <v>11</v>
      </c>
      <c r="C6459" s="5">
        <f t="shared" si="402"/>
        <v>2</v>
      </c>
      <c r="D6459" s="3">
        <v>26803.653541666699</v>
      </c>
      <c r="E6459" s="3">
        <v>16155.5157952836</v>
      </c>
      <c r="F6459" s="3">
        <v>1273.41423357081</v>
      </c>
      <c r="G6459" s="3">
        <v>9374.7235128122993</v>
      </c>
      <c r="H6459" s="3">
        <v>18774.561601461399</v>
      </c>
      <c r="I6459" s="3">
        <v>2267.9499999999998</v>
      </c>
      <c r="J6459" s="3">
        <v>858.80032755533898</v>
      </c>
      <c r="K6459" s="3">
        <v>-818.66666666666697</v>
      </c>
      <c r="L6459" s="3">
        <v>27622.292317708299</v>
      </c>
      <c r="M6459" s="3">
        <f t="shared" si="404"/>
        <v>5720.9803886915615</v>
      </c>
      <c r="N6459" s="3">
        <f t="shared" si="403"/>
        <v>2.7890625067811925E-2</v>
      </c>
    </row>
    <row r="6460" spans="1:14" x14ac:dyDescent="0.35">
      <c r="A6460" s="10">
        <v>45680.423611111109</v>
      </c>
      <c r="B6460" s="5">
        <f t="shared" si="401"/>
        <v>11</v>
      </c>
      <c r="C6460" s="5">
        <f t="shared" si="402"/>
        <v>3</v>
      </c>
      <c r="D6460" s="3">
        <v>26513.606354166699</v>
      </c>
      <c r="E6460" s="3">
        <v>15845.569561930301</v>
      </c>
      <c r="F6460" s="3">
        <v>1335.24470027742</v>
      </c>
      <c r="G6460" s="3">
        <v>9332.7920919589105</v>
      </c>
      <c r="H6460" s="3">
        <v>18528.9953552037</v>
      </c>
      <c r="I6460" s="3">
        <v>2268.4944024251299</v>
      </c>
      <c r="J6460" s="3">
        <v>845.52558390299498</v>
      </c>
      <c r="K6460" s="3">
        <v>-756.10666666666702</v>
      </c>
      <c r="L6460" s="3">
        <v>27269.606067708301</v>
      </c>
      <c r="M6460" s="3">
        <f t="shared" si="404"/>
        <v>5626.5907261764751</v>
      </c>
      <c r="N6460" s="3">
        <f t="shared" si="403"/>
        <v>0.10695312506504706</v>
      </c>
    </row>
    <row r="6461" spans="1:14" x14ac:dyDescent="0.35">
      <c r="A6461" s="10">
        <v>45680.427083333336</v>
      </c>
      <c r="B6461" s="5">
        <f t="shared" si="401"/>
        <v>11</v>
      </c>
      <c r="C6461" s="5">
        <f t="shared" si="402"/>
        <v>4</v>
      </c>
      <c r="D6461" s="3">
        <v>26122.022499999999</v>
      </c>
      <c r="E6461" s="3">
        <v>15606.2989221191</v>
      </c>
      <c r="F6461" s="3">
        <v>1354.06071861449</v>
      </c>
      <c r="G6461" s="3">
        <v>9161.6628592663692</v>
      </c>
      <c r="H6461" s="3">
        <v>18309.275706655299</v>
      </c>
      <c r="I6461" s="3">
        <v>2268.20176293945</v>
      </c>
      <c r="J6461" s="3">
        <v>835.96555521647099</v>
      </c>
      <c r="K6461" s="3">
        <v>-675.96</v>
      </c>
      <c r="L6461" s="3">
        <v>26798.05125</v>
      </c>
      <c r="M6461" s="3">
        <f t="shared" si="404"/>
        <v>5384.6082251887801</v>
      </c>
      <c r="N6461" s="3">
        <f t="shared" si="403"/>
        <v>-6.8750000002182787E-2</v>
      </c>
    </row>
    <row r="6462" spans="1:14" x14ac:dyDescent="0.35">
      <c r="A6462" s="10">
        <v>45680.430555555555</v>
      </c>
      <c r="B6462" s="5">
        <f t="shared" si="401"/>
        <v>11</v>
      </c>
      <c r="C6462" s="5">
        <f t="shared" si="402"/>
        <v>5</v>
      </c>
      <c r="D6462" s="3">
        <v>25767.374947916702</v>
      </c>
      <c r="E6462" s="3">
        <v>15518.177847656299</v>
      </c>
      <c r="F6462" s="3">
        <v>1355.95744145457</v>
      </c>
      <c r="G6462" s="3">
        <v>8893.2396588058491</v>
      </c>
      <c r="H6462" s="3">
        <v>18220.903064685499</v>
      </c>
      <c r="I6462" s="3">
        <v>2268.5731632487</v>
      </c>
      <c r="J6462" s="3">
        <v>832.01698811848996</v>
      </c>
      <c r="K6462" s="3">
        <v>-780.68</v>
      </c>
      <c r="L6462" s="3">
        <v>26548.084765625001</v>
      </c>
      <c r="M6462" s="3">
        <f t="shared" si="404"/>
        <v>5226.5915495723111</v>
      </c>
      <c r="N6462" s="3">
        <f t="shared" si="403"/>
        <v>-2.9817708298651269E-2</v>
      </c>
    </row>
    <row r="6463" spans="1:14" x14ac:dyDescent="0.35">
      <c r="A6463" s="10">
        <v>45680.434027777781</v>
      </c>
      <c r="B6463" s="5">
        <f t="shared" si="401"/>
        <v>11</v>
      </c>
      <c r="C6463" s="5">
        <f t="shared" si="402"/>
        <v>6</v>
      </c>
      <c r="D6463" s="3">
        <v>25668.176562500001</v>
      </c>
      <c r="E6463" s="3">
        <v>15648.016529152201</v>
      </c>
      <c r="F6463" s="3">
        <v>1363.80201013184</v>
      </c>
      <c r="G6463" s="3">
        <v>8656.3580232159693</v>
      </c>
      <c r="H6463" s="3">
        <v>18357.529757215401</v>
      </c>
      <c r="I6463" s="3">
        <v>2268.4838299560502</v>
      </c>
      <c r="J6463" s="3">
        <v>828.41693400065105</v>
      </c>
      <c r="K6463" s="3">
        <v>-894.54666666666697</v>
      </c>
      <c r="L6463" s="3">
        <v>26562.689765625</v>
      </c>
      <c r="M6463" s="3">
        <f t="shared" si="404"/>
        <v>5108.2592444528973</v>
      </c>
      <c r="N6463" s="3">
        <f t="shared" si="403"/>
        <v>3.3463541665696539E-2</v>
      </c>
    </row>
    <row r="6464" spans="1:14" x14ac:dyDescent="0.35">
      <c r="A6464" s="10">
        <v>45680.4375</v>
      </c>
      <c r="B6464" s="5">
        <f t="shared" si="401"/>
        <v>11</v>
      </c>
      <c r="C6464" s="5">
        <f t="shared" si="402"/>
        <v>7</v>
      </c>
      <c r="D6464" s="3">
        <v>25578.334348958299</v>
      </c>
      <c r="E6464" s="3">
        <v>15621.961096417501</v>
      </c>
      <c r="F6464" s="3">
        <v>1384.03601090495</v>
      </c>
      <c r="G6464" s="3">
        <v>8572.3372416359198</v>
      </c>
      <c r="H6464" s="3">
        <v>18350.284801763701</v>
      </c>
      <c r="I6464" s="3">
        <v>2268.5013342285201</v>
      </c>
      <c r="J6464" s="3">
        <v>848.77152180989594</v>
      </c>
      <c r="K6464" s="3">
        <v>-958.54666666666697</v>
      </c>
      <c r="L6464" s="3">
        <v>26536.951770833301</v>
      </c>
      <c r="M6464" s="3">
        <f t="shared" si="404"/>
        <v>5069.3941130311841</v>
      </c>
      <c r="N6464" s="3">
        <f t="shared" si="403"/>
        <v>-7.0755208336777287E-2</v>
      </c>
    </row>
    <row r="6465" spans="1:14" x14ac:dyDescent="0.35">
      <c r="A6465" s="10">
        <v>45680.440972222219</v>
      </c>
      <c r="B6465" s="5">
        <f t="shared" si="401"/>
        <v>11</v>
      </c>
      <c r="C6465" s="5">
        <f t="shared" si="402"/>
        <v>8</v>
      </c>
      <c r="D6465" s="3">
        <v>25311.344453124999</v>
      </c>
      <c r="E6465" s="3">
        <v>15412.204978596999</v>
      </c>
      <c r="F6465" s="3">
        <v>1403.85648527736</v>
      </c>
      <c r="G6465" s="3">
        <v>8495.2829892506306</v>
      </c>
      <c r="H6465" s="3">
        <v>18160.197198957001</v>
      </c>
      <c r="I6465" s="3">
        <v>2268.30500630697</v>
      </c>
      <c r="J6465" s="3">
        <v>867.20496561686195</v>
      </c>
      <c r="K6465" s="3">
        <v>-1027.04</v>
      </c>
      <c r="L6465" s="3">
        <v>26338.465781250001</v>
      </c>
      <c r="M6465" s="3">
        <f t="shared" si="404"/>
        <v>5042.7586103691683</v>
      </c>
      <c r="N6465" s="3">
        <f t="shared" si="403"/>
        <v>-8.1328125001164153E-2</v>
      </c>
    </row>
    <row r="6466" spans="1:14" x14ac:dyDescent="0.35">
      <c r="A6466" s="10">
        <v>45680.444444444445</v>
      </c>
      <c r="B6466" s="5">
        <f t="shared" si="401"/>
        <v>11</v>
      </c>
      <c r="C6466" s="5">
        <f t="shared" si="402"/>
        <v>9</v>
      </c>
      <c r="D6466" s="3">
        <v>25102.4042708333</v>
      </c>
      <c r="E6466" s="3">
        <v>15394.908057110801</v>
      </c>
      <c r="F6466" s="3">
        <v>1392.2588972503099</v>
      </c>
      <c r="G6466" s="3">
        <v>8315.2373164721994</v>
      </c>
      <c r="H6466" s="3">
        <v>18129.5906613964</v>
      </c>
      <c r="I6466" s="3">
        <v>2268.8160009765602</v>
      </c>
      <c r="J6466" s="3">
        <v>830.001826171875</v>
      </c>
      <c r="K6466" s="3">
        <v>-1173.5333333333299</v>
      </c>
      <c r="L6466" s="3">
        <v>26275.970442708302</v>
      </c>
      <c r="M6466" s="3">
        <f t="shared" si="404"/>
        <v>5047.5619541634669</v>
      </c>
      <c r="N6466" s="3">
        <f t="shared" si="403"/>
        <v>-3.283854167239042E-2</v>
      </c>
    </row>
    <row r="6467" spans="1:14" x14ac:dyDescent="0.35">
      <c r="A6467" s="10">
        <v>45680.447916666664</v>
      </c>
      <c r="B6467" s="5">
        <f t="shared" ref="B6467:B6530" si="405">1+HOUR(A6467)</f>
        <v>11</v>
      </c>
      <c r="C6467" s="5">
        <f t="shared" ref="C6467:C6530" si="406">1+MINUTE(A6467)/5</f>
        <v>10</v>
      </c>
      <c r="D6467" s="3">
        <v>24861.071432291701</v>
      </c>
      <c r="E6467" s="3">
        <v>15337.553578875501</v>
      </c>
      <c r="F6467" s="3">
        <v>1351.3777782355401</v>
      </c>
      <c r="G6467" s="3">
        <v>8172.1400751806204</v>
      </c>
      <c r="H6467" s="3">
        <v>18031.348890544101</v>
      </c>
      <c r="I6467" s="3">
        <v>2268.0539683431002</v>
      </c>
      <c r="J6467" s="3">
        <v>835.93083272298202</v>
      </c>
      <c r="K6467" s="3">
        <v>-1214.04</v>
      </c>
      <c r="L6467" s="3">
        <v>26075.076562499999</v>
      </c>
      <c r="M6467" s="3">
        <f t="shared" si="404"/>
        <v>4939.742870889816</v>
      </c>
      <c r="N6467" s="3">
        <f t="shared" si="403"/>
        <v>3.4869791703385999E-2</v>
      </c>
    </row>
    <row r="6468" spans="1:14" x14ac:dyDescent="0.35">
      <c r="A6468" s="10">
        <v>45680.451388888891</v>
      </c>
      <c r="B6468" s="5">
        <f t="shared" si="405"/>
        <v>11</v>
      </c>
      <c r="C6468" s="5">
        <f t="shared" si="406"/>
        <v>11</v>
      </c>
      <c r="D6468" s="3">
        <v>24845.985000000001</v>
      </c>
      <c r="E6468" s="3">
        <v>15528.114533827</v>
      </c>
      <c r="F6468" s="3">
        <v>1326.87702014499</v>
      </c>
      <c r="G6468" s="3">
        <v>7990.9934460279701</v>
      </c>
      <c r="H6468" s="3">
        <v>18194.5794464315</v>
      </c>
      <c r="I6468" s="3">
        <v>2268.2120295817099</v>
      </c>
      <c r="J6468" s="3">
        <v>846.26818237304701</v>
      </c>
      <c r="K6468" s="3">
        <v>-1306.89333333333</v>
      </c>
      <c r="L6468" s="3">
        <v>26152.908984375001</v>
      </c>
      <c r="M6468" s="3">
        <f t="shared" si="404"/>
        <v>4843.8493259887437</v>
      </c>
      <c r="N6468" s="3">
        <f t="shared" ref="N6468:N6531" si="407">D6468-K6468-L6468</f>
        <v>-3.0651041670353152E-2</v>
      </c>
    </row>
    <row r="6469" spans="1:14" x14ac:dyDescent="0.35">
      <c r="A6469" s="10">
        <v>45680.454861111109</v>
      </c>
      <c r="B6469" s="5">
        <f t="shared" si="405"/>
        <v>11</v>
      </c>
      <c r="C6469" s="5">
        <f t="shared" si="406"/>
        <v>12</v>
      </c>
      <c r="D6469" s="3">
        <v>24996.137135416699</v>
      </c>
      <c r="E6469" s="3">
        <v>15776.766754828601</v>
      </c>
      <c r="F6469" s="3">
        <v>1354.45371851603</v>
      </c>
      <c r="G6469" s="3">
        <v>7864.9166620720698</v>
      </c>
      <c r="H6469" s="3">
        <v>18469.544265186101</v>
      </c>
      <c r="I6469" s="3">
        <v>2268.33466166178</v>
      </c>
      <c r="J6469" s="3">
        <v>861.54799336751296</v>
      </c>
      <c r="K6469" s="3">
        <v>-1416.82666666667</v>
      </c>
      <c r="L6469" s="3">
        <v>26412.955390625</v>
      </c>
      <c r="M6469" s="3">
        <f t="shared" si="404"/>
        <v>4813.5284704096057</v>
      </c>
      <c r="N6469" s="3">
        <f t="shared" si="407"/>
        <v>8.411458369664615E-3</v>
      </c>
    </row>
    <row r="6470" spans="1:14" x14ac:dyDescent="0.35">
      <c r="A6470" s="10">
        <v>45680.458333333336</v>
      </c>
      <c r="B6470" s="5">
        <f t="shared" si="405"/>
        <v>12</v>
      </c>
      <c r="C6470" s="5">
        <f t="shared" si="406"/>
        <v>1</v>
      </c>
      <c r="D6470" s="3">
        <v>25270.150963541699</v>
      </c>
      <c r="E6470" s="3">
        <v>15914.8371321615</v>
      </c>
      <c r="F6470" s="3">
        <v>1368.14251900567</v>
      </c>
      <c r="G6470" s="3">
        <v>7987.1713123745403</v>
      </c>
      <c r="H6470" s="3">
        <v>18624.282327502799</v>
      </c>
      <c r="I6470" s="3">
        <v>2268.1804956054698</v>
      </c>
      <c r="J6470" s="3">
        <v>871.64703755696598</v>
      </c>
      <c r="K6470" s="3">
        <v>-1384.2</v>
      </c>
      <c r="L6470" s="3">
        <v>26654.352890624999</v>
      </c>
      <c r="M6470" s="3">
        <f t="shared" si="404"/>
        <v>4890.2430299597654</v>
      </c>
      <c r="N6470" s="3">
        <f t="shared" si="407"/>
        <v>-1.9270832999609411E-3</v>
      </c>
    </row>
    <row r="6471" spans="1:14" x14ac:dyDescent="0.35">
      <c r="A6471" s="10">
        <v>45680.461805555555</v>
      </c>
      <c r="B6471" s="5">
        <f t="shared" si="405"/>
        <v>12</v>
      </c>
      <c r="C6471" s="5">
        <f t="shared" si="406"/>
        <v>2</v>
      </c>
      <c r="D6471" s="3">
        <v>25230.754661458301</v>
      </c>
      <c r="E6471" s="3">
        <v>15911.311080932601</v>
      </c>
      <c r="F6471" s="3">
        <v>1378.0235268826</v>
      </c>
      <c r="G6471" s="3">
        <v>7941.4200536431199</v>
      </c>
      <c r="H6471" s="3">
        <v>18630.899927964099</v>
      </c>
      <c r="I6471" s="3">
        <v>2268.4714959716798</v>
      </c>
      <c r="J6471" s="3">
        <v>864.28927815755196</v>
      </c>
      <c r="K6471" s="3">
        <v>-1311.0933333333301</v>
      </c>
      <c r="L6471" s="3">
        <v>26541.8401822917</v>
      </c>
      <c r="M6471" s="3">
        <f t="shared" ref="M6471:M6534" si="408">L6471-H6471-I6471-J6471</f>
        <v>4778.1794801983688</v>
      </c>
      <c r="N6471" s="3">
        <f t="shared" si="407"/>
        <v>7.8124999308784027E-3</v>
      </c>
    </row>
    <row r="6472" spans="1:14" x14ac:dyDescent="0.35">
      <c r="A6472" s="10">
        <v>45680.465277777781</v>
      </c>
      <c r="B6472" s="5">
        <f t="shared" si="405"/>
        <v>12</v>
      </c>
      <c r="C6472" s="5">
        <f t="shared" si="406"/>
        <v>3</v>
      </c>
      <c r="D6472" s="3">
        <v>25011.154713541699</v>
      </c>
      <c r="E6472" s="3">
        <v>15875.985811767599</v>
      </c>
      <c r="F6472" s="3">
        <v>1369.69134151204</v>
      </c>
      <c r="G6472" s="3">
        <v>7765.4775602620402</v>
      </c>
      <c r="H6472" s="3">
        <v>18586.303747738901</v>
      </c>
      <c r="I6472" s="3">
        <v>2267.9015032959001</v>
      </c>
      <c r="J6472" s="3">
        <v>838.20932902018205</v>
      </c>
      <c r="K6472" s="3">
        <v>-1397.64</v>
      </c>
      <c r="L6472" s="3">
        <v>26408.7810677083</v>
      </c>
      <c r="M6472" s="3">
        <f t="shared" si="408"/>
        <v>4716.3664876533176</v>
      </c>
      <c r="N6472" s="3">
        <f t="shared" si="407"/>
        <v>1.3645833398186369E-2</v>
      </c>
    </row>
    <row r="6473" spans="1:14" x14ac:dyDescent="0.35">
      <c r="A6473" s="10">
        <v>45680.46875</v>
      </c>
      <c r="B6473" s="5">
        <f t="shared" si="405"/>
        <v>12</v>
      </c>
      <c r="C6473" s="5">
        <f t="shared" si="406"/>
        <v>4</v>
      </c>
      <c r="D6473" s="3">
        <v>24985.826276041698</v>
      </c>
      <c r="E6473" s="3">
        <v>15858.895663952901</v>
      </c>
      <c r="F6473" s="3">
        <v>1382.0668449300099</v>
      </c>
      <c r="G6473" s="3">
        <v>7744.8637671587003</v>
      </c>
      <c r="H6473" s="3">
        <v>18564.764858036899</v>
      </c>
      <c r="I6473" s="3">
        <v>2268.4834983317101</v>
      </c>
      <c r="J6473" s="3">
        <v>837.91815694173204</v>
      </c>
      <c r="K6473" s="3">
        <v>-1396.30666666667</v>
      </c>
      <c r="L6473" s="3">
        <v>26382.141250000001</v>
      </c>
      <c r="M6473" s="3">
        <f t="shared" si="408"/>
        <v>4710.974736689659</v>
      </c>
      <c r="N6473" s="3">
        <f t="shared" si="407"/>
        <v>-8.307291631354019E-3</v>
      </c>
    </row>
    <row r="6474" spans="1:14" x14ac:dyDescent="0.35">
      <c r="A6474" s="10">
        <v>45680.472222222219</v>
      </c>
      <c r="B6474" s="5">
        <f t="shared" si="405"/>
        <v>12</v>
      </c>
      <c r="C6474" s="5">
        <f t="shared" si="406"/>
        <v>5</v>
      </c>
      <c r="D6474" s="3">
        <v>24830.360208333299</v>
      </c>
      <c r="E6474" s="3">
        <v>15792.148720609201</v>
      </c>
      <c r="F6474" s="3">
        <v>1379.3565153593199</v>
      </c>
      <c r="G6474" s="3">
        <v>7658.8549723647902</v>
      </c>
      <c r="H6474" s="3">
        <v>18488.783073268802</v>
      </c>
      <c r="I6474" s="3">
        <v>2268.0103340657602</v>
      </c>
      <c r="J6474" s="3">
        <v>840.57075520833303</v>
      </c>
      <c r="K6474" s="3">
        <v>-1464.1866666666699</v>
      </c>
      <c r="L6474" s="3">
        <v>26294.578385416698</v>
      </c>
      <c r="M6474" s="3">
        <f t="shared" si="408"/>
        <v>4697.214222873803</v>
      </c>
      <c r="N6474" s="3">
        <f t="shared" si="407"/>
        <v>-3.1510416731180158E-2</v>
      </c>
    </row>
    <row r="6475" spans="1:14" x14ac:dyDescent="0.35">
      <c r="A6475" s="10">
        <v>45680.475694444445</v>
      </c>
      <c r="B6475" s="5">
        <f t="shared" si="405"/>
        <v>12</v>
      </c>
      <c r="C6475" s="5">
        <f t="shared" si="406"/>
        <v>6</v>
      </c>
      <c r="D6475" s="3">
        <v>24689.855703124998</v>
      </c>
      <c r="E6475" s="3">
        <v>15753.9903847928</v>
      </c>
      <c r="F6475" s="3">
        <v>1365.40145011698</v>
      </c>
      <c r="G6475" s="3">
        <v>7570.4638682152699</v>
      </c>
      <c r="H6475" s="3">
        <v>18427.829869430701</v>
      </c>
      <c r="I6475" s="3">
        <v>2268.39049825033</v>
      </c>
      <c r="J6475" s="3">
        <v>868.54673258463504</v>
      </c>
      <c r="K6475" s="3">
        <v>-1492.2933333333301</v>
      </c>
      <c r="L6475" s="3">
        <v>26182.503359375001</v>
      </c>
      <c r="M6475" s="3">
        <f t="shared" si="408"/>
        <v>4617.7362591093352</v>
      </c>
      <c r="N6475" s="3">
        <f t="shared" si="407"/>
        <v>-0.35432291667166282</v>
      </c>
    </row>
    <row r="6476" spans="1:14" x14ac:dyDescent="0.35">
      <c r="A6476" s="10">
        <v>45680.479166666664</v>
      </c>
      <c r="B6476" s="5">
        <f t="shared" si="405"/>
        <v>12</v>
      </c>
      <c r="C6476" s="5">
        <f t="shared" si="406"/>
        <v>7</v>
      </c>
      <c r="D6476" s="3">
        <v>24268.6362239583</v>
      </c>
      <c r="E6476" s="3">
        <v>15883.997347873301</v>
      </c>
      <c r="F6476" s="3">
        <v>1330.1553848451599</v>
      </c>
      <c r="G6476" s="3">
        <v>7054.4834912399101</v>
      </c>
      <c r="H6476" s="3">
        <v>18523.088682937301</v>
      </c>
      <c r="I6476" s="3">
        <v>2267.9080023193401</v>
      </c>
      <c r="J6476" s="3">
        <v>872.90093363443998</v>
      </c>
      <c r="K6476" s="3">
        <v>-1785.1466666666699</v>
      </c>
      <c r="L6476" s="3">
        <v>26053.7832291667</v>
      </c>
      <c r="M6476" s="3">
        <f t="shared" si="408"/>
        <v>4389.885610275619</v>
      </c>
      <c r="N6476" s="3">
        <f t="shared" si="407"/>
        <v>-3.3854172943392769E-4</v>
      </c>
    </row>
    <row r="6477" spans="1:14" x14ac:dyDescent="0.35">
      <c r="A6477" s="10">
        <v>45680.482638888891</v>
      </c>
      <c r="B6477" s="5">
        <f t="shared" si="405"/>
        <v>12</v>
      </c>
      <c r="C6477" s="5">
        <f t="shared" si="406"/>
        <v>8</v>
      </c>
      <c r="D6477" s="3">
        <v>24072.032213541701</v>
      </c>
      <c r="E6477" s="3">
        <v>15835.773791268801</v>
      </c>
      <c r="F6477" s="3">
        <v>1299.0986040242501</v>
      </c>
      <c r="G6477" s="3">
        <v>6937.1598182486096</v>
      </c>
      <c r="H6477" s="3">
        <v>18441.269916539401</v>
      </c>
      <c r="I6477" s="3">
        <v>2268.30600097656</v>
      </c>
      <c r="J6477" s="3">
        <v>853.50970377604199</v>
      </c>
      <c r="K6477" s="3">
        <v>-1753</v>
      </c>
      <c r="L6477" s="3">
        <v>25824.961484374999</v>
      </c>
      <c r="M6477" s="3">
        <f t="shared" si="408"/>
        <v>4261.8758630829961</v>
      </c>
      <c r="N6477" s="3">
        <f t="shared" si="407"/>
        <v>7.0729166702221846E-2</v>
      </c>
    </row>
    <row r="6478" spans="1:14" x14ac:dyDescent="0.35">
      <c r="A6478" s="10">
        <v>45680.486111111109</v>
      </c>
      <c r="B6478" s="5">
        <f t="shared" si="405"/>
        <v>12</v>
      </c>
      <c r="C6478" s="5">
        <f t="shared" si="406"/>
        <v>9</v>
      </c>
      <c r="D6478" s="3">
        <v>23978.517734375</v>
      </c>
      <c r="E6478" s="3">
        <v>15782.1316356518</v>
      </c>
      <c r="F6478" s="3">
        <v>1293.32351618449</v>
      </c>
      <c r="G6478" s="3">
        <v>6903.0625825387497</v>
      </c>
      <c r="H6478" s="3">
        <v>18382.549731676401</v>
      </c>
      <c r="I6478" s="3">
        <v>2267.7466707356798</v>
      </c>
      <c r="J6478" s="3">
        <v>854.827445678711</v>
      </c>
      <c r="K6478" s="3">
        <v>-1710.8533333333301</v>
      </c>
      <c r="L6478" s="3">
        <v>25689.348385416699</v>
      </c>
      <c r="M6478" s="3">
        <f t="shared" si="408"/>
        <v>4184.2245373259066</v>
      </c>
      <c r="N6478" s="3">
        <f t="shared" si="407"/>
        <v>2.2682291630189866E-2</v>
      </c>
    </row>
    <row r="6479" spans="1:14" x14ac:dyDescent="0.35">
      <c r="A6479" s="10">
        <v>45680.489583333336</v>
      </c>
      <c r="B6479" s="5">
        <f t="shared" si="405"/>
        <v>12</v>
      </c>
      <c r="C6479" s="5">
        <f t="shared" si="406"/>
        <v>10</v>
      </c>
      <c r="D6479" s="3">
        <v>23784.0278125</v>
      </c>
      <c r="E6479" s="3">
        <v>15561.673220033999</v>
      </c>
      <c r="F6479" s="3">
        <v>1293.8948418341699</v>
      </c>
      <c r="G6479" s="3">
        <v>6928.4597506318296</v>
      </c>
      <c r="H6479" s="3">
        <v>18161.978338395202</v>
      </c>
      <c r="I6479" s="3">
        <v>2268.1673307291699</v>
      </c>
      <c r="J6479" s="3">
        <v>858.21119832356806</v>
      </c>
      <c r="K6479" s="3">
        <v>-1686.9466666666699</v>
      </c>
      <c r="L6479" s="3">
        <v>25470.989661458301</v>
      </c>
      <c r="M6479" s="3">
        <f t="shared" si="408"/>
        <v>4182.632794010362</v>
      </c>
      <c r="N6479" s="3">
        <f t="shared" si="407"/>
        <v>-1.5182291630480904E-2</v>
      </c>
    </row>
    <row r="6480" spans="1:14" x14ac:dyDescent="0.35">
      <c r="A6480" s="10">
        <v>45680.493055555555</v>
      </c>
      <c r="B6480" s="5">
        <f t="shared" si="405"/>
        <v>12</v>
      </c>
      <c r="C6480" s="5">
        <f t="shared" si="406"/>
        <v>11</v>
      </c>
      <c r="D6480" s="3">
        <v>23796.184609374999</v>
      </c>
      <c r="E6480" s="3">
        <v>15520.4254833758</v>
      </c>
      <c r="F6480" s="3">
        <v>1299.5453773329</v>
      </c>
      <c r="G6480" s="3">
        <v>6976.2137486662696</v>
      </c>
      <c r="H6480" s="3">
        <v>18123.526516976501</v>
      </c>
      <c r="I6480" s="3">
        <v>2267.6766707356801</v>
      </c>
      <c r="J6480" s="3">
        <v>862.75257283528697</v>
      </c>
      <c r="K6480" s="3">
        <v>-1703.28</v>
      </c>
      <c r="L6480" s="3">
        <v>25499.436484375001</v>
      </c>
      <c r="M6480" s="3">
        <f t="shared" si="408"/>
        <v>4245.4807238275334</v>
      </c>
      <c r="N6480" s="3">
        <f t="shared" si="407"/>
        <v>2.8124999997089617E-2</v>
      </c>
    </row>
    <row r="6481" spans="1:14" x14ac:dyDescent="0.35">
      <c r="A6481" s="10">
        <v>45680.496527777781</v>
      </c>
      <c r="B6481" s="5">
        <f t="shared" si="405"/>
        <v>12</v>
      </c>
      <c r="C6481" s="5">
        <f t="shared" si="406"/>
        <v>12</v>
      </c>
      <c r="D6481" s="3">
        <v>23689.0934375</v>
      </c>
      <c r="E6481" s="3">
        <v>15345.5980539958</v>
      </c>
      <c r="F6481" s="3">
        <v>1326.30133706117</v>
      </c>
      <c r="G6481" s="3">
        <v>7017.19404644306</v>
      </c>
      <c r="H6481" s="3">
        <v>17971.1302081291</v>
      </c>
      <c r="I6481" s="3">
        <v>2267.7053344726601</v>
      </c>
      <c r="J6481" s="3">
        <v>875.77549499511701</v>
      </c>
      <c r="K6481" s="3">
        <v>-1722.6</v>
      </c>
      <c r="L6481" s="3">
        <v>25411.727395833299</v>
      </c>
      <c r="M6481" s="3">
        <f t="shared" si="408"/>
        <v>4297.1163582364225</v>
      </c>
      <c r="N6481" s="3">
        <f t="shared" si="407"/>
        <v>-3.3958333300688537E-2</v>
      </c>
    </row>
    <row r="6482" spans="1:14" x14ac:dyDescent="0.35">
      <c r="A6482" s="10">
        <v>45680.5</v>
      </c>
      <c r="B6482" s="5">
        <f t="shared" si="405"/>
        <v>13</v>
      </c>
      <c r="C6482" s="5">
        <f t="shared" si="406"/>
        <v>1</v>
      </c>
      <c r="D6482" s="3">
        <v>23519.0543489583</v>
      </c>
      <c r="E6482" s="3">
        <v>15281.029789812999</v>
      </c>
      <c r="F6482" s="3">
        <v>1350.85842949066</v>
      </c>
      <c r="G6482" s="3">
        <v>6887.1661296546699</v>
      </c>
      <c r="H6482" s="3">
        <v>17926.011063645801</v>
      </c>
      <c r="I6482" s="3">
        <v>2268.0224955240901</v>
      </c>
      <c r="J6482" s="3">
        <v>841.82050211588501</v>
      </c>
      <c r="K6482" s="3">
        <v>-1855.7466666666701</v>
      </c>
      <c r="L6482" s="3">
        <v>25374.811458333301</v>
      </c>
      <c r="M6482" s="3">
        <f t="shared" si="408"/>
        <v>4338.9573970475249</v>
      </c>
      <c r="N6482" s="3">
        <f t="shared" si="407"/>
        <v>-1.0442708331538597E-2</v>
      </c>
    </row>
    <row r="6483" spans="1:14" x14ac:dyDescent="0.35">
      <c r="A6483" s="10">
        <v>45680.503472222219</v>
      </c>
      <c r="B6483" s="5">
        <f t="shared" si="405"/>
        <v>13</v>
      </c>
      <c r="C6483" s="5">
        <f t="shared" si="406"/>
        <v>2</v>
      </c>
      <c r="D6483" s="3">
        <v>23440.748463541699</v>
      </c>
      <c r="E6483" s="3">
        <v>15259.805027488401</v>
      </c>
      <c r="F6483" s="3">
        <v>1354.2698013192601</v>
      </c>
      <c r="G6483" s="3">
        <v>6826.6736347339802</v>
      </c>
      <c r="H6483" s="3">
        <v>17909.817098476102</v>
      </c>
      <c r="I6483" s="3">
        <v>2267.5855124918598</v>
      </c>
      <c r="J6483" s="3">
        <v>811.73134847005201</v>
      </c>
      <c r="K6483" s="3">
        <v>-2010.65333333333</v>
      </c>
      <c r="L6483" s="3">
        <v>25451.4043229167</v>
      </c>
      <c r="M6483" s="3">
        <f t="shared" si="408"/>
        <v>4462.2703634786867</v>
      </c>
      <c r="N6483" s="3">
        <f t="shared" si="407"/>
        <v>-2.5260416732635349E-3</v>
      </c>
    </row>
    <row r="6484" spans="1:14" x14ac:dyDescent="0.35">
      <c r="A6484" s="10">
        <v>45680.506944444445</v>
      </c>
      <c r="B6484" s="5">
        <f t="shared" si="405"/>
        <v>13</v>
      </c>
      <c r="C6484" s="5">
        <f t="shared" si="406"/>
        <v>3</v>
      </c>
      <c r="D6484" s="3">
        <v>23566.0386197917</v>
      </c>
      <c r="E6484" s="3">
        <v>15237.7472081502</v>
      </c>
      <c r="F6484" s="3">
        <v>1352.60165804545</v>
      </c>
      <c r="G6484" s="3">
        <v>6975.6897535959897</v>
      </c>
      <c r="H6484" s="3">
        <v>17891.667322911399</v>
      </c>
      <c r="I6484" s="3">
        <v>2267.85466389974</v>
      </c>
      <c r="J6484" s="3">
        <v>786.65251322428401</v>
      </c>
      <c r="K6484" s="3">
        <v>-1918.41333333333</v>
      </c>
      <c r="L6484" s="3">
        <v>25484.466380208301</v>
      </c>
      <c r="M6484" s="3">
        <f t="shared" si="408"/>
        <v>4538.2918801728792</v>
      </c>
      <c r="N6484" s="3">
        <f t="shared" si="407"/>
        <v>-1.4427083271584706E-2</v>
      </c>
    </row>
    <row r="6485" spans="1:14" x14ac:dyDescent="0.35">
      <c r="A6485" s="10">
        <v>45680.510416666664</v>
      </c>
      <c r="B6485" s="5">
        <f t="shared" si="405"/>
        <v>13</v>
      </c>
      <c r="C6485" s="5">
        <f t="shared" si="406"/>
        <v>4</v>
      </c>
      <c r="D6485" s="3">
        <v>23498.82078125</v>
      </c>
      <c r="E6485" s="3">
        <v>15208.272102396601</v>
      </c>
      <c r="F6485" s="3">
        <v>1361.6329593513101</v>
      </c>
      <c r="G6485" s="3">
        <v>6928.9157195020398</v>
      </c>
      <c r="H6485" s="3">
        <v>17870.863238808601</v>
      </c>
      <c r="I6485" s="3">
        <v>2267.7236678059899</v>
      </c>
      <c r="J6485" s="3">
        <v>763.08305135091098</v>
      </c>
      <c r="K6485" s="3">
        <v>-1919.62666666667</v>
      </c>
      <c r="L6485" s="3">
        <v>25418.42984375</v>
      </c>
      <c r="M6485" s="3">
        <f t="shared" si="408"/>
        <v>4516.7598857844987</v>
      </c>
      <c r="N6485" s="3">
        <f t="shared" si="407"/>
        <v>1.7604166670935228E-2</v>
      </c>
    </row>
    <row r="6486" spans="1:14" x14ac:dyDescent="0.35">
      <c r="A6486" s="10">
        <v>45680.513888888891</v>
      </c>
      <c r="B6486" s="5">
        <f t="shared" si="405"/>
        <v>13</v>
      </c>
      <c r="C6486" s="5">
        <f t="shared" si="406"/>
        <v>5</v>
      </c>
      <c r="D6486" s="3">
        <v>23540.063880208301</v>
      </c>
      <c r="E6486" s="3">
        <v>15143.351844401001</v>
      </c>
      <c r="F6486" s="3">
        <v>1380.7518765811001</v>
      </c>
      <c r="G6486" s="3">
        <v>7015.9601592261897</v>
      </c>
      <c r="H6486" s="3">
        <v>17827.1231434539</v>
      </c>
      <c r="I6486" s="3">
        <v>2267.88800537109</v>
      </c>
      <c r="J6486" s="3">
        <v>776.493937988281</v>
      </c>
      <c r="K6486" s="3">
        <v>-1816.88</v>
      </c>
      <c r="L6486" s="3">
        <v>25356.903723958301</v>
      </c>
      <c r="M6486" s="3">
        <f t="shared" si="408"/>
        <v>4485.3986371450301</v>
      </c>
      <c r="N6486" s="3">
        <f t="shared" si="407"/>
        <v>4.0156250001018634E-2</v>
      </c>
    </row>
    <row r="6487" spans="1:14" x14ac:dyDescent="0.35">
      <c r="A6487" s="10">
        <v>45680.517361111109</v>
      </c>
      <c r="B6487" s="5">
        <f t="shared" si="405"/>
        <v>13</v>
      </c>
      <c r="C6487" s="5">
        <f t="shared" si="406"/>
        <v>6</v>
      </c>
      <c r="D6487" s="3">
        <v>23632.375234374998</v>
      </c>
      <c r="E6487" s="3">
        <v>15219.765080729199</v>
      </c>
      <c r="F6487" s="3">
        <v>1360.3547232666001</v>
      </c>
      <c r="G6487" s="3">
        <v>7052.2554303792303</v>
      </c>
      <c r="H6487" s="3">
        <v>17886.832636774299</v>
      </c>
      <c r="I6487" s="3">
        <v>2267.5486641438802</v>
      </c>
      <c r="J6487" s="3">
        <v>796.38647033691404</v>
      </c>
      <c r="K6487" s="3">
        <v>-1852.93333333333</v>
      </c>
      <c r="L6487" s="3">
        <v>25485.310755208298</v>
      </c>
      <c r="M6487" s="3">
        <f t="shared" si="408"/>
        <v>4534.5429839532044</v>
      </c>
      <c r="N6487" s="3">
        <f t="shared" si="407"/>
        <v>-2.1874999692954589E-3</v>
      </c>
    </row>
    <row r="6488" spans="1:14" x14ac:dyDescent="0.35">
      <c r="A6488" s="10">
        <v>45680.520833333336</v>
      </c>
      <c r="B6488" s="5">
        <f t="shared" si="405"/>
        <v>13</v>
      </c>
      <c r="C6488" s="5">
        <f t="shared" si="406"/>
        <v>7</v>
      </c>
      <c r="D6488" s="3">
        <v>23566.8481510417</v>
      </c>
      <c r="E6488" s="3">
        <v>15250.3473499349</v>
      </c>
      <c r="F6488" s="3">
        <v>1361.83612915039</v>
      </c>
      <c r="G6488" s="3">
        <v>6954.6646719563796</v>
      </c>
      <c r="H6488" s="3">
        <v>17920.428938024499</v>
      </c>
      <c r="I6488" s="3">
        <v>2267.6436700439499</v>
      </c>
      <c r="J6488" s="3">
        <v>784.10404703775998</v>
      </c>
      <c r="K6488" s="3">
        <v>-1948.2933333333301</v>
      </c>
      <c r="L6488" s="3">
        <v>25515.143124999999</v>
      </c>
      <c r="M6488" s="3">
        <f t="shared" si="408"/>
        <v>4542.9664698937895</v>
      </c>
      <c r="N6488" s="3">
        <f t="shared" si="407"/>
        <v>-1.6406249669671524E-3</v>
      </c>
    </row>
    <row r="6489" spans="1:14" x14ac:dyDescent="0.35">
      <c r="A6489" s="10">
        <v>45680.524305555555</v>
      </c>
      <c r="B6489" s="5">
        <f t="shared" si="405"/>
        <v>13</v>
      </c>
      <c r="C6489" s="5">
        <f t="shared" si="406"/>
        <v>8</v>
      </c>
      <c r="D6489" s="3">
        <v>23534.440416666701</v>
      </c>
      <c r="E6489" s="3">
        <v>15150.5480416305</v>
      </c>
      <c r="F6489" s="3">
        <v>1365.37911067256</v>
      </c>
      <c r="G6489" s="3">
        <v>7018.5132643636098</v>
      </c>
      <c r="H6489" s="3">
        <v>17822.2877026598</v>
      </c>
      <c r="I6489" s="3">
        <v>2267.5096667480502</v>
      </c>
      <c r="J6489" s="3">
        <v>763.18307250976602</v>
      </c>
      <c r="K6489" s="3">
        <v>-1860.61333333333</v>
      </c>
      <c r="L6489" s="3">
        <v>25395.0469010417</v>
      </c>
      <c r="M6489" s="3">
        <f t="shared" si="408"/>
        <v>4542.0664591240838</v>
      </c>
      <c r="N6489" s="3">
        <f t="shared" si="407"/>
        <v>6.8489583318296354E-3</v>
      </c>
    </row>
    <row r="6490" spans="1:14" x14ac:dyDescent="0.35">
      <c r="A6490" s="10">
        <v>45680.527777777781</v>
      </c>
      <c r="B6490" s="5">
        <f t="shared" si="405"/>
        <v>13</v>
      </c>
      <c r="C6490" s="5">
        <f t="shared" si="406"/>
        <v>9</v>
      </c>
      <c r="D6490" s="3">
        <v>23491.3400260417</v>
      </c>
      <c r="E6490" s="3">
        <v>15099.1445553747</v>
      </c>
      <c r="F6490" s="3">
        <v>1372.4171034297201</v>
      </c>
      <c r="G6490" s="3">
        <v>7019.7783672372298</v>
      </c>
      <c r="H6490" s="3">
        <v>17777.792429525402</v>
      </c>
      <c r="I6490" s="3">
        <v>2267.75916361491</v>
      </c>
      <c r="J6490" s="3">
        <v>761.18211181640595</v>
      </c>
      <c r="K6490" s="3">
        <v>-1792.36</v>
      </c>
      <c r="L6490" s="3">
        <v>25283.713463541699</v>
      </c>
      <c r="M6490" s="3">
        <f t="shared" si="408"/>
        <v>4476.979758584981</v>
      </c>
      <c r="N6490" s="3">
        <f t="shared" si="407"/>
        <v>-1.3437499997962732E-2</v>
      </c>
    </row>
    <row r="6491" spans="1:14" x14ac:dyDescent="0.35">
      <c r="A6491" s="10">
        <v>45680.53125</v>
      </c>
      <c r="B6491" s="5">
        <f t="shared" si="405"/>
        <v>13</v>
      </c>
      <c r="C6491" s="5">
        <f t="shared" si="406"/>
        <v>10</v>
      </c>
      <c r="D6491" s="3">
        <v>23470.832994791701</v>
      </c>
      <c r="E6491" s="3">
        <v>15006.7933177083</v>
      </c>
      <c r="F6491" s="3">
        <v>1372.08934162281</v>
      </c>
      <c r="G6491" s="3">
        <v>7091.9503354605204</v>
      </c>
      <c r="H6491" s="3">
        <v>17684.782914896601</v>
      </c>
      <c r="I6491" s="3">
        <v>2267.8208357747399</v>
      </c>
      <c r="J6491" s="3">
        <v>777.15425516764299</v>
      </c>
      <c r="K6491" s="3">
        <v>-1734.6</v>
      </c>
      <c r="L6491" s="3">
        <v>25205.430546874999</v>
      </c>
      <c r="M6491" s="3">
        <f t="shared" si="408"/>
        <v>4475.672541036015</v>
      </c>
      <c r="N6491" s="3">
        <f t="shared" si="407"/>
        <v>2.4479167004756164E-3</v>
      </c>
    </row>
    <row r="6492" spans="1:14" x14ac:dyDescent="0.35">
      <c r="A6492" s="10">
        <v>45680.534722222219</v>
      </c>
      <c r="B6492" s="5">
        <f t="shared" si="405"/>
        <v>13</v>
      </c>
      <c r="C6492" s="5">
        <f t="shared" si="406"/>
        <v>11</v>
      </c>
      <c r="D6492" s="3">
        <v>23706.2127083333</v>
      </c>
      <c r="E6492" s="3">
        <v>15020.5381966146</v>
      </c>
      <c r="F6492" s="3">
        <v>1309.41112855457</v>
      </c>
      <c r="G6492" s="3">
        <v>7376.2633831641797</v>
      </c>
      <c r="H6492" s="3">
        <v>17635.692719361501</v>
      </c>
      <c r="I6492" s="3">
        <v>2267.8133321126302</v>
      </c>
      <c r="J6492" s="3">
        <v>802.06452148437495</v>
      </c>
      <c r="K6492" s="3">
        <v>-1490.65333333333</v>
      </c>
      <c r="L6492" s="3">
        <v>25196.8321875</v>
      </c>
      <c r="M6492" s="3">
        <f t="shared" si="408"/>
        <v>4491.2616145414941</v>
      </c>
      <c r="N6492" s="3">
        <f t="shared" si="407"/>
        <v>3.3854166631499538E-2</v>
      </c>
    </row>
    <row r="6493" spans="1:14" x14ac:dyDescent="0.35">
      <c r="A6493" s="10">
        <v>45680.538194444445</v>
      </c>
      <c r="B6493" s="5">
        <f t="shared" si="405"/>
        <v>13</v>
      </c>
      <c r="C6493" s="5">
        <f t="shared" si="406"/>
        <v>12</v>
      </c>
      <c r="D6493" s="3">
        <v>23789.495078125001</v>
      </c>
      <c r="E6493" s="3">
        <v>15350.8602822266</v>
      </c>
      <c r="F6493" s="3">
        <v>1174.5771767025899</v>
      </c>
      <c r="G6493" s="3">
        <v>7264.0576191958498</v>
      </c>
      <c r="H6493" s="3">
        <v>17834.387977632599</v>
      </c>
      <c r="I6493" s="3">
        <v>2267.66200439453</v>
      </c>
      <c r="J6493" s="3">
        <v>794.82404622395802</v>
      </c>
      <c r="K6493" s="3">
        <v>-1538.58666666667</v>
      </c>
      <c r="L6493" s="3">
        <v>25328.123307291698</v>
      </c>
      <c r="M6493" s="3">
        <f t="shared" si="408"/>
        <v>4431.2492790406113</v>
      </c>
      <c r="N6493" s="3">
        <f t="shared" si="407"/>
        <v>-4.1562500027794158E-2</v>
      </c>
    </row>
    <row r="6494" spans="1:14" x14ac:dyDescent="0.35">
      <c r="A6494" s="10">
        <v>45680.541666666664</v>
      </c>
      <c r="B6494" s="5">
        <f t="shared" si="405"/>
        <v>14</v>
      </c>
      <c r="C6494" s="5">
        <f t="shared" si="406"/>
        <v>1</v>
      </c>
      <c r="D6494" s="3">
        <v>23748.127838541699</v>
      </c>
      <c r="E6494" s="3">
        <v>15270.8873833822</v>
      </c>
      <c r="F6494" s="3">
        <v>1136.16016514079</v>
      </c>
      <c r="G6494" s="3">
        <v>7341.08029001872</v>
      </c>
      <c r="H6494" s="3">
        <v>17715.021144138798</v>
      </c>
      <c r="I6494" s="3">
        <v>2267.9276660156202</v>
      </c>
      <c r="J6494" s="3">
        <v>787.20484232584602</v>
      </c>
      <c r="K6494" s="3">
        <v>-1425.0533333333301</v>
      </c>
      <c r="L6494" s="3">
        <v>25173.174817708299</v>
      </c>
      <c r="M6494" s="3">
        <f t="shared" si="408"/>
        <v>4403.021165228035</v>
      </c>
      <c r="N6494" s="3">
        <f t="shared" si="407"/>
        <v>6.3541667295794468E-3</v>
      </c>
    </row>
    <row r="6495" spans="1:14" x14ac:dyDescent="0.35">
      <c r="A6495" s="10">
        <v>45680.545138888891</v>
      </c>
      <c r="B6495" s="5">
        <f t="shared" si="405"/>
        <v>14</v>
      </c>
      <c r="C6495" s="5">
        <f t="shared" si="406"/>
        <v>2</v>
      </c>
      <c r="D6495" s="3">
        <v>23683.700312500001</v>
      </c>
      <c r="E6495" s="3">
        <v>15213.4246166992</v>
      </c>
      <c r="F6495" s="3">
        <v>1142.4629972432499</v>
      </c>
      <c r="G6495" s="3">
        <v>7327.81269855754</v>
      </c>
      <c r="H6495" s="3">
        <v>17664.950146791001</v>
      </c>
      <c r="I6495" s="3">
        <v>2268.03133178711</v>
      </c>
      <c r="J6495" s="3">
        <v>800.00548848469998</v>
      </c>
      <c r="K6495" s="3">
        <v>-1410.16</v>
      </c>
      <c r="L6495" s="3">
        <v>25093.8403125</v>
      </c>
      <c r="M6495" s="3">
        <f t="shared" si="408"/>
        <v>4360.85334543719</v>
      </c>
      <c r="N6495" s="3">
        <f t="shared" si="407"/>
        <v>2.0000000000436557E-2</v>
      </c>
    </row>
    <row r="6496" spans="1:14" x14ac:dyDescent="0.35">
      <c r="A6496" s="10">
        <v>45680.548611111109</v>
      </c>
      <c r="B6496" s="5">
        <f t="shared" si="405"/>
        <v>14</v>
      </c>
      <c r="C6496" s="5">
        <f t="shared" si="406"/>
        <v>3</v>
      </c>
      <c r="D6496" s="3">
        <v>23760.883046874998</v>
      </c>
      <c r="E6496" s="3">
        <v>15243.6007592773</v>
      </c>
      <c r="F6496" s="3">
        <v>1153.4645820210801</v>
      </c>
      <c r="G6496" s="3">
        <v>7363.81770557658</v>
      </c>
      <c r="H6496" s="3">
        <v>17707.390406618299</v>
      </c>
      <c r="I6496" s="3">
        <v>2267.7530017089798</v>
      </c>
      <c r="J6496" s="3">
        <v>810.44105489095102</v>
      </c>
      <c r="K6496" s="3">
        <v>-1370.37333333333</v>
      </c>
      <c r="L6496" s="3">
        <v>25131.261614583302</v>
      </c>
      <c r="M6496" s="3">
        <f t="shared" si="408"/>
        <v>4345.6771513650729</v>
      </c>
      <c r="N6496" s="3">
        <f t="shared" si="407"/>
        <v>-5.2343749739520717E-3</v>
      </c>
    </row>
    <row r="6497" spans="1:14" x14ac:dyDescent="0.35">
      <c r="A6497" s="10">
        <v>45680.552083333336</v>
      </c>
      <c r="B6497" s="5">
        <f t="shared" si="405"/>
        <v>14</v>
      </c>
      <c r="C6497" s="5">
        <f t="shared" si="406"/>
        <v>4</v>
      </c>
      <c r="D6497" s="3">
        <v>24108.847265625001</v>
      </c>
      <c r="E6497" s="3">
        <v>15281.6610685221</v>
      </c>
      <c r="F6497" s="3">
        <v>1188.8441103515599</v>
      </c>
      <c r="G6497" s="3">
        <v>7638.3420867512996</v>
      </c>
      <c r="H6497" s="3">
        <v>17783.018887120801</v>
      </c>
      <c r="I6497" s="3">
        <v>2267.9409967041001</v>
      </c>
      <c r="J6497" s="3">
        <v>841.25920267740901</v>
      </c>
      <c r="K6497" s="3">
        <v>-1131.52</v>
      </c>
      <c r="L6497" s="3">
        <v>25240.344635416699</v>
      </c>
      <c r="M6497" s="3">
        <f t="shared" si="408"/>
        <v>4348.1255489143887</v>
      </c>
      <c r="N6497" s="3">
        <f t="shared" si="407"/>
        <v>2.2630208302871324E-2</v>
      </c>
    </row>
    <row r="6498" spans="1:14" x14ac:dyDescent="0.35">
      <c r="A6498" s="10">
        <v>45680.555555555555</v>
      </c>
      <c r="B6498" s="5">
        <f t="shared" si="405"/>
        <v>14</v>
      </c>
      <c r="C6498" s="5">
        <f t="shared" si="406"/>
        <v>5</v>
      </c>
      <c r="D6498" s="3">
        <v>24107.800833333298</v>
      </c>
      <c r="E6498" s="3">
        <v>15024.382058512399</v>
      </c>
      <c r="F6498" s="3">
        <v>1192.4594862874301</v>
      </c>
      <c r="G6498" s="3">
        <v>7890.9592885335296</v>
      </c>
      <c r="H6498" s="3">
        <v>17527.972798140199</v>
      </c>
      <c r="I6498" s="3">
        <v>2267.8706689453102</v>
      </c>
      <c r="J6498" s="3">
        <v>828.19328145345003</v>
      </c>
      <c r="K6498" s="3">
        <v>-1085.5066666666701</v>
      </c>
      <c r="L6498" s="3">
        <v>25193.34375</v>
      </c>
      <c r="M6498" s="3">
        <f t="shared" si="408"/>
        <v>4569.3070014610403</v>
      </c>
      <c r="N6498" s="3">
        <f t="shared" si="407"/>
        <v>-3.6250000030122465E-2</v>
      </c>
    </row>
    <row r="6499" spans="1:14" x14ac:dyDescent="0.35">
      <c r="A6499" s="10">
        <v>45680.559027777781</v>
      </c>
      <c r="B6499" s="5">
        <f t="shared" si="405"/>
        <v>14</v>
      </c>
      <c r="C6499" s="5">
        <f t="shared" si="406"/>
        <v>6</v>
      </c>
      <c r="D6499" s="3">
        <v>24146.403515624999</v>
      </c>
      <c r="E6499" s="3">
        <v>14968.862796224001</v>
      </c>
      <c r="F6499" s="3">
        <v>1188.8940740153</v>
      </c>
      <c r="G6499" s="3">
        <v>7988.6466453857402</v>
      </c>
      <c r="H6499" s="3">
        <v>17470.462681372101</v>
      </c>
      <c r="I6499" s="3">
        <v>2267.8815006510399</v>
      </c>
      <c r="J6499" s="3">
        <v>803.72084676106795</v>
      </c>
      <c r="K6499" s="3">
        <v>-903.96</v>
      </c>
      <c r="L6499" s="3">
        <v>25050.316796874999</v>
      </c>
      <c r="M6499" s="3">
        <f t="shared" si="408"/>
        <v>4508.2517680907904</v>
      </c>
      <c r="N6499" s="3">
        <f t="shared" si="407"/>
        <v>4.6718749999854481E-2</v>
      </c>
    </row>
    <row r="6500" spans="1:14" x14ac:dyDescent="0.35">
      <c r="A6500" s="10">
        <v>45680.5625</v>
      </c>
      <c r="B6500" s="5">
        <f t="shared" si="405"/>
        <v>14</v>
      </c>
      <c r="C6500" s="5">
        <f t="shared" si="406"/>
        <v>7</v>
      </c>
      <c r="D6500" s="3">
        <v>24168.948411458299</v>
      </c>
      <c r="E6500" s="3">
        <v>14933.352343750001</v>
      </c>
      <c r="F6500" s="3">
        <v>1202.1047616543201</v>
      </c>
      <c r="G6500" s="3">
        <v>8033.4913060540102</v>
      </c>
      <c r="H6500" s="3">
        <v>17457.763979532501</v>
      </c>
      <c r="I6500" s="3">
        <v>2267.7625046793601</v>
      </c>
      <c r="J6500" s="3">
        <v>799.02298767089803</v>
      </c>
      <c r="K6500" s="3">
        <v>-768.10666666666702</v>
      </c>
      <c r="L6500" s="3">
        <v>24937.044843750002</v>
      </c>
      <c r="M6500" s="3">
        <f t="shared" si="408"/>
        <v>4412.4953718672423</v>
      </c>
      <c r="N6500" s="3">
        <f t="shared" si="407"/>
        <v>1.0234374964056769E-2</v>
      </c>
    </row>
    <row r="6501" spans="1:14" x14ac:dyDescent="0.35">
      <c r="A6501" s="10">
        <v>45680.565972222219</v>
      </c>
      <c r="B6501" s="5">
        <f t="shared" si="405"/>
        <v>14</v>
      </c>
      <c r="C6501" s="5">
        <f t="shared" si="406"/>
        <v>8</v>
      </c>
      <c r="D6501" s="3">
        <v>24329.935755208298</v>
      </c>
      <c r="E6501" s="3">
        <v>14972.0032703218</v>
      </c>
      <c r="F6501" s="3">
        <v>1185.1745959048801</v>
      </c>
      <c r="G6501" s="3">
        <v>8172.7578889816496</v>
      </c>
      <c r="H6501" s="3">
        <v>17489.205278420799</v>
      </c>
      <c r="I6501" s="3">
        <v>2268.1961714681001</v>
      </c>
      <c r="J6501" s="3">
        <v>795.72337565104203</v>
      </c>
      <c r="K6501" s="3">
        <v>-633.73333333333301</v>
      </c>
      <c r="L6501" s="3">
        <v>24963.673359375</v>
      </c>
      <c r="M6501" s="3">
        <f t="shared" si="408"/>
        <v>4410.5485338350582</v>
      </c>
      <c r="N6501" s="3">
        <f t="shared" si="407"/>
        <v>-4.2708333676273469E-3</v>
      </c>
    </row>
    <row r="6502" spans="1:14" x14ac:dyDescent="0.35">
      <c r="A6502" s="10">
        <v>45680.569444444445</v>
      </c>
      <c r="B6502" s="5">
        <f t="shared" si="405"/>
        <v>14</v>
      </c>
      <c r="C6502" s="5">
        <f t="shared" si="406"/>
        <v>9</v>
      </c>
      <c r="D6502" s="3">
        <v>24413.639348958299</v>
      </c>
      <c r="E6502" s="3">
        <v>15034.1415246001</v>
      </c>
      <c r="F6502" s="3">
        <v>1181.56003842672</v>
      </c>
      <c r="G6502" s="3">
        <v>8197.9377859315391</v>
      </c>
      <c r="H6502" s="3">
        <v>17549.773516605699</v>
      </c>
      <c r="I6502" s="3">
        <v>2267.6265016682901</v>
      </c>
      <c r="J6502" s="3">
        <v>822.20467264811202</v>
      </c>
      <c r="K6502" s="3">
        <v>-531.06666666666695</v>
      </c>
      <c r="L6502" s="3">
        <v>24944.649791666699</v>
      </c>
      <c r="M6502" s="3">
        <f t="shared" si="408"/>
        <v>4305.0451007445981</v>
      </c>
      <c r="N6502" s="3">
        <f t="shared" si="407"/>
        <v>5.6223958265036345E-2</v>
      </c>
    </row>
    <row r="6503" spans="1:14" x14ac:dyDescent="0.35">
      <c r="A6503" s="10">
        <v>45680.572916666664</v>
      </c>
      <c r="B6503" s="5">
        <f t="shared" si="405"/>
        <v>14</v>
      </c>
      <c r="C6503" s="5">
        <f t="shared" si="406"/>
        <v>10</v>
      </c>
      <c r="D6503" s="3">
        <v>24154.9026302083</v>
      </c>
      <c r="E6503" s="3">
        <v>15005.486729329399</v>
      </c>
      <c r="F6503" s="3">
        <v>1151.4526400248201</v>
      </c>
      <c r="G6503" s="3">
        <v>7997.9632608540896</v>
      </c>
      <c r="H6503" s="3">
        <v>17494.106882802502</v>
      </c>
      <c r="I6503" s="3">
        <v>2268.4223315429699</v>
      </c>
      <c r="J6503" s="3">
        <v>832.07443420410198</v>
      </c>
      <c r="K6503" s="3">
        <v>-778.18666666666695</v>
      </c>
      <c r="L6503" s="3">
        <v>24933.112421875001</v>
      </c>
      <c r="M6503" s="3">
        <f t="shared" si="408"/>
        <v>4338.5087733254277</v>
      </c>
      <c r="N6503" s="3">
        <f t="shared" si="407"/>
        <v>-2.3125000032450771E-2</v>
      </c>
    </row>
    <row r="6504" spans="1:14" x14ac:dyDescent="0.35">
      <c r="A6504" s="10">
        <v>45680.576388888891</v>
      </c>
      <c r="B6504" s="5">
        <f t="shared" si="405"/>
        <v>14</v>
      </c>
      <c r="C6504" s="5">
        <f t="shared" si="406"/>
        <v>11</v>
      </c>
      <c r="D6504" s="3">
        <v>24097.1840364583</v>
      </c>
      <c r="E6504" s="3">
        <v>15136.4790112305</v>
      </c>
      <c r="F6504" s="3">
        <v>1156.3844406127901</v>
      </c>
      <c r="G6504" s="3">
        <v>7804.3205846150704</v>
      </c>
      <c r="H6504" s="3">
        <v>17628.4539160241</v>
      </c>
      <c r="I6504" s="3">
        <v>2267.4743286132798</v>
      </c>
      <c r="J6504" s="3">
        <v>803.82586018880204</v>
      </c>
      <c r="K6504" s="3">
        <v>-866</v>
      </c>
      <c r="L6504" s="3">
        <v>24963.203671874999</v>
      </c>
      <c r="M6504" s="3">
        <f t="shared" si="408"/>
        <v>4263.4495670488168</v>
      </c>
      <c r="N6504" s="3">
        <f t="shared" si="407"/>
        <v>-1.9635416698292829E-2</v>
      </c>
    </row>
    <row r="6505" spans="1:14" x14ac:dyDescent="0.35">
      <c r="A6505" s="10">
        <v>45680.579861111109</v>
      </c>
      <c r="B6505" s="5">
        <f t="shared" si="405"/>
        <v>14</v>
      </c>
      <c r="C6505" s="5">
        <f t="shared" si="406"/>
        <v>12</v>
      </c>
      <c r="D6505" s="3">
        <v>24314.491380208299</v>
      </c>
      <c r="E6505" s="3">
        <v>15117.5453248698</v>
      </c>
      <c r="F6505" s="3">
        <v>1172.99765452067</v>
      </c>
      <c r="G6505" s="3">
        <v>8023.9484008178697</v>
      </c>
      <c r="H6505" s="3">
        <v>17626.749248783199</v>
      </c>
      <c r="I6505" s="3">
        <v>2267.8988299560501</v>
      </c>
      <c r="J6505" s="3">
        <v>797.62886250813801</v>
      </c>
      <c r="K6505" s="3">
        <v>-644.6</v>
      </c>
      <c r="L6505" s="3">
        <v>24959.066197916702</v>
      </c>
      <c r="M6505" s="3">
        <f t="shared" si="408"/>
        <v>4266.7892566693154</v>
      </c>
      <c r="N6505" s="3">
        <f t="shared" si="407"/>
        <v>2.5182291596138384E-2</v>
      </c>
    </row>
    <row r="6506" spans="1:14" x14ac:dyDescent="0.35">
      <c r="A6506" s="10">
        <v>45680.583333333336</v>
      </c>
      <c r="B6506" s="5">
        <f t="shared" si="405"/>
        <v>15</v>
      </c>
      <c r="C6506" s="5">
        <f t="shared" si="406"/>
        <v>1</v>
      </c>
      <c r="D6506" s="3">
        <v>24416.7015104167</v>
      </c>
      <c r="E6506" s="3">
        <v>15223.0719168837</v>
      </c>
      <c r="F6506" s="3">
        <v>1180.7372717045801</v>
      </c>
      <c r="G6506" s="3">
        <v>8012.8923218284099</v>
      </c>
      <c r="H6506" s="3">
        <v>17740.701219561</v>
      </c>
      <c r="I6506" s="3">
        <v>2267.89489864095</v>
      </c>
      <c r="J6506" s="3">
        <v>781.09238301594996</v>
      </c>
      <c r="K6506" s="3">
        <v>-815.64</v>
      </c>
      <c r="L6506" s="3">
        <v>25232.3395572917</v>
      </c>
      <c r="M6506" s="3">
        <f t="shared" si="408"/>
        <v>4442.6510560737988</v>
      </c>
      <c r="N6506" s="3">
        <f t="shared" si="407"/>
        <v>1.953125E-3</v>
      </c>
    </row>
    <row r="6507" spans="1:14" x14ac:dyDescent="0.35">
      <c r="A6507" s="10">
        <v>45680.586805555555</v>
      </c>
      <c r="B6507" s="5">
        <f t="shared" si="405"/>
        <v>15</v>
      </c>
      <c r="C6507" s="5">
        <f t="shared" si="406"/>
        <v>2</v>
      </c>
      <c r="D6507" s="3">
        <v>24546.107161458302</v>
      </c>
      <c r="E6507" s="3">
        <v>15219.352805447001</v>
      </c>
      <c r="F6507" s="3">
        <v>1192.2033718094201</v>
      </c>
      <c r="G6507" s="3">
        <v>8134.5509842018701</v>
      </c>
      <c r="H6507" s="3">
        <v>17749.9940916208</v>
      </c>
      <c r="I6507" s="3">
        <v>2268.4487626546202</v>
      </c>
      <c r="J6507" s="3">
        <v>799.05532023112005</v>
      </c>
      <c r="K6507" s="3">
        <v>-821.09333333333302</v>
      </c>
      <c r="L6507" s="3">
        <v>25367.225963541699</v>
      </c>
      <c r="M6507" s="3">
        <f t="shared" si="408"/>
        <v>4549.7277890351597</v>
      </c>
      <c r="N6507" s="3">
        <f t="shared" si="407"/>
        <v>-2.5468750063737389E-2</v>
      </c>
    </row>
    <row r="6508" spans="1:14" x14ac:dyDescent="0.35">
      <c r="A6508" s="10">
        <v>45680.590277777781</v>
      </c>
      <c r="B6508" s="5">
        <f t="shared" si="405"/>
        <v>15</v>
      </c>
      <c r="C6508" s="5">
        <f t="shared" si="406"/>
        <v>3</v>
      </c>
      <c r="D6508" s="3">
        <v>24580.604427083301</v>
      </c>
      <c r="E6508" s="3">
        <v>15207.9951940104</v>
      </c>
      <c r="F6508" s="3">
        <v>1193.11746333822</v>
      </c>
      <c r="G6508" s="3">
        <v>8179.4917697347</v>
      </c>
      <c r="H6508" s="3">
        <v>17739.614927041999</v>
      </c>
      <c r="I6508" s="3">
        <v>2267.72916402181</v>
      </c>
      <c r="J6508" s="3">
        <v>833.00218159993506</v>
      </c>
      <c r="K6508" s="3">
        <v>-806.26666666666699</v>
      </c>
      <c r="L6508" s="3">
        <v>25386.874583333301</v>
      </c>
      <c r="M6508" s="3">
        <f t="shared" si="408"/>
        <v>4546.528310669557</v>
      </c>
      <c r="N6508" s="3">
        <f t="shared" si="407"/>
        <v>-3.4895833341579419E-3</v>
      </c>
    </row>
    <row r="6509" spans="1:14" x14ac:dyDescent="0.35">
      <c r="A6509" s="10">
        <v>45680.59375</v>
      </c>
      <c r="B6509" s="5">
        <f t="shared" si="405"/>
        <v>15</v>
      </c>
      <c r="C6509" s="5">
        <f t="shared" si="406"/>
        <v>4</v>
      </c>
      <c r="D6509" s="3">
        <v>24368.995677083301</v>
      </c>
      <c r="E6509" s="3">
        <v>15094.513963297501</v>
      </c>
      <c r="F6509" s="3">
        <v>1179.9841950794601</v>
      </c>
      <c r="G6509" s="3">
        <v>8094.4975187063501</v>
      </c>
      <c r="H6509" s="3">
        <v>17611.915501185798</v>
      </c>
      <c r="I6509" s="3">
        <v>2268.15883768717</v>
      </c>
      <c r="J6509" s="3">
        <v>810.83315958658898</v>
      </c>
      <c r="K6509" s="3">
        <v>-908.05333333333294</v>
      </c>
      <c r="L6509" s="3">
        <v>25277.074609374999</v>
      </c>
      <c r="M6509" s="3">
        <f t="shared" si="408"/>
        <v>4586.1671109154413</v>
      </c>
      <c r="N6509" s="3">
        <f t="shared" si="407"/>
        <v>-2.5598958363843849E-2</v>
      </c>
    </row>
    <row r="6510" spans="1:14" x14ac:dyDescent="0.35">
      <c r="A6510" s="10">
        <v>45680.597222222219</v>
      </c>
      <c r="B6510" s="5">
        <f t="shared" si="405"/>
        <v>15</v>
      </c>
      <c r="C6510" s="5">
        <f t="shared" si="406"/>
        <v>5</v>
      </c>
      <c r="D6510" s="3">
        <v>24341.4493489583</v>
      </c>
      <c r="E6510" s="3">
        <v>15042.480928548201</v>
      </c>
      <c r="F6510" s="3">
        <v>1150.78284432382</v>
      </c>
      <c r="G6510" s="3">
        <v>8148.18557608633</v>
      </c>
      <c r="H6510" s="3">
        <v>17526.994505619001</v>
      </c>
      <c r="I6510" s="3">
        <v>2267.77649617513</v>
      </c>
      <c r="J6510" s="3">
        <v>802.51068318684895</v>
      </c>
      <c r="K6510" s="3">
        <v>-888.64</v>
      </c>
      <c r="L6510" s="3">
        <v>25230.063541666699</v>
      </c>
      <c r="M6510" s="3">
        <f t="shared" si="408"/>
        <v>4632.7818566857195</v>
      </c>
      <c r="N6510" s="3">
        <f t="shared" si="407"/>
        <v>2.580729160035844E-2</v>
      </c>
    </row>
    <row r="6511" spans="1:14" x14ac:dyDescent="0.35">
      <c r="A6511" s="10">
        <v>45680.600694444445</v>
      </c>
      <c r="B6511" s="5">
        <f t="shared" si="405"/>
        <v>15</v>
      </c>
      <c r="C6511" s="5">
        <f t="shared" si="406"/>
        <v>6</v>
      </c>
      <c r="D6511" s="3">
        <v>24319.772447916701</v>
      </c>
      <c r="E6511" s="3">
        <v>14861.193625895199</v>
      </c>
      <c r="F6511" s="3">
        <v>1122.9952690774401</v>
      </c>
      <c r="G6511" s="3">
        <v>8335.5835529440392</v>
      </c>
      <c r="H6511" s="3">
        <v>17318.067667457501</v>
      </c>
      <c r="I6511" s="3">
        <v>2269.24599955241</v>
      </c>
      <c r="J6511" s="3">
        <v>800.88855936686195</v>
      </c>
      <c r="K6511" s="3">
        <v>-830.72</v>
      </c>
      <c r="L6511" s="3">
        <v>25150.528125000001</v>
      </c>
      <c r="M6511" s="3">
        <f t="shared" si="408"/>
        <v>4762.3258986232286</v>
      </c>
      <c r="N6511" s="3">
        <f t="shared" si="407"/>
        <v>-3.5677083298651269E-2</v>
      </c>
    </row>
    <row r="6512" spans="1:14" x14ac:dyDescent="0.35">
      <c r="A6512" s="10">
        <v>45680.604166666664</v>
      </c>
      <c r="B6512" s="5">
        <f t="shared" si="405"/>
        <v>15</v>
      </c>
      <c r="C6512" s="5">
        <f t="shared" si="406"/>
        <v>7</v>
      </c>
      <c r="D6512" s="3">
        <v>24061.4805989583</v>
      </c>
      <c r="E6512" s="3">
        <v>14868.012226766001</v>
      </c>
      <c r="F6512" s="3">
        <v>1125.15875902416</v>
      </c>
      <c r="G6512" s="3">
        <v>8068.3096131682196</v>
      </c>
      <c r="H6512" s="3">
        <v>17327.33905504</v>
      </c>
      <c r="I6512" s="3">
        <v>2268.7468314615899</v>
      </c>
      <c r="J6512" s="3">
        <v>812.51129252115902</v>
      </c>
      <c r="K6512" s="3">
        <v>-1161.04</v>
      </c>
      <c r="L6512" s="3">
        <v>25222.527421874998</v>
      </c>
      <c r="M6512" s="3">
        <f t="shared" si="408"/>
        <v>4813.9302428522496</v>
      </c>
      <c r="N6512" s="3">
        <f t="shared" si="407"/>
        <v>-6.822916697274195E-3</v>
      </c>
    </row>
    <row r="6513" spans="1:14" x14ac:dyDescent="0.35">
      <c r="A6513" s="10">
        <v>45680.607638888891</v>
      </c>
      <c r="B6513" s="5">
        <f t="shared" si="405"/>
        <v>15</v>
      </c>
      <c r="C6513" s="5">
        <f t="shared" si="406"/>
        <v>8</v>
      </c>
      <c r="D6513" s="3">
        <v>23896.635911458299</v>
      </c>
      <c r="E6513" s="3">
        <v>14758.9954595947</v>
      </c>
      <c r="F6513" s="3">
        <v>1079.71612781214</v>
      </c>
      <c r="G6513" s="3">
        <v>8057.9243240514697</v>
      </c>
      <c r="H6513" s="3">
        <v>17173.267265860301</v>
      </c>
      <c r="I6513" s="3">
        <v>2269.1418277994799</v>
      </c>
      <c r="J6513" s="3">
        <v>848.86868204752602</v>
      </c>
      <c r="K6513" s="3">
        <v>-1297.76</v>
      </c>
      <c r="L6513" s="3">
        <v>25194.4058072917</v>
      </c>
      <c r="M6513" s="3">
        <f t="shared" si="408"/>
        <v>4903.1280315843933</v>
      </c>
      <c r="N6513" s="3">
        <f t="shared" si="407"/>
        <v>-9.8958334019698668E-3</v>
      </c>
    </row>
    <row r="6514" spans="1:14" x14ac:dyDescent="0.35">
      <c r="A6514" s="10">
        <v>45680.611111111109</v>
      </c>
      <c r="B6514" s="5">
        <f t="shared" si="405"/>
        <v>15</v>
      </c>
      <c r="C6514" s="5">
        <f t="shared" si="406"/>
        <v>9</v>
      </c>
      <c r="D6514" s="3">
        <v>23946.506119791698</v>
      </c>
      <c r="E6514" s="3">
        <v>14686.247175293</v>
      </c>
      <c r="F6514" s="3">
        <v>1086.66837921708</v>
      </c>
      <c r="G6514" s="3">
        <v>8173.59056528162</v>
      </c>
      <c r="H6514" s="3">
        <v>17107.205433202598</v>
      </c>
      <c r="I6514" s="3">
        <v>2268.6648317464201</v>
      </c>
      <c r="J6514" s="3">
        <v>849.55983317057303</v>
      </c>
      <c r="K6514" s="3">
        <v>-1231.9866666666701</v>
      </c>
      <c r="L6514" s="3">
        <v>25178.469661458301</v>
      </c>
      <c r="M6514" s="3">
        <f t="shared" si="408"/>
        <v>4953.0395633387088</v>
      </c>
      <c r="N6514" s="3">
        <f t="shared" si="407"/>
        <v>2.3125000068830559E-2</v>
      </c>
    </row>
    <row r="6515" spans="1:14" x14ac:dyDescent="0.35">
      <c r="A6515" s="10">
        <v>45680.614583333336</v>
      </c>
      <c r="B6515" s="5">
        <f t="shared" si="405"/>
        <v>15</v>
      </c>
      <c r="C6515" s="5">
        <f t="shared" si="406"/>
        <v>10</v>
      </c>
      <c r="D6515" s="3">
        <v>24126.961822916699</v>
      </c>
      <c r="E6515" s="3">
        <v>14905.809797363299</v>
      </c>
      <c r="F6515" s="3">
        <v>1080.9110606384299</v>
      </c>
      <c r="G6515" s="3">
        <v>8140.2409649149604</v>
      </c>
      <c r="H6515" s="3">
        <v>17320.6134642613</v>
      </c>
      <c r="I6515" s="3">
        <v>2269.2523360188802</v>
      </c>
      <c r="J6515" s="3">
        <v>802.61232198079404</v>
      </c>
      <c r="K6515" s="3">
        <v>-1155.9866666666701</v>
      </c>
      <c r="L6515" s="3">
        <v>25282.9140885417</v>
      </c>
      <c r="M6515" s="3">
        <f t="shared" si="408"/>
        <v>4890.4359662807256</v>
      </c>
      <c r="N6515" s="3">
        <f t="shared" si="407"/>
        <v>3.4401041670207633E-2</v>
      </c>
    </row>
    <row r="6516" spans="1:14" x14ac:dyDescent="0.35">
      <c r="A6516" s="10">
        <v>45680.618055555555</v>
      </c>
      <c r="B6516" s="5">
        <f t="shared" si="405"/>
        <v>15</v>
      </c>
      <c r="C6516" s="5">
        <f t="shared" si="406"/>
        <v>11</v>
      </c>
      <c r="D6516" s="3">
        <v>24128.653385416699</v>
      </c>
      <c r="E6516" s="3">
        <v>14655.3605192057</v>
      </c>
      <c r="F6516" s="3">
        <v>1079.53106027222</v>
      </c>
      <c r="G6516" s="3">
        <v>8393.7618059387205</v>
      </c>
      <c r="H6516" s="3">
        <v>17071.492137421901</v>
      </c>
      <c r="I6516" s="3">
        <v>2269.1503403727202</v>
      </c>
      <c r="J6516" s="3">
        <v>789.869978637695</v>
      </c>
      <c r="K6516" s="3">
        <v>-803.54666666666697</v>
      </c>
      <c r="L6516" s="3">
        <v>24932.185078125</v>
      </c>
      <c r="M6516" s="3">
        <f t="shared" si="408"/>
        <v>4801.6726216926836</v>
      </c>
      <c r="N6516" s="3">
        <f t="shared" si="407"/>
        <v>1.4973958364862483E-2</v>
      </c>
    </row>
    <row r="6517" spans="1:14" x14ac:dyDescent="0.35">
      <c r="A6517" s="10">
        <v>45680.621527777781</v>
      </c>
      <c r="B6517" s="5">
        <f t="shared" si="405"/>
        <v>15</v>
      </c>
      <c r="C6517" s="5">
        <f t="shared" si="406"/>
        <v>12</v>
      </c>
      <c r="D6517" s="3">
        <v>23949.030833333301</v>
      </c>
      <c r="E6517" s="3">
        <v>14126.230667317701</v>
      </c>
      <c r="F6517" s="3">
        <v>1074.06678287252</v>
      </c>
      <c r="G6517" s="3">
        <v>8748.7333831431097</v>
      </c>
      <c r="H6517" s="3">
        <v>16537.453876432599</v>
      </c>
      <c r="I6517" s="3">
        <v>2269.0413252766898</v>
      </c>
      <c r="J6517" s="3">
        <v>791.13093526204398</v>
      </c>
      <c r="K6517" s="3">
        <v>-778.53333333333296</v>
      </c>
      <c r="L6517" s="3">
        <v>24727.610520833299</v>
      </c>
      <c r="M6517" s="3">
        <f t="shared" si="408"/>
        <v>5129.9843838619663</v>
      </c>
      <c r="N6517" s="3">
        <f t="shared" si="407"/>
        <v>-4.6354166664968943E-2</v>
      </c>
    </row>
    <row r="6518" spans="1:14" x14ac:dyDescent="0.35">
      <c r="A6518" s="10">
        <v>45680.625</v>
      </c>
      <c r="B6518" s="5">
        <f t="shared" si="405"/>
        <v>16</v>
      </c>
      <c r="C6518" s="5">
        <f t="shared" si="406"/>
        <v>1</v>
      </c>
      <c r="D6518" s="3">
        <v>23388.989583333299</v>
      </c>
      <c r="E6518" s="3">
        <v>13491.5452954102</v>
      </c>
      <c r="F6518" s="3">
        <v>1055.6006514508799</v>
      </c>
      <c r="G6518" s="3">
        <v>8841.8436364723002</v>
      </c>
      <c r="H6518" s="3">
        <v>15884.511274655</v>
      </c>
      <c r="I6518" s="3">
        <v>2269.1709954834</v>
      </c>
      <c r="J6518" s="3">
        <v>826.638725585938</v>
      </c>
      <c r="K6518" s="3">
        <v>-482.89333333333298</v>
      </c>
      <c r="L6518" s="3">
        <v>23871.850624999999</v>
      </c>
      <c r="M6518" s="3">
        <f t="shared" si="408"/>
        <v>4891.5296292756602</v>
      </c>
      <c r="N6518" s="3">
        <f t="shared" si="407"/>
        <v>3.2291666633682325E-2</v>
      </c>
    </row>
    <row r="6519" spans="1:14" x14ac:dyDescent="0.35">
      <c r="A6519" s="10">
        <v>45680.628472222219</v>
      </c>
      <c r="B6519" s="5">
        <f t="shared" si="405"/>
        <v>16</v>
      </c>
      <c r="C6519" s="5">
        <f t="shared" si="406"/>
        <v>2</v>
      </c>
      <c r="D6519" s="3">
        <v>23537.572265625</v>
      </c>
      <c r="E6519" s="3">
        <v>13292.907760326199</v>
      </c>
      <c r="F6519" s="3">
        <v>1095.9612363071601</v>
      </c>
      <c r="G6519" s="3">
        <v>9148.7032689915904</v>
      </c>
      <c r="H6519" s="3">
        <v>15724.839625149099</v>
      </c>
      <c r="I6519" s="3">
        <v>2269.0684950764999</v>
      </c>
      <c r="J6519" s="3">
        <v>830.92745015462197</v>
      </c>
      <c r="K6519" s="3">
        <v>-167.12</v>
      </c>
      <c r="L6519" s="3">
        <v>23704.702343749999</v>
      </c>
      <c r="M6519" s="3">
        <f t="shared" si="408"/>
        <v>4879.8667733697785</v>
      </c>
      <c r="N6519" s="3">
        <f t="shared" si="407"/>
        <v>-1.0078125000291038E-2</v>
      </c>
    </row>
    <row r="6520" spans="1:14" x14ac:dyDescent="0.35">
      <c r="A6520" s="10">
        <v>45680.631944444445</v>
      </c>
      <c r="B6520" s="5">
        <f t="shared" si="405"/>
        <v>16</v>
      </c>
      <c r="C6520" s="5">
        <f t="shared" si="406"/>
        <v>3</v>
      </c>
      <c r="D6520" s="3">
        <v>23583.798984375</v>
      </c>
      <c r="E6520" s="3">
        <v>13215.639501555301</v>
      </c>
      <c r="F6520" s="3">
        <v>1143.1814253879099</v>
      </c>
      <c r="G6520" s="3">
        <v>9224.9780574318193</v>
      </c>
      <c r="H6520" s="3">
        <v>15694.0372872036</v>
      </c>
      <c r="I6520" s="3">
        <v>2269.1633378092401</v>
      </c>
      <c r="J6520" s="3">
        <v>820.33601745605495</v>
      </c>
      <c r="K6520" s="3">
        <v>-87.466666666666697</v>
      </c>
      <c r="L6520" s="3">
        <v>23671.258411458301</v>
      </c>
      <c r="M6520" s="3">
        <f t="shared" si="408"/>
        <v>4887.7217689894051</v>
      </c>
      <c r="N6520" s="3">
        <f t="shared" si="407"/>
        <v>7.239583366754232E-3</v>
      </c>
    </row>
    <row r="6521" spans="1:14" x14ac:dyDescent="0.35">
      <c r="A6521" s="10">
        <v>45680.635416666664</v>
      </c>
      <c r="B6521" s="5">
        <f t="shared" si="405"/>
        <v>16</v>
      </c>
      <c r="C6521" s="5">
        <f t="shared" si="406"/>
        <v>4</v>
      </c>
      <c r="D6521" s="3">
        <v>23604.423750000002</v>
      </c>
      <c r="E6521" s="3">
        <v>12988.363000650999</v>
      </c>
      <c r="F6521" s="3">
        <v>1161.01443077504</v>
      </c>
      <c r="G6521" s="3">
        <v>9455.0463185739209</v>
      </c>
      <c r="H6521" s="3">
        <v>15489.6603124147</v>
      </c>
      <c r="I6521" s="3">
        <v>2268.9904984537802</v>
      </c>
      <c r="J6521" s="3">
        <v>842.06753601074195</v>
      </c>
      <c r="K6521" s="3">
        <v>49.56</v>
      </c>
      <c r="L6521" s="3">
        <v>23554.880494791701</v>
      </c>
      <c r="M6521" s="3">
        <f t="shared" si="408"/>
        <v>4954.1621479124788</v>
      </c>
      <c r="N6521" s="3">
        <f t="shared" si="407"/>
        <v>-1.6744791701057693E-2</v>
      </c>
    </row>
    <row r="6522" spans="1:14" x14ac:dyDescent="0.35">
      <c r="A6522" s="10">
        <v>45680.638888888891</v>
      </c>
      <c r="B6522" s="5">
        <f t="shared" si="405"/>
        <v>16</v>
      </c>
      <c r="C6522" s="5">
        <f t="shared" si="406"/>
        <v>5</v>
      </c>
      <c r="D6522" s="3">
        <v>23398.544375000001</v>
      </c>
      <c r="E6522" s="3">
        <v>12500.454840820301</v>
      </c>
      <c r="F6522" s="3">
        <v>1108.2110409072</v>
      </c>
      <c r="G6522" s="3">
        <v>9789.8784932724902</v>
      </c>
      <c r="H6522" s="3">
        <v>14948.4560533287</v>
      </c>
      <c r="I6522" s="3">
        <v>2269.3844944254602</v>
      </c>
      <c r="J6522" s="3">
        <v>861.85627970377595</v>
      </c>
      <c r="K6522" s="3">
        <v>47.6</v>
      </c>
      <c r="L6522" s="3">
        <v>23350.9119791667</v>
      </c>
      <c r="M6522" s="3">
        <f t="shared" si="408"/>
        <v>5271.2151517087641</v>
      </c>
      <c r="N6522" s="3">
        <f t="shared" si="407"/>
        <v>3.2395833302871324E-2</v>
      </c>
    </row>
    <row r="6523" spans="1:14" x14ac:dyDescent="0.35">
      <c r="A6523" s="10">
        <v>45680.642361111109</v>
      </c>
      <c r="B6523" s="5">
        <f t="shared" si="405"/>
        <v>16</v>
      </c>
      <c r="C6523" s="5">
        <f t="shared" si="406"/>
        <v>6</v>
      </c>
      <c r="D6523" s="3">
        <v>23370.54671875</v>
      </c>
      <c r="E6523" s="3">
        <v>12241.662845459001</v>
      </c>
      <c r="F6523" s="3">
        <v>1074.67438668569</v>
      </c>
      <c r="G6523" s="3">
        <v>10054.209486605299</v>
      </c>
      <c r="H6523" s="3">
        <v>14655.0201853464</v>
      </c>
      <c r="I6523" s="3">
        <v>2268.7436594645201</v>
      </c>
      <c r="J6523" s="3">
        <v>887.586552734375</v>
      </c>
      <c r="K6523" s="3">
        <v>-88.586666666666702</v>
      </c>
      <c r="L6523" s="3">
        <v>23459.1855729167</v>
      </c>
      <c r="M6523" s="3">
        <f t="shared" si="408"/>
        <v>5647.8351753714041</v>
      </c>
      <c r="N6523" s="3">
        <f t="shared" si="407"/>
        <v>-5.2187500034051482E-2</v>
      </c>
    </row>
    <row r="6524" spans="1:14" x14ac:dyDescent="0.35">
      <c r="A6524" s="10">
        <v>45680.645833333336</v>
      </c>
      <c r="B6524" s="5">
        <f t="shared" si="405"/>
        <v>16</v>
      </c>
      <c r="C6524" s="5">
        <f t="shared" si="406"/>
        <v>7</v>
      </c>
      <c r="D6524" s="3">
        <v>23316.5288020833</v>
      </c>
      <c r="E6524" s="3">
        <v>11891.372470947301</v>
      </c>
      <c r="F6524" s="3">
        <v>1092.6314272449599</v>
      </c>
      <c r="G6524" s="3">
        <v>10332.524903891101</v>
      </c>
      <c r="H6524" s="3">
        <v>14320.705992898</v>
      </c>
      <c r="I6524" s="3">
        <v>2269.4236653645798</v>
      </c>
      <c r="J6524" s="3">
        <v>891.55551513671901</v>
      </c>
      <c r="K6524" s="3">
        <v>-303.66666666666703</v>
      </c>
      <c r="L6524" s="3">
        <v>23620.2202083333</v>
      </c>
      <c r="M6524" s="3">
        <f t="shared" si="408"/>
        <v>6138.5350349340006</v>
      </c>
      <c r="N6524" s="3">
        <f t="shared" si="407"/>
        <v>-2.4739583332120674E-2</v>
      </c>
    </row>
    <row r="6525" spans="1:14" x14ac:dyDescent="0.35">
      <c r="A6525" s="10">
        <v>45680.649305555555</v>
      </c>
      <c r="B6525" s="5">
        <f t="shared" si="405"/>
        <v>16</v>
      </c>
      <c r="C6525" s="5">
        <f t="shared" si="406"/>
        <v>8</v>
      </c>
      <c r="D6525" s="3">
        <v>23295.2773697917</v>
      </c>
      <c r="E6525" s="3">
        <v>11635.6943678385</v>
      </c>
      <c r="F6525" s="3">
        <v>1103.7920613516301</v>
      </c>
      <c r="G6525" s="3">
        <v>10555.790940601501</v>
      </c>
      <c r="H6525" s="3">
        <v>14076.579044518599</v>
      </c>
      <c r="I6525" s="3">
        <v>2268.9024934895801</v>
      </c>
      <c r="J6525" s="3">
        <v>879.67085856119797</v>
      </c>
      <c r="K6525" s="3">
        <v>-560.30666666666696</v>
      </c>
      <c r="L6525" s="3">
        <v>23855.64</v>
      </c>
      <c r="M6525" s="3">
        <f t="shared" si="408"/>
        <v>6630.4876034306217</v>
      </c>
      <c r="N6525" s="3">
        <f t="shared" si="407"/>
        <v>-5.5963541632081615E-2</v>
      </c>
    </row>
    <row r="6526" spans="1:14" x14ac:dyDescent="0.35">
      <c r="A6526" s="10">
        <v>45680.652777777781</v>
      </c>
      <c r="B6526" s="5">
        <f t="shared" si="405"/>
        <v>16</v>
      </c>
      <c r="C6526" s="5">
        <f t="shared" si="406"/>
        <v>9</v>
      </c>
      <c r="D6526" s="3">
        <v>23333.826223958298</v>
      </c>
      <c r="E6526" s="3">
        <v>11309.0417871094</v>
      </c>
      <c r="F6526" s="3">
        <v>1098.6905693359399</v>
      </c>
      <c r="G6526" s="3">
        <v>10926.093867513</v>
      </c>
      <c r="H6526" s="3">
        <v>13746.759829422401</v>
      </c>
      <c r="I6526" s="3">
        <v>2268.96483866374</v>
      </c>
      <c r="J6526" s="3">
        <v>900.382950032552</v>
      </c>
      <c r="K6526" s="3">
        <v>-450.26666666666699</v>
      </c>
      <c r="L6526" s="3">
        <v>23784.062421875002</v>
      </c>
      <c r="M6526" s="3">
        <f t="shared" si="408"/>
        <v>6867.954803756309</v>
      </c>
      <c r="N6526" s="3">
        <f t="shared" si="407"/>
        <v>3.0468749962892616E-2</v>
      </c>
    </row>
    <row r="6527" spans="1:14" x14ac:dyDescent="0.35">
      <c r="A6527" s="10">
        <v>45680.65625</v>
      </c>
      <c r="B6527" s="5">
        <f t="shared" si="405"/>
        <v>16</v>
      </c>
      <c r="C6527" s="5">
        <f t="shared" si="406"/>
        <v>10</v>
      </c>
      <c r="D6527" s="3">
        <v>23366.002864583301</v>
      </c>
      <c r="E6527" s="3">
        <v>10604.235636393199</v>
      </c>
      <c r="F6527" s="3">
        <v>1104.31143701172</v>
      </c>
      <c r="G6527" s="3">
        <v>11657.4557911784</v>
      </c>
      <c r="H6527" s="3">
        <v>13053.6584501171</v>
      </c>
      <c r="I6527" s="3">
        <v>2268.94498799642</v>
      </c>
      <c r="J6527" s="3">
        <v>896.53330017089797</v>
      </c>
      <c r="K6527" s="3">
        <v>-103.293333333333</v>
      </c>
      <c r="L6527" s="3">
        <v>23469.319244791699</v>
      </c>
      <c r="M6527" s="3">
        <f t="shared" si="408"/>
        <v>7250.1825065072817</v>
      </c>
      <c r="N6527" s="3">
        <f t="shared" si="407"/>
        <v>-2.304687506693881E-2</v>
      </c>
    </row>
    <row r="6528" spans="1:14" x14ac:dyDescent="0.35">
      <c r="A6528" s="10">
        <v>45680.659722222219</v>
      </c>
      <c r="B6528" s="5">
        <f t="shared" si="405"/>
        <v>16</v>
      </c>
      <c r="C6528" s="5">
        <f t="shared" si="406"/>
        <v>11</v>
      </c>
      <c r="D6528" s="3">
        <v>23498.383541666699</v>
      </c>
      <c r="E6528" s="3">
        <v>9730.3891790364596</v>
      </c>
      <c r="F6528" s="3">
        <v>1160.2223829142299</v>
      </c>
      <c r="G6528" s="3">
        <v>12607.771979716001</v>
      </c>
      <c r="H6528" s="3">
        <v>12241.5332618226</v>
      </c>
      <c r="I6528" s="3">
        <v>2269.01699422201</v>
      </c>
      <c r="J6528" s="3">
        <v>936.45443461100297</v>
      </c>
      <c r="K6528" s="3">
        <v>289.54666666666702</v>
      </c>
      <c r="L6528" s="3">
        <v>23208.848776041701</v>
      </c>
      <c r="M6528" s="3">
        <f t="shared" si="408"/>
        <v>7761.8440853860866</v>
      </c>
      <c r="N6528" s="3">
        <f t="shared" si="407"/>
        <v>-1.1901041667442769E-2</v>
      </c>
    </row>
    <row r="6529" spans="1:14" x14ac:dyDescent="0.35">
      <c r="A6529" s="10">
        <v>45680.663194444445</v>
      </c>
      <c r="B6529" s="5">
        <f t="shared" si="405"/>
        <v>16</v>
      </c>
      <c r="C6529" s="5">
        <f t="shared" si="406"/>
        <v>12</v>
      </c>
      <c r="D6529" s="3">
        <v>23756.104244791699</v>
      </c>
      <c r="E6529" s="3">
        <v>8856.7592332356799</v>
      </c>
      <c r="F6529" s="3">
        <v>1232.3033787028</v>
      </c>
      <c r="G6529" s="3">
        <v>13667.041632853199</v>
      </c>
      <c r="H6529" s="3">
        <v>11444.360631797501</v>
      </c>
      <c r="I6529" s="3">
        <v>2269.5949995931001</v>
      </c>
      <c r="J6529" s="3">
        <v>985.78233052571602</v>
      </c>
      <c r="K6529" s="3">
        <v>500.26666666666699</v>
      </c>
      <c r="L6529" s="3">
        <v>23255.8492708333</v>
      </c>
      <c r="M6529" s="3">
        <f t="shared" si="408"/>
        <v>8556.111308916983</v>
      </c>
      <c r="N6529" s="3">
        <f t="shared" si="407"/>
        <v>-1.1692708267219132E-2</v>
      </c>
    </row>
    <row r="6530" spans="1:14" x14ac:dyDescent="0.35">
      <c r="A6530" s="10">
        <v>45680.666666666664</v>
      </c>
      <c r="B6530" s="5">
        <f t="shared" si="405"/>
        <v>17</v>
      </c>
      <c r="C6530" s="5">
        <f t="shared" si="406"/>
        <v>1</v>
      </c>
      <c r="D6530" s="3">
        <v>23635.488020833302</v>
      </c>
      <c r="E6530" s="3">
        <v>7993.8698777262398</v>
      </c>
      <c r="F6530" s="3">
        <v>1219.8534787495901</v>
      </c>
      <c r="G6530" s="3">
        <v>14421.764664357501</v>
      </c>
      <c r="H6530" s="3">
        <v>10565.7228482553</v>
      </c>
      <c r="I6530" s="3">
        <v>2268.8473335774702</v>
      </c>
      <c r="J6530" s="3">
        <v>1164.3185294596401</v>
      </c>
      <c r="K6530" s="3">
        <v>547.53333333333296</v>
      </c>
      <c r="L6530" s="3">
        <v>23087.9822916667</v>
      </c>
      <c r="M6530" s="3">
        <f t="shared" si="408"/>
        <v>9089.0935803742886</v>
      </c>
      <c r="N6530" s="3">
        <f t="shared" si="407"/>
        <v>-2.7604166731180158E-2</v>
      </c>
    </row>
    <row r="6531" spans="1:14" x14ac:dyDescent="0.35">
      <c r="A6531" s="10">
        <v>45680.670138888891</v>
      </c>
      <c r="B6531" s="5">
        <f t="shared" ref="B6531:B6594" si="409">1+HOUR(A6531)</f>
        <v>17</v>
      </c>
      <c r="C6531" s="5">
        <f t="shared" ref="C6531:C6594" si="410">1+MINUTE(A6531)/5</f>
        <v>2</v>
      </c>
      <c r="D6531" s="3">
        <v>23654.954192708301</v>
      </c>
      <c r="E6531" s="3">
        <v>7108.2673031005897</v>
      </c>
      <c r="F6531" s="3">
        <v>1216.3201419106499</v>
      </c>
      <c r="G6531" s="3">
        <v>15330.3667476971</v>
      </c>
      <c r="H6531" s="3">
        <v>9669.9071537648197</v>
      </c>
      <c r="I6531" s="3">
        <v>2269.1759889729801</v>
      </c>
      <c r="J6531" s="3">
        <v>1199.3850174967399</v>
      </c>
      <c r="K6531" s="3">
        <v>946.613333333333</v>
      </c>
      <c r="L6531" s="3">
        <v>22708.327213541699</v>
      </c>
      <c r="M6531" s="3">
        <f t="shared" si="408"/>
        <v>9569.8590533071601</v>
      </c>
      <c r="N6531" s="3">
        <f t="shared" si="407"/>
        <v>1.3645833267219132E-2</v>
      </c>
    </row>
    <row r="6532" spans="1:14" x14ac:dyDescent="0.35">
      <c r="A6532" s="10">
        <v>45680.673611111109</v>
      </c>
      <c r="B6532" s="5">
        <f t="shared" si="409"/>
        <v>17</v>
      </c>
      <c r="C6532" s="5">
        <f t="shared" si="410"/>
        <v>3</v>
      </c>
      <c r="D6532" s="3">
        <v>23793.975364583301</v>
      </c>
      <c r="E6532" s="3">
        <v>6158.2077618815101</v>
      </c>
      <c r="F6532" s="3">
        <v>1180.6602158241801</v>
      </c>
      <c r="G6532" s="3">
        <v>16455.1073868776</v>
      </c>
      <c r="H6532" s="3">
        <v>8690.4977265051202</v>
      </c>
      <c r="I6532" s="3">
        <v>2268.9796685790998</v>
      </c>
      <c r="J6532" s="3">
        <v>1220.1956807454401</v>
      </c>
      <c r="K6532" s="3">
        <v>1468.78666666667</v>
      </c>
      <c r="L6532" s="3">
        <v>22325.011640625002</v>
      </c>
      <c r="M6532" s="3">
        <f t="shared" si="408"/>
        <v>10145.33856479534</v>
      </c>
      <c r="N6532" s="3">
        <f t="shared" ref="N6532:N6595" si="411">D6532-K6532-L6532</f>
        <v>0.17705729162844364</v>
      </c>
    </row>
    <row r="6533" spans="1:14" x14ac:dyDescent="0.35">
      <c r="A6533" s="10">
        <v>45680.677083333336</v>
      </c>
      <c r="B6533" s="5">
        <f t="shared" si="409"/>
        <v>17</v>
      </c>
      <c r="C6533" s="5">
        <f t="shared" si="410"/>
        <v>4</v>
      </c>
      <c r="D6533" s="3">
        <v>23824.797630208301</v>
      </c>
      <c r="E6533" s="3">
        <v>5266.8444982096398</v>
      </c>
      <c r="F6533" s="3">
        <v>1142.9925078148899</v>
      </c>
      <c r="G6533" s="3">
        <v>17414.960624183801</v>
      </c>
      <c r="H6533" s="3">
        <v>7776.38275832606</v>
      </c>
      <c r="I6533" s="3">
        <v>2269.0711663818402</v>
      </c>
      <c r="J6533" s="3">
        <v>1252.3267508951801</v>
      </c>
      <c r="K6533" s="3">
        <v>1638.2666666666701</v>
      </c>
      <c r="L6533" s="3">
        <v>22186.547265624999</v>
      </c>
      <c r="M6533" s="3">
        <f t="shared" si="408"/>
        <v>10888.766590021918</v>
      </c>
      <c r="N6533" s="3">
        <f t="shared" si="411"/>
        <v>-1.6302083367918385E-2</v>
      </c>
    </row>
    <row r="6534" spans="1:14" x14ac:dyDescent="0.35">
      <c r="A6534" s="10">
        <v>45680.680555555555</v>
      </c>
      <c r="B6534" s="5">
        <f t="shared" si="409"/>
        <v>17</v>
      </c>
      <c r="C6534" s="5">
        <f t="shared" si="410"/>
        <v>5</v>
      </c>
      <c r="D6534" s="3">
        <v>23933.662005208302</v>
      </c>
      <c r="E6534" s="3">
        <v>4413.7866496582001</v>
      </c>
      <c r="F6534" s="3">
        <v>1144.89021581405</v>
      </c>
      <c r="G6534" s="3">
        <v>18374.985139736102</v>
      </c>
      <c r="H6534" s="3">
        <v>6931.1379167780296</v>
      </c>
      <c r="I6534" s="3">
        <v>2269.7051662190802</v>
      </c>
      <c r="J6534" s="3">
        <v>1295.36076985677</v>
      </c>
      <c r="K6534" s="3">
        <v>1874.58666666667</v>
      </c>
      <c r="L6534" s="3">
        <v>22059.117708333299</v>
      </c>
      <c r="M6534" s="3">
        <f t="shared" si="408"/>
        <v>11562.913855479419</v>
      </c>
      <c r="N6534" s="3">
        <f t="shared" si="411"/>
        <v>-4.2369791666715173E-2</v>
      </c>
    </row>
    <row r="6535" spans="1:14" x14ac:dyDescent="0.35">
      <c r="A6535" s="10">
        <v>45680.684027777781</v>
      </c>
      <c r="B6535" s="5">
        <f t="shared" si="409"/>
        <v>17</v>
      </c>
      <c r="C6535" s="5">
        <f t="shared" si="410"/>
        <v>6</v>
      </c>
      <c r="D6535" s="3">
        <v>24046.829713541701</v>
      </c>
      <c r="E6535" s="3">
        <v>3615.4914602864601</v>
      </c>
      <c r="F6535" s="3">
        <v>1163.3164219287301</v>
      </c>
      <c r="G6535" s="3">
        <v>19268.0218313265</v>
      </c>
      <c r="H6535" s="3">
        <v>6147.3362779957497</v>
      </c>
      <c r="I6535" s="3">
        <v>2269.5750061035201</v>
      </c>
      <c r="J6535" s="3">
        <v>1292.8820349121099</v>
      </c>
      <c r="K6535" s="3">
        <v>2283.7466666666701</v>
      </c>
      <c r="L6535" s="3">
        <v>21762.964609375002</v>
      </c>
      <c r="M6535" s="3">
        <f t="shared" ref="M6535:M6598" si="412">L6535-H6535-I6535-J6535</f>
        <v>12053.171290363622</v>
      </c>
      <c r="N6535" s="3">
        <f t="shared" si="411"/>
        <v>0.11843750003026798</v>
      </c>
    </row>
    <row r="6536" spans="1:14" x14ac:dyDescent="0.35">
      <c r="A6536" s="10">
        <v>45680.6875</v>
      </c>
      <c r="B6536" s="5">
        <f t="shared" si="409"/>
        <v>17</v>
      </c>
      <c r="C6536" s="5">
        <f t="shared" si="410"/>
        <v>7</v>
      </c>
      <c r="D6536" s="3">
        <v>24091.468020833301</v>
      </c>
      <c r="E6536" s="3">
        <v>2874.3763099161802</v>
      </c>
      <c r="F6536" s="3">
        <v>1237.6697474161799</v>
      </c>
      <c r="G6536" s="3">
        <v>19979.421963501001</v>
      </c>
      <c r="H6536" s="3">
        <v>5475.1616545412298</v>
      </c>
      <c r="I6536" s="3">
        <v>2269.6217412320998</v>
      </c>
      <c r="J6536" s="3">
        <v>1274.45463338216</v>
      </c>
      <c r="K6536" s="3">
        <v>2703.84</v>
      </c>
      <c r="L6536" s="3">
        <v>21387.6463020833</v>
      </c>
      <c r="M6536" s="3">
        <f t="shared" si="412"/>
        <v>12368.408272927811</v>
      </c>
      <c r="N6536" s="3">
        <f t="shared" si="411"/>
        <v>-1.8281249998835847E-2</v>
      </c>
    </row>
    <row r="6537" spans="1:14" x14ac:dyDescent="0.35">
      <c r="A6537" s="10">
        <v>45680.690972222219</v>
      </c>
      <c r="B6537" s="5">
        <f t="shared" si="409"/>
        <v>17</v>
      </c>
      <c r="C6537" s="5">
        <f t="shared" si="410"/>
        <v>8</v>
      </c>
      <c r="D6537" s="3">
        <v>24333.444427083301</v>
      </c>
      <c r="E6537" s="3">
        <v>2205.1024054219502</v>
      </c>
      <c r="F6537" s="3">
        <v>1284.5996894666901</v>
      </c>
      <c r="G6537" s="3">
        <v>20843.742332194699</v>
      </c>
      <c r="H6537" s="3">
        <v>4851.0940407815997</v>
      </c>
      <c r="I6537" s="3">
        <v>2269.9946293538401</v>
      </c>
      <c r="J6537" s="3">
        <v>1292.8954528808599</v>
      </c>
      <c r="K6537" s="3">
        <v>2735.5333333333301</v>
      </c>
      <c r="L6537" s="3">
        <v>21597.92953125</v>
      </c>
      <c r="M6537" s="3">
        <f t="shared" si="412"/>
        <v>13183.945408233703</v>
      </c>
      <c r="N6537" s="3">
        <f t="shared" si="411"/>
        <v>-1.8437500028085196E-2</v>
      </c>
    </row>
    <row r="6538" spans="1:14" x14ac:dyDescent="0.35">
      <c r="A6538" s="10">
        <v>45680.694444444445</v>
      </c>
      <c r="B6538" s="5">
        <f t="shared" si="409"/>
        <v>17</v>
      </c>
      <c r="C6538" s="5">
        <f t="shared" si="410"/>
        <v>9</v>
      </c>
      <c r="D6538" s="3">
        <v>24553.470312500001</v>
      </c>
      <c r="E6538" s="3">
        <v>1635.36519261678</v>
      </c>
      <c r="F6538" s="3">
        <v>1280.2200990803999</v>
      </c>
      <c r="G6538" s="3">
        <v>21637.885020802802</v>
      </c>
      <c r="H6538" s="3">
        <v>4279.6067104674403</v>
      </c>
      <c r="I6538" s="3">
        <v>2269.5790337727899</v>
      </c>
      <c r="J6538" s="3">
        <v>1376.92934773763</v>
      </c>
      <c r="K6538" s="3">
        <v>2765.8133333333299</v>
      </c>
      <c r="L6538" s="3">
        <v>21787.656979166699</v>
      </c>
      <c r="M6538" s="3">
        <f t="shared" si="412"/>
        <v>13861.541887188838</v>
      </c>
      <c r="N6538" s="3">
        <f t="shared" si="411"/>
        <v>-2.9103830456733704E-11</v>
      </c>
    </row>
    <row r="6539" spans="1:14" x14ac:dyDescent="0.35">
      <c r="A6539" s="10">
        <v>45680.697916666664</v>
      </c>
      <c r="B6539" s="5">
        <f t="shared" si="409"/>
        <v>17</v>
      </c>
      <c r="C6539" s="5">
        <f t="shared" si="410"/>
        <v>10</v>
      </c>
      <c r="D6539" s="3">
        <v>24812.803645833301</v>
      </c>
      <c r="E6539" s="3">
        <v>1178.5115606689501</v>
      </c>
      <c r="F6539" s="3">
        <v>1265.2417961629201</v>
      </c>
      <c r="G6539" s="3">
        <v>22369.050289001501</v>
      </c>
      <c r="H6539" s="3">
        <v>3817.3810520307802</v>
      </c>
      <c r="I6539" s="3">
        <v>2269.4796710205101</v>
      </c>
      <c r="J6539" s="3">
        <v>1511.7635445149699</v>
      </c>
      <c r="K6539" s="3">
        <v>2855.52</v>
      </c>
      <c r="L6539" s="3">
        <v>21957.3080989583</v>
      </c>
      <c r="M6539" s="3">
        <f t="shared" si="412"/>
        <v>14358.683831392038</v>
      </c>
      <c r="N6539" s="3">
        <f t="shared" si="411"/>
        <v>-2.4453124999126885E-2</v>
      </c>
    </row>
    <row r="6540" spans="1:14" x14ac:dyDescent="0.35">
      <c r="A6540" s="10">
        <v>45680.701388888891</v>
      </c>
      <c r="B6540" s="5">
        <f t="shared" si="409"/>
        <v>17</v>
      </c>
      <c r="C6540" s="5">
        <f t="shared" si="410"/>
        <v>11</v>
      </c>
      <c r="D6540" s="3">
        <v>25019.605234375002</v>
      </c>
      <c r="E6540" s="3">
        <v>816.37175520155199</v>
      </c>
      <c r="F6540" s="3">
        <v>1288.5641667370901</v>
      </c>
      <c r="G6540" s="3">
        <v>22914.669312436399</v>
      </c>
      <c r="H6540" s="3">
        <v>3476.9571551041699</v>
      </c>
      <c r="I6540" s="3">
        <v>2269.1154907226601</v>
      </c>
      <c r="J6540" s="3">
        <v>1552.73068318685</v>
      </c>
      <c r="K6540" s="3">
        <v>3095.88</v>
      </c>
      <c r="L6540" s="3">
        <v>21923.7225260417</v>
      </c>
      <c r="M6540" s="3">
        <f t="shared" si="412"/>
        <v>14624.919197028021</v>
      </c>
      <c r="N6540" s="3">
        <f t="shared" si="411"/>
        <v>2.7083333006885368E-3</v>
      </c>
    </row>
    <row r="6541" spans="1:14" x14ac:dyDescent="0.35">
      <c r="A6541" s="10">
        <v>45680.704861111109</v>
      </c>
      <c r="B6541" s="5">
        <f t="shared" si="409"/>
        <v>17</v>
      </c>
      <c r="C6541" s="5">
        <f t="shared" si="410"/>
        <v>12</v>
      </c>
      <c r="D6541" s="3">
        <v>25155.9921875</v>
      </c>
      <c r="E6541" s="3">
        <v>553.21434997219501</v>
      </c>
      <c r="F6541" s="3">
        <v>1325.70891754737</v>
      </c>
      <c r="G6541" s="3">
        <v>23277.0689199804</v>
      </c>
      <c r="H6541" s="3">
        <v>3246.26513327465</v>
      </c>
      <c r="I6541" s="3">
        <v>2269.5418387858099</v>
      </c>
      <c r="J6541" s="3">
        <v>1547.57780110677</v>
      </c>
      <c r="K6541" s="3">
        <v>3307.5066666666698</v>
      </c>
      <c r="L6541" s="3">
        <v>21848.5190885417</v>
      </c>
      <c r="M6541" s="3">
        <f t="shared" si="412"/>
        <v>14785.134315374469</v>
      </c>
      <c r="N6541" s="3">
        <f t="shared" si="411"/>
        <v>-3.3567708367627347E-2</v>
      </c>
    </row>
    <row r="6542" spans="1:14" x14ac:dyDescent="0.35">
      <c r="A6542" s="10">
        <v>45680.708333333336</v>
      </c>
      <c r="B6542" s="5">
        <f t="shared" si="409"/>
        <v>18</v>
      </c>
      <c r="C6542" s="5">
        <f t="shared" si="410"/>
        <v>1</v>
      </c>
      <c r="D6542" s="3">
        <v>25851.137500000001</v>
      </c>
      <c r="E6542" s="3">
        <v>367.88343731689503</v>
      </c>
      <c r="F6542" s="3">
        <v>1252.6314999644001</v>
      </c>
      <c r="G6542" s="3">
        <v>24230.622562718701</v>
      </c>
      <c r="H6542" s="3">
        <v>2981.50638876216</v>
      </c>
      <c r="I6542" s="3">
        <v>2269.47300476074</v>
      </c>
      <c r="J6542" s="3">
        <v>1656.45484781901</v>
      </c>
      <c r="K6542" s="3">
        <v>3915.8933333333298</v>
      </c>
      <c r="L6542" s="3">
        <v>21935.234947916699</v>
      </c>
      <c r="M6542" s="3">
        <f t="shared" si="412"/>
        <v>15027.800706574786</v>
      </c>
      <c r="N6542" s="3">
        <f t="shared" si="411"/>
        <v>9.2187499722058419E-3</v>
      </c>
    </row>
    <row r="6543" spans="1:14" x14ac:dyDescent="0.35">
      <c r="A6543" s="10">
        <v>45680.711805555555</v>
      </c>
      <c r="B6543" s="5">
        <f t="shared" si="409"/>
        <v>18</v>
      </c>
      <c r="C6543" s="5">
        <f t="shared" si="410"/>
        <v>2</v>
      </c>
      <c r="D6543" s="3">
        <v>26450.9632291667</v>
      </c>
      <c r="E6543" s="3">
        <v>238.51473669912301</v>
      </c>
      <c r="F6543" s="3">
        <v>1230.7709968566901</v>
      </c>
      <c r="G6543" s="3">
        <v>24981.6774956109</v>
      </c>
      <c r="H6543" s="3">
        <v>2833.3176715513</v>
      </c>
      <c r="I6543" s="3">
        <v>2269.7800016276001</v>
      </c>
      <c r="J6543" s="3">
        <v>1719.04392944336</v>
      </c>
      <c r="K6543" s="3">
        <v>4643.72</v>
      </c>
      <c r="L6543" s="3">
        <v>21807.237239583301</v>
      </c>
      <c r="M6543" s="3">
        <f t="shared" si="412"/>
        <v>14985.095636961039</v>
      </c>
      <c r="N6543" s="3">
        <f t="shared" si="411"/>
        <v>5.989583398331888E-3</v>
      </c>
    </row>
    <row r="6544" spans="1:14" x14ac:dyDescent="0.35">
      <c r="A6544" s="10">
        <v>45680.715277777781</v>
      </c>
      <c r="B6544" s="5">
        <f t="shared" si="409"/>
        <v>18</v>
      </c>
      <c r="C6544" s="5">
        <f t="shared" si="410"/>
        <v>3</v>
      </c>
      <c r="D6544" s="3">
        <v>26783.842656249999</v>
      </c>
      <c r="E6544" s="3">
        <v>180.801788116663</v>
      </c>
      <c r="F6544" s="3">
        <v>1241.0181531496401</v>
      </c>
      <c r="G6544" s="3">
        <v>25362.022714983701</v>
      </c>
      <c r="H6544" s="3">
        <v>2793.1469608212901</v>
      </c>
      <c r="I6544" s="3">
        <v>2269.4869970703098</v>
      </c>
      <c r="J6544" s="3">
        <v>1804.03956746419</v>
      </c>
      <c r="K6544" s="3">
        <v>4659.3999999999996</v>
      </c>
      <c r="L6544" s="3">
        <v>22124.490338541698</v>
      </c>
      <c r="M6544" s="3">
        <f t="shared" si="412"/>
        <v>15257.816813185907</v>
      </c>
      <c r="N6544" s="3">
        <f t="shared" si="411"/>
        <v>-4.7682291697128676E-2</v>
      </c>
    </row>
    <row r="6545" spans="1:14" x14ac:dyDescent="0.35">
      <c r="A6545" s="10">
        <v>45680.71875</v>
      </c>
      <c r="B6545" s="5">
        <f t="shared" si="409"/>
        <v>18</v>
      </c>
      <c r="C6545" s="5">
        <f t="shared" si="410"/>
        <v>4</v>
      </c>
      <c r="D6545" s="3">
        <v>26787.102473958301</v>
      </c>
      <c r="E6545" s="3">
        <v>155.785058914275</v>
      </c>
      <c r="F6545" s="3">
        <v>1244.2048281295199</v>
      </c>
      <c r="G6545" s="3">
        <v>25387.1125869145</v>
      </c>
      <c r="H6545" s="3">
        <v>2766.28501983659</v>
      </c>
      <c r="I6545" s="3">
        <v>2270.1140039062502</v>
      </c>
      <c r="J6545" s="3">
        <v>1847.5936698404901</v>
      </c>
      <c r="K6545" s="3">
        <v>4374.30666666667</v>
      </c>
      <c r="L6545" s="3">
        <v>22412.834921875001</v>
      </c>
      <c r="M6545" s="3">
        <f t="shared" si="412"/>
        <v>15528.842228291674</v>
      </c>
      <c r="N6545" s="3">
        <f t="shared" si="411"/>
        <v>-3.9114583370974287E-2</v>
      </c>
    </row>
    <row r="6546" spans="1:14" x14ac:dyDescent="0.35">
      <c r="A6546" s="10">
        <v>45680.722222222219</v>
      </c>
      <c r="B6546" s="5">
        <f t="shared" si="409"/>
        <v>18</v>
      </c>
      <c r="C6546" s="5">
        <f t="shared" si="410"/>
        <v>5</v>
      </c>
      <c r="D6546" s="3">
        <v>26517.880052083299</v>
      </c>
      <c r="E6546" s="3">
        <v>120.44625449394</v>
      </c>
      <c r="F6546" s="3">
        <v>1271.63991339789</v>
      </c>
      <c r="G6546" s="3">
        <v>25125.793884191498</v>
      </c>
      <c r="H6546" s="3">
        <v>2761.6999677321301</v>
      </c>
      <c r="I6546" s="3">
        <v>2269.7759952799502</v>
      </c>
      <c r="J6546" s="3">
        <v>1872.40186564128</v>
      </c>
      <c r="K6546" s="3">
        <v>4167.7466666666696</v>
      </c>
      <c r="L6546" s="3">
        <v>22350.213723958299</v>
      </c>
      <c r="M6546" s="3">
        <f t="shared" si="412"/>
        <v>15446.335895304939</v>
      </c>
      <c r="N6546" s="3">
        <f t="shared" si="411"/>
        <v>-8.0338541669334518E-2</v>
      </c>
    </row>
    <row r="6547" spans="1:14" x14ac:dyDescent="0.35">
      <c r="A6547" s="10">
        <v>45680.725694444445</v>
      </c>
      <c r="B6547" s="5">
        <f t="shared" si="409"/>
        <v>18</v>
      </c>
      <c r="C6547" s="5">
        <f t="shared" si="410"/>
        <v>6</v>
      </c>
      <c r="D6547" s="3">
        <v>26733.310312500002</v>
      </c>
      <c r="E6547" s="3">
        <v>100.087788754191</v>
      </c>
      <c r="F6547" s="3">
        <v>1310.46417416043</v>
      </c>
      <c r="G6547" s="3">
        <v>25322.758349585401</v>
      </c>
      <c r="H6547" s="3">
        <v>2777.5135770183601</v>
      </c>
      <c r="I6547" s="3">
        <v>2269.9619999186202</v>
      </c>
      <c r="J6547" s="3">
        <v>1901.73570515951</v>
      </c>
      <c r="K6547" s="3">
        <v>4188.4399999999996</v>
      </c>
      <c r="L6547" s="3">
        <v>22544.9197916667</v>
      </c>
      <c r="M6547" s="3">
        <f t="shared" si="412"/>
        <v>15595.70850957021</v>
      </c>
      <c r="N6547" s="3">
        <f t="shared" si="411"/>
        <v>-4.9479166696983157E-2</v>
      </c>
    </row>
    <row r="6548" spans="1:14" x14ac:dyDescent="0.35">
      <c r="A6548" s="10">
        <v>45680.729166666664</v>
      </c>
      <c r="B6548" s="5">
        <f t="shared" si="409"/>
        <v>18</v>
      </c>
      <c r="C6548" s="5">
        <f t="shared" si="410"/>
        <v>7</v>
      </c>
      <c r="D6548" s="3">
        <v>27059.426901041701</v>
      </c>
      <c r="E6548" s="3">
        <v>102.150355252311</v>
      </c>
      <c r="F6548" s="3">
        <v>1340.6767964681001</v>
      </c>
      <c r="G6548" s="3">
        <v>25616.5997493213</v>
      </c>
      <c r="H6548" s="3">
        <v>2812.56576430516</v>
      </c>
      <c r="I6548" s="3">
        <v>2269.8523293050098</v>
      </c>
      <c r="J6548" s="3">
        <v>1918.4250244140601</v>
      </c>
      <c r="K6548" s="3">
        <v>4115.1733333333304</v>
      </c>
      <c r="L6548" s="3">
        <v>22944.239401041701</v>
      </c>
      <c r="M6548" s="3">
        <f t="shared" si="412"/>
        <v>15943.396283017471</v>
      </c>
      <c r="N6548" s="3">
        <f t="shared" si="411"/>
        <v>1.4166666671371786E-2</v>
      </c>
    </row>
    <row r="6549" spans="1:14" x14ac:dyDescent="0.35">
      <c r="A6549" s="10">
        <v>45680.732638888891</v>
      </c>
      <c r="B6549" s="5">
        <f t="shared" si="409"/>
        <v>18</v>
      </c>
      <c r="C6549" s="5">
        <f t="shared" si="410"/>
        <v>8</v>
      </c>
      <c r="D6549" s="3">
        <v>27170.737135416701</v>
      </c>
      <c r="E6549" s="3">
        <v>103.36385122293601</v>
      </c>
      <c r="F6549" s="3">
        <v>1381.1295863088001</v>
      </c>
      <c r="G6549" s="3">
        <v>25686.2436978849</v>
      </c>
      <c r="H6549" s="3">
        <v>2852.9846788362402</v>
      </c>
      <c r="I6549" s="3">
        <v>2270.1878224690799</v>
      </c>
      <c r="J6549" s="3">
        <v>1941.6690356445299</v>
      </c>
      <c r="K6549" s="3">
        <v>3757.4666666666699</v>
      </c>
      <c r="L6549" s="3">
        <v>23413.305989583299</v>
      </c>
      <c r="M6549" s="3">
        <f t="shared" si="412"/>
        <v>16348.464452633447</v>
      </c>
      <c r="N6549" s="3">
        <f t="shared" si="411"/>
        <v>-3.5520833269401919E-2</v>
      </c>
    </row>
    <row r="6550" spans="1:14" x14ac:dyDescent="0.35">
      <c r="A6550" s="10">
        <v>45680.736111111109</v>
      </c>
      <c r="B6550" s="5">
        <f t="shared" si="409"/>
        <v>18</v>
      </c>
      <c r="C6550" s="5">
        <f t="shared" si="410"/>
        <v>9</v>
      </c>
      <c r="D6550" s="3">
        <v>27139.6660416667</v>
      </c>
      <c r="E6550" s="3">
        <v>104.39361504910001</v>
      </c>
      <c r="F6550" s="3">
        <v>1418.51940496005</v>
      </c>
      <c r="G6550" s="3">
        <v>25616.7530216575</v>
      </c>
      <c r="H6550" s="3">
        <v>2890.4238223062098</v>
      </c>
      <c r="I6550" s="3">
        <v>2269.7971681722001</v>
      </c>
      <c r="J6550" s="3">
        <v>1966.94707722982</v>
      </c>
      <c r="K6550" s="3">
        <v>3876.4933333333302</v>
      </c>
      <c r="L6550" s="3">
        <v>23263.215781250001</v>
      </c>
      <c r="M6550" s="3">
        <f t="shared" si="412"/>
        <v>16136.047713541771</v>
      </c>
      <c r="N6550" s="3">
        <f t="shared" si="411"/>
        <v>-4.3072916632809211E-2</v>
      </c>
    </row>
    <row r="6551" spans="1:14" x14ac:dyDescent="0.35">
      <c r="A6551" s="10">
        <v>45680.739583333336</v>
      </c>
      <c r="B6551" s="5">
        <f t="shared" si="409"/>
        <v>18</v>
      </c>
      <c r="C6551" s="5">
        <f t="shared" si="410"/>
        <v>10</v>
      </c>
      <c r="D6551" s="3">
        <v>27052.334374999999</v>
      </c>
      <c r="E6551" s="3">
        <v>104.963743257651</v>
      </c>
      <c r="F6551" s="3">
        <v>1531.60705823067</v>
      </c>
      <c r="G6551" s="3">
        <v>25415.7635735117</v>
      </c>
      <c r="H6551" s="3">
        <v>3013.2178362971099</v>
      </c>
      <c r="I6551" s="3">
        <v>2269.6855072021499</v>
      </c>
      <c r="J6551" s="3">
        <v>1962.2953291829399</v>
      </c>
      <c r="K6551" s="3">
        <v>4028.7466666666701</v>
      </c>
      <c r="L6551" s="3">
        <v>23023.598177083299</v>
      </c>
      <c r="M6551" s="3">
        <f t="shared" si="412"/>
        <v>15778.399504401099</v>
      </c>
      <c r="N6551" s="3">
        <f t="shared" si="411"/>
        <v>-1.0468749969732016E-2</v>
      </c>
    </row>
    <row r="6552" spans="1:14" x14ac:dyDescent="0.35">
      <c r="A6552" s="10">
        <v>45680.743055555555</v>
      </c>
      <c r="B6552" s="5">
        <f t="shared" si="409"/>
        <v>18</v>
      </c>
      <c r="C6552" s="5">
        <f t="shared" si="410"/>
        <v>11</v>
      </c>
      <c r="D6552" s="3">
        <v>27036.467630208299</v>
      </c>
      <c r="E6552" s="3">
        <v>106.105548866519</v>
      </c>
      <c r="F6552" s="3">
        <v>1624.3904503445101</v>
      </c>
      <c r="G6552" s="3">
        <v>25305.971630997301</v>
      </c>
      <c r="H6552" s="3">
        <v>3111.95497507968</v>
      </c>
      <c r="I6552" s="3">
        <v>2269.6366719563798</v>
      </c>
      <c r="J6552" s="3">
        <v>1965.6200455729199</v>
      </c>
      <c r="K6552" s="3">
        <v>3887.78666666667</v>
      </c>
      <c r="L6552" s="3">
        <v>23148.701223958298</v>
      </c>
      <c r="M6552" s="3">
        <f t="shared" si="412"/>
        <v>15801.489531349318</v>
      </c>
      <c r="N6552" s="3">
        <f t="shared" si="411"/>
        <v>-2.0260416669771075E-2</v>
      </c>
    </row>
    <row r="6553" spans="1:14" x14ac:dyDescent="0.35">
      <c r="A6553" s="10">
        <v>45680.746527777781</v>
      </c>
      <c r="B6553" s="5">
        <f t="shared" si="409"/>
        <v>18</v>
      </c>
      <c r="C6553" s="5">
        <f t="shared" si="410"/>
        <v>12</v>
      </c>
      <c r="D6553" s="3">
        <v>26934.187916666699</v>
      </c>
      <c r="E6553" s="3">
        <v>107.564879002889</v>
      </c>
      <c r="F6553" s="3">
        <v>1669.57520163812</v>
      </c>
      <c r="G6553" s="3">
        <v>25157.0478360257</v>
      </c>
      <c r="H6553" s="3">
        <v>3150.1336134006701</v>
      </c>
      <c r="I6553" s="3">
        <v>2269.5126713053401</v>
      </c>
      <c r="J6553" s="3">
        <v>2054.8646195475299</v>
      </c>
      <c r="K6553" s="3">
        <v>3782.5866666666702</v>
      </c>
      <c r="L6553" s="3">
        <v>23151.520703124999</v>
      </c>
      <c r="M6553" s="3">
        <f t="shared" si="412"/>
        <v>15677.009798871459</v>
      </c>
      <c r="N6553" s="3">
        <f t="shared" si="411"/>
        <v>8.0546875029540388E-2</v>
      </c>
    </row>
    <row r="6554" spans="1:14" x14ac:dyDescent="0.35">
      <c r="A6554" s="10">
        <v>45680.75</v>
      </c>
      <c r="B6554" s="5">
        <f t="shared" si="409"/>
        <v>19</v>
      </c>
      <c r="C6554" s="5">
        <f t="shared" si="410"/>
        <v>1</v>
      </c>
      <c r="D6554" s="3">
        <v>26840.993541666699</v>
      </c>
      <c r="E6554" s="3">
        <v>109.10818019396</v>
      </c>
      <c r="F6554" s="3">
        <v>1713.5525815200799</v>
      </c>
      <c r="G6554" s="3">
        <v>25018.332779952601</v>
      </c>
      <c r="H6554" s="3">
        <v>3187.6516810970902</v>
      </c>
      <c r="I6554" s="3">
        <v>2269.4573331705701</v>
      </c>
      <c r="J6554" s="3">
        <v>2265.1932926432301</v>
      </c>
      <c r="K6554" s="3">
        <v>3570.12</v>
      </c>
      <c r="L6554" s="3">
        <v>23270.91</v>
      </c>
      <c r="M6554" s="3">
        <f t="shared" si="412"/>
        <v>15548.60769308911</v>
      </c>
      <c r="N6554" s="3">
        <f t="shared" si="411"/>
        <v>-3.6458333299378864E-2</v>
      </c>
    </row>
    <row r="6555" spans="1:14" x14ac:dyDescent="0.35">
      <c r="A6555" s="10">
        <v>45680.753472222219</v>
      </c>
      <c r="B6555" s="5">
        <f t="shared" si="409"/>
        <v>19</v>
      </c>
      <c r="C6555" s="5">
        <f t="shared" si="410"/>
        <v>2</v>
      </c>
      <c r="D6555" s="3">
        <v>26894.4997135417</v>
      </c>
      <c r="E6555" s="3">
        <v>111.75540242188001</v>
      </c>
      <c r="F6555" s="3">
        <v>1652.0568452326499</v>
      </c>
      <c r="G6555" s="3">
        <v>25130.687465887098</v>
      </c>
      <c r="H6555" s="3">
        <v>3125.5907213282399</v>
      </c>
      <c r="I6555" s="3">
        <v>2269.6466715494798</v>
      </c>
      <c r="J6555" s="3">
        <v>2363.57455566406</v>
      </c>
      <c r="K6555" s="3">
        <v>3570.12</v>
      </c>
      <c r="L6555" s="3">
        <v>23324.3618229167</v>
      </c>
      <c r="M6555" s="3">
        <f t="shared" si="412"/>
        <v>15565.549874374921</v>
      </c>
      <c r="N6555" s="3">
        <f t="shared" si="411"/>
        <v>1.7890625000291038E-2</v>
      </c>
    </row>
    <row r="6556" spans="1:14" x14ac:dyDescent="0.35">
      <c r="A6556" s="10">
        <v>45680.756944444445</v>
      </c>
      <c r="B6556" s="5">
        <f t="shared" si="409"/>
        <v>19</v>
      </c>
      <c r="C6556" s="5">
        <f t="shared" si="410"/>
        <v>3</v>
      </c>
      <c r="D6556" s="3">
        <v>26881.499921875002</v>
      </c>
      <c r="E6556" s="3">
        <v>112.709085206946</v>
      </c>
      <c r="F6556" s="3">
        <v>1650.3392655843099</v>
      </c>
      <c r="G6556" s="3">
        <v>25118.4515710837</v>
      </c>
      <c r="H6556" s="3">
        <v>3125.11139440024</v>
      </c>
      <c r="I6556" s="3">
        <v>2269.6079947916701</v>
      </c>
      <c r="J6556" s="3">
        <v>2381.3983870442698</v>
      </c>
      <c r="K6556" s="3">
        <v>3549.7466666666701</v>
      </c>
      <c r="L6556" s="3">
        <v>23331.757708333302</v>
      </c>
      <c r="M6556" s="3">
        <f t="shared" si="412"/>
        <v>15555.639932097123</v>
      </c>
      <c r="N6556" s="3">
        <f t="shared" si="411"/>
        <v>-4.4531249695864972E-3</v>
      </c>
    </row>
    <row r="6557" spans="1:14" x14ac:dyDescent="0.35">
      <c r="A6557" s="10">
        <v>45680.760416666664</v>
      </c>
      <c r="B6557" s="5">
        <f t="shared" si="409"/>
        <v>19</v>
      </c>
      <c r="C6557" s="5">
        <f t="shared" si="410"/>
        <v>4</v>
      </c>
      <c r="D6557" s="3">
        <v>26862.400651041698</v>
      </c>
      <c r="E6557" s="3">
        <v>112.674981719239</v>
      </c>
      <c r="F6557" s="3">
        <v>1649.10648736346</v>
      </c>
      <c r="G6557" s="3">
        <v>25100.619181958999</v>
      </c>
      <c r="H6557" s="3">
        <v>3124.8970622736401</v>
      </c>
      <c r="I6557" s="3">
        <v>2269.17866455078</v>
      </c>
      <c r="J6557" s="3">
        <v>2375.2408219401</v>
      </c>
      <c r="K6557" s="3">
        <v>3615.96</v>
      </c>
      <c r="L6557" s="3">
        <v>23246.435026041701</v>
      </c>
      <c r="M6557" s="3">
        <f t="shared" si="412"/>
        <v>15477.118477277178</v>
      </c>
      <c r="N6557" s="3">
        <f t="shared" si="411"/>
        <v>5.6249999979627319E-3</v>
      </c>
    </row>
    <row r="6558" spans="1:14" x14ac:dyDescent="0.35">
      <c r="A6558" s="10">
        <v>45680.763888888891</v>
      </c>
      <c r="B6558" s="5">
        <f t="shared" si="409"/>
        <v>19</v>
      </c>
      <c r="C6558" s="5">
        <f t="shared" si="410"/>
        <v>5</v>
      </c>
      <c r="D6558" s="3">
        <v>26831.137395833299</v>
      </c>
      <c r="E6558" s="3">
        <v>112.960091060278</v>
      </c>
      <c r="F6558" s="3">
        <v>1656.2554756136301</v>
      </c>
      <c r="G6558" s="3">
        <v>25061.921829159401</v>
      </c>
      <c r="H6558" s="3">
        <v>3131.8596661637498</v>
      </c>
      <c r="I6558" s="3">
        <v>2269.33199930827</v>
      </c>
      <c r="J6558" s="3">
        <v>2398.5529866536499</v>
      </c>
      <c r="K6558" s="3">
        <v>3722.4666666666699</v>
      </c>
      <c r="L6558" s="3">
        <v>23108.681588541702</v>
      </c>
      <c r="M6558" s="3">
        <f t="shared" si="412"/>
        <v>15308.936936416034</v>
      </c>
      <c r="N6558" s="3">
        <f t="shared" si="411"/>
        <v>-1.085937507377821E-2</v>
      </c>
    </row>
    <row r="6559" spans="1:14" x14ac:dyDescent="0.35">
      <c r="A6559" s="10">
        <v>45680.767361111109</v>
      </c>
      <c r="B6559" s="5">
        <f t="shared" si="409"/>
        <v>19</v>
      </c>
      <c r="C6559" s="5">
        <f t="shared" si="410"/>
        <v>6</v>
      </c>
      <c r="D6559" s="3">
        <v>26807.514088541699</v>
      </c>
      <c r="E6559" s="3">
        <v>81.203872866446503</v>
      </c>
      <c r="F6559" s="3">
        <v>1664.05130907695</v>
      </c>
      <c r="G6559" s="3">
        <v>25062.258906598301</v>
      </c>
      <c r="H6559" s="3">
        <v>3105.1266611268002</v>
      </c>
      <c r="I6559" s="3">
        <v>2269.0320003255201</v>
      </c>
      <c r="J6559" s="3">
        <v>2407.9268123372399</v>
      </c>
      <c r="K6559" s="3">
        <v>3802.86666666667</v>
      </c>
      <c r="L6559" s="3">
        <v>23004.6079166667</v>
      </c>
      <c r="M6559" s="3">
        <f t="shared" si="412"/>
        <v>15222.522442877138</v>
      </c>
      <c r="N6559" s="3">
        <f t="shared" si="411"/>
        <v>3.9505208329501329E-2</v>
      </c>
    </row>
    <row r="6560" spans="1:14" x14ac:dyDescent="0.35">
      <c r="A6560" s="10">
        <v>45680.770833333336</v>
      </c>
      <c r="B6560" s="5">
        <f t="shared" si="409"/>
        <v>19</v>
      </c>
      <c r="C6560" s="5">
        <f t="shared" si="410"/>
        <v>7</v>
      </c>
      <c r="D6560" s="3">
        <v>26814.649817708301</v>
      </c>
      <c r="E6560" s="3">
        <v>32.295523809433</v>
      </c>
      <c r="F6560" s="3">
        <v>1679.30420056152</v>
      </c>
      <c r="G6560" s="3">
        <v>25103.050093337399</v>
      </c>
      <c r="H6560" s="3">
        <v>3072.1003851364999</v>
      </c>
      <c r="I6560" s="3">
        <v>2269.2569966634101</v>
      </c>
      <c r="J6560" s="3">
        <v>2416.9566251627598</v>
      </c>
      <c r="K6560" s="3">
        <v>3665.30666666667</v>
      </c>
      <c r="L6560" s="3">
        <v>23149.203776041701</v>
      </c>
      <c r="M6560" s="3">
        <f t="shared" si="412"/>
        <v>15390.889769079031</v>
      </c>
      <c r="N6560" s="3">
        <f t="shared" si="411"/>
        <v>0.13937499992971425</v>
      </c>
    </row>
    <row r="6561" spans="1:14" x14ac:dyDescent="0.35">
      <c r="A6561" s="10">
        <v>45680.774305555555</v>
      </c>
      <c r="B6561" s="5">
        <f t="shared" si="409"/>
        <v>19</v>
      </c>
      <c r="C6561" s="5">
        <f t="shared" si="410"/>
        <v>8</v>
      </c>
      <c r="D6561" s="3">
        <v>26819.4241145833</v>
      </c>
      <c r="E6561" s="3">
        <v>1.84121994598707</v>
      </c>
      <c r="F6561" s="3">
        <v>1658.5316136787601</v>
      </c>
      <c r="G6561" s="3">
        <v>25159.0512809586</v>
      </c>
      <c r="H6561" s="3">
        <v>3024.8605907234801</v>
      </c>
      <c r="I6561" s="3">
        <v>2269.1166609700499</v>
      </c>
      <c r="J6561" s="3">
        <v>2403.7558813476599</v>
      </c>
      <c r="K6561" s="3">
        <v>3739.12</v>
      </c>
      <c r="L6561" s="3">
        <v>23080.274453124999</v>
      </c>
      <c r="M6561" s="3">
        <f t="shared" si="412"/>
        <v>15382.541320083808</v>
      </c>
      <c r="N6561" s="3">
        <f t="shared" si="411"/>
        <v>2.9661458302143728E-2</v>
      </c>
    </row>
    <row r="6562" spans="1:14" x14ac:dyDescent="0.35">
      <c r="A6562" s="10">
        <v>45680.777777777781</v>
      </c>
      <c r="B6562" s="5">
        <f t="shared" si="409"/>
        <v>19</v>
      </c>
      <c r="C6562" s="5">
        <f t="shared" si="410"/>
        <v>9</v>
      </c>
      <c r="D6562" s="3">
        <v>26801.794010416699</v>
      </c>
      <c r="E6562" s="3">
        <v>0</v>
      </c>
      <c r="F6562" s="3">
        <v>1699.93507006871</v>
      </c>
      <c r="G6562" s="3">
        <v>25101.858940348</v>
      </c>
      <c r="H6562" s="3">
        <v>3065.97311993824</v>
      </c>
      <c r="I6562" s="3">
        <v>2268.9886653645799</v>
      </c>
      <c r="J6562" s="3">
        <v>2362.4535782877601</v>
      </c>
      <c r="K6562" s="3">
        <v>3765.0533333333301</v>
      </c>
      <c r="L6562" s="3">
        <v>23036.763255208301</v>
      </c>
      <c r="M6562" s="3">
        <f t="shared" si="412"/>
        <v>15339.347891617719</v>
      </c>
      <c r="N6562" s="3">
        <f t="shared" si="411"/>
        <v>-2.2578124931897037E-2</v>
      </c>
    </row>
    <row r="6563" spans="1:14" x14ac:dyDescent="0.35">
      <c r="A6563" s="10">
        <v>45680.78125</v>
      </c>
      <c r="B6563" s="5">
        <f t="shared" si="409"/>
        <v>19</v>
      </c>
      <c r="C6563" s="5">
        <f t="shared" si="410"/>
        <v>10</v>
      </c>
      <c r="D6563" s="3">
        <v>26754.829348958301</v>
      </c>
      <c r="E6563" s="3">
        <v>0</v>
      </c>
      <c r="F6563" s="3">
        <v>1682.3196983733001</v>
      </c>
      <c r="G6563" s="3">
        <v>25072.509650585002</v>
      </c>
      <c r="H6563" s="3">
        <v>3049.67569038702</v>
      </c>
      <c r="I6563" s="3">
        <v>2269.1068361409498</v>
      </c>
      <c r="J6563" s="3">
        <v>2347.8605322265598</v>
      </c>
      <c r="K6563" s="3">
        <v>3765.65333333333</v>
      </c>
      <c r="L6563" s="3">
        <v>22989.152864583299</v>
      </c>
      <c r="M6563" s="3">
        <f t="shared" si="412"/>
        <v>15322.509805828771</v>
      </c>
      <c r="N6563" s="3">
        <f t="shared" si="411"/>
        <v>2.3151041674282169E-2</v>
      </c>
    </row>
    <row r="6564" spans="1:14" x14ac:dyDescent="0.35">
      <c r="A6564" s="10">
        <v>45680.784722222219</v>
      </c>
      <c r="B6564" s="5">
        <f t="shared" si="409"/>
        <v>19</v>
      </c>
      <c r="C6564" s="5">
        <f t="shared" si="410"/>
        <v>11</v>
      </c>
      <c r="D6564" s="3">
        <v>26726.034921875002</v>
      </c>
      <c r="E6564" s="3">
        <v>0</v>
      </c>
      <c r="F6564" s="3">
        <v>1643.6217911783899</v>
      </c>
      <c r="G6564" s="3">
        <v>25082.413130696601</v>
      </c>
      <c r="H6564" s="3">
        <v>3014.8469937097798</v>
      </c>
      <c r="I6564" s="3">
        <v>2268.99583007812</v>
      </c>
      <c r="J6564" s="3">
        <v>2374.4618709309898</v>
      </c>
      <c r="K6564" s="3">
        <v>3759.6266666666702</v>
      </c>
      <c r="L6564" s="3">
        <v>22966.4377864583</v>
      </c>
      <c r="M6564" s="3">
        <f t="shared" si="412"/>
        <v>15308.133091739412</v>
      </c>
      <c r="N6564" s="3">
        <f t="shared" si="411"/>
        <v>-2.9531249969295459E-2</v>
      </c>
    </row>
    <row r="6565" spans="1:14" x14ac:dyDescent="0.35">
      <c r="A6565" s="10">
        <v>45680.788194444445</v>
      </c>
      <c r="B6565" s="5">
        <f t="shared" si="409"/>
        <v>19</v>
      </c>
      <c r="C6565" s="5">
        <f t="shared" si="410"/>
        <v>12</v>
      </c>
      <c r="D6565" s="3">
        <v>26733.403750000001</v>
      </c>
      <c r="E6565" s="3">
        <v>0</v>
      </c>
      <c r="F6565" s="3">
        <v>1610.2763330304199</v>
      </c>
      <c r="G6565" s="3">
        <v>25123.127416969601</v>
      </c>
      <c r="H6565" s="3">
        <v>2997.4133176084401</v>
      </c>
      <c r="I6565" s="3">
        <v>2268.7113289387999</v>
      </c>
      <c r="J6565" s="3">
        <v>2352.1340568033902</v>
      </c>
      <c r="K6565" s="3">
        <v>3846.0133333333301</v>
      </c>
      <c r="L6565" s="3">
        <v>22887.455807291699</v>
      </c>
      <c r="M6565" s="3">
        <f t="shared" si="412"/>
        <v>15269.197103941069</v>
      </c>
      <c r="N6565" s="3">
        <f t="shared" si="411"/>
        <v>-6.5390625026338967E-2</v>
      </c>
    </row>
    <row r="6566" spans="1:14" x14ac:dyDescent="0.35">
      <c r="A6566" s="10">
        <v>45680.791666666664</v>
      </c>
      <c r="B6566" s="5">
        <f t="shared" si="409"/>
        <v>20</v>
      </c>
      <c r="C6566" s="5">
        <f t="shared" si="410"/>
        <v>1</v>
      </c>
      <c r="D6566" s="3">
        <v>26625.287031250002</v>
      </c>
      <c r="E6566" s="3">
        <v>0</v>
      </c>
      <c r="F6566" s="3">
        <v>1598.48019212188</v>
      </c>
      <c r="G6566" s="3">
        <v>25026.806839128101</v>
      </c>
      <c r="H6566" s="3">
        <v>2992.0676148723501</v>
      </c>
      <c r="I6566" s="3">
        <v>2268.5416666666702</v>
      </c>
      <c r="J6566" s="3">
        <v>2137.6743485514298</v>
      </c>
      <c r="K6566" s="3">
        <v>3885.86666666667</v>
      </c>
      <c r="L6566" s="3">
        <v>22739.445260416702</v>
      </c>
      <c r="M6566" s="3">
        <f t="shared" si="412"/>
        <v>15341.161630326249</v>
      </c>
      <c r="N6566" s="3">
        <f t="shared" si="411"/>
        <v>-2.4895833368645981E-2</v>
      </c>
    </row>
    <row r="6567" spans="1:14" x14ac:dyDescent="0.35">
      <c r="A6567" s="10">
        <v>45680.795138888891</v>
      </c>
      <c r="B6567" s="5">
        <f t="shared" si="409"/>
        <v>20</v>
      </c>
      <c r="C6567" s="5">
        <f t="shared" si="410"/>
        <v>2</v>
      </c>
      <c r="D6567" s="3">
        <v>26525.163645833301</v>
      </c>
      <c r="E6567" s="3">
        <v>0</v>
      </c>
      <c r="F6567" s="3">
        <v>1603.6412830664001</v>
      </c>
      <c r="G6567" s="3">
        <v>24921.5223627669</v>
      </c>
      <c r="H6567" s="3">
        <v>2995.0077257861699</v>
      </c>
      <c r="I6567" s="3">
        <v>2267.9200024414099</v>
      </c>
      <c r="J6567" s="3">
        <v>1968.0314241536501</v>
      </c>
      <c r="K6567" s="3">
        <v>3875.7333333333299</v>
      </c>
      <c r="L6567" s="3">
        <v>22649.420729166701</v>
      </c>
      <c r="M6567" s="3">
        <f t="shared" si="412"/>
        <v>15418.46157678547</v>
      </c>
      <c r="N6567" s="3">
        <f t="shared" si="411"/>
        <v>9.5833332707115915E-3</v>
      </c>
    </row>
    <row r="6568" spans="1:14" x14ac:dyDescent="0.35">
      <c r="A6568" s="10">
        <v>45680.798611111109</v>
      </c>
      <c r="B6568" s="5">
        <f t="shared" si="409"/>
        <v>20</v>
      </c>
      <c r="C6568" s="5">
        <f t="shared" si="410"/>
        <v>3</v>
      </c>
      <c r="D6568" s="3">
        <v>26504.541015625</v>
      </c>
      <c r="E6568" s="3">
        <v>0</v>
      </c>
      <c r="F6568" s="3">
        <v>1609.5856085293501</v>
      </c>
      <c r="G6568" s="3">
        <v>24894.9554070956</v>
      </c>
      <c r="H6568" s="3">
        <v>3001.6244092243501</v>
      </c>
      <c r="I6568" s="3">
        <v>2268.2039982096398</v>
      </c>
      <c r="J6568" s="3">
        <v>1864.23778971354</v>
      </c>
      <c r="K6568" s="3">
        <v>3901.82666666667</v>
      </c>
      <c r="L6568" s="3">
        <v>22602.7184635417</v>
      </c>
      <c r="M6568" s="3">
        <f t="shared" si="412"/>
        <v>15468.652266394171</v>
      </c>
      <c r="N6568" s="3">
        <f t="shared" si="411"/>
        <v>-4.1145833711198065E-3</v>
      </c>
    </row>
    <row r="6569" spans="1:14" x14ac:dyDescent="0.35">
      <c r="A6569" s="10">
        <v>45680.802083333336</v>
      </c>
      <c r="B6569" s="5">
        <f t="shared" si="409"/>
        <v>20</v>
      </c>
      <c r="C6569" s="5">
        <f t="shared" si="410"/>
        <v>4</v>
      </c>
      <c r="D6569" s="3">
        <v>26314.495885416702</v>
      </c>
      <c r="E6569" s="3">
        <v>0</v>
      </c>
      <c r="F6569" s="3">
        <v>1620.4401484510599</v>
      </c>
      <c r="G6569" s="3">
        <v>24694.055736965602</v>
      </c>
      <c r="H6569" s="3">
        <v>3014.65424425422</v>
      </c>
      <c r="I6569" s="3">
        <v>2267.6713313802102</v>
      </c>
      <c r="J6569" s="3">
        <v>1747.2536437988299</v>
      </c>
      <c r="K6569" s="3">
        <v>4079.32</v>
      </c>
      <c r="L6569" s="3">
        <v>22234.9574739583</v>
      </c>
      <c r="M6569" s="3">
        <f t="shared" si="412"/>
        <v>15205.378254525041</v>
      </c>
      <c r="N6569" s="3">
        <f t="shared" si="411"/>
        <v>0.21841145840153331</v>
      </c>
    </row>
    <row r="6570" spans="1:14" x14ac:dyDescent="0.35">
      <c r="A6570" s="10">
        <v>45680.805555555555</v>
      </c>
      <c r="B6570" s="5">
        <f t="shared" si="409"/>
        <v>20</v>
      </c>
      <c r="C6570" s="5">
        <f t="shared" si="410"/>
        <v>5</v>
      </c>
      <c r="D6570" s="3">
        <v>26320.662005208302</v>
      </c>
      <c r="E6570" s="3">
        <v>0</v>
      </c>
      <c r="F6570" s="3">
        <v>1622.9267331072199</v>
      </c>
      <c r="G6570" s="3">
        <v>24697.735272101101</v>
      </c>
      <c r="H6570" s="3">
        <v>3018.5287065889302</v>
      </c>
      <c r="I6570" s="3">
        <v>2268.4726629638699</v>
      </c>
      <c r="J6570" s="3">
        <v>1719.77098551432</v>
      </c>
      <c r="K6570" s="3">
        <v>4201.4266666666699</v>
      </c>
      <c r="L6570" s="3">
        <v>22119.184140624999</v>
      </c>
      <c r="M6570" s="3">
        <f t="shared" si="412"/>
        <v>15112.411785557879</v>
      </c>
      <c r="N6570" s="3">
        <f t="shared" si="411"/>
        <v>5.1197916633100249E-2</v>
      </c>
    </row>
    <row r="6571" spans="1:14" x14ac:dyDescent="0.35">
      <c r="A6571" s="10">
        <v>45680.809027777781</v>
      </c>
      <c r="B6571" s="5">
        <f t="shared" si="409"/>
        <v>20</v>
      </c>
      <c r="C6571" s="5">
        <f t="shared" si="410"/>
        <v>6</v>
      </c>
      <c r="D6571" s="3">
        <v>26340.112630208299</v>
      </c>
      <c r="E6571" s="3">
        <v>0</v>
      </c>
      <c r="F6571" s="3">
        <v>1636.42730057062</v>
      </c>
      <c r="G6571" s="3">
        <v>24703.685329637701</v>
      </c>
      <c r="H6571" s="3">
        <v>3033.024171736</v>
      </c>
      <c r="I6571" s="3">
        <v>2268.4069999186199</v>
      </c>
      <c r="J6571" s="3">
        <v>1710.97603434245</v>
      </c>
      <c r="K6571" s="3">
        <v>4338.30666666667</v>
      </c>
      <c r="L6571" s="3">
        <v>22001.744296875</v>
      </c>
      <c r="M6571" s="3">
        <f t="shared" si="412"/>
        <v>14989.337090877929</v>
      </c>
      <c r="N6571" s="3">
        <f t="shared" si="411"/>
        <v>6.1666666628298117E-2</v>
      </c>
    </row>
    <row r="6572" spans="1:14" x14ac:dyDescent="0.35">
      <c r="A6572" s="10">
        <v>45680.8125</v>
      </c>
      <c r="B6572" s="5">
        <f t="shared" si="409"/>
        <v>20</v>
      </c>
      <c r="C6572" s="5">
        <f t="shared" si="410"/>
        <v>7</v>
      </c>
      <c r="D6572" s="3">
        <v>26271.547942708301</v>
      </c>
      <c r="E6572" s="3">
        <v>0</v>
      </c>
      <c r="F6572" s="3">
        <v>1638.49809628805</v>
      </c>
      <c r="G6572" s="3">
        <v>24633.049846420301</v>
      </c>
      <c r="H6572" s="3">
        <v>3036.0783251898001</v>
      </c>
      <c r="I6572" s="3">
        <v>2268.2626668294301</v>
      </c>
      <c r="J6572" s="3">
        <v>1686.5264221191401</v>
      </c>
      <c r="K6572" s="3">
        <v>4484.0933333333296</v>
      </c>
      <c r="L6572" s="3">
        <v>21787.4496875</v>
      </c>
      <c r="M6572" s="3">
        <f t="shared" si="412"/>
        <v>14796.582273361633</v>
      </c>
      <c r="N6572" s="3">
        <f t="shared" si="411"/>
        <v>4.9218749700230546E-3</v>
      </c>
    </row>
    <row r="6573" spans="1:14" x14ac:dyDescent="0.35">
      <c r="A6573" s="10">
        <v>45680.815972222219</v>
      </c>
      <c r="B6573" s="5">
        <f t="shared" si="409"/>
        <v>20</v>
      </c>
      <c r="C6573" s="5">
        <f t="shared" si="410"/>
        <v>8</v>
      </c>
      <c r="D6573" s="3">
        <v>26208.172109374998</v>
      </c>
      <c r="E6573" s="3">
        <v>0</v>
      </c>
      <c r="F6573" s="3">
        <v>1650.33381411235</v>
      </c>
      <c r="G6573" s="3">
        <v>24557.8382952627</v>
      </c>
      <c r="H6573" s="3">
        <v>3054.5015369599701</v>
      </c>
      <c r="I6573" s="3">
        <v>2267.9423319498701</v>
      </c>
      <c r="J6573" s="3">
        <v>1693.83037231445</v>
      </c>
      <c r="K6573" s="3">
        <v>4519.9333333333298</v>
      </c>
      <c r="L6573" s="3">
        <v>21688.226458333302</v>
      </c>
      <c r="M6573" s="3">
        <f t="shared" si="412"/>
        <v>14671.95221710901</v>
      </c>
      <c r="N6573" s="3">
        <f t="shared" si="411"/>
        <v>1.2317708366026636E-2</v>
      </c>
    </row>
    <row r="6574" spans="1:14" x14ac:dyDescent="0.35">
      <c r="A6574" s="10">
        <v>45680.819444444445</v>
      </c>
      <c r="B6574" s="5">
        <f t="shared" si="409"/>
        <v>20</v>
      </c>
      <c r="C6574" s="5">
        <f t="shared" si="410"/>
        <v>9</v>
      </c>
      <c r="D6574" s="3">
        <v>26212.5131770833</v>
      </c>
      <c r="E6574" s="3">
        <v>0</v>
      </c>
      <c r="F6574" s="3">
        <v>1666.4857520626799</v>
      </c>
      <c r="G6574" s="3">
        <v>24546.0274250207</v>
      </c>
      <c r="H6574" s="3">
        <v>3078.635946505</v>
      </c>
      <c r="I6574" s="3">
        <v>2268.2433308919299</v>
      </c>
      <c r="J6574" s="3">
        <v>1695.5344555664101</v>
      </c>
      <c r="K6574" s="3">
        <v>4592.7466666666696</v>
      </c>
      <c r="L6574" s="3">
        <v>21619.757552083302</v>
      </c>
      <c r="M6574" s="3">
        <f t="shared" si="412"/>
        <v>14577.34381911996</v>
      </c>
      <c r="N6574" s="3">
        <f t="shared" si="411"/>
        <v>8.9583333283371758E-3</v>
      </c>
    </row>
    <row r="6575" spans="1:14" x14ac:dyDescent="0.35">
      <c r="A6575" s="10">
        <v>45680.822916666664</v>
      </c>
      <c r="B6575" s="5">
        <f t="shared" si="409"/>
        <v>20</v>
      </c>
      <c r="C6575" s="5">
        <f t="shared" si="410"/>
        <v>10</v>
      </c>
      <c r="D6575" s="3">
        <v>26192.276458333301</v>
      </c>
      <c r="E6575" s="3">
        <v>0</v>
      </c>
      <c r="F6575" s="3">
        <v>1706.9409990843999</v>
      </c>
      <c r="G6575" s="3">
        <v>24485.335459248901</v>
      </c>
      <c r="H6575" s="3">
        <v>3123.5972785389499</v>
      </c>
      <c r="I6575" s="3">
        <v>2267.68183329264</v>
      </c>
      <c r="J6575" s="3">
        <v>1724.6487528483101</v>
      </c>
      <c r="K6575" s="3">
        <v>4503.08</v>
      </c>
      <c r="L6575" s="3">
        <v>21689.252499999999</v>
      </c>
      <c r="M6575" s="3">
        <f t="shared" si="412"/>
        <v>14573.324635320099</v>
      </c>
      <c r="N6575" s="3">
        <f t="shared" si="411"/>
        <v>-5.6041666695819004E-2</v>
      </c>
    </row>
    <row r="6576" spans="1:14" x14ac:dyDescent="0.35">
      <c r="A6576" s="10">
        <v>45680.826388888891</v>
      </c>
      <c r="B6576" s="5">
        <f t="shared" si="409"/>
        <v>20</v>
      </c>
      <c r="C6576" s="5">
        <f t="shared" si="410"/>
        <v>11</v>
      </c>
      <c r="D6576" s="3">
        <v>26075.556588541702</v>
      </c>
      <c r="E6576" s="3">
        <v>0</v>
      </c>
      <c r="F6576" s="3">
        <v>1672.78817011757</v>
      </c>
      <c r="G6576" s="3">
        <v>24402.768418424101</v>
      </c>
      <c r="H6576" s="3">
        <v>3090.8701188487898</v>
      </c>
      <c r="I6576" s="3">
        <v>2267.96917602539</v>
      </c>
      <c r="J6576" s="3">
        <v>1730.08553507487</v>
      </c>
      <c r="K6576" s="3">
        <v>4335.5066666666698</v>
      </c>
      <c r="L6576" s="3">
        <v>21739.994947916701</v>
      </c>
      <c r="M6576" s="3">
        <f t="shared" si="412"/>
        <v>14651.070117967651</v>
      </c>
      <c r="N6576" s="3">
        <f t="shared" si="411"/>
        <v>5.4973958332993789E-2</v>
      </c>
    </row>
    <row r="6577" spans="1:14" x14ac:dyDescent="0.35">
      <c r="A6577" s="10">
        <v>45680.829861111109</v>
      </c>
      <c r="B6577" s="5">
        <f t="shared" si="409"/>
        <v>20</v>
      </c>
      <c r="C6577" s="5">
        <f t="shared" si="410"/>
        <v>12</v>
      </c>
      <c r="D6577" s="3">
        <v>25975.636197916701</v>
      </c>
      <c r="E6577" s="3">
        <v>0</v>
      </c>
      <c r="F6577" s="3">
        <v>1687.4426182360501</v>
      </c>
      <c r="G6577" s="3">
        <v>24288.193579680599</v>
      </c>
      <c r="H6577" s="3">
        <v>3106.6255024304301</v>
      </c>
      <c r="I6577" s="3">
        <v>2269.1899916585298</v>
      </c>
      <c r="J6577" s="3">
        <v>1700.01249715169</v>
      </c>
      <c r="K6577" s="3">
        <v>4120.8266666666696</v>
      </c>
      <c r="L6577" s="3">
        <v>21854.809218750001</v>
      </c>
      <c r="M6577" s="3">
        <f t="shared" si="412"/>
        <v>14778.981227509352</v>
      </c>
      <c r="N6577" s="3">
        <f t="shared" si="411"/>
        <v>3.1250002939486876E-4</v>
      </c>
    </row>
    <row r="6578" spans="1:14" x14ac:dyDescent="0.35">
      <c r="A6578" s="10">
        <v>45680.833333333336</v>
      </c>
      <c r="B6578" s="5">
        <f t="shared" si="409"/>
        <v>21</v>
      </c>
      <c r="C6578" s="5">
        <f t="shared" si="410"/>
        <v>1</v>
      </c>
      <c r="D6578" s="3">
        <v>25928.2327083333</v>
      </c>
      <c r="E6578" s="3">
        <v>0</v>
      </c>
      <c r="F6578" s="3">
        <v>1688.6496933235501</v>
      </c>
      <c r="G6578" s="3">
        <v>24239.583015009801</v>
      </c>
      <c r="H6578" s="3">
        <v>3107.3143505619801</v>
      </c>
      <c r="I6578" s="3">
        <v>2268.0466723632799</v>
      </c>
      <c r="J6578" s="3">
        <v>1833.1536124674501</v>
      </c>
      <c r="K6578" s="3">
        <v>4104.6666666666697</v>
      </c>
      <c r="L6578" s="3">
        <v>21823.537734375001</v>
      </c>
      <c r="M6578" s="3">
        <f t="shared" si="412"/>
        <v>14615.023098982292</v>
      </c>
      <c r="N6578" s="3">
        <f t="shared" si="411"/>
        <v>2.8307291628152598E-2</v>
      </c>
    </row>
    <row r="6579" spans="1:14" x14ac:dyDescent="0.35">
      <c r="A6579" s="10">
        <v>45680.836805555555</v>
      </c>
      <c r="B6579" s="5">
        <f t="shared" si="409"/>
        <v>21</v>
      </c>
      <c r="C6579" s="5">
        <f t="shared" si="410"/>
        <v>2</v>
      </c>
      <c r="D6579" s="3">
        <v>25950.740963541699</v>
      </c>
      <c r="E6579" s="3">
        <v>0</v>
      </c>
      <c r="F6579" s="3">
        <v>1687.9344039453599</v>
      </c>
      <c r="G6579" s="3">
        <v>24262.806559596302</v>
      </c>
      <c r="H6579" s="3">
        <v>3099.0761530029199</v>
      </c>
      <c r="I6579" s="3">
        <v>2268.8153320312499</v>
      </c>
      <c r="J6579" s="3">
        <v>1999.6816288248699</v>
      </c>
      <c r="K6579" s="3">
        <v>4048.88</v>
      </c>
      <c r="L6579" s="3">
        <v>21901.850598958299</v>
      </c>
      <c r="M6579" s="3">
        <f t="shared" si="412"/>
        <v>14534.277485099261</v>
      </c>
      <c r="N6579" s="3">
        <f t="shared" si="411"/>
        <v>1.0364583398768445E-2</v>
      </c>
    </row>
    <row r="6580" spans="1:14" x14ac:dyDescent="0.35">
      <c r="A6580" s="10">
        <v>45680.840277777781</v>
      </c>
      <c r="B6580" s="5">
        <f t="shared" si="409"/>
        <v>21</v>
      </c>
      <c r="C6580" s="5">
        <f t="shared" si="410"/>
        <v>3</v>
      </c>
      <c r="D6580" s="3">
        <v>25940.400598958298</v>
      </c>
      <c r="E6580" s="3">
        <v>0</v>
      </c>
      <c r="F6580" s="3">
        <v>1691.4030367662799</v>
      </c>
      <c r="G6580" s="3">
        <v>24248.9975621921</v>
      </c>
      <c r="H6580" s="3">
        <v>3101.9011305773201</v>
      </c>
      <c r="I6580" s="3">
        <v>2268.40000732422</v>
      </c>
      <c r="J6580" s="3">
        <v>2153.4687491862001</v>
      </c>
      <c r="K6580" s="3">
        <v>4176.9066666666704</v>
      </c>
      <c r="L6580" s="3">
        <v>21763.477812500001</v>
      </c>
      <c r="M6580" s="3">
        <f t="shared" si="412"/>
        <v>14239.70792541226</v>
      </c>
      <c r="N6580" s="3">
        <f t="shared" si="411"/>
        <v>1.611979162771604E-2</v>
      </c>
    </row>
    <row r="6581" spans="1:14" x14ac:dyDescent="0.35">
      <c r="A6581" s="10">
        <v>45680.84375</v>
      </c>
      <c r="B6581" s="5">
        <f t="shared" si="409"/>
        <v>21</v>
      </c>
      <c r="C6581" s="5">
        <f t="shared" si="410"/>
        <v>4</v>
      </c>
      <c r="D6581" s="3">
        <v>25904.47625</v>
      </c>
      <c r="E6581" s="3">
        <v>0</v>
      </c>
      <c r="F6581" s="3">
        <v>1689.0375813062301</v>
      </c>
      <c r="G6581" s="3">
        <v>24215.438668693801</v>
      </c>
      <c r="H6581" s="3">
        <v>3100.1752920714298</v>
      </c>
      <c r="I6581" s="3">
        <v>2268.6058337402301</v>
      </c>
      <c r="J6581" s="3">
        <v>2212.2644694010401</v>
      </c>
      <c r="K6581" s="3">
        <v>4158.6400000000003</v>
      </c>
      <c r="L6581" s="3">
        <v>21745.826328125</v>
      </c>
      <c r="M6581" s="3">
        <f t="shared" si="412"/>
        <v>14164.780732912299</v>
      </c>
      <c r="N6581" s="3">
        <f t="shared" si="411"/>
        <v>9.9218750001455192E-3</v>
      </c>
    </row>
    <row r="6582" spans="1:14" x14ac:dyDescent="0.35">
      <c r="A6582" s="10">
        <v>45680.847222222219</v>
      </c>
      <c r="B6582" s="5">
        <f t="shared" si="409"/>
        <v>21</v>
      </c>
      <c r="C6582" s="5">
        <f t="shared" si="410"/>
        <v>5</v>
      </c>
      <c r="D6582" s="3">
        <v>25761.807109375</v>
      </c>
      <c r="E6582" s="3">
        <v>0</v>
      </c>
      <c r="F6582" s="3">
        <v>1691.5153530335999</v>
      </c>
      <c r="G6582" s="3">
        <v>24070.291756341401</v>
      </c>
      <c r="H6582" s="3">
        <v>3105.6973812358701</v>
      </c>
      <c r="I6582" s="3">
        <v>2269.17933186849</v>
      </c>
      <c r="J6582" s="3">
        <v>2118.5141491699201</v>
      </c>
      <c r="K6582" s="3">
        <v>4286.2266666666701</v>
      </c>
      <c r="L6582" s="3">
        <v>21475.580286458298</v>
      </c>
      <c r="M6582" s="3">
        <f t="shared" si="412"/>
        <v>13982.189424184018</v>
      </c>
      <c r="N6582" s="3">
        <f t="shared" si="411"/>
        <v>1.5625003288732842E-4</v>
      </c>
    </row>
    <row r="6583" spans="1:14" x14ac:dyDescent="0.35">
      <c r="A6583" s="10">
        <v>45680.850694444445</v>
      </c>
      <c r="B6583" s="5">
        <f t="shared" si="409"/>
        <v>21</v>
      </c>
      <c r="C6583" s="5">
        <f t="shared" si="410"/>
        <v>6</v>
      </c>
      <c r="D6583" s="3">
        <v>25674.784583333301</v>
      </c>
      <c r="E6583" s="3">
        <v>0</v>
      </c>
      <c r="F6583" s="3">
        <v>1702.5435872604501</v>
      </c>
      <c r="G6583" s="3">
        <v>23972.240996072898</v>
      </c>
      <c r="H6583" s="3">
        <v>3120.7420055078901</v>
      </c>
      <c r="I6583" s="3">
        <v>2269.0348333740199</v>
      </c>
      <c r="J6583" s="3">
        <v>1986.3835172526001</v>
      </c>
      <c r="K6583" s="3">
        <v>4349.2266666666701</v>
      </c>
      <c r="L6583" s="3">
        <v>21325.5256770833</v>
      </c>
      <c r="M6583" s="3">
        <f t="shared" si="412"/>
        <v>13949.365320948789</v>
      </c>
      <c r="N6583" s="3">
        <f t="shared" si="411"/>
        <v>3.2239583331829635E-2</v>
      </c>
    </row>
    <row r="6584" spans="1:14" x14ac:dyDescent="0.35">
      <c r="A6584" s="10">
        <v>45680.854166666664</v>
      </c>
      <c r="B6584" s="5">
        <f t="shared" si="409"/>
        <v>21</v>
      </c>
      <c r="C6584" s="5">
        <f t="shared" si="410"/>
        <v>7</v>
      </c>
      <c r="D6584" s="3">
        <v>25626.109270833302</v>
      </c>
      <c r="E6584" s="3">
        <v>0</v>
      </c>
      <c r="F6584" s="3">
        <v>1753.00583349157</v>
      </c>
      <c r="G6584" s="3">
        <v>23873.103437341801</v>
      </c>
      <c r="H6584" s="3">
        <v>3170.8420138708002</v>
      </c>
      <c r="I6584" s="3">
        <v>2269.7226696777302</v>
      </c>
      <c r="J6584" s="3">
        <v>1948.5591064453099</v>
      </c>
      <c r="K6584" s="3">
        <v>4398.12</v>
      </c>
      <c r="L6584" s="3">
        <v>21227.991822916701</v>
      </c>
      <c r="M6584" s="3">
        <f t="shared" si="412"/>
        <v>13838.868032922863</v>
      </c>
      <c r="N6584" s="3">
        <f t="shared" si="411"/>
        <v>-2.5520833987684455E-3</v>
      </c>
    </row>
    <row r="6585" spans="1:14" x14ac:dyDescent="0.35">
      <c r="A6585" s="10">
        <v>45680.857638888891</v>
      </c>
      <c r="B6585" s="5">
        <f t="shared" si="409"/>
        <v>21</v>
      </c>
      <c r="C6585" s="5">
        <f t="shared" si="410"/>
        <v>8</v>
      </c>
      <c r="D6585" s="3">
        <v>25602.33578125</v>
      </c>
      <c r="E6585" s="3">
        <v>0</v>
      </c>
      <c r="F6585" s="3">
        <v>1777.72850244593</v>
      </c>
      <c r="G6585" s="3">
        <v>23824.607278804098</v>
      </c>
      <c r="H6585" s="3">
        <v>3194.3989731874099</v>
      </c>
      <c r="I6585" s="3">
        <v>2269.5779980468801</v>
      </c>
      <c r="J6585" s="3">
        <v>1949.3005444335899</v>
      </c>
      <c r="K6585" s="3">
        <v>4513.7333333333299</v>
      </c>
      <c r="L6585" s="3">
        <v>21088.620208333301</v>
      </c>
      <c r="M6585" s="3">
        <f t="shared" si="412"/>
        <v>13675.342692665421</v>
      </c>
      <c r="N6585" s="3">
        <f t="shared" si="411"/>
        <v>-1.7760416631062981E-2</v>
      </c>
    </row>
    <row r="6586" spans="1:14" x14ac:dyDescent="0.35">
      <c r="A6586" s="10">
        <v>45680.861111111109</v>
      </c>
      <c r="B6586" s="5">
        <f t="shared" si="409"/>
        <v>21</v>
      </c>
      <c r="C6586" s="5">
        <f t="shared" si="410"/>
        <v>9</v>
      </c>
      <c r="D6586" s="3">
        <v>25551.0121875</v>
      </c>
      <c r="E6586" s="3">
        <v>0</v>
      </c>
      <c r="F6586" s="3">
        <v>1783.11823377821</v>
      </c>
      <c r="G6586" s="3">
        <v>23767.893953721799</v>
      </c>
      <c r="H6586" s="3">
        <v>3198.0482629123298</v>
      </c>
      <c r="I6586" s="3">
        <v>2269.89799479167</v>
      </c>
      <c r="J6586" s="3">
        <v>1965.13135091146</v>
      </c>
      <c r="K6586" s="3">
        <v>4621.2133333333304</v>
      </c>
      <c r="L6586" s="3">
        <v>20929.7675520833</v>
      </c>
      <c r="M6586" s="3">
        <f t="shared" si="412"/>
        <v>13496.68994346784</v>
      </c>
      <c r="N6586" s="3">
        <f t="shared" si="411"/>
        <v>3.1302083370974287E-2</v>
      </c>
    </row>
    <row r="6587" spans="1:14" x14ac:dyDescent="0.35">
      <c r="A6587" s="10">
        <v>45680.864583333336</v>
      </c>
      <c r="B6587" s="5">
        <f t="shared" si="409"/>
        <v>21</v>
      </c>
      <c r="C6587" s="5">
        <f t="shared" si="410"/>
        <v>10</v>
      </c>
      <c r="D6587" s="3">
        <v>25468.846119791699</v>
      </c>
      <c r="E6587" s="3">
        <v>0</v>
      </c>
      <c r="F6587" s="3">
        <v>1779.9666681527401</v>
      </c>
      <c r="G6587" s="3">
        <v>23688.879451638899</v>
      </c>
      <c r="H6587" s="3">
        <v>3197.7246061584001</v>
      </c>
      <c r="I6587" s="3">
        <v>2269.7790045165998</v>
      </c>
      <c r="J6587" s="3">
        <v>1946.05539388021</v>
      </c>
      <c r="K6587" s="3">
        <v>4704.04</v>
      </c>
      <c r="L6587" s="3">
        <v>20764.802630208302</v>
      </c>
      <c r="M6587" s="3">
        <f t="shared" si="412"/>
        <v>13351.243625653091</v>
      </c>
      <c r="N6587" s="3">
        <f t="shared" si="411"/>
        <v>3.4895833960035816E-3</v>
      </c>
    </row>
    <row r="6588" spans="1:14" x14ac:dyDescent="0.35">
      <c r="A6588" s="10">
        <v>45680.868055555555</v>
      </c>
      <c r="B6588" s="5">
        <f t="shared" si="409"/>
        <v>21</v>
      </c>
      <c r="C6588" s="5">
        <f t="shared" si="410"/>
        <v>11</v>
      </c>
      <c r="D6588" s="3">
        <v>25405.335312499999</v>
      </c>
      <c r="E6588" s="3">
        <v>0</v>
      </c>
      <c r="F6588" s="3">
        <v>1750.5909231795899</v>
      </c>
      <c r="G6588" s="3">
        <v>23654.7443893204</v>
      </c>
      <c r="H6588" s="3">
        <v>3170.78726586826</v>
      </c>
      <c r="I6588" s="3">
        <v>2269.7473364257798</v>
      </c>
      <c r="J6588" s="3">
        <v>1939.73124389648</v>
      </c>
      <c r="K6588" s="3">
        <v>4734.2266666666701</v>
      </c>
      <c r="L6588" s="3">
        <v>20671.0778385417</v>
      </c>
      <c r="M6588" s="3">
        <f t="shared" si="412"/>
        <v>13290.811992351179</v>
      </c>
      <c r="N6588" s="3">
        <f t="shared" si="411"/>
        <v>3.0807291630480904E-2</v>
      </c>
    </row>
    <row r="6589" spans="1:14" x14ac:dyDescent="0.35">
      <c r="A6589" s="10">
        <v>45680.871527777781</v>
      </c>
      <c r="B6589" s="5">
        <f t="shared" si="409"/>
        <v>21</v>
      </c>
      <c r="C6589" s="5">
        <f t="shared" si="410"/>
        <v>12</v>
      </c>
      <c r="D6589" s="3">
        <v>25296.910052083302</v>
      </c>
      <c r="E6589" s="3">
        <v>0</v>
      </c>
      <c r="F6589" s="3">
        <v>1724.796210751</v>
      </c>
      <c r="G6589" s="3">
        <v>23572.113841332299</v>
      </c>
      <c r="H6589" s="3">
        <v>3143.47739882003</v>
      </c>
      <c r="I6589" s="3">
        <v>2270.0779990641299</v>
      </c>
      <c r="J6589" s="3">
        <v>1934.50545084635</v>
      </c>
      <c r="K6589" s="3">
        <v>4551.9733333333297</v>
      </c>
      <c r="L6589" s="3">
        <v>20744.929166666701</v>
      </c>
      <c r="M6589" s="3">
        <f t="shared" si="412"/>
        <v>13396.868317936194</v>
      </c>
      <c r="N6589" s="3">
        <f t="shared" si="411"/>
        <v>7.5520832724578213E-3</v>
      </c>
    </row>
    <row r="6590" spans="1:14" x14ac:dyDescent="0.35">
      <c r="A6590" s="10">
        <v>45680.875</v>
      </c>
      <c r="B6590" s="5">
        <f t="shared" si="409"/>
        <v>22</v>
      </c>
      <c r="C6590" s="5">
        <f t="shared" si="410"/>
        <v>1</v>
      </c>
      <c r="D6590" s="3">
        <v>25417.2262760417</v>
      </c>
      <c r="E6590" s="3">
        <v>0</v>
      </c>
      <c r="F6590" s="3">
        <v>1724.0108714881301</v>
      </c>
      <c r="G6590" s="3">
        <v>23693.215404553499</v>
      </c>
      <c r="H6590" s="3">
        <v>3138.99856953683</v>
      </c>
      <c r="I6590" s="3">
        <v>2269.9659952799502</v>
      </c>
      <c r="J6590" s="3">
        <v>1989.6953002929699</v>
      </c>
      <c r="K6590" s="3">
        <v>4432.5200000000004</v>
      </c>
      <c r="L6590" s="3">
        <v>20984.777083333302</v>
      </c>
      <c r="M6590" s="3">
        <f t="shared" si="412"/>
        <v>13586.117218223551</v>
      </c>
      <c r="N6590" s="3">
        <f t="shared" si="411"/>
        <v>-7.0807291602250189E-2</v>
      </c>
    </row>
    <row r="6591" spans="1:14" x14ac:dyDescent="0.35">
      <c r="A6591" s="10">
        <v>45680.878472222219</v>
      </c>
      <c r="B6591" s="5">
        <f t="shared" si="409"/>
        <v>22</v>
      </c>
      <c r="C6591" s="5">
        <f t="shared" si="410"/>
        <v>2</v>
      </c>
      <c r="D6591" s="3">
        <v>25402.8374479167</v>
      </c>
      <c r="E6591" s="3">
        <v>0</v>
      </c>
      <c r="F6591" s="3">
        <v>1718.8681635169801</v>
      </c>
      <c r="G6591" s="3">
        <v>23683.9692843997</v>
      </c>
      <c r="H6591" s="3">
        <v>3134.97199168116</v>
      </c>
      <c r="I6591" s="3">
        <v>2269.9179980468798</v>
      </c>
      <c r="J6591" s="3">
        <v>2114.5244262695301</v>
      </c>
      <c r="K6591" s="3">
        <v>4365.5333333333301</v>
      </c>
      <c r="L6591" s="3">
        <v>21037.2892447917</v>
      </c>
      <c r="M6591" s="3">
        <f t="shared" si="412"/>
        <v>13517.874828794131</v>
      </c>
      <c r="N6591" s="3">
        <f t="shared" si="411"/>
        <v>1.4869791670207633E-2</v>
      </c>
    </row>
    <row r="6592" spans="1:14" x14ac:dyDescent="0.35">
      <c r="A6592" s="10">
        <v>45680.881944444445</v>
      </c>
      <c r="B6592" s="5">
        <f t="shared" si="409"/>
        <v>22</v>
      </c>
      <c r="C6592" s="5">
        <f t="shared" si="410"/>
        <v>3</v>
      </c>
      <c r="D6592" s="3">
        <v>25296.841562500002</v>
      </c>
      <c r="E6592" s="3">
        <v>0</v>
      </c>
      <c r="F6592" s="3">
        <v>1716.17590887509</v>
      </c>
      <c r="G6592" s="3">
        <v>23580.665653624899</v>
      </c>
      <c r="H6592" s="3">
        <v>3134.2989131240702</v>
      </c>
      <c r="I6592" s="3">
        <v>2270.0191634114599</v>
      </c>
      <c r="J6592" s="3">
        <v>2093.3400366210899</v>
      </c>
      <c r="K6592" s="3">
        <v>4309.32</v>
      </c>
      <c r="L6592" s="3">
        <v>20987.536171874999</v>
      </c>
      <c r="M6592" s="3">
        <f t="shared" si="412"/>
        <v>13489.878058718381</v>
      </c>
      <c r="N6592" s="3">
        <f t="shared" si="411"/>
        <v>-1.4609374997235136E-2</v>
      </c>
    </row>
    <row r="6593" spans="1:14" x14ac:dyDescent="0.35">
      <c r="A6593" s="10">
        <v>45680.885416666664</v>
      </c>
      <c r="B6593" s="5">
        <f t="shared" si="409"/>
        <v>22</v>
      </c>
      <c r="C6593" s="5">
        <f t="shared" si="410"/>
        <v>4</v>
      </c>
      <c r="D6593" s="3">
        <v>25296.189843749999</v>
      </c>
      <c r="E6593" s="3">
        <v>0</v>
      </c>
      <c r="F6593" s="3">
        <v>1730.4530991292299</v>
      </c>
      <c r="G6593" s="3">
        <v>23565.736744620801</v>
      </c>
      <c r="H6593" s="3">
        <v>3145.2000469433301</v>
      </c>
      <c r="I6593" s="3">
        <v>2270.1680004882801</v>
      </c>
      <c r="J6593" s="3">
        <v>1977.4546573893199</v>
      </c>
      <c r="K6593" s="3">
        <v>4479.4666666666699</v>
      </c>
      <c r="L6593" s="3">
        <v>20816.7633854167</v>
      </c>
      <c r="M6593" s="3">
        <f t="shared" si="412"/>
        <v>13423.94068059577</v>
      </c>
      <c r="N6593" s="3">
        <f t="shared" si="411"/>
        <v>-4.0208333371992921E-2</v>
      </c>
    </row>
    <row r="6594" spans="1:14" x14ac:dyDescent="0.35">
      <c r="A6594" s="10">
        <v>45680.888888888891</v>
      </c>
      <c r="B6594" s="5">
        <f t="shared" si="409"/>
        <v>22</v>
      </c>
      <c r="C6594" s="5">
        <f t="shared" si="410"/>
        <v>5</v>
      </c>
      <c r="D6594" s="3">
        <v>25233.454869791702</v>
      </c>
      <c r="E6594" s="3">
        <v>0</v>
      </c>
      <c r="F6594" s="3">
        <v>1739.3314809163401</v>
      </c>
      <c r="G6594" s="3">
        <v>23494.123388875301</v>
      </c>
      <c r="H6594" s="3">
        <v>3147.6209602936601</v>
      </c>
      <c r="I6594" s="3">
        <v>2270.1264990234399</v>
      </c>
      <c r="J6594" s="3">
        <v>1932.0747851562501</v>
      </c>
      <c r="K6594" s="3">
        <v>4903.12</v>
      </c>
      <c r="L6594" s="3">
        <v>20330.3750260417</v>
      </c>
      <c r="M6594" s="3">
        <f t="shared" si="412"/>
        <v>12980.552781568349</v>
      </c>
      <c r="N6594" s="3">
        <f t="shared" si="411"/>
        <v>-4.0156249997380655E-2</v>
      </c>
    </row>
    <row r="6595" spans="1:14" x14ac:dyDescent="0.35">
      <c r="A6595" s="10">
        <v>45680.892361111109</v>
      </c>
      <c r="B6595" s="5">
        <f t="shared" ref="B6595:B6658" si="413">1+HOUR(A6595)</f>
        <v>22</v>
      </c>
      <c r="C6595" s="5">
        <f t="shared" ref="C6595:C6658" si="414">1+MINUTE(A6595)/5</f>
        <v>6</v>
      </c>
      <c r="D6595" s="3">
        <v>25170.762760416699</v>
      </c>
      <c r="E6595" s="3">
        <v>0</v>
      </c>
      <c r="F6595" s="3">
        <v>1721.8857425537101</v>
      </c>
      <c r="G6595" s="3">
        <v>23448.877017863</v>
      </c>
      <c r="H6595" s="3">
        <v>3129.82363858382</v>
      </c>
      <c r="I6595" s="3">
        <v>2270.09349283854</v>
      </c>
      <c r="J6595" s="3">
        <v>1939.2688338216101</v>
      </c>
      <c r="K6595" s="3">
        <v>5116.2933333333303</v>
      </c>
      <c r="L6595" s="3">
        <v>20054.464140625001</v>
      </c>
      <c r="M6595" s="3">
        <f t="shared" si="412"/>
        <v>12715.27817538103</v>
      </c>
      <c r="N6595" s="3">
        <f t="shared" si="411"/>
        <v>5.286458366754232E-3</v>
      </c>
    </row>
    <row r="6596" spans="1:14" x14ac:dyDescent="0.35">
      <c r="A6596" s="10">
        <v>45680.895833333336</v>
      </c>
      <c r="B6596" s="5">
        <f t="shared" si="413"/>
        <v>22</v>
      </c>
      <c r="C6596" s="5">
        <f t="shared" si="414"/>
        <v>7</v>
      </c>
      <c r="D6596" s="3">
        <v>25143.801458333299</v>
      </c>
      <c r="E6596" s="3">
        <v>0</v>
      </c>
      <c r="F6596" s="3">
        <v>1722.8361141687301</v>
      </c>
      <c r="G6596" s="3">
        <v>23420.965344164601</v>
      </c>
      <c r="H6596" s="3">
        <v>3131.6672920640699</v>
      </c>
      <c r="I6596" s="3">
        <v>2270.1296691894499</v>
      </c>
      <c r="J6596" s="3">
        <v>1946.2158154296901</v>
      </c>
      <c r="K6596" s="3">
        <v>5117.96</v>
      </c>
      <c r="L6596" s="3">
        <v>20025.842864583301</v>
      </c>
      <c r="M6596" s="3">
        <f t="shared" si="412"/>
        <v>12677.830087900091</v>
      </c>
      <c r="N6596" s="3">
        <f t="shared" ref="N6596:N6659" si="415">D6596-K6596-L6596</f>
        <v>-1.4062500013096724E-3</v>
      </c>
    </row>
    <row r="6597" spans="1:14" x14ac:dyDescent="0.35">
      <c r="A6597" s="10">
        <v>45680.899305555555</v>
      </c>
      <c r="B6597" s="5">
        <f t="shared" si="413"/>
        <v>22</v>
      </c>
      <c r="C6597" s="5">
        <f t="shared" si="414"/>
        <v>8</v>
      </c>
      <c r="D6597" s="3">
        <v>25044.451249999998</v>
      </c>
      <c r="E6597" s="3">
        <v>0</v>
      </c>
      <c r="F6597" s="3">
        <v>1738.69493526974</v>
      </c>
      <c r="G6597" s="3">
        <v>23305.756314730301</v>
      </c>
      <c r="H6597" s="3">
        <v>3152.3238825646099</v>
      </c>
      <c r="I6597" s="3">
        <v>2269.8366691080701</v>
      </c>
      <c r="J6597" s="3">
        <v>1923.6672847493501</v>
      </c>
      <c r="K6597" s="3">
        <v>5137.6666666666697</v>
      </c>
      <c r="L6597" s="3">
        <v>19906.7690625</v>
      </c>
      <c r="M6597" s="3">
        <f t="shared" si="412"/>
        <v>12560.941226077968</v>
      </c>
      <c r="N6597" s="3">
        <f t="shared" si="415"/>
        <v>1.5520833327173023E-2</v>
      </c>
    </row>
    <row r="6598" spans="1:14" x14ac:dyDescent="0.35">
      <c r="A6598" s="10">
        <v>45680.902777777781</v>
      </c>
      <c r="B6598" s="5">
        <f t="shared" si="413"/>
        <v>22</v>
      </c>
      <c r="C6598" s="5">
        <f t="shared" si="414"/>
        <v>9</v>
      </c>
      <c r="D6598" s="3">
        <v>24974.458828125</v>
      </c>
      <c r="E6598" s="3">
        <v>0</v>
      </c>
      <c r="F6598" s="3">
        <v>1760.5092411452099</v>
      </c>
      <c r="G6598" s="3">
        <v>23213.949586979801</v>
      </c>
      <c r="H6598" s="3">
        <v>3175.4583962014199</v>
      </c>
      <c r="I6598" s="3">
        <v>2269.99266194661</v>
      </c>
      <c r="J6598" s="3">
        <v>1929.3561710612</v>
      </c>
      <c r="K6598" s="3">
        <v>5120.5066666666698</v>
      </c>
      <c r="L6598" s="3">
        <v>19853.968645833302</v>
      </c>
      <c r="M6598" s="3">
        <f t="shared" si="412"/>
        <v>12479.161416624074</v>
      </c>
      <c r="N6598" s="3">
        <f t="shared" si="415"/>
        <v>-1.6484374973515514E-2</v>
      </c>
    </row>
    <row r="6599" spans="1:14" x14ac:dyDescent="0.35">
      <c r="A6599" s="10">
        <v>45680.90625</v>
      </c>
      <c r="B6599" s="5">
        <f t="shared" si="413"/>
        <v>22</v>
      </c>
      <c r="C6599" s="5">
        <f t="shared" si="414"/>
        <v>10</v>
      </c>
      <c r="D6599" s="3">
        <v>24865.315833333301</v>
      </c>
      <c r="E6599" s="3">
        <v>0</v>
      </c>
      <c r="F6599" s="3">
        <v>1731.1377966152099</v>
      </c>
      <c r="G6599" s="3">
        <v>23134.178036718102</v>
      </c>
      <c r="H6599" s="3">
        <v>3146.4156578092902</v>
      </c>
      <c r="I6599" s="3">
        <v>2269.89616923014</v>
      </c>
      <c r="J6599" s="3">
        <v>1919.99308837891</v>
      </c>
      <c r="K6599" s="3">
        <v>5218.6400000000003</v>
      </c>
      <c r="L6599" s="3">
        <v>19646.659765625001</v>
      </c>
      <c r="M6599" s="3">
        <f t="shared" ref="M6599:M6662" si="416">L6599-H6599-I6599-J6599</f>
        <v>12310.354850206661</v>
      </c>
      <c r="N6599" s="3">
        <f t="shared" si="415"/>
        <v>1.6067708300397499E-2</v>
      </c>
    </row>
    <row r="6600" spans="1:14" x14ac:dyDescent="0.35">
      <c r="A6600" s="10">
        <v>45680.909722222219</v>
      </c>
      <c r="B6600" s="5">
        <f t="shared" si="413"/>
        <v>22</v>
      </c>
      <c r="C6600" s="5">
        <f t="shared" si="414"/>
        <v>11</v>
      </c>
      <c r="D6600" s="3">
        <v>24755.959791666701</v>
      </c>
      <c r="E6600" s="3">
        <v>0</v>
      </c>
      <c r="F6600" s="3">
        <v>1715.95131062826</v>
      </c>
      <c r="G6600" s="3">
        <v>23040.0084810384</v>
      </c>
      <c r="H6600" s="3">
        <v>3134.9665984958001</v>
      </c>
      <c r="I6600" s="3">
        <v>2269.4446638997401</v>
      </c>
      <c r="J6600" s="3">
        <v>1930.4937166341099</v>
      </c>
      <c r="K6600" s="3">
        <v>5242.7866666666696</v>
      </c>
      <c r="L6600" s="3">
        <v>19513.1622395833</v>
      </c>
      <c r="M6600" s="3">
        <f t="shared" si="416"/>
        <v>12178.25726055365</v>
      </c>
      <c r="N6600" s="3">
        <f t="shared" si="415"/>
        <v>1.0885416730161523E-2</v>
      </c>
    </row>
    <row r="6601" spans="1:14" x14ac:dyDescent="0.35">
      <c r="A6601" s="10">
        <v>45680.913194444445</v>
      </c>
      <c r="B6601" s="5">
        <f t="shared" si="413"/>
        <v>22</v>
      </c>
      <c r="C6601" s="5">
        <f t="shared" si="414"/>
        <v>12</v>
      </c>
      <c r="D6601" s="3">
        <v>24611.030651041699</v>
      </c>
      <c r="E6601" s="3">
        <v>0</v>
      </c>
      <c r="F6601" s="3">
        <v>1718.55483673096</v>
      </c>
      <c r="G6601" s="3">
        <v>22892.475814310699</v>
      </c>
      <c r="H6601" s="3">
        <v>3137.00469947391</v>
      </c>
      <c r="I6601" s="3">
        <v>2269.7065079752601</v>
      </c>
      <c r="J6601" s="3">
        <v>2005.46564208984</v>
      </c>
      <c r="K6601" s="3">
        <v>5078.1866666666701</v>
      </c>
      <c r="L6601" s="3">
        <v>19532.9117708333</v>
      </c>
      <c r="M6601" s="3">
        <f t="shared" si="416"/>
        <v>12120.73492129429</v>
      </c>
      <c r="N6601" s="3">
        <f t="shared" si="415"/>
        <v>-6.7786458268528804E-2</v>
      </c>
    </row>
    <row r="6602" spans="1:14" x14ac:dyDescent="0.35">
      <c r="A6602" s="10">
        <v>45680.916666666664</v>
      </c>
      <c r="B6602" s="5">
        <f t="shared" si="413"/>
        <v>23</v>
      </c>
      <c r="C6602" s="5">
        <f t="shared" si="414"/>
        <v>1</v>
      </c>
      <c r="D6602" s="3">
        <v>24449.733619791699</v>
      </c>
      <c r="E6602" s="3">
        <v>0</v>
      </c>
      <c r="F6602" s="3">
        <v>1688.70842676798</v>
      </c>
      <c r="G6602" s="3">
        <v>22761.025193023699</v>
      </c>
      <c r="H6602" s="3">
        <v>3102.6775945271402</v>
      </c>
      <c r="I6602" s="3">
        <v>2268.91533528646</v>
      </c>
      <c r="J6602" s="3">
        <v>2075.4038968912801</v>
      </c>
      <c r="K6602" s="3">
        <v>4613.28</v>
      </c>
      <c r="L6602" s="3">
        <v>19836.468072916701</v>
      </c>
      <c r="M6602" s="3">
        <f t="shared" si="416"/>
        <v>12389.471246211822</v>
      </c>
      <c r="N6602" s="3">
        <f t="shared" si="415"/>
        <v>-1.4453125000727596E-2</v>
      </c>
    </row>
    <row r="6603" spans="1:14" x14ac:dyDescent="0.35">
      <c r="A6603" s="10">
        <v>45680.920138888891</v>
      </c>
      <c r="B6603" s="5">
        <f t="shared" si="413"/>
        <v>23</v>
      </c>
      <c r="C6603" s="5">
        <f t="shared" si="414"/>
        <v>2</v>
      </c>
      <c r="D6603" s="3">
        <v>24304.228125000001</v>
      </c>
      <c r="E6603" s="3">
        <v>0</v>
      </c>
      <c r="F6603" s="3">
        <v>1677.0638300851699</v>
      </c>
      <c r="G6603" s="3">
        <v>22627.164294914801</v>
      </c>
      <c r="H6603" s="3">
        <v>3087.6388602718198</v>
      </c>
      <c r="I6603" s="3">
        <v>2268.8279972330702</v>
      </c>
      <c r="J6603" s="3">
        <v>2133.1859407552101</v>
      </c>
      <c r="K6603" s="3">
        <v>4684.2933333333303</v>
      </c>
      <c r="L6603" s="3">
        <v>19619.889895833301</v>
      </c>
      <c r="M6603" s="3">
        <f t="shared" si="416"/>
        <v>12130.237097573197</v>
      </c>
      <c r="N6603" s="3">
        <f t="shared" si="415"/>
        <v>4.4895833369082538E-2</v>
      </c>
    </row>
    <row r="6604" spans="1:14" x14ac:dyDescent="0.35">
      <c r="A6604" s="10">
        <v>45680.923611111109</v>
      </c>
      <c r="B6604" s="5">
        <f t="shared" si="413"/>
        <v>23</v>
      </c>
      <c r="C6604" s="5">
        <f t="shared" si="414"/>
        <v>3</v>
      </c>
      <c r="D6604" s="3">
        <v>24207.892369791702</v>
      </c>
      <c r="E6604" s="3">
        <v>0</v>
      </c>
      <c r="F6604" s="3">
        <v>1680.5782770349199</v>
      </c>
      <c r="G6604" s="3">
        <v>22527.3140927567</v>
      </c>
      <c r="H6604" s="3">
        <v>3092.8365084245002</v>
      </c>
      <c r="I6604" s="3">
        <v>2268.8513362630201</v>
      </c>
      <c r="J6604" s="3">
        <v>2159.3201489257799</v>
      </c>
      <c r="K6604" s="3">
        <v>4790.6666666666697</v>
      </c>
      <c r="L6604" s="3">
        <v>19417.244661458299</v>
      </c>
      <c r="M6604" s="3">
        <f t="shared" si="416"/>
        <v>11896.236667844998</v>
      </c>
      <c r="N6604" s="3">
        <f t="shared" si="415"/>
        <v>-1.8958333264890825E-2</v>
      </c>
    </row>
    <row r="6605" spans="1:14" x14ac:dyDescent="0.35">
      <c r="A6605" s="10">
        <v>45680.927083333336</v>
      </c>
      <c r="B6605" s="5">
        <f t="shared" si="413"/>
        <v>23</v>
      </c>
      <c r="C6605" s="5">
        <f t="shared" si="414"/>
        <v>4</v>
      </c>
      <c r="D6605" s="3">
        <v>24122.940260416701</v>
      </c>
      <c r="E6605" s="3">
        <v>0</v>
      </c>
      <c r="F6605" s="3">
        <v>1706.21515591092</v>
      </c>
      <c r="G6605" s="3">
        <v>22416.7251045058</v>
      </c>
      <c r="H6605" s="3">
        <v>3113.4032652913202</v>
      </c>
      <c r="I6605" s="3">
        <v>2268.81999735514</v>
      </c>
      <c r="J6605" s="3">
        <v>2133.0317944335902</v>
      </c>
      <c r="K6605" s="3">
        <v>4852.3333333333303</v>
      </c>
      <c r="L6605" s="3">
        <v>19270.451874999999</v>
      </c>
      <c r="M6605" s="3">
        <f t="shared" si="416"/>
        <v>11755.19681791995</v>
      </c>
      <c r="N6605" s="3">
        <f t="shared" si="415"/>
        <v>0.15505208336981013</v>
      </c>
    </row>
    <row r="6606" spans="1:14" x14ac:dyDescent="0.35">
      <c r="A6606" s="10">
        <v>45680.930555555555</v>
      </c>
      <c r="B6606" s="5">
        <f t="shared" si="413"/>
        <v>23</v>
      </c>
      <c r="C6606" s="5">
        <f t="shared" si="414"/>
        <v>5</v>
      </c>
      <c r="D6606" s="3">
        <v>24060.098281250001</v>
      </c>
      <c r="E6606" s="3">
        <v>0</v>
      </c>
      <c r="F6606" s="3">
        <v>1675.65839213053</v>
      </c>
      <c r="G6606" s="3">
        <v>22384.439889119501</v>
      </c>
      <c r="H6606" s="3">
        <v>3072.9389015831398</v>
      </c>
      <c r="I6606" s="3">
        <v>2269.4960001627601</v>
      </c>
      <c r="J6606" s="3">
        <v>2125.9817602539101</v>
      </c>
      <c r="K6606" s="3">
        <v>4993.3999999999996</v>
      </c>
      <c r="L6606" s="3">
        <v>19066.703723958301</v>
      </c>
      <c r="M6606" s="3">
        <f t="shared" si="416"/>
        <v>11598.28706195849</v>
      </c>
      <c r="N6606" s="3">
        <f t="shared" si="415"/>
        <v>-5.4427083014161326E-3</v>
      </c>
    </row>
    <row r="6607" spans="1:14" x14ac:dyDescent="0.35">
      <c r="A6607" s="10">
        <v>45680.934027777781</v>
      </c>
      <c r="B6607" s="5">
        <f t="shared" si="413"/>
        <v>23</v>
      </c>
      <c r="C6607" s="5">
        <f t="shared" si="414"/>
        <v>6</v>
      </c>
      <c r="D6607" s="3">
        <v>23965.158723958299</v>
      </c>
      <c r="E6607" s="3">
        <v>0</v>
      </c>
      <c r="F6607" s="3">
        <v>1674.7202787272099</v>
      </c>
      <c r="G6607" s="3">
        <v>22290.438445231099</v>
      </c>
      <c r="H6607" s="3">
        <v>3064.3156157736198</v>
      </c>
      <c r="I6607" s="3">
        <v>2269.41751017253</v>
      </c>
      <c r="J6607" s="3">
        <v>2128.2336539713501</v>
      </c>
      <c r="K6607" s="3">
        <v>5019.4399999999996</v>
      </c>
      <c r="L6607" s="3">
        <v>18945.716328125</v>
      </c>
      <c r="M6607" s="3">
        <f t="shared" si="416"/>
        <v>11483.749548207499</v>
      </c>
      <c r="N6607" s="3">
        <f t="shared" si="415"/>
        <v>2.3958333003974985E-3</v>
      </c>
    </row>
    <row r="6608" spans="1:14" x14ac:dyDescent="0.35">
      <c r="A6608" s="10">
        <v>45680.9375</v>
      </c>
      <c r="B6608" s="5">
        <f t="shared" si="413"/>
        <v>23</v>
      </c>
      <c r="C6608" s="5">
        <f t="shared" si="414"/>
        <v>7</v>
      </c>
      <c r="D6608" s="3">
        <v>23831.089947916698</v>
      </c>
      <c r="E6608" s="3">
        <v>0</v>
      </c>
      <c r="F6608" s="3">
        <v>1673.5588777974399</v>
      </c>
      <c r="G6608" s="3">
        <v>22157.531070119199</v>
      </c>
      <c r="H6608" s="3">
        <v>3064.8925408084701</v>
      </c>
      <c r="I6608" s="3">
        <v>2269.6173315429701</v>
      </c>
      <c r="J6608" s="3">
        <v>2131.4053995768199</v>
      </c>
      <c r="K6608" s="3">
        <v>4934.8266666666696</v>
      </c>
      <c r="L6608" s="3">
        <v>18896.241354166701</v>
      </c>
      <c r="M6608" s="3">
        <f t="shared" si="416"/>
        <v>11430.32608223844</v>
      </c>
      <c r="N6608" s="3">
        <f t="shared" si="415"/>
        <v>2.1927083329501329E-2</v>
      </c>
    </row>
    <row r="6609" spans="1:14" x14ac:dyDescent="0.35">
      <c r="A6609" s="10">
        <v>45680.940972222219</v>
      </c>
      <c r="B6609" s="5">
        <f t="shared" si="413"/>
        <v>23</v>
      </c>
      <c r="C6609" s="5">
        <f t="shared" si="414"/>
        <v>8</v>
      </c>
      <c r="D6609" s="3">
        <v>23757.5647395833</v>
      </c>
      <c r="E6609" s="3">
        <v>0</v>
      </c>
      <c r="F6609" s="3">
        <v>1668.9547932988301</v>
      </c>
      <c r="G6609" s="3">
        <v>22088.609946284501</v>
      </c>
      <c r="H6609" s="3">
        <v>3059.7745659375801</v>
      </c>
      <c r="I6609" s="3">
        <v>2269.5266715494799</v>
      </c>
      <c r="J6609" s="3">
        <v>2128.7617749023402</v>
      </c>
      <c r="K6609" s="3">
        <v>4964.0533333333296</v>
      </c>
      <c r="L6609" s="3">
        <v>18793.501093750001</v>
      </c>
      <c r="M6609" s="3">
        <f t="shared" si="416"/>
        <v>11335.4380813606</v>
      </c>
      <c r="N6609" s="3">
        <f t="shared" si="415"/>
        <v>1.0312499969586497E-2</v>
      </c>
    </row>
    <row r="6610" spans="1:14" x14ac:dyDescent="0.35">
      <c r="A6610" s="10">
        <v>45680.944444444445</v>
      </c>
      <c r="B6610" s="5">
        <f t="shared" si="413"/>
        <v>23</v>
      </c>
      <c r="C6610" s="5">
        <f t="shared" si="414"/>
        <v>9</v>
      </c>
      <c r="D6610" s="3">
        <v>23656.930677083299</v>
      </c>
      <c r="E6610" s="3">
        <v>0</v>
      </c>
      <c r="F6610" s="3">
        <v>1673.52749880235</v>
      </c>
      <c r="G6610" s="3">
        <v>21983.403178281002</v>
      </c>
      <c r="H6610" s="3">
        <v>3061.5737968694398</v>
      </c>
      <c r="I6610" s="3">
        <v>2269.6013411458298</v>
      </c>
      <c r="J6610" s="3">
        <v>2057.2481945800801</v>
      </c>
      <c r="K6610" s="3">
        <v>4993.88</v>
      </c>
      <c r="L6610" s="3">
        <v>18663.046796875002</v>
      </c>
      <c r="M6610" s="3">
        <f t="shared" si="416"/>
        <v>11274.623464279652</v>
      </c>
      <c r="N6610" s="3">
        <f t="shared" si="415"/>
        <v>3.8802082963229623E-3</v>
      </c>
    </row>
    <row r="6611" spans="1:14" x14ac:dyDescent="0.35">
      <c r="A6611" s="10">
        <v>45680.947916666664</v>
      </c>
      <c r="B6611" s="5">
        <f t="shared" si="413"/>
        <v>23</v>
      </c>
      <c r="C6611" s="5">
        <f t="shared" si="414"/>
        <v>10</v>
      </c>
      <c r="D6611" s="3">
        <v>23531.835052083301</v>
      </c>
      <c r="E6611" s="3">
        <v>0</v>
      </c>
      <c r="F6611" s="3">
        <v>1677.3202049478</v>
      </c>
      <c r="G6611" s="3">
        <v>21854.514847135499</v>
      </c>
      <c r="H6611" s="3">
        <v>3067.40388805264</v>
      </c>
      <c r="I6611" s="3">
        <v>2269.27682718913</v>
      </c>
      <c r="J6611" s="3">
        <v>1958.80532755534</v>
      </c>
      <c r="K6611" s="3">
        <v>4952.4133333333302</v>
      </c>
      <c r="L6611" s="3">
        <v>18579.357369791702</v>
      </c>
      <c r="M6611" s="3">
        <f t="shared" si="416"/>
        <v>11283.871326994591</v>
      </c>
      <c r="N6611" s="3">
        <f t="shared" si="415"/>
        <v>6.4348958268965362E-2</v>
      </c>
    </row>
    <row r="6612" spans="1:14" x14ac:dyDescent="0.35">
      <c r="A6612" s="10">
        <v>45680.951388888891</v>
      </c>
      <c r="B6612" s="5">
        <f t="shared" si="413"/>
        <v>23</v>
      </c>
      <c r="C6612" s="5">
        <f t="shared" si="414"/>
        <v>11</v>
      </c>
      <c r="D6612" s="3">
        <v>23421.7953645833</v>
      </c>
      <c r="E6612" s="3">
        <v>0</v>
      </c>
      <c r="F6612" s="3">
        <v>1674.9843236500701</v>
      </c>
      <c r="G6612" s="3">
        <v>21746.811040933299</v>
      </c>
      <c r="H6612" s="3">
        <v>3065.1168106959999</v>
      </c>
      <c r="I6612" s="3">
        <v>2268.8906681315102</v>
      </c>
      <c r="J6612" s="3">
        <v>1839.8971354166699</v>
      </c>
      <c r="K6612" s="3">
        <v>4944.9466666666704</v>
      </c>
      <c r="L6612" s="3">
        <v>18476.863385416698</v>
      </c>
      <c r="M6612" s="3">
        <f t="shared" si="416"/>
        <v>11302.95877117252</v>
      </c>
      <c r="N6612" s="3">
        <f t="shared" si="415"/>
        <v>-1.4687500068248482E-2</v>
      </c>
    </row>
    <row r="6613" spans="1:14" x14ac:dyDescent="0.35">
      <c r="A6613" s="10">
        <v>45680.954861111109</v>
      </c>
      <c r="B6613" s="5">
        <f t="shared" si="413"/>
        <v>23</v>
      </c>
      <c r="C6613" s="5">
        <f t="shared" si="414"/>
        <v>12</v>
      </c>
      <c r="D6613" s="3">
        <v>23237.3166927083</v>
      </c>
      <c r="E6613" s="3">
        <v>0</v>
      </c>
      <c r="F6613" s="3">
        <v>1671.4777535909</v>
      </c>
      <c r="G6613" s="3">
        <v>21565.838939117399</v>
      </c>
      <c r="H6613" s="3">
        <v>3060.5362037370501</v>
      </c>
      <c r="I6613" s="3">
        <v>2269.3551639811199</v>
      </c>
      <c r="J6613" s="3">
        <v>1728.6853507487001</v>
      </c>
      <c r="K6613" s="3">
        <v>4839.5466666666698</v>
      </c>
      <c r="L6613" s="3">
        <v>18397.787968749999</v>
      </c>
      <c r="M6613" s="3">
        <f t="shared" si="416"/>
        <v>11339.21125028313</v>
      </c>
      <c r="N6613" s="3">
        <f t="shared" si="415"/>
        <v>-1.7942708367627347E-2</v>
      </c>
    </row>
    <row r="6614" spans="1:14" x14ac:dyDescent="0.35">
      <c r="A6614" s="10">
        <v>45680.958333333336</v>
      </c>
      <c r="B6614" s="5">
        <f t="shared" si="413"/>
        <v>24</v>
      </c>
      <c r="C6614" s="5">
        <f t="shared" si="414"/>
        <v>1</v>
      </c>
      <c r="D6614" s="3">
        <v>23086.066015625001</v>
      </c>
      <c r="E6614" s="3">
        <v>0</v>
      </c>
      <c r="F6614" s="3">
        <v>1614.4468794975701</v>
      </c>
      <c r="G6614" s="3">
        <v>21471.6191361274</v>
      </c>
      <c r="H6614" s="3">
        <v>3003.8559765746199</v>
      </c>
      <c r="I6614" s="3">
        <v>2268.9640079752598</v>
      </c>
      <c r="J6614" s="3">
        <v>1667.57769246419</v>
      </c>
      <c r="K6614" s="3">
        <v>4699.8</v>
      </c>
      <c r="L6614" s="3">
        <v>18386.266302083299</v>
      </c>
      <c r="M6614" s="3">
        <f t="shared" si="416"/>
        <v>11445.86862506923</v>
      </c>
      <c r="N6614" s="3">
        <f t="shared" si="415"/>
        <v>-2.8645829661400057E-4</v>
      </c>
    </row>
    <row r="6615" spans="1:14" x14ac:dyDescent="0.35">
      <c r="A6615" s="10">
        <v>45680.961805555555</v>
      </c>
      <c r="B6615" s="5">
        <f t="shared" si="413"/>
        <v>24</v>
      </c>
      <c r="C6615" s="5">
        <f t="shared" si="414"/>
        <v>2</v>
      </c>
      <c r="D6615" s="3">
        <v>22951.636458333302</v>
      </c>
      <c r="E6615" s="3">
        <v>0</v>
      </c>
      <c r="F6615" s="3">
        <v>1595.1904386787</v>
      </c>
      <c r="G6615" s="3">
        <v>21356.446019654599</v>
      </c>
      <c r="H6615" s="3">
        <v>2984.0524237344098</v>
      </c>
      <c r="I6615" s="3">
        <v>2268.9939933268201</v>
      </c>
      <c r="J6615" s="3">
        <v>1688.4102343750001</v>
      </c>
      <c r="K6615" s="3">
        <v>4505.1466666666702</v>
      </c>
      <c r="L6615" s="3">
        <v>18446.624583333301</v>
      </c>
      <c r="M6615" s="3">
        <f t="shared" si="416"/>
        <v>11505.167931897071</v>
      </c>
      <c r="N6615" s="3">
        <f t="shared" si="415"/>
        <v>-0.13479166667093523</v>
      </c>
    </row>
    <row r="6616" spans="1:14" x14ac:dyDescent="0.35">
      <c r="A6616" s="10">
        <v>45680.965277777781</v>
      </c>
      <c r="B6616" s="5">
        <f t="shared" si="413"/>
        <v>24</v>
      </c>
      <c r="C6616" s="5">
        <f t="shared" si="414"/>
        <v>3</v>
      </c>
      <c r="D6616" s="3">
        <v>22843.99609375</v>
      </c>
      <c r="E6616" s="3">
        <v>0</v>
      </c>
      <c r="F6616" s="3">
        <v>1598.85771809896</v>
      </c>
      <c r="G6616" s="3">
        <v>21245.138375651</v>
      </c>
      <c r="H6616" s="3">
        <v>2985.05220482911</v>
      </c>
      <c r="I6616" s="3">
        <v>2268.9431677246098</v>
      </c>
      <c r="J6616" s="3">
        <v>1701.8995743815101</v>
      </c>
      <c r="K6616" s="3">
        <v>4275.9466666666704</v>
      </c>
      <c r="L6616" s="3">
        <v>18568.076328125</v>
      </c>
      <c r="M6616" s="3">
        <f t="shared" si="416"/>
        <v>11612.18138118977</v>
      </c>
      <c r="N6616" s="3">
        <f t="shared" si="415"/>
        <v>-2.6901041670498671E-2</v>
      </c>
    </row>
    <row r="6617" spans="1:14" x14ac:dyDescent="0.35">
      <c r="A6617" s="10">
        <v>45680.96875</v>
      </c>
      <c r="B6617" s="5">
        <f t="shared" si="413"/>
        <v>24</v>
      </c>
      <c r="C6617" s="5">
        <f t="shared" si="414"/>
        <v>4</v>
      </c>
      <c r="D6617" s="3">
        <v>22749.8263541667</v>
      </c>
      <c r="E6617" s="3">
        <v>0</v>
      </c>
      <c r="F6617" s="3">
        <v>1594.6925155894</v>
      </c>
      <c r="G6617" s="3">
        <v>21155.133838577302</v>
      </c>
      <c r="H6617" s="3">
        <v>2981.9484538076199</v>
      </c>
      <c r="I6617" s="3">
        <v>2268.7600016276001</v>
      </c>
      <c r="J6617" s="3">
        <v>1634.0924409993499</v>
      </c>
      <c r="K6617" s="3">
        <v>4303.7733333333299</v>
      </c>
      <c r="L6617" s="3">
        <v>18446.074739583299</v>
      </c>
      <c r="M6617" s="3">
        <f t="shared" si="416"/>
        <v>11561.273843148731</v>
      </c>
      <c r="N6617" s="3">
        <f t="shared" si="415"/>
        <v>-2.1718749929277692E-2</v>
      </c>
    </row>
    <row r="6618" spans="1:14" x14ac:dyDescent="0.35">
      <c r="A6618" s="10">
        <v>45680.972222222219</v>
      </c>
      <c r="B6618" s="5">
        <f t="shared" si="413"/>
        <v>24</v>
      </c>
      <c r="C6618" s="5">
        <f t="shared" si="414"/>
        <v>5</v>
      </c>
      <c r="D6618" s="3">
        <v>22660.391927083299</v>
      </c>
      <c r="E6618" s="3">
        <v>0</v>
      </c>
      <c r="F6618" s="3">
        <v>1617.5186632029199</v>
      </c>
      <c r="G6618" s="3">
        <v>21042.873263880399</v>
      </c>
      <c r="H6618" s="3">
        <v>3003.1694786099301</v>
      </c>
      <c r="I6618" s="3">
        <v>2268.8246687825499</v>
      </c>
      <c r="J6618" s="3">
        <v>1575.46147135417</v>
      </c>
      <c r="K6618" s="3">
        <v>4310.12</v>
      </c>
      <c r="L6618" s="3">
        <v>18350.262838541701</v>
      </c>
      <c r="M6618" s="3">
        <f t="shared" si="416"/>
        <v>11502.80721979505</v>
      </c>
      <c r="N6618" s="3">
        <f t="shared" si="415"/>
        <v>9.0885415993398055E-3</v>
      </c>
    </row>
    <row r="6619" spans="1:14" x14ac:dyDescent="0.35">
      <c r="A6619" s="10">
        <v>45680.975694444445</v>
      </c>
      <c r="B6619" s="5">
        <f t="shared" si="413"/>
        <v>24</v>
      </c>
      <c r="C6619" s="5">
        <f t="shared" si="414"/>
        <v>6</v>
      </c>
      <c r="D6619" s="3">
        <v>22590.333671875</v>
      </c>
      <c r="E6619" s="3">
        <v>0</v>
      </c>
      <c r="F6619" s="3">
        <v>1618.0914256702799</v>
      </c>
      <c r="G6619" s="3">
        <v>20972.2422462047</v>
      </c>
      <c r="H6619" s="3">
        <v>3003.4496075773</v>
      </c>
      <c r="I6619" s="3">
        <v>2269.04133219401</v>
      </c>
      <c r="J6619" s="3">
        <v>1560.8018786621101</v>
      </c>
      <c r="K6619" s="3">
        <v>4303.5466666666698</v>
      </c>
      <c r="L6619" s="3">
        <v>18286.8067708333</v>
      </c>
      <c r="M6619" s="3">
        <f t="shared" si="416"/>
        <v>11453.513952399879</v>
      </c>
      <c r="N6619" s="3">
        <f t="shared" si="415"/>
        <v>-1.9765624969295459E-2</v>
      </c>
    </row>
    <row r="6620" spans="1:14" x14ac:dyDescent="0.35">
      <c r="A6620" s="10">
        <v>45680.979166666664</v>
      </c>
      <c r="B6620" s="5">
        <f t="shared" si="413"/>
        <v>24</v>
      </c>
      <c r="C6620" s="5">
        <f t="shared" si="414"/>
        <v>7</v>
      </c>
      <c r="D6620" s="3">
        <v>22572.782968750002</v>
      </c>
      <c r="E6620" s="3">
        <v>0</v>
      </c>
      <c r="F6620" s="3">
        <v>1630.5156556285499</v>
      </c>
      <c r="G6620" s="3">
        <v>20942.267313121502</v>
      </c>
      <c r="H6620" s="3">
        <v>3016.98130381174</v>
      </c>
      <c r="I6620" s="3">
        <v>2268.53533447266</v>
      </c>
      <c r="J6620" s="3">
        <v>1556.6591031901</v>
      </c>
      <c r="K6620" s="3">
        <v>4293.9066666666704</v>
      </c>
      <c r="L6620" s="3">
        <v>18278.882552083302</v>
      </c>
      <c r="M6620" s="3">
        <f t="shared" si="416"/>
        <v>11436.706810608801</v>
      </c>
      <c r="N6620" s="3">
        <f t="shared" si="415"/>
        <v>-6.249999969440978E-3</v>
      </c>
    </row>
    <row r="6621" spans="1:14" x14ac:dyDescent="0.35">
      <c r="A6621" s="10">
        <v>45680.982638888891</v>
      </c>
      <c r="B6621" s="5">
        <f t="shared" si="413"/>
        <v>24</v>
      </c>
      <c r="C6621" s="5">
        <f t="shared" si="414"/>
        <v>8</v>
      </c>
      <c r="D6621" s="3">
        <v>22590.016562500001</v>
      </c>
      <c r="E6621" s="3">
        <v>0</v>
      </c>
      <c r="F6621" s="3">
        <v>1640.0087961832701</v>
      </c>
      <c r="G6621" s="3">
        <v>20950.007766316699</v>
      </c>
      <c r="H6621" s="3">
        <v>3026.3296400642398</v>
      </c>
      <c r="I6621" s="3">
        <v>2268.7466691080699</v>
      </c>
      <c r="J6621" s="3">
        <v>1550.5388724772099</v>
      </c>
      <c r="K6621" s="3">
        <v>4319.61333333333</v>
      </c>
      <c r="L6621" s="3">
        <v>18270.392187500001</v>
      </c>
      <c r="M6621" s="3">
        <f t="shared" si="416"/>
        <v>11424.777005850483</v>
      </c>
      <c r="N6621" s="3">
        <f t="shared" si="415"/>
        <v>1.1041666668461403E-2</v>
      </c>
    </row>
    <row r="6622" spans="1:14" x14ac:dyDescent="0.35">
      <c r="A6622" s="10">
        <v>45680.986111111109</v>
      </c>
      <c r="B6622" s="5">
        <f t="shared" si="413"/>
        <v>24</v>
      </c>
      <c r="C6622" s="5">
        <f t="shared" si="414"/>
        <v>9</v>
      </c>
      <c r="D6622" s="3">
        <v>22498.378281249999</v>
      </c>
      <c r="E6622" s="3">
        <v>0</v>
      </c>
      <c r="F6622" s="3">
        <v>1593.5153144666899</v>
      </c>
      <c r="G6622" s="3">
        <v>20904.862966783301</v>
      </c>
      <c r="H6622" s="3">
        <v>2978.7227836863199</v>
      </c>
      <c r="I6622" s="3">
        <v>2268.61916605632</v>
      </c>
      <c r="J6622" s="3">
        <v>1550.84973754883</v>
      </c>
      <c r="K6622" s="3">
        <v>4351.4266666666699</v>
      </c>
      <c r="L6622" s="3">
        <v>18146.956197916701</v>
      </c>
      <c r="M6622" s="3">
        <f t="shared" si="416"/>
        <v>11348.764510625231</v>
      </c>
      <c r="N6622" s="3">
        <f t="shared" si="415"/>
        <v>-4.583333371556364E-3</v>
      </c>
    </row>
    <row r="6623" spans="1:14" x14ac:dyDescent="0.35">
      <c r="A6623" s="10">
        <v>45680.989583333336</v>
      </c>
      <c r="B6623" s="5">
        <f t="shared" si="413"/>
        <v>24</v>
      </c>
      <c r="C6623" s="5">
        <f t="shared" si="414"/>
        <v>10</v>
      </c>
      <c r="D6623" s="3">
        <v>22451.059973958301</v>
      </c>
      <c r="E6623" s="3">
        <v>0</v>
      </c>
      <c r="F6623" s="3">
        <v>1616.04270092773</v>
      </c>
      <c r="G6623" s="3">
        <v>20835.0172730306</v>
      </c>
      <c r="H6623" s="3">
        <v>3001.6737398868099</v>
      </c>
      <c r="I6623" s="3">
        <v>2268.72933349609</v>
      </c>
      <c r="J6623" s="3">
        <v>1553.4850797526001</v>
      </c>
      <c r="K6623" s="3">
        <v>4319.9333333333298</v>
      </c>
      <c r="L6623" s="3">
        <v>18131.087942708298</v>
      </c>
      <c r="M6623" s="3">
        <f t="shared" si="416"/>
        <v>11307.199789572798</v>
      </c>
      <c r="N6623" s="3">
        <f t="shared" si="415"/>
        <v>3.869791667239042E-2</v>
      </c>
    </row>
    <row r="6624" spans="1:14" x14ac:dyDescent="0.35">
      <c r="A6624" s="10">
        <v>45680.993055555555</v>
      </c>
      <c r="B6624" s="5">
        <f t="shared" si="413"/>
        <v>24</v>
      </c>
      <c r="C6624" s="5">
        <f t="shared" si="414"/>
        <v>11</v>
      </c>
      <c r="D6624" s="3">
        <v>22566.236328125</v>
      </c>
      <c r="E6624" s="3">
        <v>0</v>
      </c>
      <c r="F6624" s="3">
        <v>1622.5418325323001</v>
      </c>
      <c r="G6624" s="3">
        <v>20943.694495592699</v>
      </c>
      <c r="H6624" s="3">
        <v>3008.5502883148702</v>
      </c>
      <c r="I6624" s="3">
        <v>2268.1000040690101</v>
      </c>
      <c r="J6624" s="3">
        <v>1555.2109293619801</v>
      </c>
      <c r="K6624" s="3">
        <v>4408.6000000000004</v>
      </c>
      <c r="L6624" s="3">
        <v>18157.6272916667</v>
      </c>
      <c r="M6624" s="3">
        <f t="shared" si="416"/>
        <v>11325.766069920841</v>
      </c>
      <c r="N6624" s="3">
        <f t="shared" si="415"/>
        <v>9.0364583011250943E-3</v>
      </c>
    </row>
    <row r="6625" spans="1:14" x14ac:dyDescent="0.35">
      <c r="A6625" s="10">
        <v>45680.996527777781</v>
      </c>
      <c r="B6625" s="5">
        <f t="shared" si="413"/>
        <v>24</v>
      </c>
      <c r="C6625" s="5">
        <f t="shared" si="414"/>
        <v>12</v>
      </c>
      <c r="D6625" s="3">
        <v>22427.2128645833</v>
      </c>
      <c r="E6625" s="3">
        <v>0</v>
      </c>
      <c r="F6625" s="3">
        <v>1587.833608189</v>
      </c>
      <c r="G6625" s="3">
        <v>20839.379256394299</v>
      </c>
      <c r="H6625" s="3">
        <v>2974.9528723192798</v>
      </c>
      <c r="I6625" s="3">
        <v>2268.52780297852</v>
      </c>
      <c r="J6625" s="3">
        <v>1536.6546777343699</v>
      </c>
      <c r="K6625" s="3">
        <v>4375.3999999999996</v>
      </c>
      <c r="L6625" s="3">
        <v>18051.845807291698</v>
      </c>
      <c r="M6625" s="3">
        <f t="shared" si="416"/>
        <v>11271.710454259528</v>
      </c>
      <c r="N6625" s="3">
        <f t="shared" si="415"/>
        <v>-3.294270839978708E-2</v>
      </c>
    </row>
    <row r="6626" spans="1:14" x14ac:dyDescent="0.35">
      <c r="A6626" s="10">
        <v>45681</v>
      </c>
      <c r="B6626" s="5">
        <f t="shared" si="413"/>
        <v>1</v>
      </c>
      <c r="C6626" s="5">
        <f t="shared" si="414"/>
        <v>1</v>
      </c>
      <c r="D6626" s="3">
        <v>22573.792447916701</v>
      </c>
      <c r="E6626" s="3">
        <v>0</v>
      </c>
      <c r="F6626" s="3">
        <v>1589.7931399536101</v>
      </c>
      <c r="G6626" s="3">
        <v>20983.999307963</v>
      </c>
      <c r="H6626" s="3">
        <v>2980.7063076281001</v>
      </c>
      <c r="I6626" s="3">
        <v>2268.0588586018898</v>
      </c>
      <c r="J6626" s="3">
        <v>1381.92323811849</v>
      </c>
      <c r="K6626" s="3">
        <v>4826.8933333333298</v>
      </c>
      <c r="L6626" s="3">
        <v>17746.918880208301</v>
      </c>
      <c r="M6626" s="3">
        <f t="shared" si="416"/>
        <v>11116.23047585982</v>
      </c>
      <c r="N6626" s="3">
        <f t="shared" si="415"/>
        <v>-1.9765624929277692E-2</v>
      </c>
    </row>
    <row r="6627" spans="1:14" x14ac:dyDescent="0.35">
      <c r="A6627" s="10">
        <v>45681.003472222219</v>
      </c>
      <c r="B6627" s="5">
        <f t="shared" si="413"/>
        <v>1</v>
      </c>
      <c r="C6627" s="5">
        <f t="shared" si="414"/>
        <v>2</v>
      </c>
      <c r="D6627" s="3">
        <v>22495.012578124999</v>
      </c>
      <c r="E6627" s="3">
        <v>0</v>
      </c>
      <c r="F6627" s="3">
        <v>1613.80446187337</v>
      </c>
      <c r="G6627" s="3">
        <v>20881.208116251601</v>
      </c>
      <c r="H6627" s="3">
        <v>3003.5664468386999</v>
      </c>
      <c r="I6627" s="3">
        <v>2268.2413419596401</v>
      </c>
      <c r="J6627" s="3">
        <v>1297.2393811035199</v>
      </c>
      <c r="K6627" s="3">
        <v>4877.1733333333304</v>
      </c>
      <c r="L6627" s="3">
        <v>17617.841744791702</v>
      </c>
      <c r="M6627" s="3">
        <f t="shared" si="416"/>
        <v>11048.794574889842</v>
      </c>
      <c r="N6627" s="3">
        <f t="shared" si="415"/>
        <v>-2.5000000314321369E-3</v>
      </c>
    </row>
    <row r="6628" spans="1:14" x14ac:dyDescent="0.35">
      <c r="A6628" s="10">
        <v>45681.006944444445</v>
      </c>
      <c r="B6628" s="5">
        <f t="shared" si="413"/>
        <v>1</v>
      </c>
      <c r="C6628" s="5">
        <f t="shared" si="414"/>
        <v>3</v>
      </c>
      <c r="D6628" s="3">
        <v>22515.252031249998</v>
      </c>
      <c r="E6628" s="3">
        <v>0</v>
      </c>
      <c r="F6628" s="3">
        <v>1627.89715211158</v>
      </c>
      <c r="G6628" s="3">
        <v>20887.354879138398</v>
      </c>
      <c r="H6628" s="3">
        <v>3015.4549225331298</v>
      </c>
      <c r="I6628" s="3">
        <v>2267.96466552734</v>
      </c>
      <c r="J6628" s="3">
        <v>1278.6435241699201</v>
      </c>
      <c r="K6628" s="3">
        <v>4983.6266666666697</v>
      </c>
      <c r="L6628" s="3">
        <v>17531.614244791701</v>
      </c>
      <c r="M6628" s="3">
        <f t="shared" si="416"/>
        <v>10969.55113256131</v>
      </c>
      <c r="N6628" s="3">
        <f t="shared" si="415"/>
        <v>1.1119791626697406E-2</v>
      </c>
    </row>
    <row r="6629" spans="1:14" x14ac:dyDescent="0.35">
      <c r="A6629" s="10">
        <v>45681.010416666664</v>
      </c>
      <c r="B6629" s="5">
        <f t="shared" si="413"/>
        <v>1</v>
      </c>
      <c r="C6629" s="5">
        <f t="shared" si="414"/>
        <v>4</v>
      </c>
      <c r="D6629" s="3">
        <v>22526.304895833298</v>
      </c>
      <c r="E6629" s="3">
        <v>0</v>
      </c>
      <c r="F6629" s="3">
        <v>1626.7744046918101</v>
      </c>
      <c r="G6629" s="3">
        <v>20899.530491141501</v>
      </c>
      <c r="H6629" s="3">
        <v>3015.6311448113202</v>
      </c>
      <c r="I6629" s="3">
        <v>2268.44333902995</v>
      </c>
      <c r="J6629" s="3">
        <v>1244.4902718098999</v>
      </c>
      <c r="K6629" s="3">
        <v>5022.2266666666701</v>
      </c>
      <c r="L6629" s="3">
        <v>17504.040625000001</v>
      </c>
      <c r="M6629" s="3">
        <f t="shared" si="416"/>
        <v>10975.475869348833</v>
      </c>
      <c r="N6629" s="3">
        <f t="shared" si="415"/>
        <v>3.760416662771604E-2</v>
      </c>
    </row>
    <row r="6630" spans="1:14" x14ac:dyDescent="0.35">
      <c r="A6630" s="10">
        <v>45681.013888888891</v>
      </c>
      <c r="B6630" s="5">
        <f t="shared" si="413"/>
        <v>1</v>
      </c>
      <c r="C6630" s="5">
        <f t="shared" si="414"/>
        <v>5</v>
      </c>
      <c r="D6630" s="3">
        <v>22513.378489583301</v>
      </c>
      <c r="E6630" s="3">
        <v>0</v>
      </c>
      <c r="F6630" s="3">
        <v>1619.4109148763</v>
      </c>
      <c r="G6630" s="3">
        <v>20893.967574707</v>
      </c>
      <c r="H6630" s="3">
        <v>3009.2122190443702</v>
      </c>
      <c r="I6630" s="3">
        <v>2267.70733479818</v>
      </c>
      <c r="J6630" s="3">
        <v>1208.8923022460899</v>
      </c>
      <c r="K6630" s="3">
        <v>5011.92</v>
      </c>
      <c r="L6630" s="3">
        <v>17501.486901041699</v>
      </c>
      <c r="M6630" s="3">
        <f t="shared" si="416"/>
        <v>11015.675044953059</v>
      </c>
      <c r="N6630" s="3">
        <f t="shared" si="415"/>
        <v>-2.8411458395567024E-2</v>
      </c>
    </row>
    <row r="6631" spans="1:14" x14ac:dyDescent="0.35">
      <c r="A6631" s="10">
        <v>45681.017361111109</v>
      </c>
      <c r="B6631" s="5">
        <f t="shared" si="413"/>
        <v>1</v>
      </c>
      <c r="C6631" s="5">
        <f t="shared" si="414"/>
        <v>6</v>
      </c>
      <c r="D6631" s="3">
        <v>22419.7125520833</v>
      </c>
      <c r="E6631" s="3">
        <v>0</v>
      </c>
      <c r="F6631" s="3">
        <v>1603.45411381022</v>
      </c>
      <c r="G6631" s="3">
        <v>20816.2584382731</v>
      </c>
      <c r="H6631" s="3">
        <v>2994.0209360978902</v>
      </c>
      <c r="I6631" s="3">
        <v>2267.7510030110702</v>
      </c>
      <c r="J6631" s="3">
        <v>1207.1478617350299</v>
      </c>
      <c r="K6631" s="3">
        <v>5002.8666666666704</v>
      </c>
      <c r="L6631" s="3">
        <v>17416.8102604167</v>
      </c>
      <c r="M6631" s="3">
        <f t="shared" si="416"/>
        <v>10947.890459572711</v>
      </c>
      <c r="N6631" s="3">
        <f t="shared" si="415"/>
        <v>3.562499993131496E-2</v>
      </c>
    </row>
    <row r="6632" spans="1:14" x14ac:dyDescent="0.35">
      <c r="A6632" s="10">
        <v>45681.020833333336</v>
      </c>
      <c r="B6632" s="5">
        <f t="shared" si="413"/>
        <v>1</v>
      </c>
      <c r="C6632" s="5">
        <f t="shared" si="414"/>
        <v>7</v>
      </c>
      <c r="D6632" s="3">
        <v>22370.1252864583</v>
      </c>
      <c r="E6632" s="3">
        <v>0</v>
      </c>
      <c r="F6632" s="3">
        <v>1586.62724581882</v>
      </c>
      <c r="G6632" s="3">
        <v>20783.498040639501</v>
      </c>
      <c r="H6632" s="3">
        <v>2975.55903116326</v>
      </c>
      <c r="I6632" s="3">
        <v>2268.0794472468301</v>
      </c>
      <c r="J6632" s="3">
        <v>1196.7043827311199</v>
      </c>
      <c r="K6632" s="3">
        <v>5056.6266666666697</v>
      </c>
      <c r="L6632" s="3">
        <v>17313.482734375</v>
      </c>
      <c r="M6632" s="3">
        <f t="shared" si="416"/>
        <v>10873.139873233791</v>
      </c>
      <c r="N6632" s="3">
        <f t="shared" si="415"/>
        <v>1.5885416629316751E-2</v>
      </c>
    </row>
    <row r="6633" spans="1:14" x14ac:dyDescent="0.35">
      <c r="A6633" s="10">
        <v>45681.024305555555</v>
      </c>
      <c r="B6633" s="5">
        <f t="shared" si="413"/>
        <v>1</v>
      </c>
      <c r="C6633" s="5">
        <f t="shared" si="414"/>
        <v>8</v>
      </c>
      <c r="D6633" s="3">
        <v>22292.6940927287</v>
      </c>
      <c r="E6633" s="3">
        <v>0</v>
      </c>
      <c r="F6633" s="3">
        <v>1581.74807827786</v>
      </c>
      <c r="G6633" s="3">
        <v>20710.946014450801</v>
      </c>
      <c r="H6633" s="3">
        <v>2970.0159205247701</v>
      </c>
      <c r="I6633" s="3">
        <v>2268.2126570638002</v>
      </c>
      <c r="J6633" s="3">
        <v>1198.3429890950499</v>
      </c>
      <c r="K6633" s="3">
        <v>4986.3316995239302</v>
      </c>
      <c r="L6633" s="3">
        <v>17306.374860814001</v>
      </c>
      <c r="M6633" s="3">
        <f t="shared" si="416"/>
        <v>10869.803294130383</v>
      </c>
      <c r="N6633" s="3">
        <f t="shared" si="415"/>
        <v>-1.2467609230952803E-2</v>
      </c>
    </row>
    <row r="6634" spans="1:14" x14ac:dyDescent="0.35">
      <c r="A6634" s="10">
        <v>45681.027777777781</v>
      </c>
      <c r="B6634" s="5">
        <f t="shared" si="413"/>
        <v>1</v>
      </c>
      <c r="C6634" s="5">
        <f t="shared" si="414"/>
        <v>9</v>
      </c>
      <c r="D6634" s="3">
        <v>22205.026041666701</v>
      </c>
      <c r="E6634" s="3">
        <v>0</v>
      </c>
      <c r="F6634" s="3">
        <v>1577.31703780111</v>
      </c>
      <c r="G6634" s="3">
        <v>20627.709003865599</v>
      </c>
      <c r="H6634" s="3">
        <v>2967.0144884918</v>
      </c>
      <c r="I6634" s="3">
        <v>2268.1306650797501</v>
      </c>
      <c r="J6634" s="3">
        <v>1192.23339558919</v>
      </c>
      <c r="K6634" s="3">
        <v>4901.7866666666696</v>
      </c>
      <c r="L6634" s="3">
        <v>17303.272109375001</v>
      </c>
      <c r="M6634" s="3">
        <f t="shared" si="416"/>
        <v>10875.893560214259</v>
      </c>
      <c r="N6634" s="3">
        <f t="shared" si="415"/>
        <v>-3.2734374970459612E-2</v>
      </c>
    </row>
    <row r="6635" spans="1:14" x14ac:dyDescent="0.35">
      <c r="A6635" s="10">
        <v>45681.03125</v>
      </c>
      <c r="B6635" s="5">
        <f t="shared" si="413"/>
        <v>1</v>
      </c>
      <c r="C6635" s="5">
        <f t="shared" si="414"/>
        <v>10</v>
      </c>
      <c r="D6635" s="3">
        <v>22163.548619791702</v>
      </c>
      <c r="E6635" s="3">
        <v>0</v>
      </c>
      <c r="F6635" s="3">
        <v>1558.8264666555301</v>
      </c>
      <c r="G6635" s="3">
        <v>20604.722153136099</v>
      </c>
      <c r="H6635" s="3">
        <v>2947.3273829718801</v>
      </c>
      <c r="I6635" s="3">
        <v>2268.39</v>
      </c>
      <c r="J6635" s="3">
        <v>1190.06102783203</v>
      </c>
      <c r="K6635" s="3">
        <v>4917.4399999999996</v>
      </c>
      <c r="L6635" s="3">
        <v>17246.0961458333</v>
      </c>
      <c r="M6635" s="3">
        <f t="shared" si="416"/>
        <v>10840.317735029392</v>
      </c>
      <c r="N6635" s="3">
        <f t="shared" si="415"/>
        <v>1.2473958402551943E-2</v>
      </c>
    </row>
    <row r="6636" spans="1:14" x14ac:dyDescent="0.35">
      <c r="A6636" s="10">
        <v>45681.034722222219</v>
      </c>
      <c r="B6636" s="5">
        <f t="shared" si="413"/>
        <v>1</v>
      </c>
      <c r="C6636" s="5">
        <f t="shared" si="414"/>
        <v>11</v>
      </c>
      <c r="D6636" s="3">
        <v>22101.7014583333</v>
      </c>
      <c r="E6636" s="3">
        <v>0</v>
      </c>
      <c r="F6636" s="3">
        <v>1544.1152925630399</v>
      </c>
      <c r="G6636" s="3">
        <v>20557.586165770299</v>
      </c>
      <c r="H6636" s="3">
        <v>2932.3641791022201</v>
      </c>
      <c r="I6636" s="3">
        <v>2268.1633357747401</v>
      </c>
      <c r="J6636" s="3">
        <v>1196.4838977050799</v>
      </c>
      <c r="K6636" s="3">
        <v>4876.7066666666697</v>
      </c>
      <c r="L6636" s="3">
        <v>17225.013671875</v>
      </c>
      <c r="M6636" s="3">
        <f t="shared" si="416"/>
        <v>10828.00225929296</v>
      </c>
      <c r="N6636" s="3">
        <f t="shared" si="415"/>
        <v>-1.8880208368500462E-2</v>
      </c>
    </row>
    <row r="6637" spans="1:14" x14ac:dyDescent="0.35">
      <c r="A6637" s="10">
        <v>45681.038194444445</v>
      </c>
      <c r="B6637" s="5">
        <f t="shared" si="413"/>
        <v>1</v>
      </c>
      <c r="C6637" s="5">
        <f t="shared" si="414"/>
        <v>12</v>
      </c>
      <c r="D6637" s="3">
        <v>22046.665598958301</v>
      </c>
      <c r="E6637" s="3">
        <v>0</v>
      </c>
      <c r="F6637" s="3">
        <v>1532.8009618829799</v>
      </c>
      <c r="G6637" s="3">
        <v>20513.8646370754</v>
      </c>
      <c r="H6637" s="3">
        <v>2920.4962624853601</v>
      </c>
      <c r="I6637" s="3">
        <v>2268.8220027669299</v>
      </c>
      <c r="J6637" s="3">
        <v>1196.1515230305999</v>
      </c>
      <c r="K6637" s="3">
        <v>4860.9466666666704</v>
      </c>
      <c r="L6637" s="3">
        <v>17185.684739583299</v>
      </c>
      <c r="M6637" s="3">
        <f t="shared" si="416"/>
        <v>10800.21495130041</v>
      </c>
      <c r="N6637" s="3">
        <f t="shared" si="415"/>
        <v>3.4192708331829635E-2</v>
      </c>
    </row>
    <row r="6638" spans="1:14" x14ac:dyDescent="0.35">
      <c r="A6638" s="10">
        <v>45681.041666666664</v>
      </c>
      <c r="B6638" s="5">
        <f t="shared" si="413"/>
        <v>2</v>
      </c>
      <c r="C6638" s="5">
        <f t="shared" si="414"/>
        <v>1</v>
      </c>
      <c r="D6638" s="3">
        <v>22061.704427083299</v>
      </c>
      <c r="E6638" s="3">
        <v>0</v>
      </c>
      <c r="F6638" s="3">
        <v>1541.2524925621899</v>
      </c>
      <c r="G6638" s="3">
        <v>20520.451934521101</v>
      </c>
      <c r="H6638" s="3">
        <v>2930.0786345991201</v>
      </c>
      <c r="I6638" s="3">
        <v>2268.12450439453</v>
      </c>
      <c r="J6638" s="3">
        <v>1165.51112508138</v>
      </c>
      <c r="K6638" s="3">
        <v>4900.0133333333297</v>
      </c>
      <c r="L6638" s="3">
        <v>17161.708463541701</v>
      </c>
      <c r="M6638" s="3">
        <f t="shared" si="416"/>
        <v>10797.994199466671</v>
      </c>
      <c r="N6638" s="3">
        <f t="shared" si="415"/>
        <v>-1.73697917307436E-2</v>
      </c>
    </row>
    <row r="6639" spans="1:14" x14ac:dyDescent="0.35">
      <c r="A6639" s="10">
        <v>45681.045138888891</v>
      </c>
      <c r="B6639" s="5">
        <f t="shared" si="413"/>
        <v>2</v>
      </c>
      <c r="C6639" s="5">
        <f t="shared" si="414"/>
        <v>2</v>
      </c>
      <c r="D6639" s="3">
        <v>22099.72640625</v>
      </c>
      <c r="E6639" s="3">
        <v>0</v>
      </c>
      <c r="F6639" s="3">
        <v>1549.3078704020199</v>
      </c>
      <c r="G6639" s="3">
        <v>20550.418535847999</v>
      </c>
      <c r="H6639" s="3">
        <v>2938.4649083193299</v>
      </c>
      <c r="I6639" s="3">
        <v>2268.05666666667</v>
      </c>
      <c r="J6639" s="3">
        <v>1103.8141373697899</v>
      </c>
      <c r="K6639" s="3">
        <v>5042.5466666666698</v>
      </c>
      <c r="L6639" s="3">
        <v>17057.213255208299</v>
      </c>
      <c r="M6639" s="3">
        <f t="shared" si="416"/>
        <v>10746.877542852508</v>
      </c>
      <c r="N6639" s="3">
        <f t="shared" si="415"/>
        <v>-3.3515624967549229E-2</v>
      </c>
    </row>
    <row r="6640" spans="1:14" x14ac:dyDescent="0.35">
      <c r="A6640" s="10">
        <v>45681.048611111109</v>
      </c>
      <c r="B6640" s="5">
        <f t="shared" si="413"/>
        <v>2</v>
      </c>
      <c r="C6640" s="5">
        <f t="shared" si="414"/>
        <v>3</v>
      </c>
      <c r="D6640" s="3">
        <v>21985.8245052083</v>
      </c>
      <c r="E6640" s="3">
        <v>0</v>
      </c>
      <c r="F6640" s="3">
        <v>1546.4391054601799</v>
      </c>
      <c r="G6640" s="3">
        <v>20439.385399748098</v>
      </c>
      <c r="H6640" s="3">
        <v>2936.3969328312901</v>
      </c>
      <c r="I6640" s="3">
        <v>2268.4233317057301</v>
      </c>
      <c r="J6640" s="3">
        <v>1085.43883260091</v>
      </c>
      <c r="K6640" s="3">
        <v>5053.4533333333302</v>
      </c>
      <c r="L6640" s="3">
        <v>16932.3670052083</v>
      </c>
      <c r="M6640" s="3">
        <f t="shared" si="416"/>
        <v>10642.107908070369</v>
      </c>
      <c r="N6640" s="3">
        <f t="shared" si="415"/>
        <v>4.1666666693345178E-3</v>
      </c>
    </row>
    <row r="6641" spans="1:14" x14ac:dyDescent="0.35">
      <c r="A6641" s="10">
        <v>45681.052083333336</v>
      </c>
      <c r="B6641" s="5">
        <f t="shared" si="413"/>
        <v>2</v>
      </c>
      <c r="C6641" s="5">
        <f t="shared" si="414"/>
        <v>4</v>
      </c>
      <c r="D6641" s="3">
        <v>21854.227760416699</v>
      </c>
      <c r="E6641" s="3">
        <v>0</v>
      </c>
      <c r="F6641" s="3">
        <v>1546.57599545127</v>
      </c>
      <c r="G6641" s="3">
        <v>20307.651764965402</v>
      </c>
      <c r="H6641" s="3">
        <v>2935.5046926549098</v>
      </c>
      <c r="I6641" s="3">
        <v>2268.3559985351599</v>
      </c>
      <c r="J6641" s="3">
        <v>1088.8743623860701</v>
      </c>
      <c r="K6641" s="3">
        <v>4993.3333333333303</v>
      </c>
      <c r="L6641" s="3">
        <v>16860.9140364583</v>
      </c>
      <c r="M6641" s="3">
        <f t="shared" si="416"/>
        <v>10568.17898288216</v>
      </c>
      <c r="N6641" s="3">
        <f t="shared" si="415"/>
        <v>-1.9609374932770152E-2</v>
      </c>
    </row>
    <row r="6642" spans="1:14" x14ac:dyDescent="0.35">
      <c r="A6642" s="10">
        <v>45681.055555555555</v>
      </c>
      <c r="B6642" s="5">
        <f t="shared" si="413"/>
        <v>2</v>
      </c>
      <c r="C6642" s="5">
        <f t="shared" si="414"/>
        <v>5</v>
      </c>
      <c r="D6642" s="3">
        <v>21796.230572916698</v>
      </c>
      <c r="E6642" s="3">
        <v>0</v>
      </c>
      <c r="F6642" s="3">
        <v>1553.80269134521</v>
      </c>
      <c r="G6642" s="3">
        <v>20242.427881571399</v>
      </c>
      <c r="H6642" s="3">
        <v>2943.1995719327901</v>
      </c>
      <c r="I6642" s="3">
        <v>2269.2863332112602</v>
      </c>
      <c r="J6642" s="3">
        <v>1084.41240030924</v>
      </c>
      <c r="K6642" s="3">
        <v>4941.68</v>
      </c>
      <c r="L6642" s="3">
        <v>16854.567005208301</v>
      </c>
      <c r="M6642" s="3">
        <f t="shared" si="416"/>
        <v>10557.66869975501</v>
      </c>
      <c r="N6642" s="3">
        <f t="shared" si="415"/>
        <v>-1.6432291602541227E-2</v>
      </c>
    </row>
    <row r="6643" spans="1:14" x14ac:dyDescent="0.35">
      <c r="A6643" s="10">
        <v>45681.059027777781</v>
      </c>
      <c r="B6643" s="5">
        <f t="shared" si="413"/>
        <v>2</v>
      </c>
      <c r="C6643" s="5">
        <f t="shared" si="414"/>
        <v>6</v>
      </c>
      <c r="D6643" s="3">
        <v>21772.565260416701</v>
      </c>
      <c r="E6643" s="3">
        <v>0</v>
      </c>
      <c r="F6643" s="3">
        <v>1553.47941984049</v>
      </c>
      <c r="G6643" s="3">
        <v>20219.085840576201</v>
      </c>
      <c r="H6643" s="3">
        <v>2941.53509212155</v>
      </c>
      <c r="I6643" s="3">
        <v>2269.1831644693998</v>
      </c>
      <c r="J6643" s="3">
        <v>1087.1607718912801</v>
      </c>
      <c r="K6643" s="3">
        <v>4918.4266666666699</v>
      </c>
      <c r="L6643" s="3">
        <v>16854.154374999998</v>
      </c>
      <c r="M6643" s="3">
        <f t="shared" si="416"/>
        <v>10556.275346517768</v>
      </c>
      <c r="N6643" s="3">
        <f t="shared" si="415"/>
        <v>-1.578124996740371E-2</v>
      </c>
    </row>
    <row r="6644" spans="1:14" x14ac:dyDescent="0.35">
      <c r="A6644" s="10">
        <v>45681.0625</v>
      </c>
      <c r="B6644" s="5">
        <f t="shared" si="413"/>
        <v>2</v>
      </c>
      <c r="C6644" s="5">
        <f t="shared" si="414"/>
        <v>7</v>
      </c>
      <c r="D6644" s="3">
        <v>21701.234973958301</v>
      </c>
      <c r="E6644" s="3">
        <v>0</v>
      </c>
      <c r="F6644" s="3">
        <v>1549.90278407796</v>
      </c>
      <c r="G6644" s="3">
        <v>20151.332189880399</v>
      </c>
      <c r="H6644" s="3">
        <v>2939.1342200215699</v>
      </c>
      <c r="I6644" s="3">
        <v>2269.2226643880199</v>
      </c>
      <c r="J6644" s="3">
        <v>1082.1236531575501</v>
      </c>
      <c r="K6644" s="3">
        <v>4885.8266666666696</v>
      </c>
      <c r="L6644" s="3">
        <v>16815.419322916699</v>
      </c>
      <c r="M6644" s="3">
        <f t="shared" si="416"/>
        <v>10524.938785349559</v>
      </c>
      <c r="N6644" s="3">
        <f t="shared" si="415"/>
        <v>-1.1015625066647772E-2</v>
      </c>
    </row>
    <row r="6645" spans="1:14" x14ac:dyDescent="0.35">
      <c r="A6645" s="10">
        <v>45681.065972222219</v>
      </c>
      <c r="B6645" s="5">
        <f t="shared" si="413"/>
        <v>2</v>
      </c>
      <c r="C6645" s="5">
        <f t="shared" si="414"/>
        <v>8</v>
      </c>
      <c r="D6645" s="3">
        <v>21668.110468750001</v>
      </c>
      <c r="E6645" s="3">
        <v>0</v>
      </c>
      <c r="F6645" s="3">
        <v>1557.70702124023</v>
      </c>
      <c r="G6645" s="3">
        <v>20110.403447509801</v>
      </c>
      <c r="H6645" s="3">
        <v>2944.2531017299202</v>
      </c>
      <c r="I6645" s="3">
        <v>2269.3373372395799</v>
      </c>
      <c r="J6645" s="3">
        <v>1077.39172078451</v>
      </c>
      <c r="K6645" s="3">
        <v>4899.2266666666701</v>
      </c>
      <c r="L6645" s="3">
        <v>16768.871692708301</v>
      </c>
      <c r="M6645" s="3">
        <f t="shared" si="416"/>
        <v>10477.88953295429</v>
      </c>
      <c r="N6645" s="3">
        <f t="shared" si="415"/>
        <v>1.2109375031286618E-2</v>
      </c>
    </row>
    <row r="6646" spans="1:14" x14ac:dyDescent="0.35">
      <c r="A6646" s="10">
        <v>45681.069444444445</v>
      </c>
      <c r="B6646" s="5">
        <f t="shared" si="413"/>
        <v>2</v>
      </c>
      <c r="C6646" s="5">
        <f t="shared" si="414"/>
        <v>9</v>
      </c>
      <c r="D6646" s="3">
        <v>21614.036562500001</v>
      </c>
      <c r="E6646" s="3">
        <v>0</v>
      </c>
      <c r="F6646" s="3">
        <v>1550.3720827229799</v>
      </c>
      <c r="G6646" s="3">
        <v>20063.664479776999</v>
      </c>
      <c r="H6646" s="3">
        <v>2938.0166768619802</v>
      </c>
      <c r="I6646" s="3">
        <v>2269.4726684570301</v>
      </c>
      <c r="J6646" s="3">
        <v>1084.4407714843801</v>
      </c>
      <c r="K6646" s="3">
        <v>4897.7466666666696</v>
      </c>
      <c r="L6646" s="3">
        <v>16716.335390625001</v>
      </c>
      <c r="M6646" s="3">
        <f t="shared" si="416"/>
        <v>10424.405273821611</v>
      </c>
      <c r="N6646" s="3">
        <f t="shared" si="415"/>
        <v>-4.5494791669625556E-2</v>
      </c>
    </row>
    <row r="6647" spans="1:14" x14ac:dyDescent="0.35">
      <c r="A6647" s="10">
        <v>45681.072916666664</v>
      </c>
      <c r="B6647" s="5">
        <f t="shared" si="413"/>
        <v>2</v>
      </c>
      <c r="C6647" s="5">
        <f t="shared" si="414"/>
        <v>10</v>
      </c>
      <c r="D6647" s="3">
        <v>21569.2755208333</v>
      </c>
      <c r="E6647" s="3">
        <v>0</v>
      </c>
      <c r="F6647" s="3">
        <v>1530.06026835124</v>
      </c>
      <c r="G6647" s="3">
        <v>20039.215252482099</v>
      </c>
      <c r="H6647" s="3">
        <v>2918.7025681672599</v>
      </c>
      <c r="I6647" s="3">
        <v>2269.09866536458</v>
      </c>
      <c r="J6647" s="3">
        <v>1082.1147338867199</v>
      </c>
      <c r="K6647" s="3">
        <v>4889.34666666667</v>
      </c>
      <c r="L6647" s="3">
        <v>16679.925416666701</v>
      </c>
      <c r="M6647" s="3">
        <f t="shared" si="416"/>
        <v>10410.009449248142</v>
      </c>
      <c r="N6647" s="3">
        <f t="shared" si="415"/>
        <v>3.4374999304418452E-3</v>
      </c>
    </row>
    <row r="6648" spans="1:14" x14ac:dyDescent="0.35">
      <c r="A6648" s="10">
        <v>45681.076388888891</v>
      </c>
      <c r="B6648" s="5">
        <f t="shared" si="413"/>
        <v>2</v>
      </c>
      <c r="C6648" s="5">
        <f t="shared" si="414"/>
        <v>11</v>
      </c>
      <c r="D6648" s="3">
        <v>21538.008567708301</v>
      </c>
      <c r="E6648" s="3">
        <v>0</v>
      </c>
      <c r="F6648" s="3">
        <v>1542.25776611328</v>
      </c>
      <c r="G6648" s="3">
        <v>19995.750801595099</v>
      </c>
      <c r="H6648" s="3">
        <v>2931.3582517092</v>
      </c>
      <c r="I6648" s="3">
        <v>2269.5113338216102</v>
      </c>
      <c r="J6648" s="3">
        <v>1077.91479451497</v>
      </c>
      <c r="K6648" s="3">
        <v>4902.1466666666702</v>
      </c>
      <c r="L6648" s="3">
        <v>16635.891302083299</v>
      </c>
      <c r="M6648" s="3">
        <f t="shared" si="416"/>
        <v>10357.106922037518</v>
      </c>
      <c r="N6648" s="3">
        <f t="shared" si="415"/>
        <v>-2.9401041669188999E-2</v>
      </c>
    </row>
    <row r="6649" spans="1:14" x14ac:dyDescent="0.35">
      <c r="A6649" s="10">
        <v>45681.079861111109</v>
      </c>
      <c r="B6649" s="5">
        <f t="shared" si="413"/>
        <v>2</v>
      </c>
      <c r="C6649" s="5">
        <f t="shared" si="414"/>
        <v>12</v>
      </c>
      <c r="D6649" s="3">
        <v>21575.570859374999</v>
      </c>
      <c r="E6649" s="3">
        <v>0</v>
      </c>
      <c r="F6649" s="3">
        <v>1550.4314682345901</v>
      </c>
      <c r="G6649" s="3">
        <v>20025.139391140401</v>
      </c>
      <c r="H6649" s="3">
        <v>2939.25860415332</v>
      </c>
      <c r="I6649" s="3">
        <v>2269.1226676432302</v>
      </c>
      <c r="J6649" s="3">
        <v>1081.57491780599</v>
      </c>
      <c r="K6649" s="3">
        <v>4902.3333333333303</v>
      </c>
      <c r="L6649" s="3">
        <v>16673.268984375001</v>
      </c>
      <c r="M6649" s="3">
        <f t="shared" si="416"/>
        <v>10383.312794772461</v>
      </c>
      <c r="N6649" s="3">
        <f t="shared" si="415"/>
        <v>-3.1458333334740018E-2</v>
      </c>
    </row>
    <row r="6650" spans="1:14" x14ac:dyDescent="0.35">
      <c r="A6650" s="10">
        <v>45681.083333333336</v>
      </c>
      <c r="B6650" s="5">
        <f t="shared" si="413"/>
        <v>3</v>
      </c>
      <c r="C6650" s="5">
        <f t="shared" si="414"/>
        <v>1</v>
      </c>
      <c r="D6650" s="3">
        <v>21649.0236197917</v>
      </c>
      <c r="E6650" s="3">
        <v>0</v>
      </c>
      <c r="F6650" s="3">
        <v>1550.7441887580001</v>
      </c>
      <c r="G6650" s="3">
        <v>20098.279431033701</v>
      </c>
      <c r="H6650" s="3">
        <v>2943.0976862686998</v>
      </c>
      <c r="I6650" s="3">
        <v>2269.43466959635</v>
      </c>
      <c r="J6650" s="3">
        <v>1089.56458496094</v>
      </c>
      <c r="K6650" s="3">
        <v>4953.88</v>
      </c>
      <c r="L6650" s="3">
        <v>16695.188437500001</v>
      </c>
      <c r="M6650" s="3">
        <f t="shared" si="416"/>
        <v>10393.091496674009</v>
      </c>
      <c r="N6650" s="3">
        <f t="shared" si="415"/>
        <v>-4.4817708301707171E-2</v>
      </c>
    </row>
    <row r="6651" spans="1:14" x14ac:dyDescent="0.35">
      <c r="A6651" s="10">
        <v>45681.086805555555</v>
      </c>
      <c r="B6651" s="5">
        <f t="shared" si="413"/>
        <v>3</v>
      </c>
      <c r="C6651" s="5">
        <f t="shared" si="414"/>
        <v>2</v>
      </c>
      <c r="D6651" s="3">
        <v>21686.0172916667</v>
      </c>
      <c r="E6651" s="3">
        <v>0</v>
      </c>
      <c r="F6651" s="3">
        <v>1620.7861950988799</v>
      </c>
      <c r="G6651" s="3">
        <v>20065.231096567801</v>
      </c>
      <c r="H6651" s="3">
        <v>3013.1378912882301</v>
      </c>
      <c r="I6651" s="3">
        <v>2269.0139941406301</v>
      </c>
      <c r="J6651" s="3">
        <v>1086.2780049641899</v>
      </c>
      <c r="K6651" s="3">
        <v>4846.8133333333299</v>
      </c>
      <c r="L6651" s="3">
        <v>16839.227604166699</v>
      </c>
      <c r="M6651" s="3">
        <f t="shared" si="416"/>
        <v>10470.797713773649</v>
      </c>
      <c r="N6651" s="3">
        <f t="shared" si="415"/>
        <v>-2.364583333110204E-2</v>
      </c>
    </row>
    <row r="6652" spans="1:14" x14ac:dyDescent="0.35">
      <c r="A6652" s="10">
        <v>45681.090277777781</v>
      </c>
      <c r="B6652" s="5">
        <f t="shared" si="413"/>
        <v>3</v>
      </c>
      <c r="C6652" s="5">
        <f t="shared" si="414"/>
        <v>3</v>
      </c>
      <c r="D6652" s="3">
        <v>21482.621953124999</v>
      </c>
      <c r="E6652" s="3">
        <v>0</v>
      </c>
      <c r="F6652" s="3">
        <v>1585.94589502693</v>
      </c>
      <c r="G6652" s="3">
        <v>19896.676058098099</v>
      </c>
      <c r="H6652" s="3">
        <v>2979.9458349943998</v>
      </c>
      <c r="I6652" s="3">
        <v>2269.3179915364599</v>
      </c>
      <c r="J6652" s="3">
        <v>1082.1218965657599</v>
      </c>
      <c r="K6652" s="3">
        <v>4718.1466666666702</v>
      </c>
      <c r="L6652" s="3">
        <v>16764.455442708299</v>
      </c>
      <c r="M6652" s="3">
        <f t="shared" si="416"/>
        <v>10433.069719611678</v>
      </c>
      <c r="N6652" s="3">
        <f t="shared" si="415"/>
        <v>1.9843750029394869E-2</v>
      </c>
    </row>
    <row r="6653" spans="1:14" x14ac:dyDescent="0.35">
      <c r="A6653" s="10">
        <v>45681.09375</v>
      </c>
      <c r="B6653" s="5">
        <f t="shared" si="413"/>
        <v>3</v>
      </c>
      <c r="C6653" s="5">
        <f t="shared" si="414"/>
        <v>4</v>
      </c>
      <c r="D6653" s="3">
        <v>21473.6600260417</v>
      </c>
      <c r="E6653" s="3">
        <v>0</v>
      </c>
      <c r="F6653" s="3">
        <v>1598.4023896584799</v>
      </c>
      <c r="G6653" s="3">
        <v>19875.257636383201</v>
      </c>
      <c r="H6653" s="3">
        <v>2993.4372245619802</v>
      </c>
      <c r="I6653" s="3">
        <v>2268.3211737060501</v>
      </c>
      <c r="J6653" s="3">
        <v>1077.15091186523</v>
      </c>
      <c r="K6653" s="3">
        <v>4754.3333333333303</v>
      </c>
      <c r="L6653" s="3">
        <v>16719.308046875001</v>
      </c>
      <c r="M6653" s="3">
        <f t="shared" si="416"/>
        <v>10380.398736741741</v>
      </c>
      <c r="N6653" s="3">
        <f t="shared" si="415"/>
        <v>1.8645833366463194E-2</v>
      </c>
    </row>
    <row r="6654" spans="1:14" x14ac:dyDescent="0.35">
      <c r="A6654" s="10">
        <v>45681.097222222219</v>
      </c>
      <c r="B6654" s="5">
        <f t="shared" si="413"/>
        <v>3</v>
      </c>
      <c r="C6654" s="5">
        <f t="shared" si="414"/>
        <v>5</v>
      </c>
      <c r="D6654" s="3">
        <v>21369.479479166701</v>
      </c>
      <c r="E6654" s="3">
        <v>0</v>
      </c>
      <c r="F6654" s="3">
        <v>1610.2972222319099</v>
      </c>
      <c r="G6654" s="3">
        <v>19759.182256934801</v>
      </c>
      <c r="H6654" s="3">
        <v>3006.56577563573</v>
      </c>
      <c r="I6654" s="3">
        <v>2268.5086700439501</v>
      </c>
      <c r="J6654" s="3">
        <v>1073.1869746907601</v>
      </c>
      <c r="K6654" s="3">
        <v>4687.3999999999996</v>
      </c>
      <c r="L6654" s="3">
        <v>16682.056067708301</v>
      </c>
      <c r="M6654" s="3">
        <f t="shared" si="416"/>
        <v>10333.794647337862</v>
      </c>
      <c r="N6654" s="3">
        <f t="shared" si="415"/>
        <v>2.3411458398186369E-2</v>
      </c>
    </row>
    <row r="6655" spans="1:14" x14ac:dyDescent="0.35">
      <c r="A6655" s="10">
        <v>45681.100694444445</v>
      </c>
      <c r="B6655" s="5">
        <f t="shared" si="413"/>
        <v>3</v>
      </c>
      <c r="C6655" s="5">
        <f t="shared" si="414"/>
        <v>6</v>
      </c>
      <c r="D6655" s="3">
        <v>21259.12890625</v>
      </c>
      <c r="E6655" s="3">
        <v>0</v>
      </c>
      <c r="F6655" s="3">
        <v>1603.74973462871</v>
      </c>
      <c r="G6655" s="3">
        <v>19655.379171621302</v>
      </c>
      <c r="H6655" s="3">
        <v>2996.9749244814602</v>
      </c>
      <c r="I6655" s="3">
        <v>2268.5890043131499</v>
      </c>
      <c r="J6655" s="3">
        <v>1073.7046081543001</v>
      </c>
      <c r="K6655" s="3">
        <v>4612.5466666666698</v>
      </c>
      <c r="L6655" s="3">
        <v>16646.606510416699</v>
      </c>
      <c r="M6655" s="3">
        <f t="shared" si="416"/>
        <v>10307.337973467791</v>
      </c>
      <c r="N6655" s="3">
        <f t="shared" si="415"/>
        <v>-2.4270833368063904E-2</v>
      </c>
    </row>
    <row r="6656" spans="1:14" x14ac:dyDescent="0.35">
      <c r="A6656" s="10">
        <v>45681.104166666664</v>
      </c>
      <c r="B6656" s="5">
        <f t="shared" si="413"/>
        <v>3</v>
      </c>
      <c r="C6656" s="5">
        <f t="shared" si="414"/>
        <v>7</v>
      </c>
      <c r="D6656" s="3">
        <v>21205.643619791699</v>
      </c>
      <c r="E6656" s="3">
        <v>0</v>
      </c>
      <c r="F6656" s="3">
        <v>1599.45650865742</v>
      </c>
      <c r="G6656" s="3">
        <v>19606.187111134201</v>
      </c>
      <c r="H6656" s="3">
        <v>2991.2989382836699</v>
      </c>
      <c r="I6656" s="3">
        <v>2268.5666617838501</v>
      </c>
      <c r="J6656" s="3">
        <v>1076.44649373372</v>
      </c>
      <c r="K6656" s="3">
        <v>4536.6000000000004</v>
      </c>
      <c r="L6656" s="3">
        <v>16669.083177083299</v>
      </c>
      <c r="M6656" s="3">
        <f t="shared" si="416"/>
        <v>10332.771083282059</v>
      </c>
      <c r="N6656" s="3">
        <f t="shared" si="415"/>
        <v>-3.955729159861221E-2</v>
      </c>
    </row>
    <row r="6657" spans="1:14" x14ac:dyDescent="0.35">
      <c r="A6657" s="10">
        <v>45681.107638888891</v>
      </c>
      <c r="B6657" s="5">
        <f t="shared" si="413"/>
        <v>3</v>
      </c>
      <c r="C6657" s="5">
        <f t="shared" si="414"/>
        <v>8</v>
      </c>
      <c r="D6657" s="3">
        <v>21244.805833333299</v>
      </c>
      <c r="E6657" s="3">
        <v>0</v>
      </c>
      <c r="F6657" s="3">
        <v>1590.1778956660501</v>
      </c>
      <c r="G6657" s="3">
        <v>19654.627937667301</v>
      </c>
      <c r="H6657" s="3">
        <v>2981.5082491541302</v>
      </c>
      <c r="I6657" s="3">
        <v>2268.5023335774699</v>
      </c>
      <c r="J6657" s="3">
        <v>1074.5770670572899</v>
      </c>
      <c r="K6657" s="3">
        <v>4570.12</v>
      </c>
      <c r="L6657" s="3">
        <v>16674.677812499998</v>
      </c>
      <c r="M6657" s="3">
        <f t="shared" si="416"/>
        <v>10350.090162711109</v>
      </c>
      <c r="N6657" s="3">
        <f t="shared" si="415"/>
        <v>8.0208333019982092E-3</v>
      </c>
    </row>
    <row r="6658" spans="1:14" x14ac:dyDescent="0.35">
      <c r="A6658" s="10">
        <v>45681.111111111109</v>
      </c>
      <c r="B6658" s="5">
        <f t="shared" si="413"/>
        <v>3</v>
      </c>
      <c r="C6658" s="5">
        <f t="shared" si="414"/>
        <v>9</v>
      </c>
      <c r="D6658" s="3">
        <v>21228.194270833301</v>
      </c>
      <c r="E6658" s="3">
        <v>0</v>
      </c>
      <c r="F6658" s="3">
        <v>1581.8017019766301</v>
      </c>
      <c r="G6658" s="3">
        <v>19646.3925688567</v>
      </c>
      <c r="H6658" s="3">
        <v>2972.49550880079</v>
      </c>
      <c r="I6658" s="3">
        <v>2268.7513354492198</v>
      </c>
      <c r="J6658" s="3">
        <v>1068.9356628418</v>
      </c>
      <c r="K6658" s="3">
        <v>4556.5600000000004</v>
      </c>
      <c r="L6658" s="3">
        <v>16671.6501041667</v>
      </c>
      <c r="M6658" s="3">
        <f t="shared" si="416"/>
        <v>10361.46759707489</v>
      </c>
      <c r="N6658" s="3">
        <f t="shared" si="415"/>
        <v>-1.5833333400223637E-2</v>
      </c>
    </row>
    <row r="6659" spans="1:14" x14ac:dyDescent="0.35">
      <c r="A6659" s="10">
        <v>45681.114583333336</v>
      </c>
      <c r="B6659" s="5">
        <f t="shared" ref="B6659:B6722" si="417">1+HOUR(A6659)</f>
        <v>3</v>
      </c>
      <c r="C6659" s="5">
        <f t="shared" ref="C6659:C6722" si="418">1+MINUTE(A6659)/5</f>
        <v>10</v>
      </c>
      <c r="D6659" s="3">
        <v>21197.524765624999</v>
      </c>
      <c r="E6659" s="3">
        <v>0</v>
      </c>
      <c r="F6659" s="3">
        <v>1575.8582280815999</v>
      </c>
      <c r="G6659" s="3">
        <v>19621.666537543399</v>
      </c>
      <c r="H6659" s="3">
        <v>2966.99938501008</v>
      </c>
      <c r="I6659" s="3">
        <v>2268.3986645507798</v>
      </c>
      <c r="J6659" s="3">
        <v>1070.44054117839</v>
      </c>
      <c r="K6659" s="3">
        <v>4535.2533333333304</v>
      </c>
      <c r="L6659" s="3">
        <v>16662.301979166699</v>
      </c>
      <c r="M6659" s="3">
        <f t="shared" si="416"/>
        <v>10356.46338842745</v>
      </c>
      <c r="N6659" s="3">
        <f t="shared" si="415"/>
        <v>-3.0546875030267984E-2</v>
      </c>
    </row>
    <row r="6660" spans="1:14" x14ac:dyDescent="0.35">
      <c r="A6660" s="10">
        <v>45681.118055555555</v>
      </c>
      <c r="B6660" s="5">
        <f t="shared" si="417"/>
        <v>3</v>
      </c>
      <c r="C6660" s="5">
        <f t="shared" si="418"/>
        <v>11</v>
      </c>
      <c r="D6660" s="3">
        <v>21167.235026041701</v>
      </c>
      <c r="E6660" s="3">
        <v>0</v>
      </c>
      <c r="F6660" s="3">
        <v>1566.6927804663901</v>
      </c>
      <c r="G6660" s="3">
        <v>19600.5422455753</v>
      </c>
      <c r="H6660" s="3">
        <v>2958.39782959577</v>
      </c>
      <c r="I6660" s="3">
        <v>2268.97733479818</v>
      </c>
      <c r="J6660" s="3">
        <v>1070.8792472330699</v>
      </c>
      <c r="K6660" s="3">
        <v>4520.7466666666696</v>
      </c>
      <c r="L6660" s="3">
        <v>16646.4653125</v>
      </c>
      <c r="M6660" s="3">
        <f t="shared" si="416"/>
        <v>10348.21090087298</v>
      </c>
      <c r="N6660" s="3">
        <f t="shared" ref="N6660:N6723" si="419">D6660-K6660-L6660</f>
        <v>2.3046875030559022E-2</v>
      </c>
    </row>
    <row r="6661" spans="1:14" x14ac:dyDescent="0.35">
      <c r="A6661" s="10">
        <v>45681.121527777781</v>
      </c>
      <c r="B6661" s="5">
        <f t="shared" si="417"/>
        <v>3</v>
      </c>
      <c r="C6661" s="5">
        <f t="shared" si="418"/>
        <v>12</v>
      </c>
      <c r="D6661" s="3">
        <v>21191.8928645833</v>
      </c>
      <c r="E6661" s="3">
        <v>0</v>
      </c>
      <c r="F6661" s="3">
        <v>1558.59447859733</v>
      </c>
      <c r="G6661" s="3">
        <v>19633.298385986</v>
      </c>
      <c r="H6661" s="3">
        <v>2949.0821918342499</v>
      </c>
      <c r="I6661" s="3">
        <v>2268.99466796875</v>
      </c>
      <c r="J6661" s="3">
        <v>1067.8120434570301</v>
      </c>
      <c r="K6661" s="3">
        <v>4569.6666666666697</v>
      </c>
      <c r="L6661" s="3">
        <v>16622.248984375001</v>
      </c>
      <c r="M6661" s="3">
        <f t="shared" si="416"/>
        <v>10336.36008111497</v>
      </c>
      <c r="N6661" s="3">
        <f t="shared" si="419"/>
        <v>-2.2786458372138441E-2</v>
      </c>
    </row>
    <row r="6662" spans="1:14" x14ac:dyDescent="0.35">
      <c r="A6662" s="10">
        <v>45681.125</v>
      </c>
      <c r="B6662" s="5">
        <f t="shared" si="417"/>
        <v>4</v>
      </c>
      <c r="C6662" s="5">
        <f t="shared" si="418"/>
        <v>1</v>
      </c>
      <c r="D6662" s="3">
        <v>21214.6482552083</v>
      </c>
      <c r="E6662" s="3">
        <v>0</v>
      </c>
      <c r="F6662" s="3">
        <v>1542.8987626648</v>
      </c>
      <c r="G6662" s="3">
        <v>19671.749492543498</v>
      </c>
      <c r="H6662" s="3">
        <v>2933.1108355725601</v>
      </c>
      <c r="I6662" s="3">
        <v>2268.9525012207</v>
      </c>
      <c r="J6662" s="3">
        <v>1089.11974121094</v>
      </c>
      <c r="K6662" s="3">
        <v>4626.32</v>
      </c>
      <c r="L6662" s="3">
        <v>16588.347734374998</v>
      </c>
      <c r="M6662" s="3">
        <f t="shared" si="416"/>
        <v>10297.1646563708</v>
      </c>
      <c r="N6662" s="3">
        <f t="shared" si="419"/>
        <v>-1.947916669814731E-2</v>
      </c>
    </row>
    <row r="6663" spans="1:14" x14ac:dyDescent="0.35">
      <c r="A6663" s="10">
        <v>45681.128472222219</v>
      </c>
      <c r="B6663" s="5">
        <f t="shared" si="417"/>
        <v>4</v>
      </c>
      <c r="C6663" s="5">
        <f t="shared" si="418"/>
        <v>2</v>
      </c>
      <c r="D6663" s="3">
        <v>21255.334843749999</v>
      </c>
      <c r="E6663" s="3">
        <v>0</v>
      </c>
      <c r="F6663" s="3">
        <v>1505.5732962544801</v>
      </c>
      <c r="G6663" s="3">
        <v>19749.761547495498</v>
      </c>
      <c r="H6663" s="3">
        <v>2894.8578019945398</v>
      </c>
      <c r="I6663" s="3">
        <v>2269.0860009765602</v>
      </c>
      <c r="J6663" s="3">
        <v>1091.63828328451</v>
      </c>
      <c r="K6663" s="3">
        <v>4753.24</v>
      </c>
      <c r="L6663" s="3">
        <v>16502.055598958301</v>
      </c>
      <c r="M6663" s="3">
        <f t="shared" ref="M6663:M6726" si="420">L6663-H6663-I6663-J6663</f>
        <v>10246.473512702691</v>
      </c>
      <c r="N6663" s="3">
        <f t="shared" si="419"/>
        <v>3.9244791696546599E-2</v>
      </c>
    </row>
    <row r="6664" spans="1:14" x14ac:dyDescent="0.35">
      <c r="A6664" s="10">
        <v>45681.131944444445</v>
      </c>
      <c r="B6664" s="5">
        <f t="shared" si="417"/>
        <v>4</v>
      </c>
      <c r="C6664" s="5">
        <f t="shared" si="418"/>
        <v>3</v>
      </c>
      <c r="D6664" s="3">
        <v>21239.4589583333</v>
      </c>
      <c r="E6664" s="3">
        <v>0</v>
      </c>
      <c r="F6664" s="3">
        <v>1479.7343569437701</v>
      </c>
      <c r="G6664" s="3">
        <v>19759.7246013896</v>
      </c>
      <c r="H6664" s="3">
        <v>2869.8755985300299</v>
      </c>
      <c r="I6664" s="3">
        <v>2268.8779947916701</v>
      </c>
      <c r="J6664" s="3">
        <v>1092.3949389648401</v>
      </c>
      <c r="K6664" s="3">
        <v>4762.92</v>
      </c>
      <c r="L6664" s="3">
        <v>16476.5035677083</v>
      </c>
      <c r="M6664" s="3">
        <f t="shared" si="420"/>
        <v>10245.355035421759</v>
      </c>
      <c r="N6664" s="3">
        <f t="shared" si="419"/>
        <v>3.5390625002037268E-2</v>
      </c>
    </row>
    <row r="6665" spans="1:14" x14ac:dyDescent="0.35">
      <c r="A6665" s="10">
        <v>45681.135416666664</v>
      </c>
      <c r="B6665" s="5">
        <f t="shared" si="417"/>
        <v>4</v>
      </c>
      <c r="C6665" s="5">
        <f t="shared" si="418"/>
        <v>4</v>
      </c>
      <c r="D6665" s="3">
        <v>21200.653046874999</v>
      </c>
      <c r="E6665" s="3">
        <v>0</v>
      </c>
      <c r="F6665" s="3">
        <v>1481.1581626383499</v>
      </c>
      <c r="G6665" s="3">
        <v>19719.494884236701</v>
      </c>
      <c r="H6665" s="3">
        <v>2875.3958618408801</v>
      </c>
      <c r="I6665" s="3">
        <v>2268.9673323567699</v>
      </c>
      <c r="J6665" s="3">
        <v>1095.1439717610699</v>
      </c>
      <c r="K6665" s="3">
        <v>4711.8533333333298</v>
      </c>
      <c r="L6665" s="3">
        <v>16488.798984375</v>
      </c>
      <c r="M6665" s="3">
        <f t="shared" si="420"/>
        <v>10249.291818416281</v>
      </c>
      <c r="N6665" s="3">
        <f t="shared" si="419"/>
        <v>7.2916666977107525E-4</v>
      </c>
    </row>
    <row r="6666" spans="1:14" x14ac:dyDescent="0.35">
      <c r="A6666" s="10">
        <v>45681.138888888891</v>
      </c>
      <c r="B6666" s="5">
        <f t="shared" si="417"/>
        <v>4</v>
      </c>
      <c r="C6666" s="5">
        <f t="shared" si="418"/>
        <v>5</v>
      </c>
      <c r="D6666" s="3">
        <v>21153.7557291667</v>
      </c>
      <c r="E6666" s="3">
        <v>0</v>
      </c>
      <c r="F6666" s="3">
        <v>1503.6719181605699</v>
      </c>
      <c r="G6666" s="3">
        <v>19650.083811006101</v>
      </c>
      <c r="H6666" s="3">
        <v>2899.36211096332</v>
      </c>
      <c r="I6666" s="3">
        <v>2269.19649983724</v>
      </c>
      <c r="J6666" s="3">
        <v>1096.1187854003899</v>
      </c>
      <c r="K6666" s="3">
        <v>4660.2133333333304</v>
      </c>
      <c r="L6666" s="3">
        <v>16493.491796875001</v>
      </c>
      <c r="M6666" s="3">
        <f t="shared" si="420"/>
        <v>10228.814400674051</v>
      </c>
      <c r="N6666" s="3">
        <f t="shared" si="419"/>
        <v>5.0598958368937019E-2</v>
      </c>
    </row>
    <row r="6667" spans="1:14" x14ac:dyDescent="0.35">
      <c r="A6667" s="10">
        <v>45681.142361111109</v>
      </c>
      <c r="B6667" s="5">
        <f t="shared" si="417"/>
        <v>4</v>
      </c>
      <c r="C6667" s="5">
        <f t="shared" si="418"/>
        <v>6</v>
      </c>
      <c r="D6667" s="3">
        <v>21199.753255208299</v>
      </c>
      <c r="E6667" s="3">
        <v>0</v>
      </c>
      <c r="F6667" s="3">
        <v>1512.7000503413501</v>
      </c>
      <c r="G6667" s="3">
        <v>19687.053204866999</v>
      </c>
      <c r="H6667" s="3">
        <v>2908.9885260605902</v>
      </c>
      <c r="I6667" s="3">
        <v>2269.2125020345102</v>
      </c>
      <c r="J6667" s="3">
        <v>1090.1864916992199</v>
      </c>
      <c r="K6667" s="3">
        <v>4652.76</v>
      </c>
      <c r="L6667" s="3">
        <v>16547.003802083302</v>
      </c>
      <c r="M6667" s="3">
        <f t="shared" si="420"/>
        <v>10278.616282288982</v>
      </c>
      <c r="N6667" s="3">
        <f t="shared" si="419"/>
        <v>-1.0546875004365575E-2</v>
      </c>
    </row>
    <row r="6668" spans="1:14" x14ac:dyDescent="0.35">
      <c r="A6668" s="10">
        <v>45681.145833333336</v>
      </c>
      <c r="B6668" s="5">
        <f t="shared" si="417"/>
        <v>4</v>
      </c>
      <c r="C6668" s="5">
        <f t="shared" si="418"/>
        <v>7</v>
      </c>
      <c r="D6668" s="3">
        <v>21237.925885416698</v>
      </c>
      <c r="E6668" s="3">
        <v>0</v>
      </c>
      <c r="F6668" s="3">
        <v>1507.1815314167</v>
      </c>
      <c r="G6668" s="3">
        <v>19730.744353999999</v>
      </c>
      <c r="H6668" s="3">
        <v>2902.6805757290699</v>
      </c>
      <c r="I6668" s="3">
        <v>2269.5386702474002</v>
      </c>
      <c r="J6668" s="3">
        <v>1090.4285339355499</v>
      </c>
      <c r="K6668" s="3">
        <v>4610.5733333333301</v>
      </c>
      <c r="L6668" s="3">
        <v>16627.418854166699</v>
      </c>
      <c r="M6668" s="3">
        <f t="shared" si="420"/>
        <v>10364.771074254679</v>
      </c>
      <c r="N6668" s="3">
        <f t="shared" si="419"/>
        <v>-6.6302083330811001E-2</v>
      </c>
    </row>
    <row r="6669" spans="1:14" x14ac:dyDescent="0.35">
      <c r="A6669" s="10">
        <v>45681.149305555555</v>
      </c>
      <c r="B6669" s="5">
        <f t="shared" si="417"/>
        <v>4</v>
      </c>
      <c r="C6669" s="5">
        <f t="shared" si="418"/>
        <v>8</v>
      </c>
      <c r="D6669" s="3">
        <v>21220.540442708301</v>
      </c>
      <c r="E6669" s="3">
        <v>0</v>
      </c>
      <c r="F6669" s="3">
        <v>1541.8819280192099</v>
      </c>
      <c r="G6669" s="3">
        <v>19678.658514689101</v>
      </c>
      <c r="H6669" s="3">
        <v>2935.8633721497799</v>
      </c>
      <c r="I6669" s="3">
        <v>2269.2420019531301</v>
      </c>
      <c r="J6669" s="3">
        <v>1090.4882800293001</v>
      </c>
      <c r="K6669" s="3">
        <v>4543.7866666666696</v>
      </c>
      <c r="L6669" s="3">
        <v>16676.787421875</v>
      </c>
      <c r="M6669" s="3">
        <f t="shared" si="420"/>
        <v>10381.19376774279</v>
      </c>
      <c r="N6669" s="3">
        <f t="shared" si="419"/>
        <v>-3.3645833369519096E-2</v>
      </c>
    </row>
    <row r="6670" spans="1:14" x14ac:dyDescent="0.35">
      <c r="A6670" s="10">
        <v>45681.152777777781</v>
      </c>
      <c r="B6670" s="5">
        <f t="shared" si="417"/>
        <v>4</v>
      </c>
      <c r="C6670" s="5">
        <f t="shared" si="418"/>
        <v>9</v>
      </c>
      <c r="D6670" s="3">
        <v>21199.993541666699</v>
      </c>
      <c r="E6670" s="3">
        <v>0</v>
      </c>
      <c r="F6670" s="3">
        <v>1538.6654359537799</v>
      </c>
      <c r="G6670" s="3">
        <v>19661.328105712899</v>
      </c>
      <c r="H6670" s="3">
        <v>2932.7000100888099</v>
      </c>
      <c r="I6670" s="3">
        <v>2269.2913248697901</v>
      </c>
      <c r="J6670" s="3">
        <v>1089.33917399089</v>
      </c>
      <c r="K6670" s="3">
        <v>4510.6400000000003</v>
      </c>
      <c r="L6670" s="3">
        <v>16689.2853125</v>
      </c>
      <c r="M6670" s="3">
        <f t="shared" si="420"/>
        <v>10397.95480355051</v>
      </c>
      <c r="N6670" s="3">
        <f t="shared" si="419"/>
        <v>6.822916669989354E-2</v>
      </c>
    </row>
    <row r="6671" spans="1:14" x14ac:dyDescent="0.35">
      <c r="A6671" s="10">
        <v>45681.15625</v>
      </c>
      <c r="B6671" s="5">
        <f t="shared" si="417"/>
        <v>4</v>
      </c>
      <c r="C6671" s="5">
        <f t="shared" si="418"/>
        <v>10</v>
      </c>
      <c r="D6671" s="3">
        <v>21208.18359375</v>
      </c>
      <c r="E6671" s="3">
        <v>0</v>
      </c>
      <c r="F6671" s="3">
        <v>1534.96363338216</v>
      </c>
      <c r="G6671" s="3">
        <v>19673.219960367798</v>
      </c>
      <c r="H6671" s="3">
        <v>2929.67897735119</v>
      </c>
      <c r="I6671" s="3">
        <v>2269.21066080729</v>
      </c>
      <c r="J6671" s="3">
        <v>1088.15220825195</v>
      </c>
      <c r="K6671" s="3">
        <v>4465.38666666667</v>
      </c>
      <c r="L6671" s="3">
        <v>16742.887838541701</v>
      </c>
      <c r="M6671" s="3">
        <f t="shared" si="420"/>
        <v>10455.845992131271</v>
      </c>
      <c r="N6671" s="3">
        <f t="shared" si="419"/>
        <v>-9.0911458370101172E-2</v>
      </c>
    </row>
    <row r="6672" spans="1:14" x14ac:dyDescent="0.35">
      <c r="A6672" s="10">
        <v>45681.159722222219</v>
      </c>
      <c r="B6672" s="5">
        <f t="shared" si="417"/>
        <v>4</v>
      </c>
      <c r="C6672" s="5">
        <f t="shared" si="418"/>
        <v>11</v>
      </c>
      <c r="D6672" s="3">
        <v>21222.864270833299</v>
      </c>
      <c r="E6672" s="3">
        <v>0</v>
      </c>
      <c r="F6672" s="3">
        <v>1542.89077293113</v>
      </c>
      <c r="G6672" s="3">
        <v>19679.9734979022</v>
      </c>
      <c r="H6672" s="3">
        <v>2939.2637882269</v>
      </c>
      <c r="I6672" s="3">
        <v>2269.5853401692698</v>
      </c>
      <c r="J6672" s="3">
        <v>1085.5074479166699</v>
      </c>
      <c r="K6672" s="3">
        <v>4479.1866666666701</v>
      </c>
      <c r="L6672" s="3">
        <v>16743.7151302083</v>
      </c>
      <c r="M6672" s="3">
        <f t="shared" si="420"/>
        <v>10449.358553895459</v>
      </c>
      <c r="N6672" s="3">
        <f t="shared" si="419"/>
        <v>-3.7526041669480037E-2</v>
      </c>
    </row>
    <row r="6673" spans="1:14" x14ac:dyDescent="0.35">
      <c r="A6673" s="10">
        <v>45681.163194444445</v>
      </c>
      <c r="B6673" s="5">
        <f t="shared" si="417"/>
        <v>4</v>
      </c>
      <c r="C6673" s="5">
        <f t="shared" si="418"/>
        <v>12</v>
      </c>
      <c r="D6673" s="3">
        <v>21286.3398697917</v>
      </c>
      <c r="E6673" s="3">
        <v>0</v>
      </c>
      <c r="F6673" s="3">
        <v>1553.94287972909</v>
      </c>
      <c r="G6673" s="3">
        <v>19732.3969900626</v>
      </c>
      <c r="H6673" s="3">
        <v>2950.7444381507598</v>
      </c>
      <c r="I6673" s="3">
        <v>2269.2414980061799</v>
      </c>
      <c r="J6673" s="3">
        <v>1106.0627514648399</v>
      </c>
      <c r="K6673" s="3">
        <v>4467.9066666666704</v>
      </c>
      <c r="L6673" s="3">
        <v>16818.474375000002</v>
      </c>
      <c r="M6673" s="3">
        <f t="shared" si="420"/>
        <v>10492.425687378221</v>
      </c>
      <c r="N6673" s="3">
        <f t="shared" si="419"/>
        <v>-4.1171874971041689E-2</v>
      </c>
    </row>
    <row r="6674" spans="1:14" x14ac:dyDescent="0.35">
      <c r="A6674" s="10">
        <v>45681.166666666664</v>
      </c>
      <c r="B6674" s="5">
        <f t="shared" si="417"/>
        <v>5</v>
      </c>
      <c r="C6674" s="5">
        <f t="shared" si="418"/>
        <v>1</v>
      </c>
      <c r="D6674" s="3">
        <v>21509.919296874999</v>
      </c>
      <c r="E6674" s="3">
        <v>0</v>
      </c>
      <c r="F6674" s="3">
        <v>1562.8976295866801</v>
      </c>
      <c r="G6674" s="3">
        <v>19947.0216672883</v>
      </c>
      <c r="H6674" s="3">
        <v>2959.1396610390698</v>
      </c>
      <c r="I6674" s="3">
        <v>2268.4573331705701</v>
      </c>
      <c r="J6674" s="3">
        <v>1183.8661035156199</v>
      </c>
      <c r="K6674" s="3">
        <v>4569.12</v>
      </c>
      <c r="L6674" s="3">
        <v>16940.842890625001</v>
      </c>
      <c r="M6674" s="3">
        <f t="shared" si="420"/>
        <v>10529.379792899741</v>
      </c>
      <c r="N6674" s="3">
        <f t="shared" si="419"/>
        <v>-4.3593750000582077E-2</v>
      </c>
    </row>
    <row r="6675" spans="1:14" x14ac:dyDescent="0.35">
      <c r="A6675" s="10">
        <v>45681.170138888891</v>
      </c>
      <c r="B6675" s="5">
        <f t="shared" si="417"/>
        <v>5</v>
      </c>
      <c r="C6675" s="5">
        <f t="shared" si="418"/>
        <v>2</v>
      </c>
      <c r="D6675" s="3">
        <v>21367.609739583299</v>
      </c>
      <c r="E6675" s="3">
        <v>0</v>
      </c>
      <c r="F6675" s="3">
        <v>1566.5938342519901</v>
      </c>
      <c r="G6675" s="3">
        <v>19801.0159053313</v>
      </c>
      <c r="H6675" s="3">
        <v>2963.22781869749</v>
      </c>
      <c r="I6675" s="3">
        <v>2268.6940006510399</v>
      </c>
      <c r="J6675" s="3">
        <v>1225.4522945149699</v>
      </c>
      <c r="K6675" s="3">
        <v>4507.0666666666702</v>
      </c>
      <c r="L6675" s="3">
        <v>16860.520911458301</v>
      </c>
      <c r="M6675" s="3">
        <f t="shared" si="420"/>
        <v>10403.146797594802</v>
      </c>
      <c r="N6675" s="3">
        <f t="shared" si="419"/>
        <v>2.2161458327900618E-2</v>
      </c>
    </row>
    <row r="6676" spans="1:14" x14ac:dyDescent="0.35">
      <c r="A6676" s="10">
        <v>45681.173611111109</v>
      </c>
      <c r="B6676" s="5">
        <f t="shared" si="417"/>
        <v>5</v>
      </c>
      <c r="C6676" s="5">
        <f t="shared" si="418"/>
        <v>3</v>
      </c>
      <c r="D6676" s="3">
        <v>21399.307812499999</v>
      </c>
      <c r="E6676" s="3">
        <v>0</v>
      </c>
      <c r="F6676" s="3">
        <v>1571.8662553679601</v>
      </c>
      <c r="G6676" s="3">
        <v>19827.441557131999</v>
      </c>
      <c r="H6676" s="3">
        <v>2968.6124721288802</v>
      </c>
      <c r="I6676" s="3">
        <v>2268.3066634114598</v>
      </c>
      <c r="J6676" s="3">
        <v>1232.39376586914</v>
      </c>
      <c r="K6676" s="3">
        <v>4529.5733333333301</v>
      </c>
      <c r="L6676" s="3">
        <v>16869.7557291667</v>
      </c>
      <c r="M6676" s="3">
        <f t="shared" si="420"/>
        <v>10400.442827757221</v>
      </c>
      <c r="N6676" s="3">
        <f t="shared" si="419"/>
        <v>-2.1250000030704541E-2</v>
      </c>
    </row>
    <row r="6677" spans="1:14" x14ac:dyDescent="0.35">
      <c r="A6677" s="10">
        <v>45681.177083333336</v>
      </c>
      <c r="B6677" s="5">
        <f t="shared" si="417"/>
        <v>5</v>
      </c>
      <c r="C6677" s="5">
        <f t="shared" si="418"/>
        <v>4</v>
      </c>
      <c r="D6677" s="3">
        <v>21421.973203124999</v>
      </c>
      <c r="E6677" s="3">
        <v>0</v>
      </c>
      <c r="F6677" s="3">
        <v>1577.62261915419</v>
      </c>
      <c r="G6677" s="3">
        <v>19844.350583970801</v>
      </c>
      <c r="H6677" s="3">
        <v>2974.0645446128801</v>
      </c>
      <c r="I6677" s="3">
        <v>2268.6966707356801</v>
      </c>
      <c r="J6677" s="3">
        <v>1235.0360990397101</v>
      </c>
      <c r="K6677" s="3">
        <v>4512.5466666666698</v>
      </c>
      <c r="L6677" s="3">
        <v>16909.441510416698</v>
      </c>
      <c r="M6677" s="3">
        <f t="shared" si="420"/>
        <v>10431.644196028428</v>
      </c>
      <c r="N6677" s="3">
        <f t="shared" si="419"/>
        <v>-1.4973958368500462E-2</v>
      </c>
    </row>
    <row r="6678" spans="1:14" x14ac:dyDescent="0.35">
      <c r="A6678" s="10">
        <v>45681.180555555555</v>
      </c>
      <c r="B6678" s="5">
        <f t="shared" si="417"/>
        <v>5</v>
      </c>
      <c r="C6678" s="5">
        <f t="shared" si="418"/>
        <v>5</v>
      </c>
      <c r="D6678" s="3">
        <v>21446.562578124998</v>
      </c>
      <c r="E6678" s="3">
        <v>0</v>
      </c>
      <c r="F6678" s="3">
        <v>1583.59643866645</v>
      </c>
      <c r="G6678" s="3">
        <v>19862.966139458498</v>
      </c>
      <c r="H6678" s="3">
        <v>2980.2501705212098</v>
      </c>
      <c r="I6678" s="3">
        <v>2268.7733357747402</v>
      </c>
      <c r="J6678" s="3">
        <v>1234.6813521321601</v>
      </c>
      <c r="K6678" s="3">
        <v>4433.96</v>
      </c>
      <c r="L6678" s="3">
        <v>17012.6157291667</v>
      </c>
      <c r="M6678" s="3">
        <f t="shared" si="420"/>
        <v>10528.910870738591</v>
      </c>
      <c r="N6678" s="3">
        <f t="shared" si="419"/>
        <v>-1.3151041701348731E-2</v>
      </c>
    </row>
    <row r="6679" spans="1:14" x14ac:dyDescent="0.35">
      <c r="A6679" s="10">
        <v>45681.184027777781</v>
      </c>
      <c r="B6679" s="5">
        <f t="shared" si="417"/>
        <v>5</v>
      </c>
      <c r="C6679" s="5">
        <f t="shared" si="418"/>
        <v>6</v>
      </c>
      <c r="D6679" s="3">
        <v>21513.7537760417</v>
      </c>
      <c r="E6679" s="3">
        <v>0</v>
      </c>
      <c r="F6679" s="3">
        <v>1577.51230265299</v>
      </c>
      <c r="G6679" s="3">
        <v>19936.241473388702</v>
      </c>
      <c r="H6679" s="3">
        <v>2970.6681359049498</v>
      </c>
      <c r="I6679" s="3">
        <v>2269.4361706543</v>
      </c>
      <c r="J6679" s="3">
        <v>1231.5429960123699</v>
      </c>
      <c r="K6679" s="3">
        <v>4388.6666666666697</v>
      </c>
      <c r="L6679" s="3">
        <v>17125.129427083299</v>
      </c>
      <c r="M6679" s="3">
        <f t="shared" si="420"/>
        <v>10653.482124511678</v>
      </c>
      <c r="N6679" s="3">
        <f t="shared" si="419"/>
        <v>-4.2317708266637055E-2</v>
      </c>
    </row>
    <row r="6680" spans="1:14" x14ac:dyDescent="0.35">
      <c r="A6680" s="10">
        <v>45681.1875</v>
      </c>
      <c r="B6680" s="5">
        <f t="shared" si="417"/>
        <v>5</v>
      </c>
      <c r="C6680" s="5">
        <f t="shared" si="418"/>
        <v>7</v>
      </c>
      <c r="D6680" s="3">
        <v>21567.545286458299</v>
      </c>
      <c r="E6680" s="3">
        <v>0</v>
      </c>
      <c r="F6680" s="3">
        <v>1575.85548094347</v>
      </c>
      <c r="G6680" s="3">
        <v>19991.689805514899</v>
      </c>
      <c r="H6680" s="3">
        <v>2968.2368263844401</v>
      </c>
      <c r="I6680" s="3">
        <v>2268.99400146484</v>
      </c>
      <c r="J6680" s="3">
        <v>1237.39041381836</v>
      </c>
      <c r="K6680" s="3">
        <v>4340.88</v>
      </c>
      <c r="L6680" s="3">
        <v>17226.897812499999</v>
      </c>
      <c r="M6680" s="3">
        <f t="shared" si="420"/>
        <v>10752.276570832359</v>
      </c>
      <c r="N6680" s="3">
        <f t="shared" si="419"/>
        <v>-0.23252604170193081</v>
      </c>
    </row>
    <row r="6681" spans="1:14" x14ac:dyDescent="0.35">
      <c r="A6681" s="10">
        <v>45681.190972222219</v>
      </c>
      <c r="B6681" s="5">
        <f t="shared" si="417"/>
        <v>5</v>
      </c>
      <c r="C6681" s="5">
        <f t="shared" si="418"/>
        <v>8</v>
      </c>
      <c r="D6681" s="3">
        <v>21629.292890625002</v>
      </c>
      <c r="E6681" s="3">
        <v>0</v>
      </c>
      <c r="F6681" s="3">
        <v>1585.0408941277401</v>
      </c>
      <c r="G6681" s="3">
        <v>20044.2519964973</v>
      </c>
      <c r="H6681" s="3">
        <v>2977.2345860754599</v>
      </c>
      <c r="I6681" s="3">
        <v>2269.13466634115</v>
      </c>
      <c r="J6681" s="3">
        <v>1239.17344523112</v>
      </c>
      <c r="K6681" s="3">
        <v>4372.6666666666697</v>
      </c>
      <c r="L6681" s="3">
        <v>17256.626406250001</v>
      </c>
      <c r="M6681" s="3">
        <f t="shared" si="420"/>
        <v>10771.083708602273</v>
      </c>
      <c r="N6681" s="3">
        <f t="shared" si="419"/>
        <v>-1.8229167108074762E-4</v>
      </c>
    </row>
    <row r="6682" spans="1:14" x14ac:dyDescent="0.35">
      <c r="A6682" s="10">
        <v>45681.194444444445</v>
      </c>
      <c r="B6682" s="5">
        <f t="shared" si="417"/>
        <v>5</v>
      </c>
      <c r="C6682" s="5">
        <f t="shared" si="418"/>
        <v>9</v>
      </c>
      <c r="D6682" s="3">
        <v>21673.146718749998</v>
      </c>
      <c r="E6682" s="3">
        <v>0</v>
      </c>
      <c r="F6682" s="3">
        <v>1586.73544886271</v>
      </c>
      <c r="G6682" s="3">
        <v>20086.4112698873</v>
      </c>
      <c r="H6682" s="3">
        <v>2981.2269405892698</v>
      </c>
      <c r="I6682" s="3">
        <v>2268.9806616210899</v>
      </c>
      <c r="J6682" s="3">
        <v>1245.61392456055</v>
      </c>
      <c r="K6682" s="3">
        <v>4348.0666666666702</v>
      </c>
      <c r="L6682" s="3">
        <v>17325.065286458299</v>
      </c>
      <c r="M6682" s="3">
        <f t="shared" si="420"/>
        <v>10829.24375968739</v>
      </c>
      <c r="N6682" s="3">
        <f t="shared" si="419"/>
        <v>1.4765625030122465E-2</v>
      </c>
    </row>
    <row r="6683" spans="1:14" x14ac:dyDescent="0.35">
      <c r="A6683" s="10">
        <v>45681.197916666664</v>
      </c>
      <c r="B6683" s="5">
        <f t="shared" si="417"/>
        <v>5</v>
      </c>
      <c r="C6683" s="5">
        <f t="shared" si="418"/>
        <v>10</v>
      </c>
      <c r="D6683" s="3">
        <v>21720.725338541699</v>
      </c>
      <c r="E6683" s="3">
        <v>0</v>
      </c>
      <c r="F6683" s="3">
        <v>1578.58584893799</v>
      </c>
      <c r="G6683" s="3">
        <v>20142.139489603702</v>
      </c>
      <c r="H6683" s="3">
        <v>2974.32453233161</v>
      </c>
      <c r="I6683" s="3">
        <v>2269.0768330891901</v>
      </c>
      <c r="J6683" s="3">
        <v>1285.0692016601599</v>
      </c>
      <c r="K6683" s="3">
        <v>4291.9466666666704</v>
      </c>
      <c r="L6683" s="3">
        <v>17428.758880208301</v>
      </c>
      <c r="M6683" s="3">
        <f t="shared" si="420"/>
        <v>10900.288313127341</v>
      </c>
      <c r="N6683" s="3">
        <f t="shared" si="419"/>
        <v>1.9791666727542179E-2</v>
      </c>
    </row>
    <row r="6684" spans="1:14" x14ac:dyDescent="0.35">
      <c r="A6684" s="10">
        <v>45681.201388888891</v>
      </c>
      <c r="B6684" s="5">
        <f t="shared" si="417"/>
        <v>5</v>
      </c>
      <c r="C6684" s="5">
        <f t="shared" si="418"/>
        <v>11</v>
      </c>
      <c r="D6684" s="3">
        <v>21792.971458333301</v>
      </c>
      <c r="E6684" s="3">
        <v>0</v>
      </c>
      <c r="F6684" s="3">
        <v>1575.43333751763</v>
      </c>
      <c r="G6684" s="3">
        <v>20217.538120815701</v>
      </c>
      <c r="H6684" s="3">
        <v>2973.0460289641101</v>
      </c>
      <c r="I6684" s="3">
        <v>2270.2280021158899</v>
      </c>
      <c r="J6684" s="3">
        <v>1306.7764388020801</v>
      </c>
      <c r="K6684" s="3">
        <v>4309.4666666666699</v>
      </c>
      <c r="L6684" s="3">
        <v>17483.545520833301</v>
      </c>
      <c r="M6684" s="3">
        <f t="shared" si="420"/>
        <v>10933.49505095122</v>
      </c>
      <c r="N6684" s="3">
        <f t="shared" si="419"/>
        <v>-4.072916667064419E-2</v>
      </c>
    </row>
    <row r="6685" spans="1:14" x14ac:dyDescent="0.35">
      <c r="A6685" s="10">
        <v>45681.204861111109</v>
      </c>
      <c r="B6685" s="5">
        <f t="shared" si="417"/>
        <v>5</v>
      </c>
      <c r="C6685" s="5">
        <f t="shared" si="418"/>
        <v>12</v>
      </c>
      <c r="D6685" s="3">
        <v>21949.772630208299</v>
      </c>
      <c r="E6685" s="3">
        <v>0</v>
      </c>
      <c r="F6685" s="3">
        <v>1578.7056113014401</v>
      </c>
      <c r="G6685" s="3">
        <v>20371.067018906899</v>
      </c>
      <c r="H6685" s="3">
        <v>2974.52464915054</v>
      </c>
      <c r="I6685" s="3">
        <v>2269.41133138021</v>
      </c>
      <c r="J6685" s="3">
        <v>1260.1107499186201</v>
      </c>
      <c r="K6685" s="3">
        <v>4460.61333333333</v>
      </c>
      <c r="L6685" s="3">
        <v>17489.155052083301</v>
      </c>
      <c r="M6685" s="3">
        <f t="shared" si="420"/>
        <v>10985.10832163393</v>
      </c>
      <c r="N6685" s="3">
        <f t="shared" si="419"/>
        <v>4.244791667588288E-3</v>
      </c>
    </row>
    <row r="6686" spans="1:14" x14ac:dyDescent="0.35">
      <c r="A6686" s="10">
        <v>45681.208333333336</v>
      </c>
      <c r="B6686" s="5">
        <f t="shared" si="417"/>
        <v>6</v>
      </c>
      <c r="C6686" s="5">
        <f t="shared" si="418"/>
        <v>1</v>
      </c>
      <c r="D6686" s="3">
        <v>22293.8940364583</v>
      </c>
      <c r="E6686" s="3">
        <v>0</v>
      </c>
      <c r="F6686" s="3">
        <v>1557.8911151613299</v>
      </c>
      <c r="G6686" s="3">
        <v>20736.002921297</v>
      </c>
      <c r="H6686" s="3">
        <v>2953.3717201826998</v>
      </c>
      <c r="I6686" s="3">
        <v>2269.5474987793</v>
      </c>
      <c r="J6686" s="3">
        <v>1339.87693400065</v>
      </c>
      <c r="K6686" s="3">
        <v>4332.2533333333304</v>
      </c>
      <c r="L6686" s="3">
        <v>17961.659427083301</v>
      </c>
      <c r="M6686" s="3">
        <f t="shared" si="420"/>
        <v>11398.863274120651</v>
      </c>
      <c r="N6686" s="3">
        <f t="shared" si="419"/>
        <v>-1.8723958331975155E-2</v>
      </c>
    </row>
    <row r="6687" spans="1:14" x14ac:dyDescent="0.35">
      <c r="A6687" s="10">
        <v>45681.211805555555</v>
      </c>
      <c r="B6687" s="5">
        <f t="shared" si="417"/>
        <v>6</v>
      </c>
      <c r="C6687" s="5">
        <f t="shared" si="418"/>
        <v>2</v>
      </c>
      <c r="D6687" s="3">
        <v>22516.120390625001</v>
      </c>
      <c r="E6687" s="3">
        <v>0</v>
      </c>
      <c r="F6687" s="3">
        <v>1496.6233547076099</v>
      </c>
      <c r="G6687" s="3">
        <v>21019.4970359174</v>
      </c>
      <c r="H6687" s="3">
        <v>2894.2062302980398</v>
      </c>
      <c r="I6687" s="3">
        <v>2269.3666660563099</v>
      </c>
      <c r="J6687" s="3">
        <v>1480.73266967773</v>
      </c>
      <c r="K6687" s="3">
        <v>4363.92</v>
      </c>
      <c r="L6687" s="3">
        <v>18152.208072916699</v>
      </c>
      <c r="M6687" s="3">
        <f t="shared" si="420"/>
        <v>11507.90250688462</v>
      </c>
      <c r="N6687" s="3">
        <f t="shared" si="419"/>
        <v>-7.682291696255561E-3</v>
      </c>
    </row>
    <row r="6688" spans="1:14" x14ac:dyDescent="0.35">
      <c r="A6688" s="10">
        <v>45681.215277777781</v>
      </c>
      <c r="B6688" s="5">
        <f t="shared" si="417"/>
        <v>6</v>
      </c>
      <c r="C6688" s="5">
        <f t="shared" si="418"/>
        <v>3</v>
      </c>
      <c r="D6688" s="3">
        <v>22603.511510416702</v>
      </c>
      <c r="E6688" s="3">
        <v>0</v>
      </c>
      <c r="F6688" s="3">
        <v>1486.53971235876</v>
      </c>
      <c r="G6688" s="3">
        <v>21116.971798057901</v>
      </c>
      <c r="H6688" s="3">
        <v>2885.6456099922002</v>
      </c>
      <c r="I6688" s="3">
        <v>2269.3298372395798</v>
      </c>
      <c r="J6688" s="3">
        <v>1501.31404785156</v>
      </c>
      <c r="K6688" s="3">
        <v>4328.9333333333298</v>
      </c>
      <c r="L6688" s="3">
        <v>18274.548020833299</v>
      </c>
      <c r="M6688" s="3">
        <f t="shared" si="420"/>
        <v>11618.25852574996</v>
      </c>
      <c r="N6688" s="3">
        <f t="shared" si="419"/>
        <v>3.0156250071740942E-2</v>
      </c>
    </row>
    <row r="6689" spans="1:14" x14ac:dyDescent="0.35">
      <c r="A6689" s="10">
        <v>45681.21875</v>
      </c>
      <c r="B6689" s="5">
        <f t="shared" si="417"/>
        <v>6</v>
      </c>
      <c r="C6689" s="5">
        <f t="shared" si="418"/>
        <v>4</v>
      </c>
      <c r="D6689" s="3">
        <v>22654.703984374999</v>
      </c>
      <c r="E6689" s="3">
        <v>0</v>
      </c>
      <c r="F6689" s="3">
        <v>1475.70179068582</v>
      </c>
      <c r="G6689" s="3">
        <v>21179.002193689201</v>
      </c>
      <c r="H6689" s="3">
        <v>2874.57613568238</v>
      </c>
      <c r="I6689" s="3">
        <v>2269.6066674804702</v>
      </c>
      <c r="J6689" s="3">
        <v>1519.3441076660199</v>
      </c>
      <c r="K6689" s="3">
        <v>4152.6266666666697</v>
      </c>
      <c r="L6689" s="3">
        <v>18502.137760416699</v>
      </c>
      <c r="M6689" s="3">
        <f t="shared" si="420"/>
        <v>11838.610849587829</v>
      </c>
      <c r="N6689" s="3">
        <f t="shared" si="419"/>
        <v>-6.0442708370828768E-2</v>
      </c>
    </row>
    <row r="6690" spans="1:14" x14ac:dyDescent="0.35">
      <c r="A6690" s="10">
        <v>45681.222222222219</v>
      </c>
      <c r="B6690" s="5">
        <f t="shared" si="417"/>
        <v>6</v>
      </c>
      <c r="C6690" s="5">
        <f t="shared" si="418"/>
        <v>5</v>
      </c>
      <c r="D6690" s="3">
        <v>22759.1430208333</v>
      </c>
      <c r="E6690" s="3">
        <v>0</v>
      </c>
      <c r="F6690" s="3">
        <v>1467.81174479167</v>
      </c>
      <c r="G6690" s="3">
        <v>21291.331276041699</v>
      </c>
      <c r="H6690" s="3">
        <v>2866.03905233044</v>
      </c>
      <c r="I6690" s="3">
        <v>2269.2026643880199</v>
      </c>
      <c r="J6690" s="3">
        <v>1534.7825056966101</v>
      </c>
      <c r="K6690" s="3">
        <v>4183.0933333333296</v>
      </c>
      <c r="L6690" s="3">
        <v>18576.027942708301</v>
      </c>
      <c r="M6690" s="3">
        <f t="shared" si="420"/>
        <v>11906.003720293231</v>
      </c>
      <c r="N6690" s="3">
        <f t="shared" si="419"/>
        <v>2.1744791669334518E-2</v>
      </c>
    </row>
    <row r="6691" spans="1:14" x14ac:dyDescent="0.35">
      <c r="A6691" s="10">
        <v>45681.225694444445</v>
      </c>
      <c r="B6691" s="5">
        <f t="shared" si="417"/>
        <v>6</v>
      </c>
      <c r="C6691" s="5">
        <f t="shared" si="418"/>
        <v>6</v>
      </c>
      <c r="D6691" s="3">
        <v>22880.635026041698</v>
      </c>
      <c r="E6691" s="3">
        <v>0</v>
      </c>
      <c r="F6691" s="3">
        <v>1456.1924946025799</v>
      </c>
      <c r="G6691" s="3">
        <v>21424.442531439101</v>
      </c>
      <c r="H6691" s="3">
        <v>2850.6268940823402</v>
      </c>
      <c r="I6691" s="3">
        <v>2269.5659944661502</v>
      </c>
      <c r="J6691" s="3">
        <v>1541.24954182943</v>
      </c>
      <c r="K6691" s="3">
        <v>4125.8133333333299</v>
      </c>
      <c r="L6691" s="3">
        <v>18754.782682291701</v>
      </c>
      <c r="M6691" s="3">
        <f t="shared" si="420"/>
        <v>12093.340251913784</v>
      </c>
      <c r="N6691" s="3">
        <f t="shared" si="419"/>
        <v>3.9010416669043479E-2</v>
      </c>
    </row>
    <row r="6692" spans="1:14" x14ac:dyDescent="0.35">
      <c r="A6692" s="10">
        <v>45681.229166666664</v>
      </c>
      <c r="B6692" s="5">
        <f t="shared" si="417"/>
        <v>6</v>
      </c>
      <c r="C6692" s="5">
        <f t="shared" si="418"/>
        <v>7</v>
      </c>
      <c r="D6692" s="3">
        <v>23157.098307291701</v>
      </c>
      <c r="E6692" s="3">
        <v>0</v>
      </c>
      <c r="F6692" s="3">
        <v>1440.5921550243299</v>
      </c>
      <c r="G6692" s="3">
        <v>21716.506152267299</v>
      </c>
      <c r="H6692" s="3">
        <v>2835.1143274526698</v>
      </c>
      <c r="I6692" s="3">
        <v>2269.2293367512998</v>
      </c>
      <c r="J6692" s="3">
        <v>1548.45609822591</v>
      </c>
      <c r="K6692" s="3">
        <v>4169.1066666666702</v>
      </c>
      <c r="L6692" s="3">
        <v>18987.991458333301</v>
      </c>
      <c r="M6692" s="3">
        <f t="shared" si="420"/>
        <v>12335.191695903422</v>
      </c>
      <c r="N6692" s="3">
        <f t="shared" si="419"/>
        <v>1.8229172928840853E-4</v>
      </c>
    </row>
    <row r="6693" spans="1:14" x14ac:dyDescent="0.35">
      <c r="A6693" s="10">
        <v>45681.232638888891</v>
      </c>
      <c r="B6693" s="5">
        <f t="shared" si="417"/>
        <v>6</v>
      </c>
      <c r="C6693" s="5">
        <f t="shared" si="418"/>
        <v>8</v>
      </c>
      <c r="D6693" s="3">
        <v>23220.370416666701</v>
      </c>
      <c r="E6693" s="3">
        <v>0</v>
      </c>
      <c r="F6693" s="3">
        <v>1432.45554974264</v>
      </c>
      <c r="G6693" s="3">
        <v>21787.914866923998</v>
      </c>
      <c r="H6693" s="3">
        <v>2825.9760327750801</v>
      </c>
      <c r="I6693" s="3">
        <v>2269.4165071614598</v>
      </c>
      <c r="J6693" s="3">
        <v>1576.12929280599</v>
      </c>
      <c r="K6693" s="3">
        <v>4142.8266666666696</v>
      </c>
      <c r="L6693" s="3">
        <v>19077.513880208298</v>
      </c>
      <c r="M6693" s="3">
        <f t="shared" si="420"/>
        <v>12405.992047465768</v>
      </c>
      <c r="N6693" s="3">
        <f t="shared" si="419"/>
        <v>2.9869791735109175E-2</v>
      </c>
    </row>
    <row r="6694" spans="1:14" x14ac:dyDescent="0.35">
      <c r="A6694" s="10">
        <v>45681.236111111109</v>
      </c>
      <c r="B6694" s="5">
        <f t="shared" si="417"/>
        <v>6</v>
      </c>
      <c r="C6694" s="5">
        <f t="shared" si="418"/>
        <v>9</v>
      </c>
      <c r="D6694" s="3">
        <v>23287.625234374998</v>
      </c>
      <c r="E6694" s="3">
        <v>0</v>
      </c>
      <c r="F6694" s="3">
        <v>1427.8336289589099</v>
      </c>
      <c r="G6694" s="3">
        <v>21859.7916054161</v>
      </c>
      <c r="H6694" s="3">
        <v>2820.5093459905502</v>
      </c>
      <c r="I6694" s="3">
        <v>2269.3110019938099</v>
      </c>
      <c r="J6694" s="3">
        <v>1582.6188098144501</v>
      </c>
      <c r="K6694" s="3">
        <v>4157.4399999999996</v>
      </c>
      <c r="L6694" s="3">
        <v>19130.246041666702</v>
      </c>
      <c r="M6694" s="3">
        <f t="shared" si="420"/>
        <v>12457.80688386789</v>
      </c>
      <c r="N6694" s="3">
        <f t="shared" si="419"/>
        <v>-6.0807291702076327E-2</v>
      </c>
    </row>
    <row r="6695" spans="1:14" x14ac:dyDescent="0.35">
      <c r="A6695" s="10">
        <v>45681.239583333336</v>
      </c>
      <c r="B6695" s="5">
        <f t="shared" si="417"/>
        <v>6</v>
      </c>
      <c r="C6695" s="5">
        <f t="shared" si="418"/>
        <v>10</v>
      </c>
      <c r="D6695" s="3">
        <v>23392.129114583298</v>
      </c>
      <c r="E6695" s="3">
        <v>0</v>
      </c>
      <c r="F6695" s="3">
        <v>1442.32688858597</v>
      </c>
      <c r="G6695" s="3">
        <v>21949.802225997399</v>
      </c>
      <c r="H6695" s="3">
        <v>2832.73831860265</v>
      </c>
      <c r="I6695" s="3">
        <v>2269.26116882324</v>
      </c>
      <c r="J6695" s="3">
        <v>1577.6634781901</v>
      </c>
      <c r="K6695" s="3">
        <v>3901.92</v>
      </c>
      <c r="L6695" s="3">
        <v>19490.189348958302</v>
      </c>
      <c r="M6695" s="3">
        <f t="shared" si="420"/>
        <v>12810.526383342314</v>
      </c>
      <c r="N6695" s="3">
        <f t="shared" si="419"/>
        <v>1.9765624994761311E-2</v>
      </c>
    </row>
    <row r="6696" spans="1:14" x14ac:dyDescent="0.35">
      <c r="A6696" s="10">
        <v>45681.243055555555</v>
      </c>
      <c r="B6696" s="5">
        <f t="shared" si="417"/>
        <v>6</v>
      </c>
      <c r="C6696" s="5">
        <f t="shared" si="418"/>
        <v>11</v>
      </c>
      <c r="D6696" s="3">
        <v>23531.809635416699</v>
      </c>
      <c r="E6696" s="3">
        <v>0</v>
      </c>
      <c r="F6696" s="3">
        <v>1438.2002000370701</v>
      </c>
      <c r="G6696" s="3">
        <v>22093.6094353796</v>
      </c>
      <c r="H6696" s="3">
        <v>2831.01027483905</v>
      </c>
      <c r="I6696" s="3">
        <v>2269.25533854167</v>
      </c>
      <c r="J6696" s="3">
        <v>1653.6307454427099</v>
      </c>
      <c r="K6696" s="3">
        <v>3727.5466666666698</v>
      </c>
      <c r="L6696" s="3">
        <v>19804.262083333299</v>
      </c>
      <c r="M6696" s="3">
        <f t="shared" si="420"/>
        <v>13050.365724509869</v>
      </c>
      <c r="N6696" s="3">
        <f t="shared" si="419"/>
        <v>8.8541673176223412E-4</v>
      </c>
    </row>
    <row r="6697" spans="1:14" x14ac:dyDescent="0.35">
      <c r="A6697" s="10">
        <v>45681.246527777781</v>
      </c>
      <c r="B6697" s="5">
        <f t="shared" si="417"/>
        <v>6</v>
      </c>
      <c r="C6697" s="5">
        <f t="shared" si="418"/>
        <v>12</v>
      </c>
      <c r="D6697" s="3">
        <v>23799.979088541699</v>
      </c>
      <c r="E6697" s="3">
        <v>0</v>
      </c>
      <c r="F6697" s="3">
        <v>1462.94148757935</v>
      </c>
      <c r="G6697" s="3">
        <v>22337.0376009623</v>
      </c>
      <c r="H6697" s="3">
        <v>2854.3448756440498</v>
      </c>
      <c r="I6697" s="3">
        <v>2269.3960042317699</v>
      </c>
      <c r="J6697" s="3">
        <v>1773.7459936523401</v>
      </c>
      <c r="K6697" s="3">
        <v>3834.5866666666702</v>
      </c>
      <c r="L6697" s="3">
        <v>19965.350416666701</v>
      </c>
      <c r="M6697" s="3">
        <f t="shared" si="420"/>
        <v>13067.863543138541</v>
      </c>
      <c r="N6697" s="3">
        <f t="shared" si="419"/>
        <v>4.2005208328191657E-2</v>
      </c>
    </row>
    <row r="6698" spans="1:14" x14ac:dyDescent="0.35">
      <c r="A6698" s="10">
        <v>45681.25</v>
      </c>
      <c r="B6698" s="5">
        <f t="shared" si="417"/>
        <v>7</v>
      </c>
      <c r="C6698" s="5">
        <f t="shared" si="418"/>
        <v>1</v>
      </c>
      <c r="D6698" s="3">
        <v>24411.7672916667</v>
      </c>
      <c r="E6698" s="3">
        <v>0</v>
      </c>
      <c r="F6698" s="3">
        <v>1435.68039616903</v>
      </c>
      <c r="G6698" s="3">
        <v>22976.086895497599</v>
      </c>
      <c r="H6698" s="3">
        <v>2827.8712317337499</v>
      </c>
      <c r="I6698" s="3">
        <v>2269.4514980061799</v>
      </c>
      <c r="J6698" s="3">
        <v>1914.018828125</v>
      </c>
      <c r="K6698" s="3">
        <v>3588.32</v>
      </c>
      <c r="L6698" s="3">
        <v>20823.4067447917</v>
      </c>
      <c r="M6698" s="3">
        <f t="shared" si="420"/>
        <v>13812.065186926773</v>
      </c>
      <c r="N6698" s="3">
        <f t="shared" si="419"/>
        <v>4.0546874999563443E-2</v>
      </c>
    </row>
    <row r="6699" spans="1:14" x14ac:dyDescent="0.35">
      <c r="A6699" s="10">
        <v>45681.253472222219</v>
      </c>
      <c r="B6699" s="5">
        <f t="shared" si="417"/>
        <v>7</v>
      </c>
      <c r="C6699" s="5">
        <f t="shared" si="418"/>
        <v>2</v>
      </c>
      <c r="D6699" s="3">
        <v>24960.225312499999</v>
      </c>
      <c r="E6699" s="3">
        <v>0</v>
      </c>
      <c r="F6699" s="3">
        <v>1440.39831782588</v>
      </c>
      <c r="G6699" s="3">
        <v>23519.826994674098</v>
      </c>
      <c r="H6699" s="3">
        <v>2836.8972245227301</v>
      </c>
      <c r="I6699" s="3">
        <v>2269.1289986165398</v>
      </c>
      <c r="J6699" s="3">
        <v>1977.0041548665399</v>
      </c>
      <c r="K6699" s="3">
        <v>3744.8933333333298</v>
      </c>
      <c r="L6699" s="3">
        <v>21215.2638541667</v>
      </c>
      <c r="M6699" s="3">
        <f t="shared" si="420"/>
        <v>14132.233476160891</v>
      </c>
      <c r="N6699" s="3">
        <f t="shared" si="419"/>
        <v>6.8124999968858901E-2</v>
      </c>
    </row>
    <row r="6700" spans="1:14" x14ac:dyDescent="0.35">
      <c r="A6700" s="10">
        <v>45681.256944444445</v>
      </c>
      <c r="B6700" s="5">
        <f t="shared" si="417"/>
        <v>7</v>
      </c>
      <c r="C6700" s="5">
        <f t="shared" si="418"/>
        <v>3</v>
      </c>
      <c r="D6700" s="3">
        <v>25266.518645833301</v>
      </c>
      <c r="E6700" s="3">
        <v>0</v>
      </c>
      <c r="F6700" s="3">
        <v>1471.9559150100699</v>
      </c>
      <c r="G6700" s="3">
        <v>23794.562730823302</v>
      </c>
      <c r="H6700" s="3">
        <v>2868.77877235407</v>
      </c>
      <c r="I6700" s="3">
        <v>2269.0213370768201</v>
      </c>
      <c r="J6700" s="3">
        <v>2032.57361775716</v>
      </c>
      <c r="K6700" s="3">
        <v>3737.12</v>
      </c>
      <c r="L6700" s="3">
        <v>21529.3825260417</v>
      </c>
      <c r="M6700" s="3">
        <f t="shared" si="420"/>
        <v>14359.008798853647</v>
      </c>
      <c r="N6700" s="3">
        <f t="shared" si="419"/>
        <v>1.6119791602250189E-2</v>
      </c>
    </row>
    <row r="6701" spans="1:14" x14ac:dyDescent="0.35">
      <c r="A6701" s="10">
        <v>45681.260416666664</v>
      </c>
      <c r="B6701" s="5">
        <f t="shared" si="417"/>
        <v>7</v>
      </c>
      <c r="C6701" s="5">
        <f t="shared" si="418"/>
        <v>4</v>
      </c>
      <c r="D6701" s="3">
        <v>25384.206041666701</v>
      </c>
      <c r="E6701" s="3">
        <v>0</v>
      </c>
      <c r="F6701" s="3">
        <v>1478.90901423436</v>
      </c>
      <c r="G6701" s="3">
        <v>23905.297027432302</v>
      </c>
      <c r="H6701" s="3">
        <v>2874.3289027501501</v>
      </c>
      <c r="I6701" s="3">
        <v>2269.3110070800799</v>
      </c>
      <c r="J6701" s="3">
        <v>2073.2023274739599</v>
      </c>
      <c r="K6701" s="3">
        <v>3711.69333333333</v>
      </c>
      <c r="L6701" s="3">
        <v>21672.545130208298</v>
      </c>
      <c r="M6701" s="3">
        <f t="shared" si="420"/>
        <v>14455.70289290411</v>
      </c>
      <c r="N6701" s="3">
        <f t="shared" si="419"/>
        <v>-3.2421874926512828E-2</v>
      </c>
    </row>
    <row r="6702" spans="1:14" x14ac:dyDescent="0.35">
      <c r="A6702" s="10">
        <v>45681.263888888891</v>
      </c>
      <c r="B6702" s="5">
        <f t="shared" si="417"/>
        <v>7</v>
      </c>
      <c r="C6702" s="5">
        <f t="shared" si="418"/>
        <v>5</v>
      </c>
      <c r="D6702" s="3">
        <v>25271.4838802083</v>
      </c>
      <c r="E6702" s="3">
        <v>0</v>
      </c>
      <c r="F6702" s="3">
        <v>1453.6945230865499</v>
      </c>
      <c r="G6702" s="3">
        <v>23817.789357121801</v>
      </c>
      <c r="H6702" s="3">
        <v>2849.9139204481999</v>
      </c>
      <c r="I6702" s="3">
        <v>2269.1256660970098</v>
      </c>
      <c r="J6702" s="3">
        <v>2061.7373518880199</v>
      </c>
      <c r="K6702" s="3">
        <v>3776.0133333333301</v>
      </c>
      <c r="L6702" s="3">
        <v>21495.5372916667</v>
      </c>
      <c r="M6702" s="3">
        <f t="shared" si="420"/>
        <v>14314.760353233469</v>
      </c>
      <c r="N6702" s="3">
        <f t="shared" si="419"/>
        <v>-6.6744791729433928E-2</v>
      </c>
    </row>
    <row r="6703" spans="1:14" x14ac:dyDescent="0.35">
      <c r="A6703" s="10">
        <v>45681.267361111109</v>
      </c>
      <c r="B6703" s="5">
        <f t="shared" si="417"/>
        <v>7</v>
      </c>
      <c r="C6703" s="5">
        <f t="shared" si="418"/>
        <v>6</v>
      </c>
      <c r="D6703" s="3">
        <v>25358.65640625</v>
      </c>
      <c r="E6703" s="3">
        <v>0</v>
      </c>
      <c r="F6703" s="3">
        <v>1444.38274861484</v>
      </c>
      <c r="G6703" s="3">
        <v>23914.2736576352</v>
      </c>
      <c r="H6703" s="3">
        <v>2839.7315152639799</v>
      </c>
      <c r="I6703" s="3">
        <v>2268.9935028076202</v>
      </c>
      <c r="J6703" s="3">
        <v>2061.9723177083301</v>
      </c>
      <c r="K6703" s="3">
        <v>3790.30666666667</v>
      </c>
      <c r="L6703" s="3">
        <v>21568.330312499998</v>
      </c>
      <c r="M6703" s="3">
        <f t="shared" si="420"/>
        <v>14397.632976720068</v>
      </c>
      <c r="N6703" s="3">
        <f t="shared" si="419"/>
        <v>1.9427083330811001E-2</v>
      </c>
    </row>
    <row r="6704" spans="1:14" x14ac:dyDescent="0.35">
      <c r="A6704" s="10">
        <v>45681.270833333336</v>
      </c>
      <c r="B6704" s="5">
        <f t="shared" si="417"/>
        <v>7</v>
      </c>
      <c r="C6704" s="5">
        <f t="shared" si="418"/>
        <v>7</v>
      </c>
      <c r="D6704" s="3">
        <v>25510.178723958299</v>
      </c>
      <c r="E6704" s="3">
        <v>0</v>
      </c>
      <c r="F6704" s="3">
        <v>1451.3065090617299</v>
      </c>
      <c r="G6704" s="3">
        <v>24058.872214896601</v>
      </c>
      <c r="H6704" s="3">
        <v>2847.44692885931</v>
      </c>
      <c r="I6704" s="3">
        <v>2269.1156585693402</v>
      </c>
      <c r="J6704" s="3">
        <v>2068.1069042968802</v>
      </c>
      <c r="K6704" s="3">
        <v>3769.7466666666701</v>
      </c>
      <c r="L6704" s="3">
        <v>21740.37546875</v>
      </c>
      <c r="M6704" s="3">
        <f t="shared" si="420"/>
        <v>14555.70597702447</v>
      </c>
      <c r="N6704" s="3">
        <f t="shared" si="419"/>
        <v>5.6588541629025713E-2</v>
      </c>
    </row>
    <row r="6705" spans="1:14" x14ac:dyDescent="0.35">
      <c r="A6705" s="10">
        <v>45681.274305555555</v>
      </c>
      <c r="B6705" s="5">
        <f t="shared" si="417"/>
        <v>7</v>
      </c>
      <c r="C6705" s="5">
        <f t="shared" si="418"/>
        <v>8</v>
      </c>
      <c r="D6705" s="3">
        <v>25651.617916666699</v>
      </c>
      <c r="E6705" s="3">
        <v>0</v>
      </c>
      <c r="F6705" s="3">
        <v>1455.31170333519</v>
      </c>
      <c r="G6705" s="3">
        <v>24196.3062133315</v>
      </c>
      <c r="H6705" s="3">
        <v>2850.1088616777602</v>
      </c>
      <c r="I6705" s="3">
        <v>2269.0736676025399</v>
      </c>
      <c r="J6705" s="3">
        <v>2132.8843546549501</v>
      </c>
      <c r="K6705" s="3">
        <v>3685</v>
      </c>
      <c r="L6705" s="3">
        <v>21966.660677083299</v>
      </c>
      <c r="M6705" s="3">
        <f t="shared" si="420"/>
        <v>14714.593793148048</v>
      </c>
      <c r="N6705" s="3">
        <f t="shared" si="419"/>
        <v>-4.2760416599776363E-2</v>
      </c>
    </row>
    <row r="6706" spans="1:14" x14ac:dyDescent="0.35">
      <c r="A6706" s="10">
        <v>45681.277777777781</v>
      </c>
      <c r="B6706" s="5">
        <f t="shared" si="417"/>
        <v>7</v>
      </c>
      <c r="C6706" s="5">
        <f t="shared" si="418"/>
        <v>9</v>
      </c>
      <c r="D6706" s="3">
        <v>25772.990755208299</v>
      </c>
      <c r="E6706" s="3">
        <v>0</v>
      </c>
      <c r="F6706" s="3">
        <v>1454.7128523296201</v>
      </c>
      <c r="G6706" s="3">
        <v>24318.277902878701</v>
      </c>
      <c r="H6706" s="3">
        <v>2840.4906709257102</v>
      </c>
      <c r="I6706" s="3">
        <v>2269.18482828776</v>
      </c>
      <c r="J6706" s="3">
        <v>2244.5787736002599</v>
      </c>
      <c r="K6706" s="3">
        <v>3632.86666666667</v>
      </c>
      <c r="L6706" s="3">
        <v>22140.148515624998</v>
      </c>
      <c r="M6706" s="3">
        <f t="shared" si="420"/>
        <v>14785.894242811264</v>
      </c>
      <c r="N6706" s="3">
        <f t="shared" si="419"/>
        <v>-2.4427083368209423E-2</v>
      </c>
    </row>
    <row r="6707" spans="1:14" x14ac:dyDescent="0.35">
      <c r="A6707" s="10">
        <v>45681.28125</v>
      </c>
      <c r="B6707" s="5">
        <f t="shared" si="417"/>
        <v>7</v>
      </c>
      <c r="C6707" s="5">
        <f t="shared" si="418"/>
        <v>10</v>
      </c>
      <c r="D6707" s="3">
        <v>25890.840416666699</v>
      </c>
      <c r="E6707" s="3">
        <v>2.8834361888964999</v>
      </c>
      <c r="F6707" s="3">
        <v>1438.1361258756001</v>
      </c>
      <c r="G6707" s="3">
        <v>24449.8208546022</v>
      </c>
      <c r="H6707" s="3">
        <v>2825.1647914308001</v>
      </c>
      <c r="I6707" s="3">
        <v>2269.3366715494799</v>
      </c>
      <c r="J6707" s="3">
        <v>2317.74626546224</v>
      </c>
      <c r="K6707" s="3">
        <v>3629.28</v>
      </c>
      <c r="L6707" s="3">
        <v>22261.8979427083</v>
      </c>
      <c r="M6707" s="3">
        <f t="shared" si="420"/>
        <v>14849.650214265777</v>
      </c>
      <c r="N6707" s="3">
        <f t="shared" si="419"/>
        <v>-0.33752604159963084</v>
      </c>
    </row>
    <row r="6708" spans="1:14" x14ac:dyDescent="0.35">
      <c r="A6708" s="10">
        <v>45681.284722222219</v>
      </c>
      <c r="B6708" s="5">
        <f t="shared" si="417"/>
        <v>7</v>
      </c>
      <c r="C6708" s="5">
        <f t="shared" si="418"/>
        <v>11</v>
      </c>
      <c r="D6708" s="3">
        <v>25979.952890625002</v>
      </c>
      <c r="E6708" s="3">
        <v>75.889287909825597</v>
      </c>
      <c r="F6708" s="3">
        <v>1434.45075589716</v>
      </c>
      <c r="G6708" s="3">
        <v>24469.612846818</v>
      </c>
      <c r="H6708" s="3">
        <v>2898.2791882776201</v>
      </c>
      <c r="I6708" s="3">
        <v>2269.5473274739602</v>
      </c>
      <c r="J6708" s="3">
        <v>2309.2689257812499</v>
      </c>
      <c r="K6708" s="3">
        <v>3718.9333333333302</v>
      </c>
      <c r="L6708" s="3">
        <v>22261.004713541701</v>
      </c>
      <c r="M6708" s="3">
        <f t="shared" si="420"/>
        <v>14783.909272008874</v>
      </c>
      <c r="N6708" s="3">
        <f t="shared" si="419"/>
        <v>1.4843749970168574E-2</v>
      </c>
    </row>
    <row r="6709" spans="1:14" x14ac:dyDescent="0.35">
      <c r="A6709" s="10">
        <v>45681.288194444445</v>
      </c>
      <c r="B6709" s="5">
        <f t="shared" si="417"/>
        <v>7</v>
      </c>
      <c r="C6709" s="5">
        <f t="shared" si="418"/>
        <v>12</v>
      </c>
      <c r="D6709" s="3">
        <v>26128.153906250001</v>
      </c>
      <c r="E6709" s="3">
        <v>216.43887548319501</v>
      </c>
      <c r="F6709" s="3">
        <v>1445.38070404053</v>
      </c>
      <c r="G6709" s="3">
        <v>24466.334326726301</v>
      </c>
      <c r="H6709" s="3">
        <v>3053.04393721305</v>
      </c>
      <c r="I6709" s="3">
        <v>2269.5166731770801</v>
      </c>
      <c r="J6709" s="3">
        <v>2308.4304777018201</v>
      </c>
      <c r="K6709" s="3">
        <v>3964.92</v>
      </c>
      <c r="L6709" s="3">
        <v>22163.256562499999</v>
      </c>
      <c r="M6709" s="3">
        <f t="shared" si="420"/>
        <v>14532.265474408048</v>
      </c>
      <c r="N6709" s="3">
        <f t="shared" si="419"/>
        <v>-2.2656249995634425E-2</v>
      </c>
    </row>
    <row r="6710" spans="1:14" x14ac:dyDescent="0.35">
      <c r="A6710" s="10">
        <v>45681.291666666664</v>
      </c>
      <c r="B6710" s="5">
        <f t="shared" si="417"/>
        <v>8</v>
      </c>
      <c r="C6710" s="5">
        <f t="shared" si="418"/>
        <v>1</v>
      </c>
      <c r="D6710" s="3">
        <v>26287.973958333299</v>
      </c>
      <c r="E6710" s="3">
        <v>434.60714338175501</v>
      </c>
      <c r="F6710" s="3">
        <v>1465.2697474500901</v>
      </c>
      <c r="G6710" s="3">
        <v>24388.097067501501</v>
      </c>
      <c r="H6710" s="3">
        <v>3297.75358154784</v>
      </c>
      <c r="I6710" s="3">
        <v>2269.1966577148401</v>
      </c>
      <c r="J6710" s="3">
        <v>2285.4861604817702</v>
      </c>
      <c r="K6710" s="3">
        <v>4353.9733333333297</v>
      </c>
      <c r="L6710" s="3">
        <v>21934.049583333301</v>
      </c>
      <c r="M6710" s="3">
        <f t="shared" si="420"/>
        <v>14081.61318358885</v>
      </c>
      <c r="N6710" s="3">
        <f t="shared" si="419"/>
        <v>-4.8958333329210291E-2</v>
      </c>
    </row>
    <row r="6711" spans="1:14" x14ac:dyDescent="0.35">
      <c r="A6711" s="10">
        <v>45681.295138888891</v>
      </c>
      <c r="B6711" s="5">
        <f t="shared" si="417"/>
        <v>8</v>
      </c>
      <c r="C6711" s="5">
        <f t="shared" si="418"/>
        <v>2</v>
      </c>
      <c r="D6711" s="3">
        <v>26439.430703124999</v>
      </c>
      <c r="E6711" s="3">
        <v>712.02371551513704</v>
      </c>
      <c r="F6711" s="3">
        <v>1473.6766312279401</v>
      </c>
      <c r="G6711" s="3">
        <v>24253.7303563819</v>
      </c>
      <c r="H6711" s="3">
        <v>3580.3939776781099</v>
      </c>
      <c r="I6711" s="3">
        <v>2269.3841746012399</v>
      </c>
      <c r="J6711" s="3">
        <v>2233.7205948893202</v>
      </c>
      <c r="K6711" s="3">
        <v>4392.76</v>
      </c>
      <c r="L6711" s="3">
        <v>22046.703125</v>
      </c>
      <c r="M6711" s="3">
        <f t="shared" si="420"/>
        <v>13963.204377831327</v>
      </c>
      <c r="N6711" s="3">
        <f t="shared" si="419"/>
        <v>-3.2421875002910383E-2</v>
      </c>
    </row>
    <row r="6712" spans="1:14" x14ac:dyDescent="0.35">
      <c r="A6712" s="10">
        <v>45681.298611111109</v>
      </c>
      <c r="B6712" s="5">
        <f t="shared" si="417"/>
        <v>8</v>
      </c>
      <c r="C6712" s="5">
        <f t="shared" si="418"/>
        <v>3</v>
      </c>
      <c r="D6712" s="3">
        <v>26557.184218750001</v>
      </c>
      <c r="E6712" s="3">
        <v>1077.4188476053901</v>
      </c>
      <c r="F6712" s="3">
        <v>1474.99309478131</v>
      </c>
      <c r="G6712" s="3">
        <v>24004.772276363299</v>
      </c>
      <c r="H6712" s="3">
        <v>3950.63161347185</v>
      </c>
      <c r="I6712" s="3">
        <v>2269.0993288167301</v>
      </c>
      <c r="J6712" s="3">
        <v>2229.7779313151</v>
      </c>
      <c r="K6712" s="3">
        <v>4354.5066666666698</v>
      </c>
      <c r="L6712" s="3">
        <v>22202.710390625001</v>
      </c>
      <c r="M6712" s="3">
        <f t="shared" si="420"/>
        <v>13753.20151702132</v>
      </c>
      <c r="N6712" s="3">
        <f t="shared" si="419"/>
        <v>-3.2838541668752441E-2</v>
      </c>
    </row>
    <row r="6713" spans="1:14" x14ac:dyDescent="0.35">
      <c r="A6713" s="10">
        <v>45681.302083333336</v>
      </c>
      <c r="B6713" s="5">
        <f t="shared" si="417"/>
        <v>8</v>
      </c>
      <c r="C6713" s="5">
        <f t="shared" si="418"/>
        <v>4</v>
      </c>
      <c r="D6713" s="3">
        <v>26610.507864583298</v>
      </c>
      <c r="E6713" s="3">
        <v>1598.2122752380401</v>
      </c>
      <c r="F6713" s="3">
        <v>1469.09590944193</v>
      </c>
      <c r="G6713" s="3">
        <v>23543.199679903399</v>
      </c>
      <c r="H6713" s="3">
        <v>4460.9864905388004</v>
      </c>
      <c r="I6713" s="3">
        <v>2269.44766988118</v>
      </c>
      <c r="J6713" s="3">
        <v>2240.9038273112001</v>
      </c>
      <c r="K6713" s="3">
        <v>3982.4266666666699</v>
      </c>
      <c r="L6713" s="3">
        <v>22628.041536458299</v>
      </c>
      <c r="M6713" s="3">
        <f t="shared" si="420"/>
        <v>13656.703548727121</v>
      </c>
      <c r="N6713" s="3">
        <f t="shared" si="419"/>
        <v>3.9661458329646848E-2</v>
      </c>
    </row>
    <row r="6714" spans="1:14" x14ac:dyDescent="0.35">
      <c r="A6714" s="10">
        <v>45681.305555555555</v>
      </c>
      <c r="B6714" s="5">
        <f t="shared" si="417"/>
        <v>8</v>
      </c>
      <c r="C6714" s="5">
        <f t="shared" si="418"/>
        <v>5</v>
      </c>
      <c r="D6714" s="3">
        <v>26582.66375</v>
      </c>
      <c r="E6714" s="3">
        <v>2161.9788369140601</v>
      </c>
      <c r="F6714" s="3">
        <v>1442.6178749160099</v>
      </c>
      <c r="G6714" s="3">
        <v>22978.067038169898</v>
      </c>
      <c r="H6714" s="3">
        <v>5006.3124562449302</v>
      </c>
      <c r="I6714" s="3">
        <v>2269.6418288167301</v>
      </c>
      <c r="J6714" s="3">
        <v>2210.42060221354</v>
      </c>
      <c r="K6714" s="3">
        <v>3766.3333333333298</v>
      </c>
      <c r="L6714" s="3">
        <v>22816.3186458333</v>
      </c>
      <c r="M6714" s="3">
        <f t="shared" si="420"/>
        <v>13329.9437585581</v>
      </c>
      <c r="N6714" s="3">
        <f t="shared" si="419"/>
        <v>1.1770833370974287E-2</v>
      </c>
    </row>
    <row r="6715" spans="1:14" x14ac:dyDescent="0.35">
      <c r="A6715" s="10">
        <v>45681.309027777781</v>
      </c>
      <c r="B6715" s="5">
        <f t="shared" si="417"/>
        <v>8</v>
      </c>
      <c r="C6715" s="5">
        <f t="shared" si="418"/>
        <v>6</v>
      </c>
      <c r="D6715" s="3">
        <v>26609.748098958298</v>
      </c>
      <c r="E6715" s="3">
        <v>2637.7387769164998</v>
      </c>
      <c r="F6715" s="3">
        <v>1440.3310160678</v>
      </c>
      <c r="G6715" s="3">
        <v>22531.678305974001</v>
      </c>
      <c r="H6715" s="3">
        <v>5477.7999480888402</v>
      </c>
      <c r="I6715" s="3">
        <v>2269.7381742350299</v>
      </c>
      <c r="J6715" s="3">
        <v>2194.1079394531198</v>
      </c>
      <c r="K6715" s="3">
        <v>3880.38666666667</v>
      </c>
      <c r="L6715" s="3">
        <v>22729.358072916701</v>
      </c>
      <c r="M6715" s="3">
        <f t="shared" si="420"/>
        <v>12787.712011139713</v>
      </c>
      <c r="N6715" s="3">
        <f t="shared" si="419"/>
        <v>3.3593749285500962E-3</v>
      </c>
    </row>
    <row r="6716" spans="1:14" x14ac:dyDescent="0.35">
      <c r="A6716" s="10">
        <v>45681.3125</v>
      </c>
      <c r="B6716" s="5">
        <f t="shared" si="417"/>
        <v>8</v>
      </c>
      <c r="C6716" s="5">
        <f t="shared" si="418"/>
        <v>7</v>
      </c>
      <c r="D6716" s="3">
        <v>26725.386796874998</v>
      </c>
      <c r="E6716" s="3">
        <v>3279.3101605835</v>
      </c>
      <c r="F6716" s="3">
        <v>1427.9692847931699</v>
      </c>
      <c r="G6716" s="3">
        <v>22018.1073514983</v>
      </c>
      <c r="H6716" s="3">
        <v>6103.4444414911804</v>
      </c>
      <c r="I6716" s="3">
        <v>2270.07966308594</v>
      </c>
      <c r="J6716" s="3">
        <v>2198.2438427734401</v>
      </c>
      <c r="K6716" s="3">
        <v>3530.0933333333301</v>
      </c>
      <c r="L6716" s="3">
        <v>23195.251223958301</v>
      </c>
      <c r="M6716" s="3">
        <f t="shared" si="420"/>
        <v>12623.48327660774</v>
      </c>
      <c r="N6716" s="3">
        <f t="shared" si="419"/>
        <v>4.2239583366608713E-2</v>
      </c>
    </row>
    <row r="6717" spans="1:14" x14ac:dyDescent="0.35">
      <c r="A6717" s="10">
        <v>45681.315972222219</v>
      </c>
      <c r="B6717" s="5">
        <f t="shared" si="417"/>
        <v>8</v>
      </c>
      <c r="C6717" s="5">
        <f t="shared" si="418"/>
        <v>8</v>
      </c>
      <c r="D6717" s="3">
        <v>27049.3376041667</v>
      </c>
      <c r="E6717" s="3">
        <v>4036.3164284668001</v>
      </c>
      <c r="F6717" s="3">
        <v>1366.7014161955999</v>
      </c>
      <c r="G6717" s="3">
        <v>21646.319759504298</v>
      </c>
      <c r="H6717" s="3">
        <v>6793.0500592344597</v>
      </c>
      <c r="I6717" s="3">
        <v>2269.7076684570302</v>
      </c>
      <c r="J6717" s="3">
        <v>2197.7959757487001</v>
      </c>
      <c r="K6717" s="3">
        <v>3436.16</v>
      </c>
      <c r="L6717" s="3">
        <v>23613.217864583301</v>
      </c>
      <c r="M6717" s="3">
        <f t="shared" si="420"/>
        <v>12352.664161143111</v>
      </c>
      <c r="N6717" s="3">
        <f t="shared" si="419"/>
        <v>-4.0260416601086035E-2</v>
      </c>
    </row>
    <row r="6718" spans="1:14" x14ac:dyDescent="0.35">
      <c r="A6718" s="10">
        <v>45681.319444444445</v>
      </c>
      <c r="B6718" s="5">
        <f t="shared" si="417"/>
        <v>8</v>
      </c>
      <c r="C6718" s="5">
        <f t="shared" si="418"/>
        <v>9</v>
      </c>
      <c r="D6718" s="3">
        <v>27127.9709895833</v>
      </c>
      <c r="E6718" s="3">
        <v>4700.9150044759099</v>
      </c>
      <c r="F6718" s="3">
        <v>1302.27701024373</v>
      </c>
      <c r="G6718" s="3">
        <v>21124.778974863701</v>
      </c>
      <c r="H6718" s="3">
        <v>7394.5202286559197</v>
      </c>
      <c r="I6718" s="3">
        <v>2269.7954974365198</v>
      </c>
      <c r="J6718" s="3">
        <v>2135.1911515299498</v>
      </c>
      <c r="K6718" s="3">
        <v>3401.61333333333</v>
      </c>
      <c r="L6718" s="3">
        <v>23726.358437499999</v>
      </c>
      <c r="M6718" s="3">
        <f t="shared" si="420"/>
        <v>11926.85155987761</v>
      </c>
      <c r="N6718" s="3">
        <f t="shared" si="419"/>
        <v>-7.8125002983142622E-4</v>
      </c>
    </row>
    <row r="6719" spans="1:14" x14ac:dyDescent="0.35">
      <c r="A6719" s="10">
        <v>45681.322916666664</v>
      </c>
      <c r="B6719" s="5">
        <f t="shared" si="417"/>
        <v>8</v>
      </c>
      <c r="C6719" s="5">
        <f t="shared" si="418"/>
        <v>10</v>
      </c>
      <c r="D6719" s="3">
        <v>27260.375364583299</v>
      </c>
      <c r="E6719" s="3">
        <v>5375.7472477213496</v>
      </c>
      <c r="F6719" s="3">
        <v>1214.4554840134099</v>
      </c>
      <c r="G6719" s="3">
        <v>20670.1726328486</v>
      </c>
      <c r="H6719" s="3">
        <v>7987.92317426519</v>
      </c>
      <c r="I6719" s="3">
        <v>2269.6646632893899</v>
      </c>
      <c r="J6719" s="3">
        <v>2188.1654052734398</v>
      </c>
      <c r="K6719" s="3">
        <v>3285.88</v>
      </c>
      <c r="L6719" s="3">
        <v>23974.530546875001</v>
      </c>
      <c r="M6719" s="3">
        <f t="shared" si="420"/>
        <v>11528.777304046982</v>
      </c>
      <c r="N6719" s="3">
        <f t="shared" si="419"/>
        <v>-3.5182291703677038E-2</v>
      </c>
    </row>
    <row r="6720" spans="1:14" x14ac:dyDescent="0.35">
      <c r="A6720" s="10">
        <v>45681.326388888891</v>
      </c>
      <c r="B6720" s="5">
        <f t="shared" si="417"/>
        <v>8</v>
      </c>
      <c r="C6720" s="5">
        <f t="shared" si="418"/>
        <v>11</v>
      </c>
      <c r="D6720" s="3">
        <v>27318.456510416701</v>
      </c>
      <c r="E6720" s="3">
        <v>6192.3833422851603</v>
      </c>
      <c r="F6720" s="3">
        <v>1173.01379549893</v>
      </c>
      <c r="G6720" s="3">
        <v>19953.059372632601</v>
      </c>
      <c r="H6720" s="3">
        <v>8758.1165174915295</v>
      </c>
      <c r="I6720" s="3">
        <v>2269.4408386230498</v>
      </c>
      <c r="J6720" s="3">
        <v>2217.0738378906199</v>
      </c>
      <c r="K6720" s="3">
        <v>3096.72</v>
      </c>
      <c r="L6720" s="3">
        <v>24221.7854427083</v>
      </c>
      <c r="M6720" s="3">
        <f t="shared" si="420"/>
        <v>10977.1542487031</v>
      </c>
      <c r="N6720" s="3">
        <f t="shared" si="419"/>
        <v>-4.8932291600067401E-2</v>
      </c>
    </row>
    <row r="6721" spans="1:14" x14ac:dyDescent="0.35">
      <c r="A6721" s="10">
        <v>45681.329861111109</v>
      </c>
      <c r="B6721" s="5">
        <f t="shared" si="417"/>
        <v>8</v>
      </c>
      <c r="C6721" s="5">
        <f t="shared" si="418"/>
        <v>12</v>
      </c>
      <c r="D6721" s="3">
        <v>27589.7363541667</v>
      </c>
      <c r="E6721" s="3">
        <v>7020.2945709635396</v>
      </c>
      <c r="F6721" s="3">
        <v>1165.7733379905001</v>
      </c>
      <c r="G6721" s="3">
        <v>19403.668445212599</v>
      </c>
      <c r="H6721" s="3">
        <v>9578.9211854435107</v>
      </c>
      <c r="I6721" s="3">
        <v>2269.6613307698599</v>
      </c>
      <c r="J6721" s="3">
        <v>2060.8675166829398</v>
      </c>
      <c r="K6721" s="3">
        <v>2993.32</v>
      </c>
      <c r="L6721" s="3">
        <v>24596.4119270833</v>
      </c>
      <c r="M6721" s="3">
        <f t="shared" si="420"/>
        <v>10686.96189418699</v>
      </c>
      <c r="N6721" s="3">
        <f t="shared" si="419"/>
        <v>4.4270834005146753E-3</v>
      </c>
    </row>
    <row r="6722" spans="1:14" x14ac:dyDescent="0.35">
      <c r="A6722" s="10">
        <v>45681.333333333336</v>
      </c>
      <c r="B6722" s="5">
        <f t="shared" si="417"/>
        <v>9</v>
      </c>
      <c r="C6722" s="5">
        <f t="shared" si="418"/>
        <v>1</v>
      </c>
      <c r="D6722" s="3">
        <v>27258.915755208302</v>
      </c>
      <c r="E6722" s="3">
        <v>7897.1487485351599</v>
      </c>
      <c r="F6722" s="3">
        <v>1283.1723087972</v>
      </c>
      <c r="G6722" s="3">
        <v>18078.594697876</v>
      </c>
      <c r="H6722" s="3">
        <v>10570.809859900201</v>
      </c>
      <c r="I6722" s="3">
        <v>2269.4376664225301</v>
      </c>
      <c r="J6722" s="3">
        <v>1568.8770104980499</v>
      </c>
      <c r="K6722" s="3">
        <v>2201.3200000000002</v>
      </c>
      <c r="L6722" s="3">
        <v>25057.640885416698</v>
      </c>
      <c r="M6722" s="3">
        <f t="shared" si="420"/>
        <v>10648.516348595916</v>
      </c>
      <c r="N6722" s="3">
        <f t="shared" si="419"/>
        <v>-4.5130208396585658E-2</v>
      </c>
    </row>
    <row r="6723" spans="1:14" x14ac:dyDescent="0.35">
      <c r="A6723" s="10">
        <v>45681.336805555555</v>
      </c>
      <c r="B6723" s="5">
        <f t="shared" ref="B6723:B6786" si="421">1+HOUR(A6723)</f>
        <v>9</v>
      </c>
      <c r="C6723" s="5">
        <f t="shared" ref="C6723:C6786" si="422">1+MINUTE(A6723)/5</f>
        <v>2</v>
      </c>
      <c r="D6723" s="3">
        <v>27065.733749999999</v>
      </c>
      <c r="E6723" s="3">
        <v>8827.5754524739605</v>
      </c>
      <c r="F6723" s="3">
        <v>1307.1343549298799</v>
      </c>
      <c r="G6723" s="3">
        <v>16931.023942596199</v>
      </c>
      <c r="H6723" s="3">
        <v>11522.534087788301</v>
      </c>
      <c r="I6723" s="3">
        <v>2269.54833475749</v>
      </c>
      <c r="J6723" s="3">
        <v>1218.0512390136701</v>
      </c>
      <c r="K6723" s="3">
        <v>1694.7466666666701</v>
      </c>
      <c r="L6723" s="3">
        <v>25370.969661458301</v>
      </c>
      <c r="M6723" s="3">
        <f t="shared" si="420"/>
        <v>10360.83599989884</v>
      </c>
      <c r="N6723" s="3">
        <f t="shared" si="419"/>
        <v>1.7421875028958311E-2</v>
      </c>
    </row>
    <row r="6724" spans="1:14" x14ac:dyDescent="0.35">
      <c r="A6724" s="10">
        <v>45681.340277777781</v>
      </c>
      <c r="B6724" s="5">
        <f t="shared" si="421"/>
        <v>9</v>
      </c>
      <c r="C6724" s="5">
        <f t="shared" si="422"/>
        <v>3</v>
      </c>
      <c r="D6724" s="3">
        <v>26713.915130208301</v>
      </c>
      <c r="E6724" s="3">
        <v>9591.8204025607592</v>
      </c>
      <c r="F6724" s="3">
        <v>1306.12886068385</v>
      </c>
      <c r="G6724" s="3">
        <v>15815.965866963699</v>
      </c>
      <c r="H6724" s="3">
        <v>12286.111320485599</v>
      </c>
      <c r="I6724" s="3">
        <v>2269.1050002034499</v>
      </c>
      <c r="J6724" s="3">
        <v>1035.9305487060501</v>
      </c>
      <c r="K6724" s="3">
        <v>1227.78666666667</v>
      </c>
      <c r="L6724" s="3">
        <v>25486.119505208299</v>
      </c>
      <c r="M6724" s="3">
        <f t="shared" si="420"/>
        <v>9894.9726358131993</v>
      </c>
      <c r="N6724" s="3">
        <f t="shared" ref="N6724:N6787" si="423">D6724-K6724-L6724</f>
        <v>8.9583333319751546E-3</v>
      </c>
    </row>
    <row r="6725" spans="1:14" x14ac:dyDescent="0.35">
      <c r="A6725" s="10">
        <v>45681.34375</v>
      </c>
      <c r="B6725" s="5">
        <f t="shared" si="421"/>
        <v>9</v>
      </c>
      <c r="C6725" s="5">
        <f t="shared" si="422"/>
        <v>4</v>
      </c>
      <c r="D6725" s="3">
        <v>26787.938932291701</v>
      </c>
      <c r="E6725" s="3">
        <v>10209.377940538199</v>
      </c>
      <c r="F6725" s="3">
        <v>1268.8259834015701</v>
      </c>
      <c r="G6725" s="3">
        <v>15309.7350083519</v>
      </c>
      <c r="H6725" s="3">
        <v>12865.4094758593</v>
      </c>
      <c r="I6725" s="3">
        <v>2269.38600301107</v>
      </c>
      <c r="J6725" s="3">
        <v>973.53264282226598</v>
      </c>
      <c r="K6725" s="3">
        <v>1167.52</v>
      </c>
      <c r="L6725" s="3">
        <v>25620.327109375001</v>
      </c>
      <c r="M6725" s="3">
        <f t="shared" si="420"/>
        <v>9511.9989876823656</v>
      </c>
      <c r="N6725" s="3">
        <f t="shared" si="423"/>
        <v>9.1822916700039059E-2</v>
      </c>
    </row>
    <row r="6726" spans="1:14" x14ac:dyDescent="0.35">
      <c r="A6726" s="10">
        <v>45681.347222222219</v>
      </c>
      <c r="B6726" s="5">
        <f t="shared" si="421"/>
        <v>9</v>
      </c>
      <c r="C6726" s="5">
        <f t="shared" si="422"/>
        <v>5</v>
      </c>
      <c r="D6726" s="3">
        <v>26851.404062500002</v>
      </c>
      <c r="E6726" s="3">
        <v>10790.6334326172</v>
      </c>
      <c r="F6726" s="3">
        <v>1223.67720054344</v>
      </c>
      <c r="G6726" s="3">
        <v>14837.0934293394</v>
      </c>
      <c r="H6726" s="3">
        <v>13401.499786414</v>
      </c>
      <c r="I6726" s="3">
        <v>2269.3710062662799</v>
      </c>
      <c r="J6726" s="3">
        <v>943.25403035481804</v>
      </c>
      <c r="K6726" s="3">
        <v>792.32</v>
      </c>
      <c r="L6726" s="3">
        <v>26059.1130989583</v>
      </c>
      <c r="M6726" s="3">
        <f t="shared" si="420"/>
        <v>9444.9882759232023</v>
      </c>
      <c r="N6726" s="3">
        <f t="shared" si="423"/>
        <v>-2.9036458297923673E-2</v>
      </c>
    </row>
    <row r="6727" spans="1:14" x14ac:dyDescent="0.35">
      <c r="A6727" s="10">
        <v>45681.350694444445</v>
      </c>
      <c r="B6727" s="5">
        <f t="shared" si="421"/>
        <v>9</v>
      </c>
      <c r="C6727" s="5">
        <f t="shared" si="422"/>
        <v>6</v>
      </c>
      <c r="D6727" s="3">
        <v>27049.159036458299</v>
      </c>
      <c r="E6727" s="3">
        <v>11524.7186393229</v>
      </c>
      <c r="F6727" s="3">
        <v>1202.59542817292</v>
      </c>
      <c r="G6727" s="3">
        <v>14321.844968962499</v>
      </c>
      <c r="H6727" s="3">
        <v>14114.1247141371</v>
      </c>
      <c r="I6727" s="3">
        <v>2269.0883345540401</v>
      </c>
      <c r="J6727" s="3">
        <v>930.011696573893</v>
      </c>
      <c r="K6727" s="3">
        <v>673.86666666666702</v>
      </c>
      <c r="L6727" s="3">
        <v>26375.267578125</v>
      </c>
      <c r="M6727" s="3">
        <f t="shared" ref="M6727:M6790" si="424">L6727-H6727-I6727-J6727</f>
        <v>9062.0428328599664</v>
      </c>
      <c r="N6727" s="3">
        <f t="shared" si="423"/>
        <v>2.4791666630335385E-2</v>
      </c>
    </row>
    <row r="6728" spans="1:14" x14ac:dyDescent="0.35">
      <c r="A6728" s="10">
        <v>45681.354166666664</v>
      </c>
      <c r="B6728" s="5">
        <f t="shared" si="421"/>
        <v>9</v>
      </c>
      <c r="C6728" s="5">
        <f t="shared" si="422"/>
        <v>7</v>
      </c>
      <c r="D6728" s="3">
        <v>27539.891458333299</v>
      </c>
      <c r="E6728" s="3">
        <v>12075.2563004557</v>
      </c>
      <c r="F6728" s="3">
        <v>1069.16485602485</v>
      </c>
      <c r="G6728" s="3">
        <v>14395.4703018528</v>
      </c>
      <c r="H6728" s="3">
        <v>14535.872581281799</v>
      </c>
      <c r="I6728" s="3">
        <v>2269.25333617977</v>
      </c>
      <c r="J6728" s="3">
        <v>962.04239725748698</v>
      </c>
      <c r="K6728" s="3">
        <v>1078.76</v>
      </c>
      <c r="L6728" s="3">
        <v>26461.167578125001</v>
      </c>
      <c r="M6728" s="3">
        <f t="shared" si="424"/>
        <v>8693.9992634059454</v>
      </c>
      <c r="N6728" s="3">
        <f t="shared" si="423"/>
        <v>-3.6119791700912174E-2</v>
      </c>
    </row>
    <row r="6729" spans="1:14" x14ac:dyDescent="0.35">
      <c r="A6729" s="10">
        <v>45681.357638888891</v>
      </c>
      <c r="B6729" s="5">
        <f t="shared" si="421"/>
        <v>9</v>
      </c>
      <c r="C6729" s="5">
        <f t="shared" si="422"/>
        <v>8</v>
      </c>
      <c r="D6729" s="3">
        <v>27502.596744791699</v>
      </c>
      <c r="E6729" s="3">
        <v>12484.6900821988</v>
      </c>
      <c r="F6729" s="3">
        <v>1012.31261603722</v>
      </c>
      <c r="G6729" s="3">
        <v>14005.5940465557</v>
      </c>
      <c r="H6729" s="3">
        <v>14887.397313241299</v>
      </c>
      <c r="I6729" s="3">
        <v>2268.75649983724</v>
      </c>
      <c r="J6729" s="3">
        <v>945.26312601725294</v>
      </c>
      <c r="K6729" s="3">
        <v>979.34666666666703</v>
      </c>
      <c r="L6729" s="3">
        <v>26523.316145833302</v>
      </c>
      <c r="M6729" s="3">
        <f t="shared" si="424"/>
        <v>8421.8992067375093</v>
      </c>
      <c r="N6729" s="3">
        <f t="shared" si="423"/>
        <v>-6.6067708270566072E-2</v>
      </c>
    </row>
    <row r="6730" spans="1:14" x14ac:dyDescent="0.35">
      <c r="A6730" s="10">
        <v>45681.361111111109</v>
      </c>
      <c r="B6730" s="5">
        <f t="shared" si="421"/>
        <v>9</v>
      </c>
      <c r="C6730" s="5">
        <f t="shared" si="422"/>
        <v>9</v>
      </c>
      <c r="D6730" s="3">
        <v>27520.904505208298</v>
      </c>
      <c r="E6730" s="3">
        <v>13067.697578125</v>
      </c>
      <c r="F6730" s="3">
        <v>1012.42569567949</v>
      </c>
      <c r="G6730" s="3">
        <v>13440.7812314038</v>
      </c>
      <c r="H6730" s="3">
        <v>15471.579966199801</v>
      </c>
      <c r="I6730" s="3">
        <v>2269.09666585286</v>
      </c>
      <c r="J6730" s="3">
        <v>934.38420369466098</v>
      </c>
      <c r="K6730" s="3">
        <v>827.14666666666699</v>
      </c>
      <c r="L6730" s="3">
        <v>26693.787421875</v>
      </c>
      <c r="M6730" s="3">
        <f t="shared" si="424"/>
        <v>8018.7265861276792</v>
      </c>
      <c r="N6730" s="3">
        <f t="shared" si="423"/>
        <v>-2.9583333369373577E-2</v>
      </c>
    </row>
    <row r="6731" spans="1:14" x14ac:dyDescent="0.35">
      <c r="A6731" s="10">
        <v>45681.364583333336</v>
      </c>
      <c r="B6731" s="5">
        <f t="shared" si="421"/>
        <v>9</v>
      </c>
      <c r="C6731" s="5">
        <f t="shared" si="422"/>
        <v>10</v>
      </c>
      <c r="D6731" s="3">
        <v>27209.504739583299</v>
      </c>
      <c r="E6731" s="3">
        <v>13034.5079892578</v>
      </c>
      <c r="F6731" s="3">
        <v>1020.64628359477</v>
      </c>
      <c r="G6731" s="3">
        <v>13154.350466730801</v>
      </c>
      <c r="H6731" s="3">
        <v>15444.2625313269</v>
      </c>
      <c r="I6731" s="3">
        <v>2268.4608408610002</v>
      </c>
      <c r="J6731" s="3">
        <v>935.40633422851602</v>
      </c>
      <c r="K6731" s="3">
        <v>401.08</v>
      </c>
      <c r="L6731" s="3">
        <v>26808.405859375001</v>
      </c>
      <c r="M6731" s="3">
        <f t="shared" si="424"/>
        <v>8160.276152958585</v>
      </c>
      <c r="N6731" s="3">
        <f t="shared" si="423"/>
        <v>1.8880208295740886E-2</v>
      </c>
    </row>
    <row r="6732" spans="1:14" x14ac:dyDescent="0.35">
      <c r="A6732" s="10">
        <v>45681.368055555555</v>
      </c>
      <c r="B6732" s="5">
        <f t="shared" si="421"/>
        <v>9</v>
      </c>
      <c r="C6732" s="5">
        <f t="shared" si="422"/>
        <v>11</v>
      </c>
      <c r="D6732" s="3">
        <v>27231.8083072917</v>
      </c>
      <c r="E6732" s="3">
        <v>13363.3216640625</v>
      </c>
      <c r="F6732" s="3">
        <v>1155.6829133669501</v>
      </c>
      <c r="G6732" s="3">
        <v>12712.8037298622</v>
      </c>
      <c r="H6732" s="3">
        <v>15908.033552115499</v>
      </c>
      <c r="I6732" s="3">
        <v>2268.75083028158</v>
      </c>
      <c r="J6732" s="3">
        <v>929.38402404785199</v>
      </c>
      <c r="K6732" s="3">
        <v>100.133333333333</v>
      </c>
      <c r="L6732" s="3">
        <v>27131.499062499999</v>
      </c>
      <c r="M6732" s="3">
        <f t="shared" si="424"/>
        <v>8025.3306560550673</v>
      </c>
      <c r="N6732" s="3">
        <f t="shared" si="423"/>
        <v>0.17591145836922806</v>
      </c>
    </row>
    <row r="6733" spans="1:14" x14ac:dyDescent="0.35">
      <c r="A6733" s="10">
        <v>45681.371527777781</v>
      </c>
      <c r="B6733" s="5">
        <f t="shared" si="421"/>
        <v>9</v>
      </c>
      <c r="C6733" s="5">
        <f t="shared" si="422"/>
        <v>12</v>
      </c>
      <c r="D6733" s="3">
        <v>27403.961979166699</v>
      </c>
      <c r="E6733" s="3">
        <v>13818.448299804701</v>
      </c>
      <c r="F6733" s="3">
        <v>1210.0037538665899</v>
      </c>
      <c r="G6733" s="3">
        <v>12375.5099254954</v>
      </c>
      <c r="H6733" s="3">
        <v>16414.240284795698</v>
      </c>
      <c r="I6733" s="3">
        <v>2268.6573274739599</v>
      </c>
      <c r="J6733" s="3">
        <v>951.43984354655004</v>
      </c>
      <c r="K6733" s="3">
        <v>-93.786666666666704</v>
      </c>
      <c r="L6733" s="3">
        <v>27497.7422135417</v>
      </c>
      <c r="M6733" s="3">
        <f t="shared" si="424"/>
        <v>7863.4047577254914</v>
      </c>
      <c r="N6733" s="3">
        <f t="shared" si="423"/>
        <v>6.4322916659875773E-3</v>
      </c>
    </row>
    <row r="6734" spans="1:14" x14ac:dyDescent="0.35">
      <c r="A6734" s="10">
        <v>45681.375</v>
      </c>
      <c r="B6734" s="5">
        <f t="shared" si="421"/>
        <v>10</v>
      </c>
      <c r="C6734" s="5">
        <f t="shared" si="422"/>
        <v>1</v>
      </c>
      <c r="D6734" s="3">
        <v>27297.724921875</v>
      </c>
      <c r="E6734" s="3">
        <v>14436.321042236301</v>
      </c>
      <c r="F6734" s="3">
        <v>1268.990108447</v>
      </c>
      <c r="G6734" s="3">
        <v>11592.413771191699</v>
      </c>
      <c r="H6734" s="3">
        <v>17090.771303158501</v>
      </c>
      <c r="I6734" s="3">
        <v>2268.20099731445</v>
      </c>
      <c r="J6734" s="3">
        <v>997.633555501302</v>
      </c>
      <c r="K6734" s="3">
        <v>-525.65333333333297</v>
      </c>
      <c r="L6734" s="3">
        <v>27823.338723958299</v>
      </c>
      <c r="M6734" s="3">
        <f t="shared" si="424"/>
        <v>7466.7328679840457</v>
      </c>
      <c r="N6734" s="3">
        <f t="shared" si="423"/>
        <v>3.9531250033178367E-2</v>
      </c>
    </row>
    <row r="6735" spans="1:14" x14ac:dyDescent="0.35">
      <c r="A6735" s="10">
        <v>45681.378472222219</v>
      </c>
      <c r="B6735" s="5">
        <f t="shared" si="421"/>
        <v>10</v>
      </c>
      <c r="C6735" s="5">
        <f t="shared" si="422"/>
        <v>2</v>
      </c>
      <c r="D6735" s="3">
        <v>27212.997109374999</v>
      </c>
      <c r="E6735" s="3">
        <v>15190.0829862467</v>
      </c>
      <c r="F6735" s="3">
        <v>1447.09635510254</v>
      </c>
      <c r="G6735" s="3">
        <v>10575.817768025699</v>
      </c>
      <c r="H6735" s="3">
        <v>18013.289302607202</v>
      </c>
      <c r="I6735" s="3">
        <v>2268.1278295898401</v>
      </c>
      <c r="J6735" s="3">
        <v>954.26166951497396</v>
      </c>
      <c r="K6735" s="3">
        <v>-585.22666666666703</v>
      </c>
      <c r="L6735" s="3">
        <v>27798.2483333333</v>
      </c>
      <c r="M6735" s="3">
        <f t="shared" si="424"/>
        <v>6562.569531621285</v>
      </c>
      <c r="N6735" s="3">
        <f t="shared" si="423"/>
        <v>-2.4557291635574074E-2</v>
      </c>
    </row>
    <row r="6736" spans="1:14" x14ac:dyDescent="0.35">
      <c r="A6736" s="10">
        <v>45681.381944444445</v>
      </c>
      <c r="B6736" s="5">
        <f t="shared" si="421"/>
        <v>10</v>
      </c>
      <c r="C6736" s="5">
        <f t="shared" si="422"/>
        <v>3</v>
      </c>
      <c r="D6736" s="3">
        <v>27200.953541666699</v>
      </c>
      <c r="E6736" s="3">
        <v>15526.4749526367</v>
      </c>
      <c r="F6736" s="3">
        <v>1469.21110288612</v>
      </c>
      <c r="G6736" s="3">
        <v>10205.267486143801</v>
      </c>
      <c r="H6736" s="3">
        <v>18371.295600852001</v>
      </c>
      <c r="I6736" s="3">
        <v>2268.36799967448</v>
      </c>
      <c r="J6736" s="3">
        <v>946.49603576660195</v>
      </c>
      <c r="K6736" s="3">
        <v>-556.55999999999995</v>
      </c>
      <c r="L6736" s="3">
        <v>27757.490494791698</v>
      </c>
      <c r="M6736" s="3">
        <f t="shared" si="424"/>
        <v>6171.3308584986153</v>
      </c>
      <c r="N6736" s="3">
        <f t="shared" si="423"/>
        <v>2.3046875001455192E-2</v>
      </c>
    </row>
    <row r="6737" spans="1:14" x14ac:dyDescent="0.35">
      <c r="A6737" s="10">
        <v>45681.385416666664</v>
      </c>
      <c r="B6737" s="5">
        <f t="shared" si="421"/>
        <v>10</v>
      </c>
      <c r="C6737" s="5">
        <f t="shared" si="422"/>
        <v>4</v>
      </c>
      <c r="D6737" s="3">
        <v>27302.526562499999</v>
      </c>
      <c r="E6737" s="3">
        <v>15707.901865804</v>
      </c>
      <c r="F6737" s="3">
        <v>1467.83117000741</v>
      </c>
      <c r="G6737" s="3">
        <v>10126.7935266886</v>
      </c>
      <c r="H6737" s="3">
        <v>18551.465639812199</v>
      </c>
      <c r="I6737" s="3">
        <v>2268.3380053710898</v>
      </c>
      <c r="J6737" s="3">
        <v>954.12596171061205</v>
      </c>
      <c r="K6737" s="3">
        <v>-346.64</v>
      </c>
      <c r="L6737" s="3">
        <v>27649.155859375001</v>
      </c>
      <c r="M6737" s="3">
        <f t="shared" si="424"/>
        <v>5875.2262524811013</v>
      </c>
      <c r="N6737" s="3">
        <f t="shared" si="423"/>
        <v>1.0703124997235136E-2</v>
      </c>
    </row>
    <row r="6738" spans="1:14" x14ac:dyDescent="0.35">
      <c r="A6738" s="10">
        <v>45681.388888888891</v>
      </c>
      <c r="B6738" s="5">
        <f t="shared" si="421"/>
        <v>10</v>
      </c>
      <c r="C6738" s="5">
        <f t="shared" si="422"/>
        <v>5</v>
      </c>
      <c r="D6738" s="3">
        <v>27134.051197916699</v>
      </c>
      <c r="E6738" s="3">
        <v>15983.2261675799</v>
      </c>
      <c r="F6738" s="3">
        <v>1467.8258277137099</v>
      </c>
      <c r="G6738" s="3">
        <v>9682.9992026230193</v>
      </c>
      <c r="H6738" s="3">
        <v>18829.333767858599</v>
      </c>
      <c r="I6738" s="3">
        <v>2268.2823345947299</v>
      </c>
      <c r="J6738" s="3">
        <v>961.63420511881498</v>
      </c>
      <c r="K6738" s="3">
        <v>-464.92</v>
      </c>
      <c r="L6738" s="3">
        <v>27598.9726302083</v>
      </c>
      <c r="M6738" s="3">
        <f t="shared" si="424"/>
        <v>5539.7223226361557</v>
      </c>
      <c r="N6738" s="3">
        <f t="shared" si="423"/>
        <v>-1.4322916031233035E-3</v>
      </c>
    </row>
    <row r="6739" spans="1:14" x14ac:dyDescent="0.35">
      <c r="A6739" s="10">
        <v>45681.392361111109</v>
      </c>
      <c r="B6739" s="5">
        <f t="shared" si="421"/>
        <v>10</v>
      </c>
      <c r="C6739" s="5">
        <f t="shared" si="422"/>
        <v>6</v>
      </c>
      <c r="D6739" s="3">
        <v>27051.264322916701</v>
      </c>
      <c r="E6739" s="3">
        <v>16026.557963867201</v>
      </c>
      <c r="F6739" s="3">
        <v>1460.4241707098399</v>
      </c>
      <c r="G6739" s="3">
        <v>9564.2821883396391</v>
      </c>
      <c r="H6739" s="3">
        <v>18865.142234004099</v>
      </c>
      <c r="I6739" s="3">
        <v>2267.8873382568399</v>
      </c>
      <c r="J6739" s="3">
        <v>1001.72157938639</v>
      </c>
      <c r="K6739" s="3">
        <v>-298.08</v>
      </c>
      <c r="L6739" s="3">
        <v>27349.307578125001</v>
      </c>
      <c r="M6739" s="3">
        <f t="shared" si="424"/>
        <v>5214.5564264776722</v>
      </c>
      <c r="N6739" s="3">
        <f t="shared" si="423"/>
        <v>3.674479170149425E-2</v>
      </c>
    </row>
    <row r="6740" spans="1:14" x14ac:dyDescent="0.35">
      <c r="A6740" s="10">
        <v>45681.395833333336</v>
      </c>
      <c r="B6740" s="5">
        <f t="shared" si="421"/>
        <v>10</v>
      </c>
      <c r="C6740" s="5">
        <f t="shared" si="422"/>
        <v>7</v>
      </c>
      <c r="D6740" s="3">
        <v>26521.545963541699</v>
      </c>
      <c r="E6740" s="3">
        <v>15893.307637514499</v>
      </c>
      <c r="F6740" s="3">
        <v>1456.32675472457</v>
      </c>
      <c r="G6740" s="3">
        <v>9171.9115713026295</v>
      </c>
      <c r="H6740" s="3">
        <v>18729.555962165399</v>
      </c>
      <c r="I6740" s="3">
        <v>2268.2513376871698</v>
      </c>
      <c r="J6740" s="3">
        <v>1003.94088826497</v>
      </c>
      <c r="K6740" s="3">
        <v>-205.97333333333299</v>
      </c>
      <c r="L6740" s="3">
        <v>26727.527942708301</v>
      </c>
      <c r="M6740" s="3">
        <f t="shared" si="424"/>
        <v>4725.7797545907615</v>
      </c>
      <c r="N6740" s="3">
        <f t="shared" si="423"/>
        <v>-8.6458332698384766E-3</v>
      </c>
    </row>
    <row r="6741" spans="1:14" x14ac:dyDescent="0.35">
      <c r="A6741" s="10">
        <v>45681.399305555555</v>
      </c>
      <c r="B6741" s="5">
        <f t="shared" si="421"/>
        <v>10</v>
      </c>
      <c r="C6741" s="5">
        <f t="shared" si="422"/>
        <v>8</v>
      </c>
      <c r="D6741" s="3">
        <v>26387.807291666701</v>
      </c>
      <c r="E6741" s="3">
        <v>16078.206883585601</v>
      </c>
      <c r="F6741" s="3">
        <v>1455.84695256696</v>
      </c>
      <c r="G6741" s="3">
        <v>8853.7534555140901</v>
      </c>
      <c r="H6741" s="3">
        <v>18911.837024998698</v>
      </c>
      <c r="I6741" s="3">
        <v>2267.9326684570301</v>
      </c>
      <c r="J6741" s="3">
        <v>959.616551106771</v>
      </c>
      <c r="K6741" s="3">
        <v>-162.893333333333</v>
      </c>
      <c r="L6741" s="3">
        <v>26550.716744791702</v>
      </c>
      <c r="M6741" s="3">
        <f t="shared" si="424"/>
        <v>4411.3305002292027</v>
      </c>
      <c r="N6741" s="3">
        <f t="shared" si="423"/>
        <v>-1.6119791667733807E-2</v>
      </c>
    </row>
    <row r="6742" spans="1:14" x14ac:dyDescent="0.35">
      <c r="A6742" s="10">
        <v>45681.402777777781</v>
      </c>
      <c r="B6742" s="5">
        <f t="shared" si="421"/>
        <v>10</v>
      </c>
      <c r="C6742" s="5">
        <f t="shared" si="422"/>
        <v>9</v>
      </c>
      <c r="D6742" s="3">
        <v>26387.707916666699</v>
      </c>
      <c r="E6742" s="3">
        <v>16034.082689819301</v>
      </c>
      <c r="F6742" s="3">
        <v>1457.33148887998</v>
      </c>
      <c r="G6742" s="3">
        <v>8896.2937379673494</v>
      </c>
      <c r="H6742" s="3">
        <v>18871.206746044001</v>
      </c>
      <c r="I6742" s="3">
        <v>2268.1259875488299</v>
      </c>
      <c r="J6742" s="3">
        <v>962.29431091308595</v>
      </c>
      <c r="K6742" s="3">
        <v>-45.786666666666697</v>
      </c>
      <c r="L6742" s="3">
        <v>26433.501197916699</v>
      </c>
      <c r="M6742" s="3">
        <f t="shared" si="424"/>
        <v>4331.8741534107821</v>
      </c>
      <c r="N6742" s="3">
        <f t="shared" si="423"/>
        <v>-6.6145833334303461E-3</v>
      </c>
    </row>
    <row r="6743" spans="1:14" x14ac:dyDescent="0.35">
      <c r="A6743" s="10">
        <v>45681.40625</v>
      </c>
      <c r="B6743" s="5">
        <f t="shared" si="421"/>
        <v>10</v>
      </c>
      <c r="C6743" s="5">
        <f t="shared" si="422"/>
        <v>10</v>
      </c>
      <c r="D6743" s="3">
        <v>26572.773828124999</v>
      </c>
      <c r="E6743" s="3">
        <v>16132.378121473501</v>
      </c>
      <c r="F6743" s="3">
        <v>1479.68879241943</v>
      </c>
      <c r="G6743" s="3">
        <v>8960.7069142320397</v>
      </c>
      <c r="H6743" s="3">
        <v>18991.340519224199</v>
      </c>
      <c r="I6743" s="3">
        <v>2267.8763340250698</v>
      </c>
      <c r="J6743" s="3">
        <v>958.87924601237</v>
      </c>
      <c r="K6743" s="3">
        <v>-15.733333333333301</v>
      </c>
      <c r="L6743" s="3">
        <v>26588.536510416699</v>
      </c>
      <c r="M6743" s="3">
        <f t="shared" si="424"/>
        <v>4370.4404111550612</v>
      </c>
      <c r="N6743" s="3">
        <f t="shared" si="423"/>
        <v>-2.9348958367336309E-2</v>
      </c>
    </row>
    <row r="6744" spans="1:14" x14ac:dyDescent="0.35">
      <c r="A6744" s="10">
        <v>45681.409722222219</v>
      </c>
      <c r="B6744" s="5">
        <f t="shared" si="421"/>
        <v>10</v>
      </c>
      <c r="C6744" s="5">
        <f t="shared" si="422"/>
        <v>11</v>
      </c>
      <c r="D6744" s="3">
        <v>26313.813854166699</v>
      </c>
      <c r="E6744" s="3">
        <v>16062.077987738699</v>
      </c>
      <c r="F6744" s="3">
        <v>1469.4439633433001</v>
      </c>
      <c r="G6744" s="3">
        <v>8782.2919030846497</v>
      </c>
      <c r="H6744" s="3">
        <v>18909.428171357398</v>
      </c>
      <c r="I6744" s="3">
        <v>2268.69216552734</v>
      </c>
      <c r="J6744" s="3">
        <v>984.16612691243495</v>
      </c>
      <c r="K6744" s="3">
        <v>-22.6</v>
      </c>
      <c r="L6744" s="3">
        <v>26336.443828125</v>
      </c>
      <c r="M6744" s="3">
        <f t="shared" si="424"/>
        <v>4174.1573643278271</v>
      </c>
      <c r="N6744" s="3">
        <f t="shared" si="423"/>
        <v>-2.9973958302434767E-2</v>
      </c>
    </row>
    <row r="6745" spans="1:14" x14ac:dyDescent="0.35">
      <c r="A6745" s="10">
        <v>45681.413194444445</v>
      </c>
      <c r="B6745" s="5">
        <f t="shared" si="421"/>
        <v>10</v>
      </c>
      <c r="C6745" s="5">
        <f t="shared" si="422"/>
        <v>12</v>
      </c>
      <c r="D6745" s="3">
        <v>26035.831249999999</v>
      </c>
      <c r="E6745" s="3">
        <v>15969.9098339844</v>
      </c>
      <c r="F6745" s="3">
        <v>1460.1434433746299</v>
      </c>
      <c r="G6745" s="3">
        <v>8605.7779726409899</v>
      </c>
      <c r="H6745" s="3">
        <v>18809.112045644499</v>
      </c>
      <c r="I6745" s="3">
        <v>2269.3643277994802</v>
      </c>
      <c r="J6745" s="3">
        <v>987.05538411458303</v>
      </c>
      <c r="K6745" s="3">
        <v>-45.56</v>
      </c>
      <c r="L6745" s="3">
        <v>26081.3748697917</v>
      </c>
      <c r="M6745" s="3">
        <f t="shared" si="424"/>
        <v>4015.8431122331385</v>
      </c>
      <c r="N6745" s="3">
        <f t="shared" si="423"/>
        <v>1.6380208300688537E-2</v>
      </c>
    </row>
    <row r="6746" spans="1:14" x14ac:dyDescent="0.35">
      <c r="A6746" s="10">
        <v>45681.416666666664</v>
      </c>
      <c r="B6746" s="5">
        <f t="shared" si="421"/>
        <v>11</v>
      </c>
      <c r="C6746" s="5">
        <f t="shared" si="422"/>
        <v>1</v>
      </c>
      <c r="D6746" s="3">
        <v>25677.998098958298</v>
      </c>
      <c r="E6746" s="3">
        <v>16103.4860734049</v>
      </c>
      <c r="F6746" s="3">
        <v>1426.0106838325801</v>
      </c>
      <c r="G6746" s="3">
        <v>8148.5013417208002</v>
      </c>
      <c r="H6746" s="3">
        <v>18910.148810572398</v>
      </c>
      <c r="I6746" s="3">
        <v>2268.9706656900998</v>
      </c>
      <c r="J6746" s="3">
        <v>920.03564473469999</v>
      </c>
      <c r="K6746" s="3">
        <v>-408.26666666666699</v>
      </c>
      <c r="L6746" s="3">
        <v>26086.241822916701</v>
      </c>
      <c r="M6746" s="3">
        <f t="shared" si="424"/>
        <v>3987.0867019195034</v>
      </c>
      <c r="N6746" s="3">
        <f t="shared" si="423"/>
        <v>2.2942708263144596E-2</v>
      </c>
    </row>
    <row r="6747" spans="1:14" x14ac:dyDescent="0.35">
      <c r="A6747" s="10">
        <v>45681.420138888891</v>
      </c>
      <c r="B6747" s="5">
        <f t="shared" si="421"/>
        <v>11</v>
      </c>
      <c r="C6747" s="5">
        <f t="shared" si="422"/>
        <v>2</v>
      </c>
      <c r="D6747" s="3">
        <v>25847.169453125</v>
      </c>
      <c r="E6747" s="3">
        <v>16148.776892903599</v>
      </c>
      <c r="F6747" s="3">
        <v>1408.79634545412</v>
      </c>
      <c r="G6747" s="3">
        <v>8289.5962147672308</v>
      </c>
      <c r="H6747" s="3">
        <v>18941.4824865347</v>
      </c>
      <c r="I6747" s="3">
        <v>2269.03700215658</v>
      </c>
      <c r="J6747" s="3">
        <v>913.23788106282598</v>
      </c>
      <c r="K6747" s="3">
        <v>-246.506666666667</v>
      </c>
      <c r="L6747" s="3">
        <v>26093.677968749998</v>
      </c>
      <c r="M6747" s="3">
        <f t="shared" si="424"/>
        <v>3969.9205989958928</v>
      </c>
      <c r="N6747" s="3">
        <f t="shared" si="423"/>
        <v>-1.8489583308110014E-3</v>
      </c>
    </row>
    <row r="6748" spans="1:14" x14ac:dyDescent="0.35">
      <c r="A6748" s="10">
        <v>45681.423611111109</v>
      </c>
      <c r="B6748" s="5">
        <f t="shared" si="421"/>
        <v>11</v>
      </c>
      <c r="C6748" s="5">
        <f t="shared" si="422"/>
        <v>3</v>
      </c>
      <c r="D6748" s="3">
        <v>25567.580624999999</v>
      </c>
      <c r="E6748" s="3">
        <v>15980.747164550799</v>
      </c>
      <c r="F6748" s="3">
        <v>1418.0892869025299</v>
      </c>
      <c r="G6748" s="3">
        <v>8168.74417354668</v>
      </c>
      <c r="H6748" s="3">
        <v>18783.248720955398</v>
      </c>
      <c r="I6748" s="3">
        <v>2268.8559946696</v>
      </c>
      <c r="J6748" s="3">
        <v>918.152057698568</v>
      </c>
      <c r="K6748" s="3">
        <v>-429.36</v>
      </c>
      <c r="L6748" s="3">
        <v>25996.958098958301</v>
      </c>
      <c r="M6748" s="3">
        <f t="shared" si="424"/>
        <v>4026.7013256347341</v>
      </c>
      <c r="N6748" s="3">
        <f t="shared" si="423"/>
        <v>-1.7473958301707171E-2</v>
      </c>
    </row>
    <row r="6749" spans="1:14" x14ac:dyDescent="0.35">
      <c r="A6749" s="10">
        <v>45681.427083333336</v>
      </c>
      <c r="B6749" s="5">
        <f t="shared" si="421"/>
        <v>11</v>
      </c>
      <c r="C6749" s="5">
        <f t="shared" si="422"/>
        <v>4</v>
      </c>
      <c r="D6749" s="3">
        <v>25468.555078124999</v>
      </c>
      <c r="E6749" s="3">
        <v>15928.2233971354</v>
      </c>
      <c r="F6749" s="3">
        <v>1428.8778070610899</v>
      </c>
      <c r="G6749" s="3">
        <v>8111.4538739284899</v>
      </c>
      <c r="H6749" s="3">
        <v>18742.093825236901</v>
      </c>
      <c r="I6749" s="3">
        <v>2269.0536598714202</v>
      </c>
      <c r="J6749" s="3">
        <v>940.234491170247</v>
      </c>
      <c r="K6749" s="3">
        <v>-465.58666666666699</v>
      </c>
      <c r="L6749" s="3">
        <v>25934.153046874999</v>
      </c>
      <c r="M6749" s="3">
        <f t="shared" si="424"/>
        <v>3982.7710705964296</v>
      </c>
      <c r="N6749" s="3">
        <f t="shared" si="423"/>
        <v>-1.1302083334157942E-2</v>
      </c>
    </row>
    <row r="6750" spans="1:14" x14ac:dyDescent="0.35">
      <c r="A6750" s="10">
        <v>45681.430555555555</v>
      </c>
      <c r="B6750" s="5">
        <f t="shared" si="421"/>
        <v>11</v>
      </c>
      <c r="C6750" s="5">
        <f t="shared" si="422"/>
        <v>5</v>
      </c>
      <c r="D6750" s="3">
        <v>25271.5857552083</v>
      </c>
      <c r="E6750" s="3">
        <v>15858.592024088501</v>
      </c>
      <c r="F6750" s="3">
        <v>1432.8088948025199</v>
      </c>
      <c r="G6750" s="3">
        <v>7980.1848363172703</v>
      </c>
      <c r="H6750" s="3">
        <v>18676.096734126801</v>
      </c>
      <c r="I6750" s="3">
        <v>2269.4433270263698</v>
      </c>
      <c r="J6750" s="3">
        <v>941.27438578287797</v>
      </c>
      <c r="K6750" s="3">
        <v>-491.08</v>
      </c>
      <c r="L6750" s="3">
        <v>25762.710130208299</v>
      </c>
      <c r="M6750" s="3">
        <f t="shared" si="424"/>
        <v>3875.8956832722506</v>
      </c>
      <c r="N6750" s="3">
        <f t="shared" si="423"/>
        <v>-4.4374999997671694E-2</v>
      </c>
    </row>
    <row r="6751" spans="1:14" x14ac:dyDescent="0.35">
      <c r="A6751" s="10">
        <v>45681.434027777781</v>
      </c>
      <c r="B6751" s="5">
        <f t="shared" si="421"/>
        <v>11</v>
      </c>
      <c r="C6751" s="5">
        <f t="shared" si="422"/>
        <v>6</v>
      </c>
      <c r="D6751" s="3">
        <v>25034.936692708299</v>
      </c>
      <c r="E6751" s="3">
        <v>15711.5149101562</v>
      </c>
      <c r="F6751" s="3">
        <v>1427.8201157769099</v>
      </c>
      <c r="G6751" s="3">
        <v>7895.6016667751701</v>
      </c>
      <c r="H6751" s="3">
        <v>18524.452717344298</v>
      </c>
      <c r="I6751" s="3">
        <v>2269.6969993082698</v>
      </c>
      <c r="J6751" s="3">
        <v>918.08260803222697</v>
      </c>
      <c r="K6751" s="3">
        <v>-392.29333333333301</v>
      </c>
      <c r="L6751" s="3">
        <v>25427.2026822917</v>
      </c>
      <c r="M6751" s="3">
        <f t="shared" si="424"/>
        <v>3714.9703576069051</v>
      </c>
      <c r="N6751" s="3">
        <f t="shared" si="423"/>
        <v>2.7343749930878403E-2</v>
      </c>
    </row>
    <row r="6752" spans="1:14" x14ac:dyDescent="0.35">
      <c r="A6752" s="10">
        <v>45681.4375</v>
      </c>
      <c r="B6752" s="5">
        <f t="shared" si="421"/>
        <v>11</v>
      </c>
      <c r="C6752" s="5">
        <f t="shared" si="422"/>
        <v>7</v>
      </c>
      <c r="D6752" s="3">
        <v>24911.467864583301</v>
      </c>
      <c r="E6752" s="3">
        <v>15657.844637858099</v>
      </c>
      <c r="F6752" s="3">
        <v>1428.18406806437</v>
      </c>
      <c r="G6752" s="3">
        <v>7825.4391586608899</v>
      </c>
      <c r="H6752" s="3">
        <v>18473.096089869599</v>
      </c>
      <c r="I6752" s="3">
        <v>2270.0093318684899</v>
      </c>
      <c r="J6752" s="3">
        <v>907.66430460612003</v>
      </c>
      <c r="K6752" s="3">
        <v>-405.02666666666698</v>
      </c>
      <c r="L6752" s="3">
        <v>25316.480885416699</v>
      </c>
      <c r="M6752" s="3">
        <f t="shared" si="424"/>
        <v>3665.711159072489</v>
      </c>
      <c r="N6752" s="3">
        <f t="shared" si="423"/>
        <v>1.3645833270857111E-2</v>
      </c>
    </row>
    <row r="6753" spans="1:14" x14ac:dyDescent="0.35">
      <c r="A6753" s="10">
        <v>45681.440972222219</v>
      </c>
      <c r="B6753" s="5">
        <f t="shared" si="421"/>
        <v>11</v>
      </c>
      <c r="C6753" s="5">
        <f t="shared" si="422"/>
        <v>8</v>
      </c>
      <c r="D6753" s="3">
        <v>24909.526770833301</v>
      </c>
      <c r="E6753" s="3">
        <v>15705.4262915039</v>
      </c>
      <c r="F6753" s="3">
        <v>1424.1905709330199</v>
      </c>
      <c r="G6753" s="3">
        <v>7779.9099083964002</v>
      </c>
      <c r="H6753" s="3">
        <v>18518.595510838801</v>
      </c>
      <c r="I6753" s="3">
        <v>2269.59083190918</v>
      </c>
      <c r="J6753" s="3">
        <v>905.63684204101605</v>
      </c>
      <c r="K6753" s="3">
        <v>-353.77333333333303</v>
      </c>
      <c r="L6753" s="3">
        <v>25263.3383333333</v>
      </c>
      <c r="M6753" s="3">
        <f t="shared" si="424"/>
        <v>3569.5151485443039</v>
      </c>
      <c r="N6753" s="3">
        <f t="shared" si="423"/>
        <v>-3.8229166664677905E-2</v>
      </c>
    </row>
    <row r="6754" spans="1:14" x14ac:dyDescent="0.35">
      <c r="A6754" s="10">
        <v>45681.444444444445</v>
      </c>
      <c r="B6754" s="5">
        <f t="shared" si="421"/>
        <v>11</v>
      </c>
      <c r="C6754" s="5">
        <f t="shared" si="422"/>
        <v>9</v>
      </c>
      <c r="D6754" s="3">
        <v>24835.0644791667</v>
      </c>
      <c r="E6754" s="3">
        <v>15710.4391748047</v>
      </c>
      <c r="F6754" s="3">
        <v>1420.85386160086</v>
      </c>
      <c r="G6754" s="3">
        <v>7703.7714427611199</v>
      </c>
      <c r="H6754" s="3">
        <v>18516.756090990199</v>
      </c>
      <c r="I6754" s="3">
        <v>2270.1271677652999</v>
      </c>
      <c r="J6754" s="3">
        <v>908.01368265787801</v>
      </c>
      <c r="K6754" s="3">
        <v>-392.90666666666698</v>
      </c>
      <c r="L6754" s="3">
        <v>25228.002343749999</v>
      </c>
      <c r="M6754" s="3">
        <f t="shared" si="424"/>
        <v>3533.1054023366214</v>
      </c>
      <c r="N6754" s="3">
        <f t="shared" si="423"/>
        <v>-3.1197916632663691E-2</v>
      </c>
    </row>
    <row r="6755" spans="1:14" x14ac:dyDescent="0.35">
      <c r="A6755" s="10">
        <v>45681.447916666664</v>
      </c>
      <c r="B6755" s="5">
        <f t="shared" si="421"/>
        <v>11</v>
      </c>
      <c r="C6755" s="5">
        <f t="shared" si="422"/>
        <v>10</v>
      </c>
      <c r="D6755" s="3">
        <v>24868.192343750001</v>
      </c>
      <c r="E6755" s="3">
        <v>15687.0870558675</v>
      </c>
      <c r="F6755" s="3">
        <v>1411.9940602489501</v>
      </c>
      <c r="G6755" s="3">
        <v>7769.1112276335398</v>
      </c>
      <c r="H6755" s="3">
        <v>18483.5732051251</v>
      </c>
      <c r="I6755" s="3">
        <v>2269.8353330485002</v>
      </c>
      <c r="J6755" s="3">
        <v>933.86443623860703</v>
      </c>
      <c r="K6755" s="3">
        <v>-328.48</v>
      </c>
      <c r="L6755" s="3">
        <v>25196.739270833299</v>
      </c>
      <c r="M6755" s="3">
        <f t="shared" si="424"/>
        <v>3509.4662964210916</v>
      </c>
      <c r="N6755" s="3">
        <f t="shared" si="423"/>
        <v>-6.6927083298651269E-2</v>
      </c>
    </row>
    <row r="6756" spans="1:14" x14ac:dyDescent="0.35">
      <c r="A6756" s="10">
        <v>45681.451388888891</v>
      </c>
      <c r="B6756" s="5">
        <f t="shared" si="421"/>
        <v>11</v>
      </c>
      <c r="C6756" s="5">
        <f t="shared" si="422"/>
        <v>11</v>
      </c>
      <c r="D6756" s="3">
        <v>24776.631458333301</v>
      </c>
      <c r="E6756" s="3">
        <v>15737.2525788981</v>
      </c>
      <c r="F6756" s="3">
        <v>1403.3733158617799</v>
      </c>
      <c r="G6756" s="3">
        <v>7636.0055635734398</v>
      </c>
      <c r="H6756" s="3">
        <v>18520.936863220199</v>
      </c>
      <c r="I6756" s="3">
        <v>2270.1246655273399</v>
      </c>
      <c r="J6756" s="3">
        <v>926.45819803873701</v>
      </c>
      <c r="K6756" s="3">
        <v>-378.32</v>
      </c>
      <c r="L6756" s="3">
        <v>25154.933046875001</v>
      </c>
      <c r="M6756" s="3">
        <f t="shared" si="424"/>
        <v>3437.4133200887259</v>
      </c>
      <c r="N6756" s="3">
        <f t="shared" si="423"/>
        <v>1.8411458298942307E-2</v>
      </c>
    </row>
    <row r="6757" spans="1:14" x14ac:dyDescent="0.35">
      <c r="A6757" s="10">
        <v>45681.454861111109</v>
      </c>
      <c r="B6757" s="5">
        <f t="shared" si="421"/>
        <v>11</v>
      </c>
      <c r="C6757" s="5">
        <f t="shared" si="422"/>
        <v>12</v>
      </c>
      <c r="D6757" s="3">
        <v>24390.154062500002</v>
      </c>
      <c r="E6757" s="3">
        <v>15542.073337239601</v>
      </c>
      <c r="F6757" s="3">
        <v>1396.05285820516</v>
      </c>
      <c r="G6757" s="3">
        <v>7452.0278670552598</v>
      </c>
      <c r="H6757" s="3">
        <v>18321.105792062801</v>
      </c>
      <c r="I6757" s="3">
        <v>2270.1271693929002</v>
      </c>
      <c r="J6757" s="3">
        <v>917.09580200195296</v>
      </c>
      <c r="K6757" s="3">
        <v>-496.90666666666698</v>
      </c>
      <c r="L6757" s="3">
        <v>24887.0254166667</v>
      </c>
      <c r="M6757" s="3">
        <f t="shared" si="424"/>
        <v>3378.696653209046</v>
      </c>
      <c r="N6757" s="3">
        <f t="shared" si="423"/>
        <v>3.531249996740371E-2</v>
      </c>
    </row>
    <row r="6758" spans="1:14" x14ac:dyDescent="0.35">
      <c r="A6758" s="10">
        <v>45681.458333333336</v>
      </c>
      <c r="B6758" s="5">
        <f t="shared" si="421"/>
        <v>12</v>
      </c>
      <c r="C6758" s="5">
        <f t="shared" si="422"/>
        <v>1</v>
      </c>
      <c r="D6758" s="3">
        <v>24247.508437500001</v>
      </c>
      <c r="E6758" s="3">
        <v>15725.9889571126</v>
      </c>
      <c r="F6758" s="3">
        <v>1386.1323331666599</v>
      </c>
      <c r="G6758" s="3">
        <v>7135.3871472207102</v>
      </c>
      <c r="H6758" s="3">
        <v>18495.3613087827</v>
      </c>
      <c r="I6758" s="3">
        <v>2270.0111621093702</v>
      </c>
      <c r="J6758" s="3">
        <v>915.35288859049501</v>
      </c>
      <c r="K6758" s="3">
        <v>-709.69333333333304</v>
      </c>
      <c r="L6758" s="3">
        <v>24957.185130208301</v>
      </c>
      <c r="M6758" s="3">
        <f t="shared" si="424"/>
        <v>3276.4597707257362</v>
      </c>
      <c r="N6758" s="3">
        <f t="shared" si="423"/>
        <v>1.6640625031868694E-2</v>
      </c>
    </row>
    <row r="6759" spans="1:14" x14ac:dyDescent="0.35">
      <c r="A6759" s="10">
        <v>45681.461805555555</v>
      </c>
      <c r="B6759" s="5">
        <f t="shared" si="421"/>
        <v>12</v>
      </c>
      <c r="C6759" s="5">
        <f t="shared" si="422"/>
        <v>2</v>
      </c>
      <c r="D6759" s="3">
        <v>24202.823072916701</v>
      </c>
      <c r="E6759" s="3">
        <v>15767.4329641113</v>
      </c>
      <c r="F6759" s="3">
        <v>1381.5042912096901</v>
      </c>
      <c r="G6759" s="3">
        <v>7053.8858175956602</v>
      </c>
      <c r="H6759" s="3">
        <v>18531.2671741915</v>
      </c>
      <c r="I6759" s="3">
        <v>2270.42134114583</v>
      </c>
      <c r="J6759" s="3">
        <v>904.45074584960901</v>
      </c>
      <c r="K6759" s="3">
        <v>-700.42666666666696</v>
      </c>
      <c r="L6759" s="3">
        <v>24903.2459635417</v>
      </c>
      <c r="M6759" s="3">
        <f t="shared" si="424"/>
        <v>3197.1067023547612</v>
      </c>
      <c r="N6759" s="3">
        <f t="shared" si="423"/>
        <v>3.7760416671517305E-3</v>
      </c>
    </row>
    <row r="6760" spans="1:14" x14ac:dyDescent="0.35">
      <c r="A6760" s="10">
        <v>45681.465277777781</v>
      </c>
      <c r="B6760" s="5">
        <f t="shared" si="421"/>
        <v>12</v>
      </c>
      <c r="C6760" s="5">
        <f t="shared" si="422"/>
        <v>3</v>
      </c>
      <c r="D6760" s="3">
        <v>24101.372786458302</v>
      </c>
      <c r="E6760" s="3">
        <v>15717.332543619799</v>
      </c>
      <c r="F6760" s="3">
        <v>1380.6185907071899</v>
      </c>
      <c r="G6760" s="3">
        <v>7003.4216521313601</v>
      </c>
      <c r="H6760" s="3">
        <v>18479.523619205302</v>
      </c>
      <c r="I6760" s="3">
        <v>2269.9761376953102</v>
      </c>
      <c r="J6760" s="3">
        <v>932.51498087565096</v>
      </c>
      <c r="K6760" s="3">
        <v>-721.81333333333305</v>
      </c>
      <c r="L6760" s="3">
        <v>24823.193932291699</v>
      </c>
      <c r="M6760" s="3">
        <f t="shared" si="424"/>
        <v>3141.1791945154359</v>
      </c>
      <c r="N6760" s="3">
        <f t="shared" si="423"/>
        <v>-7.8125000654836185E-3</v>
      </c>
    </row>
    <row r="6761" spans="1:14" x14ac:dyDescent="0.35">
      <c r="A6761" s="10">
        <v>45681.46875</v>
      </c>
      <c r="B6761" s="5">
        <f t="shared" si="421"/>
        <v>12</v>
      </c>
      <c r="C6761" s="5">
        <f t="shared" si="422"/>
        <v>4</v>
      </c>
      <c r="D6761" s="3">
        <v>23852.982213541702</v>
      </c>
      <c r="E6761" s="3">
        <v>15666.416947916699</v>
      </c>
      <c r="F6761" s="3">
        <v>1380.9546112714499</v>
      </c>
      <c r="G6761" s="3">
        <v>6805.6106543535498</v>
      </c>
      <c r="H6761" s="3">
        <v>18428.4396642557</v>
      </c>
      <c r="I6761" s="3">
        <v>2270.4311971028601</v>
      </c>
      <c r="J6761" s="3">
        <v>936.03935648600304</v>
      </c>
      <c r="K6761" s="3">
        <v>-774.33333333333303</v>
      </c>
      <c r="L6761" s="3">
        <v>24627.290651041701</v>
      </c>
      <c r="M6761" s="3">
        <f t="shared" si="424"/>
        <v>2992.3804331971378</v>
      </c>
      <c r="N6761" s="3">
        <f t="shared" si="423"/>
        <v>2.4895833332266193E-2</v>
      </c>
    </row>
    <row r="6762" spans="1:14" x14ac:dyDescent="0.35">
      <c r="A6762" s="10">
        <v>45681.472222222219</v>
      </c>
      <c r="B6762" s="5">
        <f t="shared" si="421"/>
        <v>12</v>
      </c>
      <c r="C6762" s="5">
        <f t="shared" si="422"/>
        <v>5</v>
      </c>
      <c r="D6762" s="3">
        <v>23685.706380208299</v>
      </c>
      <c r="E6762" s="3">
        <v>15839.588535156299</v>
      </c>
      <c r="F6762" s="3">
        <v>1382.62927142944</v>
      </c>
      <c r="G6762" s="3">
        <v>6463.4885736226397</v>
      </c>
      <c r="H6762" s="3">
        <v>18594.6761299135</v>
      </c>
      <c r="I6762" s="3">
        <v>2270.0366636149101</v>
      </c>
      <c r="J6762" s="3">
        <v>899.84134948730502</v>
      </c>
      <c r="K6762" s="3">
        <v>-989.42666666666696</v>
      </c>
      <c r="L6762" s="3">
        <v>24675.1020572917</v>
      </c>
      <c r="M6762" s="3">
        <f t="shared" si="424"/>
        <v>2910.5479142759859</v>
      </c>
      <c r="N6762" s="3">
        <f t="shared" si="423"/>
        <v>3.0989583265181864E-2</v>
      </c>
    </row>
    <row r="6763" spans="1:14" x14ac:dyDescent="0.35">
      <c r="A6763" s="10">
        <v>45681.475694444445</v>
      </c>
      <c r="B6763" s="5">
        <f t="shared" si="421"/>
        <v>12</v>
      </c>
      <c r="C6763" s="5">
        <f t="shared" si="422"/>
        <v>6</v>
      </c>
      <c r="D6763" s="3">
        <v>23708.456276041699</v>
      </c>
      <c r="E6763" s="3">
        <v>15968.079678276899</v>
      </c>
      <c r="F6763" s="3">
        <v>1381.3514290702601</v>
      </c>
      <c r="G6763" s="3">
        <v>6359.0251686944903</v>
      </c>
      <c r="H6763" s="3">
        <v>18718.907414172401</v>
      </c>
      <c r="I6763" s="3">
        <v>2270.4939941406301</v>
      </c>
      <c r="J6763" s="3">
        <v>891.72601704915405</v>
      </c>
      <c r="K6763" s="3">
        <v>-915.66666666666697</v>
      </c>
      <c r="L6763" s="3">
        <v>24624.172630208301</v>
      </c>
      <c r="M6763" s="3">
        <f t="shared" si="424"/>
        <v>2743.0452048461152</v>
      </c>
      <c r="N6763" s="3">
        <f t="shared" si="423"/>
        <v>-4.9687499933497747E-2</v>
      </c>
    </row>
    <row r="6764" spans="1:14" x14ac:dyDescent="0.35">
      <c r="A6764" s="10">
        <v>45681.479166666664</v>
      </c>
      <c r="B6764" s="5">
        <f t="shared" si="421"/>
        <v>12</v>
      </c>
      <c r="C6764" s="5">
        <f t="shared" si="422"/>
        <v>7</v>
      </c>
      <c r="D6764" s="3">
        <v>23517.0973697917</v>
      </c>
      <c r="E6764" s="3">
        <v>15963.340662434901</v>
      </c>
      <c r="F6764" s="3">
        <v>1375.1898206828801</v>
      </c>
      <c r="G6764" s="3">
        <v>6178.5668866738797</v>
      </c>
      <c r="H6764" s="3">
        <v>18700.8385892312</v>
      </c>
      <c r="I6764" s="3">
        <v>2269.9526690673802</v>
      </c>
      <c r="J6764" s="3">
        <v>899.34053690592498</v>
      </c>
      <c r="K6764" s="3">
        <v>-894.01333333333298</v>
      </c>
      <c r="L6764" s="3">
        <v>24411.149348958301</v>
      </c>
      <c r="M6764" s="3">
        <f t="shared" si="424"/>
        <v>2541.0175537537957</v>
      </c>
      <c r="N6764" s="3">
        <f t="shared" si="423"/>
        <v>-3.8645833268674323E-2</v>
      </c>
    </row>
    <row r="6765" spans="1:14" x14ac:dyDescent="0.35">
      <c r="A6765" s="10">
        <v>45681.482638888891</v>
      </c>
      <c r="B6765" s="5">
        <f t="shared" si="421"/>
        <v>12</v>
      </c>
      <c r="C6765" s="5">
        <f t="shared" si="422"/>
        <v>8</v>
      </c>
      <c r="D6765" s="3">
        <v>23495.3373958333</v>
      </c>
      <c r="E6765" s="3">
        <v>15887.0691505456</v>
      </c>
      <c r="F6765" s="3">
        <v>1370.3790550277599</v>
      </c>
      <c r="G6765" s="3">
        <v>6237.8891902599298</v>
      </c>
      <c r="H6765" s="3">
        <v>18617.4785461785</v>
      </c>
      <c r="I6765" s="3">
        <v>2270.3761669921901</v>
      </c>
      <c r="J6765" s="3">
        <v>917.778840332031</v>
      </c>
      <c r="K6765" s="3">
        <v>-763.30666666666696</v>
      </c>
      <c r="L6765" s="3">
        <v>24258.6304166667</v>
      </c>
      <c r="M6765" s="3">
        <f t="shared" si="424"/>
        <v>2452.996863163979</v>
      </c>
      <c r="N6765" s="3">
        <f t="shared" si="423"/>
        <v>1.3645833267219132E-2</v>
      </c>
    </row>
    <row r="6766" spans="1:14" x14ac:dyDescent="0.35">
      <c r="A6766" s="10">
        <v>45681.486111111109</v>
      </c>
      <c r="B6766" s="5">
        <f t="shared" si="421"/>
        <v>12</v>
      </c>
      <c r="C6766" s="5">
        <f t="shared" si="422"/>
        <v>9</v>
      </c>
      <c r="D6766" s="3">
        <v>23426.643333333301</v>
      </c>
      <c r="E6766" s="3">
        <v>15778.180448114301</v>
      </c>
      <c r="F6766" s="3">
        <v>1372.9341555456101</v>
      </c>
      <c r="G6766" s="3">
        <v>6275.5287296734195</v>
      </c>
      <c r="H6766" s="3">
        <v>18510.555949046098</v>
      </c>
      <c r="I6766" s="3">
        <v>2270.2688293456999</v>
      </c>
      <c r="J6766" s="3">
        <v>927.85773396809896</v>
      </c>
      <c r="K6766" s="3">
        <v>-718.90666666666698</v>
      </c>
      <c r="L6766" s="3">
        <v>24145.478567708298</v>
      </c>
      <c r="M6766" s="3">
        <f t="shared" si="424"/>
        <v>2436.7960553484008</v>
      </c>
      <c r="N6766" s="3">
        <f t="shared" si="423"/>
        <v>7.1432291668315884E-2</v>
      </c>
    </row>
    <row r="6767" spans="1:14" x14ac:dyDescent="0.35">
      <c r="A6767" s="10">
        <v>45681.489583333336</v>
      </c>
      <c r="B6767" s="5">
        <f t="shared" si="421"/>
        <v>12</v>
      </c>
      <c r="C6767" s="5">
        <f t="shared" si="422"/>
        <v>10</v>
      </c>
      <c r="D6767" s="3">
        <v>23427.3285677083</v>
      </c>
      <c r="E6767" s="3">
        <v>15761.9172363281</v>
      </c>
      <c r="F6767" s="3">
        <v>1367.20189514856</v>
      </c>
      <c r="G6767" s="3">
        <v>6298.2094362316502</v>
      </c>
      <c r="H6767" s="3">
        <v>18486.7879553188</v>
      </c>
      <c r="I6767" s="3">
        <v>2269.2974963378902</v>
      </c>
      <c r="J6767" s="3">
        <v>894.56027465820296</v>
      </c>
      <c r="K6767" s="3">
        <v>-670.493333333333</v>
      </c>
      <c r="L6767" s="3">
        <v>24097.838593749999</v>
      </c>
      <c r="M6767" s="3">
        <f t="shared" si="424"/>
        <v>2447.1928674351061</v>
      </c>
      <c r="N6767" s="3">
        <f t="shared" si="423"/>
        <v>-1.6692708366463194E-2</v>
      </c>
    </row>
    <row r="6768" spans="1:14" x14ac:dyDescent="0.35">
      <c r="A6768" s="10">
        <v>45681.493055555555</v>
      </c>
      <c r="B6768" s="5">
        <f t="shared" si="421"/>
        <v>12</v>
      </c>
      <c r="C6768" s="5">
        <f t="shared" si="422"/>
        <v>11</v>
      </c>
      <c r="D6768" s="3">
        <v>23372.397291666701</v>
      </c>
      <c r="E6768" s="3">
        <v>15794.106410504</v>
      </c>
      <c r="F6768" s="3">
        <v>1366.46631524432</v>
      </c>
      <c r="G6768" s="3">
        <v>6211.8245659183804</v>
      </c>
      <c r="H6768" s="3">
        <v>18516.068893142499</v>
      </c>
      <c r="I6768" s="3">
        <v>2268.5833282470699</v>
      </c>
      <c r="J6768" s="3">
        <v>886.79197204589798</v>
      </c>
      <c r="K6768" s="3">
        <v>-733.10666666666702</v>
      </c>
      <c r="L6768" s="3">
        <v>24105.511067708299</v>
      </c>
      <c r="M6768" s="3">
        <f t="shared" si="424"/>
        <v>2434.0668742728321</v>
      </c>
      <c r="N6768" s="3">
        <f t="shared" si="423"/>
        <v>-7.1093749320425559E-3</v>
      </c>
    </row>
    <row r="6769" spans="1:14" x14ac:dyDescent="0.35">
      <c r="A6769" s="10">
        <v>45681.496527777781</v>
      </c>
      <c r="B6769" s="5">
        <f t="shared" si="421"/>
        <v>12</v>
      </c>
      <c r="C6769" s="5">
        <f t="shared" si="422"/>
        <v>12</v>
      </c>
      <c r="D6769" s="3">
        <v>23395.5835416667</v>
      </c>
      <c r="E6769" s="3">
        <v>15729.687467669901</v>
      </c>
      <c r="F6769" s="3">
        <v>1366.11598006185</v>
      </c>
      <c r="G6769" s="3">
        <v>6299.78009393496</v>
      </c>
      <c r="H6769" s="3">
        <v>18452.967931977899</v>
      </c>
      <c r="I6769" s="3">
        <v>2267.5419980468801</v>
      </c>
      <c r="J6769" s="3">
        <v>880.67100911458294</v>
      </c>
      <c r="K6769" s="3">
        <v>-659.97333333333302</v>
      </c>
      <c r="L6769" s="3">
        <v>24055.572265625</v>
      </c>
      <c r="M6769" s="3">
        <f t="shared" si="424"/>
        <v>2454.3913264856383</v>
      </c>
      <c r="N6769" s="3">
        <f t="shared" si="423"/>
        <v>-1.5390624968858901E-2</v>
      </c>
    </row>
    <row r="6770" spans="1:14" x14ac:dyDescent="0.35">
      <c r="A6770" s="10">
        <v>45681.5</v>
      </c>
      <c r="B6770" s="5">
        <f t="shared" si="421"/>
        <v>13</v>
      </c>
      <c r="C6770" s="5">
        <f t="shared" si="422"/>
        <v>1</v>
      </c>
      <c r="D6770" s="3">
        <v>23808.197109375</v>
      </c>
      <c r="E6770" s="3">
        <v>15536.9154793294</v>
      </c>
      <c r="F6770" s="3">
        <v>1365.2323416951499</v>
      </c>
      <c r="G6770" s="3">
        <v>6906.0492883504203</v>
      </c>
      <c r="H6770" s="3">
        <v>18259.141908961999</v>
      </c>
      <c r="I6770" s="3">
        <v>2267.8966634521498</v>
      </c>
      <c r="J6770" s="3">
        <v>885.00437255859401</v>
      </c>
      <c r="K6770" s="3">
        <v>-106.26666666666701</v>
      </c>
      <c r="L6770" s="3">
        <v>23914.460026041699</v>
      </c>
      <c r="M6770" s="3">
        <f t="shared" si="424"/>
        <v>2502.4170810689557</v>
      </c>
      <c r="N6770" s="3">
        <f t="shared" si="423"/>
        <v>3.7499999671126716E-3</v>
      </c>
    </row>
    <row r="6771" spans="1:14" x14ac:dyDescent="0.35">
      <c r="A6771" s="10">
        <v>45681.503472222219</v>
      </c>
      <c r="B6771" s="5">
        <f t="shared" si="421"/>
        <v>13</v>
      </c>
      <c r="C6771" s="5">
        <f t="shared" si="422"/>
        <v>2</v>
      </c>
      <c r="D6771" s="3">
        <v>23860.236328125</v>
      </c>
      <c r="E6771" s="3">
        <v>15592.855915690099</v>
      </c>
      <c r="F6771" s="3">
        <v>1363.8055556233701</v>
      </c>
      <c r="G6771" s="3">
        <v>6903.5748568115196</v>
      </c>
      <c r="H6771" s="3">
        <v>18313.0970786369</v>
      </c>
      <c r="I6771" s="3">
        <v>2267.3155037434899</v>
      </c>
      <c r="J6771" s="3">
        <v>868.55920389811195</v>
      </c>
      <c r="K6771" s="3">
        <v>-8.7866666666666706</v>
      </c>
      <c r="L6771" s="3">
        <v>23869.0569270833</v>
      </c>
      <c r="M6771" s="3">
        <f t="shared" si="424"/>
        <v>2420.0851408047984</v>
      </c>
      <c r="N6771" s="3">
        <f t="shared" si="423"/>
        <v>-3.3932291633391287E-2</v>
      </c>
    </row>
    <row r="6772" spans="1:14" x14ac:dyDescent="0.35">
      <c r="A6772" s="10">
        <v>45681.506944444445</v>
      </c>
      <c r="B6772" s="5">
        <f t="shared" si="421"/>
        <v>13</v>
      </c>
      <c r="C6772" s="5">
        <f t="shared" si="422"/>
        <v>3</v>
      </c>
      <c r="D6772" s="3">
        <v>23880.762708333299</v>
      </c>
      <c r="E6772" s="3">
        <v>15642.4566302897</v>
      </c>
      <c r="F6772" s="3">
        <v>1358.1092387241499</v>
      </c>
      <c r="G6772" s="3">
        <v>6880.1968393194702</v>
      </c>
      <c r="H6772" s="3">
        <v>18359.833237534101</v>
      </c>
      <c r="I6772" s="3">
        <v>2267.6198378499298</v>
      </c>
      <c r="J6772" s="3">
        <v>843.99707173665399</v>
      </c>
      <c r="K6772" s="3">
        <v>62.48</v>
      </c>
      <c r="L6772" s="3">
        <v>23818.322812499999</v>
      </c>
      <c r="M6772" s="3">
        <f t="shared" si="424"/>
        <v>2346.8726653793133</v>
      </c>
      <c r="N6772" s="3">
        <f t="shared" si="423"/>
        <v>-4.0104166699165944E-2</v>
      </c>
    </row>
    <row r="6773" spans="1:14" x14ac:dyDescent="0.35">
      <c r="A6773" s="10">
        <v>45681.510416666664</v>
      </c>
      <c r="B6773" s="5">
        <f t="shared" si="421"/>
        <v>13</v>
      </c>
      <c r="C6773" s="5">
        <f t="shared" si="422"/>
        <v>4</v>
      </c>
      <c r="D6773" s="3">
        <v>24008.252916666701</v>
      </c>
      <c r="E6773" s="3">
        <v>15599.261559651701</v>
      </c>
      <c r="F6773" s="3">
        <v>1359.7737369126501</v>
      </c>
      <c r="G6773" s="3">
        <v>7049.2176201023203</v>
      </c>
      <c r="H6773" s="3">
        <v>18322.543492827601</v>
      </c>
      <c r="I6773" s="3">
        <v>2267.1901003418002</v>
      </c>
      <c r="J6773" s="3">
        <v>842.47606974283804</v>
      </c>
      <c r="K6773" s="3">
        <v>227.82666666666699</v>
      </c>
      <c r="L6773" s="3">
        <v>23780.402135416702</v>
      </c>
      <c r="M6773" s="3">
        <f t="shared" si="424"/>
        <v>2348.1924725044628</v>
      </c>
      <c r="N6773" s="3">
        <f t="shared" si="423"/>
        <v>2.4114583331538597E-2</v>
      </c>
    </row>
    <row r="6774" spans="1:14" x14ac:dyDescent="0.35">
      <c r="A6774" s="10">
        <v>45681.513888888891</v>
      </c>
      <c r="B6774" s="5">
        <f t="shared" si="421"/>
        <v>13</v>
      </c>
      <c r="C6774" s="5">
        <f t="shared" si="422"/>
        <v>5</v>
      </c>
      <c r="D6774" s="3">
        <v>23870.368020833299</v>
      </c>
      <c r="E6774" s="3">
        <v>15405.7678938802</v>
      </c>
      <c r="F6774" s="3">
        <v>1358.4317776707201</v>
      </c>
      <c r="G6774" s="3">
        <v>7106.1683492824004</v>
      </c>
      <c r="H6774" s="3">
        <v>18133.525954062199</v>
      </c>
      <c r="I6774" s="3">
        <v>2267.2912357177702</v>
      </c>
      <c r="J6774" s="3">
        <v>832.49025024414095</v>
      </c>
      <c r="K6774" s="3">
        <v>237.52</v>
      </c>
      <c r="L6774" s="3">
        <v>23632.899843750001</v>
      </c>
      <c r="M6774" s="3">
        <f t="shared" si="424"/>
        <v>2399.592403725891</v>
      </c>
      <c r="N6774" s="3">
        <f t="shared" si="423"/>
        <v>-5.1822916702803923E-2</v>
      </c>
    </row>
    <row r="6775" spans="1:14" x14ac:dyDescent="0.35">
      <c r="A6775" s="10">
        <v>45681.517361111109</v>
      </c>
      <c r="B6775" s="5">
        <f t="shared" si="421"/>
        <v>13</v>
      </c>
      <c r="C6775" s="5">
        <f t="shared" si="422"/>
        <v>6</v>
      </c>
      <c r="D6775" s="3">
        <v>23884.2187239583</v>
      </c>
      <c r="E6775" s="3">
        <v>15513.9214786784</v>
      </c>
      <c r="F6775" s="3">
        <v>1360.53642819069</v>
      </c>
      <c r="G6775" s="3">
        <v>7009.7608170892599</v>
      </c>
      <c r="H6775" s="3">
        <v>18248.102048784702</v>
      </c>
      <c r="I6775" s="3">
        <v>2267.4068359375001</v>
      </c>
      <c r="J6775" s="3">
        <v>823.53661580403696</v>
      </c>
      <c r="K6775" s="3">
        <v>196.26666666666699</v>
      </c>
      <c r="L6775" s="3">
        <v>23687.962656250002</v>
      </c>
      <c r="M6775" s="3">
        <f t="shared" si="424"/>
        <v>2348.9171557237628</v>
      </c>
      <c r="N6775" s="3">
        <f t="shared" si="423"/>
        <v>-1.0598958368063904E-2</v>
      </c>
    </row>
    <row r="6776" spans="1:14" x14ac:dyDescent="0.35">
      <c r="A6776" s="10">
        <v>45681.520833333336</v>
      </c>
      <c r="B6776" s="5">
        <f t="shared" si="421"/>
        <v>13</v>
      </c>
      <c r="C6776" s="5">
        <f t="shared" si="422"/>
        <v>7</v>
      </c>
      <c r="D6776" s="3">
        <v>24027.651041666701</v>
      </c>
      <c r="E6776" s="3">
        <v>15361.120107421901</v>
      </c>
      <c r="F6776" s="3">
        <v>1359.9774066162099</v>
      </c>
      <c r="G6776" s="3">
        <v>7306.55352762858</v>
      </c>
      <c r="H6776" s="3">
        <v>18100.352441147799</v>
      </c>
      <c r="I6776" s="3">
        <v>2266.9586694335899</v>
      </c>
      <c r="J6776" s="3">
        <v>860.11394144693998</v>
      </c>
      <c r="K6776" s="3">
        <v>487.88</v>
      </c>
      <c r="L6776" s="3">
        <v>23539.720052083299</v>
      </c>
      <c r="M6776" s="3">
        <f t="shared" si="424"/>
        <v>2312.2950000549704</v>
      </c>
      <c r="N6776" s="3">
        <f t="shared" si="423"/>
        <v>5.0989583400223637E-2</v>
      </c>
    </row>
    <row r="6777" spans="1:14" x14ac:dyDescent="0.35">
      <c r="A6777" s="10">
        <v>45681.524305555555</v>
      </c>
      <c r="B6777" s="5">
        <f t="shared" si="421"/>
        <v>13</v>
      </c>
      <c r="C6777" s="5">
        <f t="shared" si="422"/>
        <v>8</v>
      </c>
      <c r="D6777" s="3">
        <v>24110.335260416701</v>
      </c>
      <c r="E6777" s="3">
        <v>15306.0543819173</v>
      </c>
      <c r="F6777" s="3">
        <v>1355.1762997538201</v>
      </c>
      <c r="G6777" s="3">
        <v>7449.1045787455296</v>
      </c>
      <c r="H6777" s="3">
        <v>18039.801099345099</v>
      </c>
      <c r="I6777" s="3">
        <v>2267.3696657307901</v>
      </c>
      <c r="J6777" s="3">
        <v>867.96485351562501</v>
      </c>
      <c r="K6777" s="3">
        <v>638</v>
      </c>
      <c r="L6777" s="3">
        <v>23472.306328125</v>
      </c>
      <c r="M6777" s="3">
        <f t="shared" si="424"/>
        <v>2297.1707095334859</v>
      </c>
      <c r="N6777" s="3">
        <f t="shared" si="423"/>
        <v>2.893229170149425E-2</v>
      </c>
    </row>
    <row r="6778" spans="1:14" x14ac:dyDescent="0.35">
      <c r="A6778" s="10">
        <v>45681.527777777781</v>
      </c>
      <c r="B6778" s="5">
        <f t="shared" si="421"/>
        <v>13</v>
      </c>
      <c r="C6778" s="5">
        <f t="shared" si="422"/>
        <v>9</v>
      </c>
      <c r="D6778" s="3">
        <v>24197.450260416699</v>
      </c>
      <c r="E6778" s="3">
        <v>15438.6806341553</v>
      </c>
      <c r="F6778" s="3">
        <v>1355.2230222857399</v>
      </c>
      <c r="G6778" s="3">
        <v>7403.5466039756502</v>
      </c>
      <c r="H6778" s="3">
        <v>18170.478343861301</v>
      </c>
      <c r="I6778" s="3">
        <v>2267.1805330810498</v>
      </c>
      <c r="J6778" s="3">
        <v>833.61502929687504</v>
      </c>
      <c r="K6778" s="3">
        <v>630.20000000000005</v>
      </c>
      <c r="L6778" s="3">
        <v>23567.306406250002</v>
      </c>
      <c r="M6778" s="3">
        <f t="shared" si="424"/>
        <v>2296.0325000107755</v>
      </c>
      <c r="N6778" s="3">
        <f t="shared" si="423"/>
        <v>-5.6145833303162362E-2</v>
      </c>
    </row>
    <row r="6779" spans="1:14" x14ac:dyDescent="0.35">
      <c r="A6779" s="10">
        <v>45681.53125</v>
      </c>
      <c r="B6779" s="5">
        <f t="shared" si="421"/>
        <v>13</v>
      </c>
      <c r="C6779" s="5">
        <f t="shared" si="422"/>
        <v>10</v>
      </c>
      <c r="D6779" s="3">
        <v>24117.231406250001</v>
      </c>
      <c r="E6779" s="3">
        <v>15233.478996378601</v>
      </c>
      <c r="F6779" s="3">
        <v>1354.7718943504101</v>
      </c>
      <c r="G6779" s="3">
        <v>7528.9805155210197</v>
      </c>
      <c r="H6779" s="3">
        <v>17964.479608192902</v>
      </c>
      <c r="I6779" s="3">
        <v>2267.0734724528002</v>
      </c>
      <c r="J6779" s="3">
        <v>852.399285685221</v>
      </c>
      <c r="K6779" s="3">
        <v>710.92</v>
      </c>
      <c r="L6779" s="3">
        <v>23406.302630208302</v>
      </c>
      <c r="M6779" s="3">
        <f t="shared" si="424"/>
        <v>2322.3502638773789</v>
      </c>
      <c r="N6779" s="3">
        <f t="shared" si="423"/>
        <v>8.7760417009121738E-3</v>
      </c>
    </row>
    <row r="6780" spans="1:14" x14ac:dyDescent="0.35">
      <c r="A6780" s="10">
        <v>45681.534722222219</v>
      </c>
      <c r="B6780" s="5">
        <f t="shared" si="421"/>
        <v>13</v>
      </c>
      <c r="C6780" s="5">
        <f t="shared" si="422"/>
        <v>11</v>
      </c>
      <c r="D6780" s="3">
        <v>24130.041328125</v>
      </c>
      <c r="E6780" s="3">
        <v>15123.947441541901</v>
      </c>
      <c r="F6780" s="3">
        <v>1353.98464090983</v>
      </c>
      <c r="G6780" s="3">
        <v>7652.1092456732804</v>
      </c>
      <c r="H6780" s="3">
        <v>17858.6347662382</v>
      </c>
      <c r="I6780" s="3">
        <v>2266.82499247233</v>
      </c>
      <c r="J6780" s="3">
        <v>851.21084838867205</v>
      </c>
      <c r="K6780" s="3">
        <v>748.92</v>
      </c>
      <c r="L6780" s="3">
        <v>23381.206197916701</v>
      </c>
      <c r="M6780" s="3">
        <f t="shared" si="424"/>
        <v>2404.5355908174997</v>
      </c>
      <c r="N6780" s="3">
        <f t="shared" si="423"/>
        <v>-8.4869791699020425E-2</v>
      </c>
    </row>
    <row r="6781" spans="1:14" x14ac:dyDescent="0.35">
      <c r="A6781" s="10">
        <v>45681.538194444445</v>
      </c>
      <c r="B6781" s="5">
        <f t="shared" si="421"/>
        <v>13</v>
      </c>
      <c r="C6781" s="5">
        <f t="shared" si="422"/>
        <v>12</v>
      </c>
      <c r="D6781" s="3">
        <v>24097.275026041701</v>
      </c>
      <c r="E6781" s="3">
        <v>15122.270600043399</v>
      </c>
      <c r="F6781" s="3">
        <v>1354.8171357363699</v>
      </c>
      <c r="G6781" s="3">
        <v>7620.1872902618898</v>
      </c>
      <c r="H6781" s="3">
        <v>17861.5832478876</v>
      </c>
      <c r="I6781" s="3">
        <v>2266.8233420817101</v>
      </c>
      <c r="J6781" s="3">
        <v>872.11429382324195</v>
      </c>
      <c r="K6781" s="3">
        <v>671.36</v>
      </c>
      <c r="L6781" s="3">
        <v>23425.866458333301</v>
      </c>
      <c r="M6781" s="3">
        <f t="shared" si="424"/>
        <v>2425.3455745407491</v>
      </c>
      <c r="N6781" s="3">
        <f t="shared" si="423"/>
        <v>4.856770839978708E-2</v>
      </c>
    </row>
    <row r="6782" spans="1:14" x14ac:dyDescent="0.35">
      <c r="A6782" s="10">
        <v>45681.541666666664</v>
      </c>
      <c r="B6782" s="5">
        <f t="shared" si="421"/>
        <v>14</v>
      </c>
      <c r="C6782" s="5">
        <f t="shared" si="422"/>
        <v>1</v>
      </c>
      <c r="D6782" s="3">
        <v>24380.833151041701</v>
      </c>
      <c r="E6782" s="3">
        <v>15018.821270345101</v>
      </c>
      <c r="F6782" s="3">
        <v>1349.16304904756</v>
      </c>
      <c r="G6782" s="3">
        <v>8012.8488316490602</v>
      </c>
      <c r="H6782" s="3">
        <v>17752.413485226902</v>
      </c>
      <c r="I6782" s="3">
        <v>2266.4923329671201</v>
      </c>
      <c r="J6782" s="3">
        <v>887.40914754231801</v>
      </c>
      <c r="K6782" s="3">
        <v>1017.46666666667</v>
      </c>
      <c r="L6782" s="3">
        <v>23363.405572916701</v>
      </c>
      <c r="M6782" s="3">
        <f t="shared" si="424"/>
        <v>2457.0906071803615</v>
      </c>
      <c r="N6782" s="3">
        <f t="shared" si="423"/>
        <v>-3.9088541670935228E-2</v>
      </c>
    </row>
    <row r="6783" spans="1:14" x14ac:dyDescent="0.35">
      <c r="A6783" s="10">
        <v>45681.545138888891</v>
      </c>
      <c r="B6783" s="5">
        <f t="shared" si="421"/>
        <v>14</v>
      </c>
      <c r="C6783" s="5">
        <f t="shared" si="422"/>
        <v>2</v>
      </c>
      <c r="D6783" s="3">
        <v>24582.882057291699</v>
      </c>
      <c r="E6783" s="3">
        <v>15424.0617191569</v>
      </c>
      <c r="F6783" s="3">
        <v>1344.10321309408</v>
      </c>
      <c r="G6783" s="3">
        <v>7814.71712504069</v>
      </c>
      <c r="H6783" s="3">
        <v>18147.2435659111</v>
      </c>
      <c r="I6783" s="3">
        <v>2266.24416097005</v>
      </c>
      <c r="J6783" s="3">
        <v>852.338433024089</v>
      </c>
      <c r="K6783" s="3">
        <v>1013.42666666667</v>
      </c>
      <c r="L6783" s="3">
        <v>23569.395338541701</v>
      </c>
      <c r="M6783" s="3">
        <f t="shared" si="424"/>
        <v>2303.5691786364623</v>
      </c>
      <c r="N6783" s="3">
        <f t="shared" si="423"/>
        <v>6.0052083328628214E-2</v>
      </c>
    </row>
    <row r="6784" spans="1:14" x14ac:dyDescent="0.35">
      <c r="A6784" s="10">
        <v>45681.548611111109</v>
      </c>
      <c r="B6784" s="5">
        <f t="shared" si="421"/>
        <v>14</v>
      </c>
      <c r="C6784" s="5">
        <f t="shared" si="422"/>
        <v>3</v>
      </c>
      <c r="D6784" s="3">
        <v>24621.1108333333</v>
      </c>
      <c r="E6784" s="3">
        <v>15458.0580397949</v>
      </c>
      <c r="F6784" s="3">
        <v>1342.0081979064901</v>
      </c>
      <c r="G6784" s="3">
        <v>7821.0445956319199</v>
      </c>
      <c r="H6784" s="3">
        <v>18177.151547873</v>
      </c>
      <c r="I6784" s="3">
        <v>2266.07334065755</v>
      </c>
      <c r="J6784" s="3">
        <v>841.03859436035202</v>
      </c>
      <c r="K6784" s="3">
        <v>1061.8800000000001</v>
      </c>
      <c r="L6784" s="3">
        <v>23559.2091145833</v>
      </c>
      <c r="M6784" s="3">
        <f t="shared" si="424"/>
        <v>2274.9456316923984</v>
      </c>
      <c r="N6784" s="3">
        <f t="shared" si="423"/>
        <v>2.1718749998399289E-2</v>
      </c>
    </row>
    <row r="6785" spans="1:14" x14ac:dyDescent="0.35">
      <c r="A6785" s="10">
        <v>45681.552083333336</v>
      </c>
      <c r="B6785" s="5">
        <f t="shared" si="421"/>
        <v>14</v>
      </c>
      <c r="C6785" s="5">
        <f t="shared" si="422"/>
        <v>4</v>
      </c>
      <c r="D6785" s="3">
        <v>24547.197213541702</v>
      </c>
      <c r="E6785" s="3">
        <v>15416.549562608499</v>
      </c>
      <c r="F6785" s="3">
        <v>1341.11817369613</v>
      </c>
      <c r="G6785" s="3">
        <v>7789.5294772370298</v>
      </c>
      <c r="H6785" s="3">
        <v>18133.854570527401</v>
      </c>
      <c r="I6785" s="3">
        <v>2266.0033304850299</v>
      </c>
      <c r="J6785" s="3">
        <v>850.19815551757802</v>
      </c>
      <c r="K6785" s="3">
        <v>1007.32</v>
      </c>
      <c r="L6785" s="3">
        <v>23539.915208333299</v>
      </c>
      <c r="M6785" s="3">
        <f t="shared" si="424"/>
        <v>2289.8591518032904</v>
      </c>
      <c r="N6785" s="3">
        <f t="shared" si="423"/>
        <v>-3.7994791597157018E-2</v>
      </c>
    </row>
    <row r="6786" spans="1:14" x14ac:dyDescent="0.35">
      <c r="A6786" s="10">
        <v>45681.555555555555</v>
      </c>
      <c r="B6786" s="5">
        <f t="shared" si="421"/>
        <v>14</v>
      </c>
      <c r="C6786" s="5">
        <f t="shared" si="422"/>
        <v>5</v>
      </c>
      <c r="D6786" s="3">
        <v>24210.0255729167</v>
      </c>
      <c r="E6786" s="3">
        <v>15208.7563909234</v>
      </c>
      <c r="F6786" s="3">
        <v>1337.4547387387699</v>
      </c>
      <c r="G6786" s="3">
        <v>7663.8144432545096</v>
      </c>
      <c r="H6786" s="3">
        <v>17923.779091489301</v>
      </c>
      <c r="I6786" s="3">
        <v>2266.4810003662101</v>
      </c>
      <c r="J6786" s="3">
        <v>863.97632303873695</v>
      </c>
      <c r="K6786" s="3">
        <v>785.73333333333301</v>
      </c>
      <c r="L6786" s="3">
        <v>23424.280442708299</v>
      </c>
      <c r="M6786" s="3">
        <f t="shared" si="424"/>
        <v>2370.0440278140509</v>
      </c>
      <c r="N6786" s="3">
        <f t="shared" si="423"/>
        <v>1.1796875067375368E-2</v>
      </c>
    </row>
    <row r="6787" spans="1:14" x14ac:dyDescent="0.35">
      <c r="A6787" s="10">
        <v>45681.559027777781</v>
      </c>
      <c r="B6787" s="5">
        <f t="shared" ref="B6787:B6850" si="425">1+HOUR(A6787)</f>
        <v>14</v>
      </c>
      <c r="C6787" s="5">
        <f t="shared" ref="C6787:C6850" si="426">1+MINUTE(A6787)/5</f>
        <v>6</v>
      </c>
      <c r="D6787" s="3">
        <v>24233.954661458301</v>
      </c>
      <c r="E6787" s="3">
        <v>15090.4960872396</v>
      </c>
      <c r="F6787" s="3">
        <v>1332.0873188437799</v>
      </c>
      <c r="G6787" s="3">
        <v>7811.3712553749701</v>
      </c>
      <c r="H6787" s="3">
        <v>17802.463538355001</v>
      </c>
      <c r="I6787" s="3">
        <v>2266.5158319498701</v>
      </c>
      <c r="J6787" s="3">
        <v>899.82707255045602</v>
      </c>
      <c r="K6787" s="3">
        <v>806.24</v>
      </c>
      <c r="L6787" s="3">
        <v>23427.644140625001</v>
      </c>
      <c r="M6787" s="3">
        <f t="shared" si="424"/>
        <v>2458.8376977696744</v>
      </c>
      <c r="N6787" s="3">
        <f t="shared" si="423"/>
        <v>7.052083329836023E-2</v>
      </c>
    </row>
    <row r="6788" spans="1:14" x14ac:dyDescent="0.35">
      <c r="A6788" s="10">
        <v>45681.5625</v>
      </c>
      <c r="B6788" s="5">
        <f t="shared" si="425"/>
        <v>14</v>
      </c>
      <c r="C6788" s="5">
        <f t="shared" si="426"/>
        <v>7</v>
      </c>
      <c r="D6788" s="3">
        <v>24317.986562499998</v>
      </c>
      <c r="E6788" s="3">
        <v>15237.407577718101</v>
      </c>
      <c r="F6788" s="3">
        <v>1327.23298121013</v>
      </c>
      <c r="G6788" s="3">
        <v>7753.3460035717699</v>
      </c>
      <c r="H6788" s="3">
        <v>17945.609929074701</v>
      </c>
      <c r="I6788" s="3">
        <v>2266.2774922281901</v>
      </c>
      <c r="J6788" s="3">
        <v>878.72776652018194</v>
      </c>
      <c r="K6788" s="3">
        <v>800.93333333333305</v>
      </c>
      <c r="L6788" s="3">
        <v>23517.055468750001</v>
      </c>
      <c r="M6788" s="3">
        <f t="shared" si="424"/>
        <v>2426.4402809269282</v>
      </c>
      <c r="N6788" s="3">
        <f t="shared" ref="N6788:N6851" si="427">D6788-K6788-L6788</f>
        <v>-2.2395833366317675E-3</v>
      </c>
    </row>
    <row r="6789" spans="1:14" x14ac:dyDescent="0.35">
      <c r="A6789" s="10">
        <v>45681.565972222219</v>
      </c>
      <c r="B6789" s="5">
        <f t="shared" si="425"/>
        <v>14</v>
      </c>
      <c r="C6789" s="5">
        <f t="shared" si="426"/>
        <v>8</v>
      </c>
      <c r="D6789" s="3">
        <v>24380.568281250002</v>
      </c>
      <c r="E6789" s="3">
        <v>15300.8846582031</v>
      </c>
      <c r="F6789" s="3">
        <v>1320.34513287862</v>
      </c>
      <c r="G6789" s="3">
        <v>7759.3384901682502</v>
      </c>
      <c r="H6789" s="3">
        <v>17999.817722317199</v>
      </c>
      <c r="I6789" s="3">
        <v>2266.7214984130901</v>
      </c>
      <c r="J6789" s="3">
        <v>850.56011291503899</v>
      </c>
      <c r="K6789" s="3">
        <v>859.12</v>
      </c>
      <c r="L6789" s="3">
        <v>23521.426302083299</v>
      </c>
      <c r="M6789" s="3">
        <f t="shared" si="424"/>
        <v>2404.3269684379707</v>
      </c>
      <c r="N6789" s="3">
        <f t="shared" si="427"/>
        <v>2.1979166704113595E-2</v>
      </c>
    </row>
    <row r="6790" spans="1:14" x14ac:dyDescent="0.35">
      <c r="A6790" s="10">
        <v>45681.569444444445</v>
      </c>
      <c r="B6790" s="5">
        <f t="shared" si="425"/>
        <v>14</v>
      </c>
      <c r="C6790" s="5">
        <f t="shared" si="426"/>
        <v>9</v>
      </c>
      <c r="D6790" s="3">
        <v>24464.475494791699</v>
      </c>
      <c r="E6790" s="3">
        <v>15350.1667159017</v>
      </c>
      <c r="F6790" s="3">
        <v>1324.7669774881999</v>
      </c>
      <c r="G6790" s="3">
        <v>7789.5418014017696</v>
      </c>
      <c r="H6790" s="3">
        <v>18052.5846488022</v>
      </c>
      <c r="I6790" s="3">
        <v>2266.5360026041699</v>
      </c>
      <c r="J6790" s="3">
        <v>842.27939493815097</v>
      </c>
      <c r="K6790" s="3">
        <v>926.78666666666697</v>
      </c>
      <c r="L6790" s="3">
        <v>23537.694374999999</v>
      </c>
      <c r="M6790" s="3">
        <f t="shared" si="424"/>
        <v>2376.2943286554782</v>
      </c>
      <c r="N6790" s="3">
        <f t="shared" si="427"/>
        <v>-5.5468749669671524E-3</v>
      </c>
    </row>
    <row r="6791" spans="1:14" x14ac:dyDescent="0.35">
      <c r="A6791" s="10">
        <v>45681.572916666664</v>
      </c>
      <c r="B6791" s="5">
        <f t="shared" si="425"/>
        <v>14</v>
      </c>
      <c r="C6791" s="5">
        <f t="shared" si="426"/>
        <v>10</v>
      </c>
      <c r="D6791" s="3">
        <v>24524.424479166701</v>
      </c>
      <c r="E6791" s="3">
        <v>15277.407239583301</v>
      </c>
      <c r="F6791" s="3">
        <v>1336.07634841919</v>
      </c>
      <c r="G6791" s="3">
        <v>7910.9408911641403</v>
      </c>
      <c r="H6791" s="3">
        <v>17987.971555168398</v>
      </c>
      <c r="I6791" s="3">
        <v>2266.8177685953801</v>
      </c>
      <c r="J6791" s="3">
        <v>872.07171488443998</v>
      </c>
      <c r="K6791" s="3">
        <v>1000.50666666667</v>
      </c>
      <c r="L6791" s="3">
        <v>23523.961718750001</v>
      </c>
      <c r="M6791" s="3">
        <f t="shared" ref="M6791:M6854" si="428">L6791-H6791-I6791-J6791</f>
        <v>2397.100680101782</v>
      </c>
      <c r="N6791" s="3">
        <f t="shared" si="427"/>
        <v>-4.3906249971769284E-2</v>
      </c>
    </row>
    <row r="6792" spans="1:14" x14ac:dyDescent="0.35">
      <c r="A6792" s="10">
        <v>45681.576388888891</v>
      </c>
      <c r="B6792" s="5">
        <f t="shared" si="425"/>
        <v>14</v>
      </c>
      <c r="C6792" s="5">
        <f t="shared" si="426"/>
        <v>11</v>
      </c>
      <c r="D6792" s="3">
        <v>24469.895625000001</v>
      </c>
      <c r="E6792" s="3">
        <v>15200.6306658257</v>
      </c>
      <c r="F6792" s="3">
        <v>1342.0444813029001</v>
      </c>
      <c r="G6792" s="3">
        <v>7927.2204778713703</v>
      </c>
      <c r="H6792" s="3">
        <v>17917.465375390399</v>
      </c>
      <c r="I6792" s="3">
        <v>2266.6495635579399</v>
      </c>
      <c r="J6792" s="3">
        <v>880.60447998046902</v>
      </c>
      <c r="K6792" s="3">
        <v>884.33333333333303</v>
      </c>
      <c r="L6792" s="3">
        <v>23585.4528385417</v>
      </c>
      <c r="M6792" s="3">
        <f t="shared" si="428"/>
        <v>2520.7334196128922</v>
      </c>
      <c r="N6792" s="3">
        <f t="shared" si="427"/>
        <v>0.10945312496914994</v>
      </c>
    </row>
    <row r="6793" spans="1:14" x14ac:dyDescent="0.35">
      <c r="A6793" s="10">
        <v>45681.579861111109</v>
      </c>
      <c r="B6793" s="5">
        <f t="shared" si="425"/>
        <v>14</v>
      </c>
      <c r="C6793" s="5">
        <f t="shared" si="426"/>
        <v>12</v>
      </c>
      <c r="D6793" s="3">
        <v>24358.361432291698</v>
      </c>
      <c r="E6793" s="3">
        <v>15124.868757595499</v>
      </c>
      <c r="F6793" s="3">
        <v>1340.54389994967</v>
      </c>
      <c r="G6793" s="3">
        <v>7892.94877474651</v>
      </c>
      <c r="H6793" s="3">
        <v>17841.801834133799</v>
      </c>
      <c r="I6793" s="3">
        <v>2267.1620027669301</v>
      </c>
      <c r="J6793" s="3">
        <v>855.32107747395798</v>
      </c>
      <c r="K6793" s="3">
        <v>784.64</v>
      </c>
      <c r="L6793" s="3">
        <v>23573.7421614583</v>
      </c>
      <c r="M6793" s="3">
        <f t="shared" si="428"/>
        <v>2609.4572470836129</v>
      </c>
      <c r="N6793" s="3">
        <f t="shared" si="427"/>
        <v>-2.0729166601086035E-2</v>
      </c>
    </row>
    <row r="6794" spans="1:14" x14ac:dyDescent="0.35">
      <c r="A6794" s="10">
        <v>45681.583333333336</v>
      </c>
      <c r="B6794" s="5">
        <f t="shared" si="425"/>
        <v>15</v>
      </c>
      <c r="C6794" s="5">
        <f t="shared" si="426"/>
        <v>1</v>
      </c>
      <c r="D6794" s="3">
        <v>24385.479374999999</v>
      </c>
      <c r="E6794" s="3">
        <v>15093.905271809899</v>
      </c>
      <c r="F6794" s="3">
        <v>1375.9443452532601</v>
      </c>
      <c r="G6794" s="3">
        <v>7915.6297579368402</v>
      </c>
      <c r="H6794" s="3">
        <v>17845.922417049202</v>
      </c>
      <c r="I6794" s="3">
        <v>2267.7518294270799</v>
      </c>
      <c r="J6794" s="3">
        <v>867.38845865885401</v>
      </c>
      <c r="K6794" s="3">
        <v>946.78666666666697</v>
      </c>
      <c r="L6794" s="3">
        <v>23438.691979166699</v>
      </c>
      <c r="M6794" s="3">
        <f t="shared" si="428"/>
        <v>2457.629274031563</v>
      </c>
      <c r="N6794" s="3">
        <f t="shared" si="427"/>
        <v>7.2916663339128718E-4</v>
      </c>
    </row>
    <row r="6795" spans="1:14" x14ac:dyDescent="0.35">
      <c r="A6795" s="10">
        <v>45681.586805555555</v>
      </c>
      <c r="B6795" s="5">
        <f t="shared" si="425"/>
        <v>15</v>
      </c>
      <c r="C6795" s="5">
        <f t="shared" si="426"/>
        <v>2</v>
      </c>
      <c r="D6795" s="3">
        <v>24682.479947916701</v>
      </c>
      <c r="E6795" s="3">
        <v>15210.988109374999</v>
      </c>
      <c r="F6795" s="3">
        <v>1386.3308434800199</v>
      </c>
      <c r="G6795" s="3">
        <v>8085.1609950616403</v>
      </c>
      <c r="H6795" s="3">
        <v>17970.795285312401</v>
      </c>
      <c r="I6795" s="3">
        <v>2267.2886680094398</v>
      </c>
      <c r="J6795" s="3">
        <v>889.52750386555999</v>
      </c>
      <c r="K6795" s="3">
        <v>1106.3333333333301</v>
      </c>
      <c r="L6795" s="3">
        <v>23576.147239583301</v>
      </c>
      <c r="M6795" s="3">
        <f t="shared" si="428"/>
        <v>2448.5357823959002</v>
      </c>
      <c r="N6795" s="3">
        <f t="shared" si="427"/>
        <v>-6.2499992782250047E-4</v>
      </c>
    </row>
    <row r="6796" spans="1:14" x14ac:dyDescent="0.35">
      <c r="A6796" s="10">
        <v>45681.590277777781</v>
      </c>
      <c r="B6796" s="5">
        <f t="shared" si="425"/>
        <v>15</v>
      </c>
      <c r="C6796" s="5">
        <f t="shared" si="426"/>
        <v>3</v>
      </c>
      <c r="D6796" s="3">
        <v>24578.438593750001</v>
      </c>
      <c r="E6796" s="3">
        <v>15151.170087890599</v>
      </c>
      <c r="F6796" s="3">
        <v>1379.92106605812</v>
      </c>
      <c r="G6796" s="3">
        <v>8047.3474398012504</v>
      </c>
      <c r="H6796" s="3">
        <v>17901.7224205157</v>
      </c>
      <c r="I6796" s="3">
        <v>2267.62933146159</v>
      </c>
      <c r="J6796" s="3">
        <v>932.84091044108095</v>
      </c>
      <c r="K6796" s="3">
        <v>1023.28</v>
      </c>
      <c r="L6796" s="3">
        <v>23555.170859375001</v>
      </c>
      <c r="M6796" s="3">
        <f t="shared" si="428"/>
        <v>2452.9781969566302</v>
      </c>
      <c r="N6796" s="3">
        <f t="shared" si="427"/>
        <v>-1.2265624998690328E-2</v>
      </c>
    </row>
    <row r="6797" spans="1:14" x14ac:dyDescent="0.35">
      <c r="A6797" s="10">
        <v>45681.59375</v>
      </c>
      <c r="B6797" s="5">
        <f t="shared" si="425"/>
        <v>15</v>
      </c>
      <c r="C6797" s="5">
        <f t="shared" si="426"/>
        <v>4</v>
      </c>
      <c r="D6797" s="3">
        <v>24581.9469270833</v>
      </c>
      <c r="E6797" s="3">
        <v>15095.7525327148</v>
      </c>
      <c r="F6797" s="3">
        <v>1379.7263170588899</v>
      </c>
      <c r="G6797" s="3">
        <v>8106.4680773095997</v>
      </c>
      <c r="H6797" s="3">
        <v>17848.972097081802</v>
      </c>
      <c r="I6797" s="3">
        <v>2267.9725018310501</v>
      </c>
      <c r="J6797" s="3">
        <v>938.92660319010395</v>
      </c>
      <c r="K6797" s="3">
        <v>1088.68</v>
      </c>
      <c r="L6797" s="3">
        <v>23493.309505208301</v>
      </c>
      <c r="M6797" s="3">
        <f t="shared" si="428"/>
        <v>2437.4383031053453</v>
      </c>
      <c r="N6797" s="3">
        <f t="shared" si="427"/>
        <v>-4.2578125001455192E-2</v>
      </c>
    </row>
    <row r="6798" spans="1:14" x14ac:dyDescent="0.35">
      <c r="A6798" s="10">
        <v>45681.597222222219</v>
      </c>
      <c r="B6798" s="5">
        <f t="shared" si="425"/>
        <v>15</v>
      </c>
      <c r="C6798" s="5">
        <f t="shared" si="426"/>
        <v>5</v>
      </c>
      <c r="D6798" s="3">
        <v>24231.2934375</v>
      </c>
      <c r="E6798" s="3">
        <v>14851.883437906899</v>
      </c>
      <c r="F6798" s="3">
        <v>1375.87187026479</v>
      </c>
      <c r="G6798" s="3">
        <v>8003.5381293283099</v>
      </c>
      <c r="H6798" s="3">
        <v>17599.797350990098</v>
      </c>
      <c r="I6798" s="3">
        <v>2267.8831679280602</v>
      </c>
      <c r="J6798" s="3">
        <v>918.13676879882803</v>
      </c>
      <c r="K6798" s="3">
        <v>745.65333333333297</v>
      </c>
      <c r="L6798" s="3">
        <v>23485.611171875</v>
      </c>
      <c r="M6798" s="3">
        <f t="shared" si="428"/>
        <v>2699.793884158013</v>
      </c>
      <c r="N6798" s="3">
        <f t="shared" si="427"/>
        <v>2.8932291668752441E-2</v>
      </c>
    </row>
    <row r="6799" spans="1:14" x14ac:dyDescent="0.35">
      <c r="A6799" s="10">
        <v>45681.600694444445</v>
      </c>
      <c r="B6799" s="5">
        <f t="shared" si="425"/>
        <v>15</v>
      </c>
      <c r="C6799" s="5">
        <f t="shared" si="426"/>
        <v>6</v>
      </c>
      <c r="D6799" s="3">
        <v>24197.831770833302</v>
      </c>
      <c r="E6799" s="3">
        <v>14756.4479748535</v>
      </c>
      <c r="F6799" s="3">
        <v>1380.3535123358799</v>
      </c>
      <c r="G6799" s="3">
        <v>8061.0302836439396</v>
      </c>
      <c r="H6799" s="3">
        <v>17510.9368059066</v>
      </c>
      <c r="I6799" s="3">
        <v>2268.1109952799502</v>
      </c>
      <c r="J6799" s="3">
        <v>912.234938557943</v>
      </c>
      <c r="K6799" s="3">
        <v>600.506666666667</v>
      </c>
      <c r="L6799" s="3">
        <v>23597.296171875001</v>
      </c>
      <c r="M6799" s="3">
        <f t="shared" si="428"/>
        <v>2906.0134321305077</v>
      </c>
      <c r="N6799" s="3">
        <f t="shared" si="427"/>
        <v>2.8932291632372653E-2</v>
      </c>
    </row>
    <row r="6800" spans="1:14" x14ac:dyDescent="0.35">
      <c r="A6800" s="10">
        <v>45681.604166666664</v>
      </c>
      <c r="B6800" s="5">
        <f t="shared" si="425"/>
        <v>15</v>
      </c>
      <c r="C6800" s="5">
        <f t="shared" si="426"/>
        <v>7</v>
      </c>
      <c r="D6800" s="3">
        <v>24146.135546875001</v>
      </c>
      <c r="E6800" s="3">
        <v>14455.4802140299</v>
      </c>
      <c r="F6800" s="3">
        <v>1382.40174921672</v>
      </c>
      <c r="G6800" s="3">
        <v>8308.2535836283405</v>
      </c>
      <c r="H6800" s="3">
        <v>17212.097214277499</v>
      </c>
      <c r="I6800" s="3">
        <v>2267.66616841634</v>
      </c>
      <c r="J6800" s="3">
        <v>923.12734476725302</v>
      </c>
      <c r="K6800" s="3">
        <v>710.52</v>
      </c>
      <c r="L6800" s="3">
        <v>23435.627838541699</v>
      </c>
      <c r="M6800" s="3">
        <f t="shared" si="428"/>
        <v>3032.7371110806071</v>
      </c>
      <c r="N6800" s="3">
        <f t="shared" si="427"/>
        <v>-1.2291666698729387E-2</v>
      </c>
    </row>
    <row r="6801" spans="1:14" x14ac:dyDescent="0.35">
      <c r="A6801" s="10">
        <v>45681.607638888891</v>
      </c>
      <c r="B6801" s="5">
        <f t="shared" si="425"/>
        <v>15</v>
      </c>
      <c r="C6801" s="5">
        <f t="shared" si="426"/>
        <v>8</v>
      </c>
      <c r="D6801" s="3">
        <v>24150.274583333299</v>
      </c>
      <c r="E6801" s="3">
        <v>14186.409265136699</v>
      </c>
      <c r="F6801" s="3">
        <v>1378.55281585693</v>
      </c>
      <c r="G6801" s="3">
        <v>8585.3125023396806</v>
      </c>
      <c r="H6801" s="3">
        <v>16943.945713167701</v>
      </c>
      <c r="I6801" s="3">
        <v>2268.0159956868501</v>
      </c>
      <c r="J6801" s="3">
        <v>953.440248616536</v>
      </c>
      <c r="K6801" s="3">
        <v>792.81333333333305</v>
      </c>
      <c r="L6801" s="3">
        <v>23357.4296614583</v>
      </c>
      <c r="M6801" s="3">
        <f t="shared" si="428"/>
        <v>3192.027703987213</v>
      </c>
      <c r="N6801" s="3">
        <f t="shared" si="427"/>
        <v>3.1588541667588288E-2</v>
      </c>
    </row>
    <row r="6802" spans="1:14" x14ac:dyDescent="0.35">
      <c r="A6802" s="10">
        <v>45681.611111111109</v>
      </c>
      <c r="B6802" s="5">
        <f t="shared" si="425"/>
        <v>15</v>
      </c>
      <c r="C6802" s="5">
        <f t="shared" si="426"/>
        <v>9</v>
      </c>
      <c r="D6802" s="3">
        <v>24001.844270833299</v>
      </c>
      <c r="E6802" s="3">
        <v>14132.955835774699</v>
      </c>
      <c r="F6802" s="3">
        <v>1386.38018620809</v>
      </c>
      <c r="G6802" s="3">
        <v>8482.5082488505104</v>
      </c>
      <c r="H6802" s="3">
        <v>16902.142775706299</v>
      </c>
      <c r="I6802" s="3">
        <v>2268.08383443197</v>
      </c>
      <c r="J6802" s="3">
        <v>959.24534932454401</v>
      </c>
      <c r="K6802" s="3">
        <v>666.386666666667</v>
      </c>
      <c r="L6802" s="3">
        <v>23335.446640624999</v>
      </c>
      <c r="M6802" s="3">
        <f t="shared" si="428"/>
        <v>3205.9746811621862</v>
      </c>
      <c r="N6802" s="3">
        <f t="shared" si="427"/>
        <v>1.0963541633827845E-2</v>
      </c>
    </row>
    <row r="6803" spans="1:14" x14ac:dyDescent="0.35">
      <c r="A6803" s="10">
        <v>45681.614583333336</v>
      </c>
      <c r="B6803" s="5">
        <f t="shared" si="425"/>
        <v>15</v>
      </c>
      <c r="C6803" s="5">
        <f t="shared" si="426"/>
        <v>10</v>
      </c>
      <c r="D6803" s="3">
        <v>24142.437760416698</v>
      </c>
      <c r="E6803" s="3">
        <v>14193.0269112142</v>
      </c>
      <c r="F6803" s="3">
        <v>1377.5103058539501</v>
      </c>
      <c r="G6803" s="3">
        <v>8571.9005433485199</v>
      </c>
      <c r="H6803" s="3">
        <v>16955.702955884899</v>
      </c>
      <c r="I6803" s="3">
        <v>2267.8466611734998</v>
      </c>
      <c r="J6803" s="3">
        <v>956.40129781087205</v>
      </c>
      <c r="K6803" s="3">
        <v>713.25333333333299</v>
      </c>
      <c r="L6803" s="3">
        <v>23429.165182291701</v>
      </c>
      <c r="M6803" s="3">
        <f t="shared" si="428"/>
        <v>3249.2142674224297</v>
      </c>
      <c r="N6803" s="3">
        <f t="shared" si="427"/>
        <v>1.9244791663368233E-2</v>
      </c>
    </row>
    <row r="6804" spans="1:14" x14ac:dyDescent="0.35">
      <c r="A6804" s="10">
        <v>45681.618055555555</v>
      </c>
      <c r="B6804" s="5">
        <f t="shared" si="425"/>
        <v>15</v>
      </c>
      <c r="C6804" s="5">
        <f t="shared" si="426"/>
        <v>11</v>
      </c>
      <c r="D6804" s="3">
        <v>24489.577291666701</v>
      </c>
      <c r="E6804" s="3">
        <v>14283.5090120443</v>
      </c>
      <c r="F6804" s="3">
        <v>1374.5470277362399</v>
      </c>
      <c r="G6804" s="3">
        <v>8831.5212518861608</v>
      </c>
      <c r="H6804" s="3">
        <v>17041.7053599256</v>
      </c>
      <c r="I6804" s="3">
        <v>2268.2833453369099</v>
      </c>
      <c r="J6804" s="3">
        <v>908.22117635091104</v>
      </c>
      <c r="K6804" s="3">
        <v>957.98666666666702</v>
      </c>
      <c r="L6804" s="3">
        <v>23531.592031249998</v>
      </c>
      <c r="M6804" s="3">
        <f t="shared" si="428"/>
        <v>3313.3821496365781</v>
      </c>
      <c r="N6804" s="3">
        <f t="shared" si="427"/>
        <v>-1.4062499649298843E-3</v>
      </c>
    </row>
    <row r="6805" spans="1:14" x14ac:dyDescent="0.35">
      <c r="A6805" s="10">
        <v>45681.621527777781</v>
      </c>
      <c r="B6805" s="5">
        <f t="shared" si="425"/>
        <v>15</v>
      </c>
      <c r="C6805" s="5">
        <f t="shared" si="426"/>
        <v>12</v>
      </c>
      <c r="D6805" s="3">
        <v>24576.558802083298</v>
      </c>
      <c r="E6805" s="3">
        <v>14077.4080537923</v>
      </c>
      <c r="F6805" s="3">
        <v>1377.90449049874</v>
      </c>
      <c r="G6805" s="3">
        <v>9121.2462577922797</v>
      </c>
      <c r="H6805" s="3">
        <v>16837.7053702868</v>
      </c>
      <c r="I6805" s="3">
        <v>2267.6113336181602</v>
      </c>
      <c r="J6805" s="3">
        <v>920.74855082193994</v>
      </c>
      <c r="K6805" s="3">
        <v>1239.96</v>
      </c>
      <c r="L6805" s="3">
        <v>23336.596015625</v>
      </c>
      <c r="M6805" s="3">
        <f t="shared" si="428"/>
        <v>3310.5307608981002</v>
      </c>
      <c r="N6805" s="3">
        <f t="shared" si="427"/>
        <v>2.786458298942307E-3</v>
      </c>
    </row>
    <row r="6806" spans="1:14" x14ac:dyDescent="0.35">
      <c r="A6806" s="10">
        <v>45681.625</v>
      </c>
      <c r="B6806" s="5">
        <f t="shared" si="425"/>
        <v>16</v>
      </c>
      <c r="C6806" s="5">
        <f t="shared" si="426"/>
        <v>1</v>
      </c>
      <c r="D6806" s="3">
        <v>24160.083151041701</v>
      </c>
      <c r="E6806" s="3">
        <v>13725.3727482096</v>
      </c>
      <c r="F6806" s="3">
        <v>1385.6198103003101</v>
      </c>
      <c r="G6806" s="3">
        <v>9049.0905925317202</v>
      </c>
      <c r="H6806" s="3">
        <v>16485.7192153754</v>
      </c>
      <c r="I6806" s="3">
        <v>2268.1525008138001</v>
      </c>
      <c r="J6806" s="3">
        <v>923.87287211100295</v>
      </c>
      <c r="K6806" s="3">
        <v>1373.9733333333299</v>
      </c>
      <c r="L6806" s="3">
        <v>22786.114687500001</v>
      </c>
      <c r="M6806" s="3">
        <f t="shared" si="428"/>
        <v>3108.370099199798</v>
      </c>
      <c r="N6806" s="3">
        <f t="shared" si="427"/>
        <v>-4.8697916317905765E-3</v>
      </c>
    </row>
    <row r="6807" spans="1:14" x14ac:dyDescent="0.35">
      <c r="A6807" s="10">
        <v>45681.628472222219</v>
      </c>
      <c r="B6807" s="5">
        <f t="shared" si="425"/>
        <v>16</v>
      </c>
      <c r="C6807" s="5">
        <f t="shared" si="426"/>
        <v>2</v>
      </c>
      <c r="D6807" s="3">
        <v>24257.145703124999</v>
      </c>
      <c r="E6807" s="3">
        <v>13464.9262023344</v>
      </c>
      <c r="F6807" s="3">
        <v>1385.4852478671601</v>
      </c>
      <c r="G6807" s="3">
        <v>9406.7342529233902</v>
      </c>
      <c r="H6807" s="3">
        <v>16225.253525165501</v>
      </c>
      <c r="I6807" s="3">
        <v>2268.0020035807302</v>
      </c>
      <c r="J6807" s="3">
        <v>911.13114481608102</v>
      </c>
      <c r="K6807" s="3">
        <v>1718.4933333333299</v>
      </c>
      <c r="L6807" s="3">
        <v>22538.67609375</v>
      </c>
      <c r="M6807" s="3">
        <f t="shared" si="428"/>
        <v>3134.2894201876884</v>
      </c>
      <c r="N6807" s="3">
        <f t="shared" si="427"/>
        <v>-2.372395832935581E-2</v>
      </c>
    </row>
    <row r="6808" spans="1:14" x14ac:dyDescent="0.35">
      <c r="A6808" s="10">
        <v>45681.631944444445</v>
      </c>
      <c r="B6808" s="5">
        <f t="shared" si="425"/>
        <v>16</v>
      </c>
      <c r="C6808" s="5">
        <f t="shared" si="426"/>
        <v>3</v>
      </c>
      <c r="D6808" s="3">
        <v>23974.555442708301</v>
      </c>
      <c r="E6808" s="3">
        <v>13003.336558896</v>
      </c>
      <c r="F6808" s="3">
        <v>1370.9225747632199</v>
      </c>
      <c r="G6808" s="3">
        <v>9600.2963090490903</v>
      </c>
      <c r="H6808" s="3">
        <v>15755.3678831538</v>
      </c>
      <c r="I6808" s="3">
        <v>2267.9139967854799</v>
      </c>
      <c r="J6808" s="3">
        <v>896.69904459635404</v>
      </c>
      <c r="K6808" s="3">
        <v>1767.61333333333</v>
      </c>
      <c r="L6808" s="3">
        <v>22207.009609375</v>
      </c>
      <c r="M6808" s="3">
        <f t="shared" si="428"/>
        <v>3287.0286848393662</v>
      </c>
      <c r="N6808" s="3">
        <f t="shared" si="427"/>
        <v>-6.7500000030122465E-2</v>
      </c>
    </row>
    <row r="6809" spans="1:14" x14ac:dyDescent="0.35">
      <c r="A6809" s="10">
        <v>45681.635416666664</v>
      </c>
      <c r="B6809" s="5">
        <f t="shared" si="425"/>
        <v>16</v>
      </c>
      <c r="C6809" s="5">
        <f t="shared" si="426"/>
        <v>4</v>
      </c>
      <c r="D6809" s="3">
        <v>23628.381276041699</v>
      </c>
      <c r="E6809" s="3">
        <v>12228.3077208659</v>
      </c>
      <c r="F6809" s="3">
        <v>1345.2334122023799</v>
      </c>
      <c r="G6809" s="3">
        <v>10054.8401429734</v>
      </c>
      <c r="H6809" s="3">
        <v>14952.734009940201</v>
      </c>
      <c r="I6809" s="3">
        <v>2268.23149820964</v>
      </c>
      <c r="J6809" s="3">
        <v>922.73989135742204</v>
      </c>
      <c r="K6809" s="3">
        <v>1747.2666666666701</v>
      </c>
      <c r="L6809" s="3">
        <v>21881.169010416699</v>
      </c>
      <c r="M6809" s="3">
        <f t="shared" si="428"/>
        <v>3737.4636109094367</v>
      </c>
      <c r="N6809" s="3">
        <f t="shared" si="427"/>
        <v>-5.440104167064419E-2</v>
      </c>
    </row>
    <row r="6810" spans="1:14" x14ac:dyDescent="0.35">
      <c r="A6810" s="10">
        <v>45681.638888888891</v>
      </c>
      <c r="B6810" s="5">
        <f t="shared" si="425"/>
        <v>16</v>
      </c>
      <c r="C6810" s="5">
        <f t="shared" si="426"/>
        <v>5</v>
      </c>
      <c r="D6810" s="3">
        <v>23590.712083333299</v>
      </c>
      <c r="E6810" s="3">
        <v>11896.000187825501</v>
      </c>
      <c r="F6810" s="3">
        <v>1350.7237259552801</v>
      </c>
      <c r="G6810" s="3">
        <v>10343.9881695525</v>
      </c>
      <c r="H6810" s="3">
        <v>14625.267513680201</v>
      </c>
      <c r="I6810" s="3">
        <v>2267.5026664225302</v>
      </c>
      <c r="J6810" s="3">
        <v>928.42769063313801</v>
      </c>
      <c r="K6810" s="3">
        <v>1842.45333333333</v>
      </c>
      <c r="L6810" s="3">
        <v>21748.344375000001</v>
      </c>
      <c r="M6810" s="3">
        <f t="shared" si="428"/>
        <v>3927.1465042641321</v>
      </c>
      <c r="N6810" s="3">
        <f t="shared" si="427"/>
        <v>-8.5625000032450771E-2</v>
      </c>
    </row>
    <row r="6811" spans="1:14" x14ac:dyDescent="0.35">
      <c r="A6811" s="10">
        <v>45681.642361111109</v>
      </c>
      <c r="B6811" s="5">
        <f t="shared" si="425"/>
        <v>16</v>
      </c>
      <c r="C6811" s="5">
        <f t="shared" si="426"/>
        <v>6</v>
      </c>
      <c r="D6811" s="3">
        <v>23776.471692708299</v>
      </c>
      <c r="E6811" s="3">
        <v>11699.654727213499</v>
      </c>
      <c r="F6811" s="3">
        <v>1336.3994368865201</v>
      </c>
      <c r="G6811" s="3">
        <v>10740.417528608299</v>
      </c>
      <c r="H6811" s="3">
        <v>14414.287616948001</v>
      </c>
      <c r="I6811" s="3">
        <v>2268.2625349527998</v>
      </c>
      <c r="J6811" s="3">
        <v>935.15657409667995</v>
      </c>
      <c r="K6811" s="3">
        <v>2074.0133333333301</v>
      </c>
      <c r="L6811" s="3">
        <v>21702.473854166699</v>
      </c>
      <c r="M6811" s="3">
        <f t="shared" si="428"/>
        <v>4084.7671281692192</v>
      </c>
      <c r="N6811" s="3">
        <f t="shared" si="427"/>
        <v>-1.549479172899737E-2</v>
      </c>
    </row>
    <row r="6812" spans="1:14" x14ac:dyDescent="0.35">
      <c r="A6812" s="10">
        <v>45681.645833333336</v>
      </c>
      <c r="B6812" s="5">
        <f t="shared" si="425"/>
        <v>16</v>
      </c>
      <c r="C6812" s="5">
        <f t="shared" si="426"/>
        <v>7</v>
      </c>
      <c r="D6812" s="3">
        <v>23936.522109375001</v>
      </c>
      <c r="E6812" s="3">
        <v>11517.0581070964</v>
      </c>
      <c r="F6812" s="3">
        <v>1327.09445178223</v>
      </c>
      <c r="G6812" s="3">
        <v>11092.3695504964</v>
      </c>
      <c r="H6812" s="3">
        <v>14225.465890282499</v>
      </c>
      <c r="I6812" s="3">
        <v>2267.90462487793</v>
      </c>
      <c r="J6812" s="3">
        <v>933.38504353841097</v>
      </c>
      <c r="K6812" s="3">
        <v>2190.52</v>
      </c>
      <c r="L6812" s="3">
        <v>21746.028697916699</v>
      </c>
      <c r="M6812" s="3">
        <f t="shared" si="428"/>
        <v>4319.2731392178584</v>
      </c>
      <c r="N6812" s="3">
        <f t="shared" si="427"/>
        <v>-2.6588541699311463E-2</v>
      </c>
    </row>
    <row r="6813" spans="1:14" x14ac:dyDescent="0.35">
      <c r="A6813" s="10">
        <v>45681.649305555555</v>
      </c>
      <c r="B6813" s="5">
        <f t="shared" si="425"/>
        <v>16</v>
      </c>
      <c r="C6813" s="5">
        <f t="shared" si="426"/>
        <v>8</v>
      </c>
      <c r="D6813" s="3">
        <v>23945.588046875</v>
      </c>
      <c r="E6813" s="3">
        <v>10868.431640625</v>
      </c>
      <c r="F6813" s="3">
        <v>1333.1003400607599</v>
      </c>
      <c r="G6813" s="3">
        <v>11744.0560661892</v>
      </c>
      <c r="H6813" s="3">
        <v>13581.945123911801</v>
      </c>
      <c r="I6813" s="3">
        <v>2267.9240051269499</v>
      </c>
      <c r="J6813" s="3">
        <v>918.02962361653601</v>
      </c>
      <c r="K6813" s="3">
        <v>2378.8533333333298</v>
      </c>
      <c r="L6813" s="3">
        <v>21566.7775</v>
      </c>
      <c r="M6813" s="3">
        <f t="shared" si="428"/>
        <v>4798.8787473447137</v>
      </c>
      <c r="N6813" s="3">
        <f t="shared" si="427"/>
        <v>-4.2786458328919252E-2</v>
      </c>
    </row>
    <row r="6814" spans="1:14" x14ac:dyDescent="0.35">
      <c r="A6814" s="10">
        <v>45681.652777777781</v>
      </c>
      <c r="B6814" s="5">
        <f t="shared" si="425"/>
        <v>16</v>
      </c>
      <c r="C6814" s="5">
        <f t="shared" si="426"/>
        <v>9</v>
      </c>
      <c r="D6814" s="3">
        <v>23635.239192708301</v>
      </c>
      <c r="E6814" s="3">
        <v>9909.2427659505192</v>
      </c>
      <c r="F6814" s="3">
        <v>1340.4494236755399</v>
      </c>
      <c r="G6814" s="3">
        <v>12385.5470030823</v>
      </c>
      <c r="H6814" s="3">
        <v>12628.495681713101</v>
      </c>
      <c r="I6814" s="3">
        <v>2267.79133585612</v>
      </c>
      <c r="J6814" s="3">
        <v>938.88269246419304</v>
      </c>
      <c r="K6814" s="3">
        <v>2479.4</v>
      </c>
      <c r="L6814" s="3">
        <v>21155.811718749999</v>
      </c>
      <c r="M6814" s="3">
        <f t="shared" si="428"/>
        <v>5320.6420087165861</v>
      </c>
      <c r="N6814" s="3">
        <f t="shared" si="427"/>
        <v>2.747395830010646E-2</v>
      </c>
    </row>
    <row r="6815" spans="1:14" x14ac:dyDescent="0.35">
      <c r="A6815" s="10">
        <v>45681.65625</v>
      </c>
      <c r="B6815" s="5">
        <f t="shared" si="425"/>
        <v>16</v>
      </c>
      <c r="C6815" s="5">
        <f t="shared" si="426"/>
        <v>10</v>
      </c>
      <c r="D6815" s="3">
        <v>23510.227942708301</v>
      </c>
      <c r="E6815" s="3">
        <v>8893.2437216796898</v>
      </c>
      <c r="F6815" s="3">
        <v>1345.8037320379599</v>
      </c>
      <c r="G6815" s="3">
        <v>13271.1804889907</v>
      </c>
      <c r="H6815" s="3">
        <v>11616.2925630672</v>
      </c>
      <c r="I6815" s="3">
        <v>2267.4726658121699</v>
      </c>
      <c r="J6815" s="3">
        <v>1026.4382948811799</v>
      </c>
      <c r="K6815" s="3">
        <v>2575.7199999999998</v>
      </c>
      <c r="L6815" s="3">
        <v>20934.477604166699</v>
      </c>
      <c r="M6815" s="3">
        <f t="shared" si="428"/>
        <v>6024.2740804061496</v>
      </c>
      <c r="N6815" s="3">
        <f t="shared" si="427"/>
        <v>3.0338541600940516E-2</v>
      </c>
    </row>
    <row r="6816" spans="1:14" x14ac:dyDescent="0.35">
      <c r="A6816" s="10">
        <v>45681.659722222219</v>
      </c>
      <c r="B6816" s="5">
        <f t="shared" si="425"/>
        <v>16</v>
      </c>
      <c r="C6816" s="5">
        <f t="shared" si="426"/>
        <v>11</v>
      </c>
      <c r="D6816" s="3">
        <v>23517.638619791702</v>
      </c>
      <c r="E6816" s="3">
        <v>7840.3138338216104</v>
      </c>
      <c r="F6816" s="3">
        <v>1347.78112545266</v>
      </c>
      <c r="G6816" s="3">
        <v>14329.5436605174</v>
      </c>
      <c r="H6816" s="3">
        <v>10568.8908456279</v>
      </c>
      <c r="I6816" s="3">
        <v>2268.0253328450499</v>
      </c>
      <c r="J6816" s="3">
        <v>1118.62348510742</v>
      </c>
      <c r="K6816" s="3">
        <v>2797.30666666667</v>
      </c>
      <c r="L6816" s="3">
        <v>20720.291979166701</v>
      </c>
      <c r="M6816" s="3">
        <f t="shared" si="428"/>
        <v>6764.752315586331</v>
      </c>
      <c r="N6816" s="3">
        <f t="shared" si="427"/>
        <v>3.9973958329937886E-2</v>
      </c>
    </row>
    <row r="6817" spans="1:14" x14ac:dyDescent="0.35">
      <c r="A6817" s="10">
        <v>45681.663194444445</v>
      </c>
      <c r="B6817" s="5">
        <f t="shared" si="425"/>
        <v>16</v>
      </c>
      <c r="C6817" s="5">
        <f t="shared" si="426"/>
        <v>12</v>
      </c>
      <c r="D6817" s="3">
        <v>23492.772499999999</v>
      </c>
      <c r="E6817" s="3">
        <v>7075.6144718424503</v>
      </c>
      <c r="F6817" s="3">
        <v>1356.4521552332801</v>
      </c>
      <c r="G6817" s="3">
        <v>15060.7058729243</v>
      </c>
      <c r="H6817" s="3">
        <v>9809.5644055083594</v>
      </c>
      <c r="I6817" s="3">
        <v>2267.5306624349</v>
      </c>
      <c r="J6817" s="3">
        <v>1295.49073242188</v>
      </c>
      <c r="K6817" s="3">
        <v>3082.0133333333301</v>
      </c>
      <c r="L6817" s="3">
        <v>20410.714791666702</v>
      </c>
      <c r="M6817" s="3">
        <f t="shared" si="428"/>
        <v>7038.1289913015626</v>
      </c>
      <c r="N6817" s="3">
        <f t="shared" si="427"/>
        <v>4.4374999968567863E-2</v>
      </c>
    </row>
    <row r="6818" spans="1:14" x14ac:dyDescent="0.35">
      <c r="A6818" s="10">
        <v>45681.666666666664</v>
      </c>
      <c r="B6818" s="5">
        <f t="shared" si="425"/>
        <v>17</v>
      </c>
      <c r="C6818" s="5">
        <f t="shared" si="426"/>
        <v>1</v>
      </c>
      <c r="D6818" s="3">
        <v>23922.745078125001</v>
      </c>
      <c r="E6818" s="3">
        <v>6340.2233286539704</v>
      </c>
      <c r="F6818" s="3">
        <v>1374.2882071722099</v>
      </c>
      <c r="G6818" s="3">
        <v>16208.2335422988</v>
      </c>
      <c r="H6818" s="3">
        <v>9088.5065610277707</v>
      </c>
      <c r="I6818" s="3">
        <v>2267.4896675618502</v>
      </c>
      <c r="J6818" s="3">
        <v>1453.2255676269499</v>
      </c>
      <c r="K6818" s="3">
        <v>3875.8533333333298</v>
      </c>
      <c r="L6818" s="3">
        <v>20046.892630208298</v>
      </c>
      <c r="M6818" s="3">
        <f t="shared" si="428"/>
        <v>7237.6708339917268</v>
      </c>
      <c r="N6818" s="3">
        <f t="shared" si="427"/>
        <v>-8.8541662626084872E-4</v>
      </c>
    </row>
    <row r="6819" spans="1:14" x14ac:dyDescent="0.35">
      <c r="A6819" s="10">
        <v>45681.670138888891</v>
      </c>
      <c r="B6819" s="5">
        <f t="shared" si="425"/>
        <v>17</v>
      </c>
      <c r="C6819" s="5">
        <f t="shared" si="426"/>
        <v>2</v>
      </c>
      <c r="D6819" s="3">
        <v>24171.798203124999</v>
      </c>
      <c r="E6819" s="3">
        <v>5699.35321350098</v>
      </c>
      <c r="F6819" s="3">
        <v>1396.0779294414299</v>
      </c>
      <c r="G6819" s="3">
        <v>17076.367060182602</v>
      </c>
      <c r="H6819" s="3">
        <v>8472.8604898530994</v>
      </c>
      <c r="I6819" s="3">
        <v>2266.95065755208</v>
      </c>
      <c r="J6819" s="3">
        <v>1343.3121972656199</v>
      </c>
      <c r="K6819" s="3">
        <v>4328.5466666666698</v>
      </c>
      <c r="L6819" s="3">
        <v>19843.220468750002</v>
      </c>
      <c r="M6819" s="3">
        <f t="shared" si="428"/>
        <v>7760.0971240792014</v>
      </c>
      <c r="N6819" s="3">
        <f t="shared" si="427"/>
        <v>3.1067708328919252E-2</v>
      </c>
    </row>
    <row r="6820" spans="1:14" x14ac:dyDescent="0.35">
      <c r="A6820" s="10">
        <v>45681.673611111109</v>
      </c>
      <c r="B6820" s="5">
        <f t="shared" si="425"/>
        <v>17</v>
      </c>
      <c r="C6820" s="5">
        <f t="shared" si="426"/>
        <v>3</v>
      </c>
      <c r="D6820" s="3">
        <v>24294.761041666701</v>
      </c>
      <c r="E6820" s="3">
        <v>5172.2196844075497</v>
      </c>
      <c r="F6820" s="3">
        <v>1407.65345936268</v>
      </c>
      <c r="G6820" s="3">
        <v>17714.887897896398</v>
      </c>
      <c r="H6820" s="3">
        <v>7958.4170061111599</v>
      </c>
      <c r="I6820" s="3">
        <v>2267.2724989827502</v>
      </c>
      <c r="J6820" s="3">
        <v>1248.86025960286</v>
      </c>
      <c r="K6820" s="3">
        <v>4498.96</v>
      </c>
      <c r="L6820" s="3">
        <v>19795.760520833301</v>
      </c>
      <c r="M6820" s="3">
        <f t="shared" si="428"/>
        <v>8321.2107561365319</v>
      </c>
      <c r="N6820" s="3">
        <f t="shared" si="427"/>
        <v>4.052083340138779E-2</v>
      </c>
    </row>
    <row r="6821" spans="1:14" x14ac:dyDescent="0.35">
      <c r="A6821" s="10">
        <v>45681.677083333336</v>
      </c>
      <c r="B6821" s="5">
        <f t="shared" si="425"/>
        <v>17</v>
      </c>
      <c r="C6821" s="5">
        <f t="shared" si="426"/>
        <v>4</v>
      </c>
      <c r="D6821" s="3">
        <v>24140.788645833301</v>
      </c>
      <c r="E6821" s="3">
        <v>4498.7351573079404</v>
      </c>
      <c r="F6821" s="3">
        <v>1400.70756961138</v>
      </c>
      <c r="G6821" s="3">
        <v>18241.345918914001</v>
      </c>
      <c r="H6821" s="3">
        <v>7273.3673271091702</v>
      </c>
      <c r="I6821" s="3">
        <v>2266.9433300781202</v>
      </c>
      <c r="J6821" s="3">
        <v>1200.7266227213499</v>
      </c>
      <c r="K6821" s="3">
        <v>4686.1333333333296</v>
      </c>
      <c r="L6821" s="3">
        <v>19454.706432291699</v>
      </c>
      <c r="M6821" s="3">
        <f t="shared" si="428"/>
        <v>8713.6691523830596</v>
      </c>
      <c r="N6821" s="3">
        <f t="shared" si="427"/>
        <v>-5.1119791729433928E-2</v>
      </c>
    </row>
    <row r="6822" spans="1:14" x14ac:dyDescent="0.35">
      <c r="A6822" s="10">
        <v>45681.680555555555</v>
      </c>
      <c r="B6822" s="5">
        <f t="shared" si="425"/>
        <v>17</v>
      </c>
      <c r="C6822" s="5">
        <f t="shared" si="426"/>
        <v>5</v>
      </c>
      <c r="D6822" s="3">
        <v>24220.093515625002</v>
      </c>
      <c r="E6822" s="3">
        <v>3809.41577687581</v>
      </c>
      <c r="F6822" s="3">
        <v>1404.4284396252799</v>
      </c>
      <c r="G6822" s="3">
        <v>19006.249299123901</v>
      </c>
      <c r="H6822" s="3">
        <v>6593.2479120180997</v>
      </c>
      <c r="I6822" s="3">
        <v>2267.3688362630201</v>
      </c>
      <c r="J6822" s="3">
        <v>1247.7002242024701</v>
      </c>
      <c r="K6822" s="3">
        <v>4972.5733333333301</v>
      </c>
      <c r="L6822" s="3">
        <v>19247.49203125</v>
      </c>
      <c r="M6822" s="3">
        <f t="shared" si="428"/>
        <v>9139.1750587664101</v>
      </c>
      <c r="N6822" s="3">
        <f t="shared" si="427"/>
        <v>2.8151041671662824E-2</v>
      </c>
    </row>
    <row r="6823" spans="1:14" x14ac:dyDescent="0.35">
      <c r="A6823" s="10">
        <v>45681.684027777781</v>
      </c>
      <c r="B6823" s="5">
        <f t="shared" si="425"/>
        <v>17</v>
      </c>
      <c r="C6823" s="5">
        <f t="shared" si="426"/>
        <v>6</v>
      </c>
      <c r="D6823" s="3">
        <v>24137.491119791699</v>
      </c>
      <c r="E6823" s="3">
        <v>3229.0230387369802</v>
      </c>
      <c r="F6823" s="3">
        <v>1443.3584775721199</v>
      </c>
      <c r="G6823" s="3">
        <v>19465.109603482601</v>
      </c>
      <c r="H6823" s="3">
        <v>6052.3644898596904</v>
      </c>
      <c r="I6823" s="3">
        <v>2267.9148354085301</v>
      </c>
      <c r="J6823" s="3">
        <v>1299.9405297851599</v>
      </c>
      <c r="K6823" s="3">
        <v>4940.5466666666698</v>
      </c>
      <c r="L6823" s="3">
        <v>19196.919375000001</v>
      </c>
      <c r="M6823" s="3">
        <f t="shared" si="428"/>
        <v>9576.6995199466219</v>
      </c>
      <c r="N6823" s="3">
        <f t="shared" si="427"/>
        <v>2.5078125028812792E-2</v>
      </c>
    </row>
    <row r="6824" spans="1:14" x14ac:dyDescent="0.35">
      <c r="A6824" s="10">
        <v>45681.6875</v>
      </c>
      <c r="B6824" s="5">
        <f t="shared" si="425"/>
        <v>17</v>
      </c>
      <c r="C6824" s="5">
        <f t="shared" si="426"/>
        <v>7</v>
      </c>
      <c r="D6824" s="3">
        <v>24259.314401041702</v>
      </c>
      <c r="E6824" s="3">
        <v>2631.8849078572598</v>
      </c>
      <c r="F6824" s="3">
        <v>1458.6834565680399</v>
      </c>
      <c r="G6824" s="3">
        <v>20168.746036616401</v>
      </c>
      <c r="H6824" s="3">
        <v>5468.6368767276899</v>
      </c>
      <c r="I6824" s="3">
        <v>2267.3217597863199</v>
      </c>
      <c r="J6824" s="3">
        <v>1298.9408044433601</v>
      </c>
      <c r="K6824" s="3">
        <v>4874.5066666666698</v>
      </c>
      <c r="L6824" s="3">
        <v>19384.791640625001</v>
      </c>
      <c r="M6824" s="3">
        <f t="shared" si="428"/>
        <v>10349.892199667629</v>
      </c>
      <c r="N6824" s="3">
        <f t="shared" si="427"/>
        <v>1.6093750033178367E-2</v>
      </c>
    </row>
    <row r="6825" spans="1:14" x14ac:dyDescent="0.35">
      <c r="A6825" s="10">
        <v>45681.690972222219</v>
      </c>
      <c r="B6825" s="5">
        <f t="shared" si="425"/>
        <v>17</v>
      </c>
      <c r="C6825" s="5">
        <f t="shared" si="426"/>
        <v>8</v>
      </c>
      <c r="D6825" s="3">
        <v>24392.777177712102</v>
      </c>
      <c r="E6825" s="3">
        <v>1998.46602750651</v>
      </c>
      <c r="F6825" s="3">
        <v>1463.17439976283</v>
      </c>
      <c r="G6825" s="3">
        <v>20931.136750442802</v>
      </c>
      <c r="H6825" s="3">
        <v>4840.9199634466604</v>
      </c>
      <c r="I6825" s="3">
        <v>2267.64866861979</v>
      </c>
      <c r="J6825" s="3">
        <v>1326.42872721354</v>
      </c>
      <c r="K6825" s="3">
        <v>4866.3599999999997</v>
      </c>
      <c r="L6825" s="3">
        <v>19526.297627506301</v>
      </c>
      <c r="M6825" s="3">
        <f t="shared" si="428"/>
        <v>11091.30026822631</v>
      </c>
      <c r="N6825" s="3">
        <f t="shared" si="427"/>
        <v>0.1195502057998965</v>
      </c>
    </row>
    <row r="6826" spans="1:14" x14ac:dyDescent="0.35">
      <c r="A6826" s="10">
        <v>45681.694444444445</v>
      </c>
      <c r="B6826" s="5">
        <f t="shared" si="425"/>
        <v>17</v>
      </c>
      <c r="C6826" s="5">
        <f t="shared" si="426"/>
        <v>9</v>
      </c>
      <c r="D6826" s="3">
        <v>24538.905520833301</v>
      </c>
      <c r="E6826" s="3">
        <v>1602.4952851867699</v>
      </c>
      <c r="F6826" s="3">
        <v>1461.1779177394101</v>
      </c>
      <c r="G6826" s="3">
        <v>21475.232317907201</v>
      </c>
      <c r="H6826" s="3">
        <v>4444.5977531087301</v>
      </c>
      <c r="I6826" s="3">
        <v>2267.6000081380198</v>
      </c>
      <c r="J6826" s="3">
        <v>1374.01030273438</v>
      </c>
      <c r="K6826" s="3">
        <v>4991.5733333333301</v>
      </c>
      <c r="L6826" s="3">
        <v>19547.34390625</v>
      </c>
      <c r="M6826" s="3">
        <f t="shared" si="428"/>
        <v>11461.135842268872</v>
      </c>
      <c r="N6826" s="3">
        <f t="shared" si="427"/>
        <v>-1.171875002910383E-2</v>
      </c>
    </row>
    <row r="6827" spans="1:14" x14ac:dyDescent="0.35">
      <c r="A6827" s="10">
        <v>45681.697916666664</v>
      </c>
      <c r="B6827" s="5">
        <f t="shared" si="425"/>
        <v>17</v>
      </c>
      <c r="C6827" s="5">
        <f t="shared" si="426"/>
        <v>10</v>
      </c>
      <c r="D6827" s="3">
        <v>24787.218854166698</v>
      </c>
      <c r="E6827" s="3">
        <v>1240.90384129842</v>
      </c>
      <c r="F6827" s="3">
        <v>1451.19027090246</v>
      </c>
      <c r="G6827" s="3">
        <v>22095.124741965799</v>
      </c>
      <c r="H6827" s="3">
        <v>4058.7641028715102</v>
      </c>
      <c r="I6827" s="3">
        <v>2267.21266682943</v>
      </c>
      <c r="J6827" s="3">
        <v>1424.1196313476601</v>
      </c>
      <c r="K6827" s="3">
        <v>5170.61333333333</v>
      </c>
      <c r="L6827" s="3">
        <v>19616.710364583301</v>
      </c>
      <c r="M6827" s="3">
        <f t="shared" si="428"/>
        <v>11866.613963534703</v>
      </c>
      <c r="N6827" s="3">
        <f t="shared" si="427"/>
        <v>-0.1048437499339343</v>
      </c>
    </row>
    <row r="6828" spans="1:14" x14ac:dyDescent="0.35">
      <c r="A6828" s="10">
        <v>45681.701388888891</v>
      </c>
      <c r="B6828" s="5">
        <f t="shared" si="425"/>
        <v>17</v>
      </c>
      <c r="C6828" s="5">
        <f t="shared" si="426"/>
        <v>11</v>
      </c>
      <c r="D6828" s="3">
        <v>24957.8733333333</v>
      </c>
      <c r="E6828" s="3">
        <v>889.56257509867396</v>
      </c>
      <c r="F6828" s="3">
        <v>1428.10078291575</v>
      </c>
      <c r="G6828" s="3">
        <v>22640.2099753189</v>
      </c>
      <c r="H6828" s="3">
        <v>3681.9272059404602</v>
      </c>
      <c r="I6828" s="3">
        <v>2267.5006658935499</v>
      </c>
      <c r="J6828" s="3">
        <v>1480.2786547851599</v>
      </c>
      <c r="K6828" s="3">
        <v>5300.2</v>
      </c>
      <c r="L6828" s="3">
        <v>19657.714609375002</v>
      </c>
      <c r="M6828" s="3">
        <f t="shared" si="428"/>
        <v>12228.008082755832</v>
      </c>
      <c r="N6828" s="3">
        <f t="shared" si="427"/>
        <v>-4.1276041702076327E-2</v>
      </c>
    </row>
    <row r="6829" spans="1:14" x14ac:dyDescent="0.35">
      <c r="A6829" s="10">
        <v>45681.704861111109</v>
      </c>
      <c r="B6829" s="5">
        <f t="shared" si="425"/>
        <v>17</v>
      </c>
      <c r="C6829" s="5">
        <f t="shared" si="426"/>
        <v>12</v>
      </c>
      <c r="D6829" s="3">
        <v>25070.178880208299</v>
      </c>
      <c r="E6829" s="3">
        <v>626.96361367289205</v>
      </c>
      <c r="F6829" s="3">
        <v>1407.74892288208</v>
      </c>
      <c r="G6829" s="3">
        <v>23035.466343653399</v>
      </c>
      <c r="H6829" s="3">
        <v>3394.9471619645201</v>
      </c>
      <c r="I6829" s="3">
        <v>2267.0826660156199</v>
      </c>
      <c r="J6829" s="3">
        <v>1490.9391711425801</v>
      </c>
      <c r="K6829" s="3">
        <v>5301.9466666666704</v>
      </c>
      <c r="L6829" s="3">
        <v>19768.2321354167</v>
      </c>
      <c r="M6829" s="3">
        <f t="shared" si="428"/>
        <v>12615.263136293981</v>
      </c>
      <c r="N6829" s="3">
        <f t="shared" si="427"/>
        <v>7.8124929132172838E-5</v>
      </c>
    </row>
    <row r="6830" spans="1:14" x14ac:dyDescent="0.35">
      <c r="A6830" s="10">
        <v>45681.708333333336</v>
      </c>
      <c r="B6830" s="5">
        <f t="shared" si="425"/>
        <v>18</v>
      </c>
      <c r="C6830" s="5">
        <f t="shared" si="426"/>
        <v>1</v>
      </c>
      <c r="D6830" s="3">
        <v>25214.078229166698</v>
      </c>
      <c r="E6830" s="3">
        <v>407.53783571709499</v>
      </c>
      <c r="F6830" s="3">
        <v>1410.34422217051</v>
      </c>
      <c r="G6830" s="3">
        <v>23396.196171279102</v>
      </c>
      <c r="H6830" s="3">
        <v>3177.7476992417401</v>
      </c>
      <c r="I6830" s="3">
        <v>2267.5953302001999</v>
      </c>
      <c r="J6830" s="3">
        <v>1632.5659761556001</v>
      </c>
      <c r="K6830" s="3">
        <v>5082.9466666666704</v>
      </c>
      <c r="L6830" s="3">
        <v>20131.1131510417</v>
      </c>
      <c r="M6830" s="3">
        <f t="shared" si="428"/>
        <v>13053.204145444161</v>
      </c>
      <c r="N6830" s="3">
        <f t="shared" si="427"/>
        <v>1.8411458328046137E-2</v>
      </c>
    </row>
    <row r="6831" spans="1:14" x14ac:dyDescent="0.35">
      <c r="A6831" s="10">
        <v>45681.711805555555</v>
      </c>
      <c r="B6831" s="5">
        <f t="shared" si="425"/>
        <v>18</v>
      </c>
      <c r="C6831" s="5">
        <f t="shared" si="426"/>
        <v>2</v>
      </c>
      <c r="D6831" s="3">
        <v>25417.101822916698</v>
      </c>
      <c r="E6831" s="3">
        <v>196.54941541714101</v>
      </c>
      <c r="F6831" s="3">
        <v>1427.38177722931</v>
      </c>
      <c r="G6831" s="3">
        <v>23793.1706302702</v>
      </c>
      <c r="H6831" s="3">
        <v>2992.5209071357499</v>
      </c>
      <c r="I6831" s="3">
        <v>2267.1125016276001</v>
      </c>
      <c r="J6831" s="3">
        <v>1657.9731892903601</v>
      </c>
      <c r="K6831" s="3">
        <v>5211.9333333333298</v>
      </c>
      <c r="L6831" s="3">
        <v>20205.184348958301</v>
      </c>
      <c r="M6831" s="3">
        <f t="shared" si="428"/>
        <v>13287.577750904591</v>
      </c>
      <c r="N6831" s="3">
        <f t="shared" si="427"/>
        <v>-1.5859374932915671E-2</v>
      </c>
    </row>
    <row r="6832" spans="1:14" x14ac:dyDescent="0.35">
      <c r="A6832" s="10">
        <v>45681.715277777781</v>
      </c>
      <c r="B6832" s="5">
        <f t="shared" si="425"/>
        <v>18</v>
      </c>
      <c r="C6832" s="5">
        <f t="shared" si="426"/>
        <v>3</v>
      </c>
      <c r="D6832" s="3">
        <v>25572.136197916701</v>
      </c>
      <c r="E6832" s="3">
        <v>99.715672507331504</v>
      </c>
      <c r="F6832" s="3">
        <v>1436.3492988688199</v>
      </c>
      <c r="G6832" s="3">
        <v>24036.071226540502</v>
      </c>
      <c r="H6832" s="3">
        <v>2908.15298946142</v>
      </c>
      <c r="I6832" s="3">
        <v>2267.5113281250001</v>
      </c>
      <c r="J6832" s="3">
        <v>1621.8730712890599</v>
      </c>
      <c r="K6832" s="3">
        <v>5305.4533333333302</v>
      </c>
      <c r="L6832" s="3">
        <v>20266.6152083333</v>
      </c>
      <c r="M6832" s="3">
        <f t="shared" si="428"/>
        <v>13469.07781945782</v>
      </c>
      <c r="N6832" s="3">
        <f t="shared" si="427"/>
        <v>6.7656250070285751E-2</v>
      </c>
    </row>
    <row r="6833" spans="1:14" x14ac:dyDescent="0.35">
      <c r="A6833" s="10">
        <v>45681.71875</v>
      </c>
      <c r="B6833" s="5">
        <f t="shared" si="425"/>
        <v>18</v>
      </c>
      <c r="C6833" s="5">
        <f t="shared" si="426"/>
        <v>4</v>
      </c>
      <c r="D6833" s="3">
        <v>25625.649505208301</v>
      </c>
      <c r="E6833" s="3">
        <v>44.347666063844301</v>
      </c>
      <c r="F6833" s="3">
        <v>1452.6398703018599</v>
      </c>
      <c r="G6833" s="3">
        <v>24128.6619688426</v>
      </c>
      <c r="H6833" s="3">
        <v>2866.9633400439002</v>
      </c>
      <c r="I6833" s="3">
        <v>2267.7578340657601</v>
      </c>
      <c r="J6833" s="3">
        <v>1666.0087491862</v>
      </c>
      <c r="K6833" s="3">
        <v>5258</v>
      </c>
      <c r="L6833" s="3">
        <v>20367.651015625001</v>
      </c>
      <c r="M6833" s="3">
        <f t="shared" si="428"/>
        <v>13566.921092329139</v>
      </c>
      <c r="N6833" s="3">
        <f t="shared" si="427"/>
        <v>-1.5104166996025015E-3</v>
      </c>
    </row>
    <row r="6834" spans="1:14" x14ac:dyDescent="0.35">
      <c r="A6834" s="10">
        <v>45681.722222222219</v>
      </c>
      <c r="B6834" s="5">
        <f t="shared" si="425"/>
        <v>18</v>
      </c>
      <c r="C6834" s="5">
        <f t="shared" si="426"/>
        <v>5</v>
      </c>
      <c r="D6834" s="3">
        <v>25738.938906250001</v>
      </c>
      <c r="E6834" s="3">
        <v>1.13391949772639</v>
      </c>
      <c r="F6834" s="3">
        <v>1483.2239477539099</v>
      </c>
      <c r="G6834" s="3">
        <v>24254.5810389984</v>
      </c>
      <c r="H6834" s="3">
        <v>2851.6366983452399</v>
      </c>
      <c r="I6834" s="3">
        <v>2267.5153336588501</v>
      </c>
      <c r="J6834" s="3">
        <v>1701.5590303548199</v>
      </c>
      <c r="K6834" s="3">
        <v>5132.4399999999996</v>
      </c>
      <c r="L6834" s="3">
        <v>20606.518229166701</v>
      </c>
      <c r="M6834" s="3">
        <f t="shared" si="428"/>
        <v>13785.807166807792</v>
      </c>
      <c r="N6834" s="3">
        <f t="shared" si="427"/>
        <v>-1.9322916698001791E-2</v>
      </c>
    </row>
    <row r="6835" spans="1:14" x14ac:dyDescent="0.35">
      <c r="A6835" s="10">
        <v>45681.725694444445</v>
      </c>
      <c r="B6835" s="5">
        <f t="shared" si="425"/>
        <v>18</v>
      </c>
      <c r="C6835" s="5">
        <f t="shared" si="426"/>
        <v>6</v>
      </c>
      <c r="D6835" s="3">
        <v>25997.262734374999</v>
      </c>
      <c r="E6835" s="3">
        <v>0</v>
      </c>
      <c r="F6835" s="3">
        <v>1514.5859716725699</v>
      </c>
      <c r="G6835" s="3">
        <v>24482.676762702398</v>
      </c>
      <c r="H6835" s="3">
        <v>2881.4389503973398</v>
      </c>
      <c r="I6835" s="3">
        <v>2268.1999983723999</v>
      </c>
      <c r="J6835" s="3">
        <v>1699.25281046549</v>
      </c>
      <c r="K6835" s="3">
        <v>5103.7733333333299</v>
      </c>
      <c r="L6835" s="3">
        <v>20893.543723958301</v>
      </c>
      <c r="M6835" s="3">
        <f t="shared" si="428"/>
        <v>14044.651964723071</v>
      </c>
      <c r="N6835" s="3">
        <f t="shared" si="427"/>
        <v>-5.4322916632372653E-2</v>
      </c>
    </row>
    <row r="6836" spans="1:14" x14ac:dyDescent="0.35">
      <c r="A6836" s="10">
        <v>45681.729166666664</v>
      </c>
      <c r="B6836" s="5">
        <f t="shared" si="425"/>
        <v>18</v>
      </c>
      <c r="C6836" s="5">
        <f t="shared" si="426"/>
        <v>7</v>
      </c>
      <c r="D6836" s="3">
        <v>26270.7519791667</v>
      </c>
      <c r="E6836" s="3">
        <v>0</v>
      </c>
      <c r="F6836" s="3">
        <v>1565.3145970616199</v>
      </c>
      <c r="G6836" s="3">
        <v>24705.437382104999</v>
      </c>
      <c r="H6836" s="3">
        <v>2937.5631494599802</v>
      </c>
      <c r="I6836" s="3">
        <v>2268.0106732177701</v>
      </c>
      <c r="J6836" s="3">
        <v>1784.5195369466101</v>
      </c>
      <c r="K6836" s="3">
        <v>5137.0133333333297</v>
      </c>
      <c r="L6836" s="3">
        <v>21133.750260416698</v>
      </c>
      <c r="M6836" s="3">
        <f t="shared" si="428"/>
        <v>14143.656900792339</v>
      </c>
      <c r="N6836" s="3">
        <f t="shared" si="427"/>
        <v>-1.1614583327173023E-2</v>
      </c>
    </row>
    <row r="6837" spans="1:14" x14ac:dyDescent="0.35">
      <c r="A6837" s="10">
        <v>45681.732638888891</v>
      </c>
      <c r="B6837" s="5">
        <f t="shared" si="425"/>
        <v>18</v>
      </c>
      <c r="C6837" s="5">
        <f t="shared" si="426"/>
        <v>8</v>
      </c>
      <c r="D6837" s="3">
        <v>26408.732942708299</v>
      </c>
      <c r="E6837" s="3">
        <v>0</v>
      </c>
      <c r="F6837" s="3">
        <v>1603.25643085056</v>
      </c>
      <c r="G6837" s="3">
        <v>24805.4765118578</v>
      </c>
      <c r="H6837" s="3">
        <v>2982.5060152261499</v>
      </c>
      <c r="I6837" s="3">
        <v>2268.3493237304701</v>
      </c>
      <c r="J6837" s="3">
        <v>1918.0229569498699</v>
      </c>
      <c r="K6837" s="3">
        <v>5119.5200000000004</v>
      </c>
      <c r="L6837" s="3">
        <v>21289.1697916667</v>
      </c>
      <c r="M6837" s="3">
        <f t="shared" si="428"/>
        <v>14120.29149576021</v>
      </c>
      <c r="N6837" s="3">
        <f t="shared" si="427"/>
        <v>4.3151041598321171E-2</v>
      </c>
    </row>
    <row r="6838" spans="1:14" x14ac:dyDescent="0.35">
      <c r="A6838" s="10">
        <v>45681.736111111109</v>
      </c>
      <c r="B6838" s="5">
        <f t="shared" si="425"/>
        <v>18</v>
      </c>
      <c r="C6838" s="5">
        <f t="shared" si="426"/>
        <v>9</v>
      </c>
      <c r="D6838" s="3">
        <v>26476.051015624998</v>
      </c>
      <c r="E6838" s="3">
        <v>0</v>
      </c>
      <c r="F6838" s="3">
        <v>1631.31739939571</v>
      </c>
      <c r="G6838" s="3">
        <v>24844.7336162293</v>
      </c>
      <c r="H6838" s="3">
        <v>3013.28840454587</v>
      </c>
      <c r="I6838" s="3">
        <v>2268.54533040365</v>
      </c>
      <c r="J6838" s="3">
        <v>1936.20175211589</v>
      </c>
      <c r="K6838" s="3">
        <v>5055.6666666666697</v>
      </c>
      <c r="L6838" s="3">
        <v>21420.338046875</v>
      </c>
      <c r="M6838" s="3">
        <f t="shared" si="428"/>
        <v>14202.30255980959</v>
      </c>
      <c r="N6838" s="3">
        <f t="shared" si="427"/>
        <v>4.6302083330374444E-2</v>
      </c>
    </row>
    <row r="6839" spans="1:14" x14ac:dyDescent="0.35">
      <c r="A6839" s="10">
        <v>45681.739583333336</v>
      </c>
      <c r="B6839" s="5">
        <f t="shared" si="425"/>
        <v>18</v>
      </c>
      <c r="C6839" s="5">
        <f t="shared" si="426"/>
        <v>10</v>
      </c>
      <c r="D6839" s="3">
        <v>26581.8217708333</v>
      </c>
      <c r="E6839" s="3">
        <v>0</v>
      </c>
      <c r="F6839" s="3">
        <v>1666.87853862987</v>
      </c>
      <c r="G6839" s="3">
        <v>24914.943232203499</v>
      </c>
      <c r="H6839" s="3">
        <v>3047.7255188157001</v>
      </c>
      <c r="I6839" s="3">
        <v>2268.3986653645802</v>
      </c>
      <c r="J6839" s="3">
        <v>1888.79235473633</v>
      </c>
      <c r="K6839" s="3">
        <v>5193.34666666667</v>
      </c>
      <c r="L6839" s="3">
        <v>21388.4079166667</v>
      </c>
      <c r="M6839" s="3">
        <f t="shared" si="428"/>
        <v>14183.49137775009</v>
      </c>
      <c r="N6839" s="3">
        <f t="shared" si="427"/>
        <v>6.7187499931605998E-2</v>
      </c>
    </row>
    <row r="6840" spans="1:14" x14ac:dyDescent="0.35">
      <c r="A6840" s="10">
        <v>45681.743055555555</v>
      </c>
      <c r="B6840" s="5">
        <f t="shared" si="425"/>
        <v>18</v>
      </c>
      <c r="C6840" s="5">
        <f t="shared" si="426"/>
        <v>11</v>
      </c>
      <c r="D6840" s="3">
        <v>26571.136145833301</v>
      </c>
      <c r="E6840" s="3">
        <v>0</v>
      </c>
      <c r="F6840" s="3">
        <v>1708.87547855866</v>
      </c>
      <c r="G6840" s="3">
        <v>24862.260667274699</v>
      </c>
      <c r="H6840" s="3">
        <v>3087.4688829225101</v>
      </c>
      <c r="I6840" s="3">
        <v>2268.6323317464198</v>
      </c>
      <c r="J6840" s="3">
        <v>1901.61958984375</v>
      </c>
      <c r="K6840" s="3">
        <v>5128.2266666666701</v>
      </c>
      <c r="L6840" s="3">
        <v>21442.873124999998</v>
      </c>
      <c r="M6840" s="3">
        <f t="shared" si="428"/>
        <v>14185.152320487319</v>
      </c>
      <c r="N6840" s="3">
        <f t="shared" si="427"/>
        <v>3.6354166633827845E-2</v>
      </c>
    </row>
    <row r="6841" spans="1:14" x14ac:dyDescent="0.35">
      <c r="A6841" s="10">
        <v>45681.746527777781</v>
      </c>
      <c r="B6841" s="5">
        <f t="shared" si="425"/>
        <v>18</v>
      </c>
      <c r="C6841" s="5">
        <f t="shared" si="426"/>
        <v>12</v>
      </c>
      <c r="D6841" s="3">
        <v>26477.103281250002</v>
      </c>
      <c r="E6841" s="3">
        <v>0</v>
      </c>
      <c r="F6841" s="3">
        <v>1718.3960443532601</v>
      </c>
      <c r="G6841" s="3">
        <v>24758.707236896698</v>
      </c>
      <c r="H6841" s="3">
        <v>3099.0918294541898</v>
      </c>
      <c r="I6841" s="3">
        <v>2268.3880037434901</v>
      </c>
      <c r="J6841" s="3">
        <v>1893.5536104329401</v>
      </c>
      <c r="K6841" s="3">
        <v>5088.84</v>
      </c>
      <c r="L6841" s="3">
        <v>21388.239531250001</v>
      </c>
      <c r="M6841" s="3">
        <f t="shared" si="428"/>
        <v>14127.206087619379</v>
      </c>
      <c r="N6841" s="3">
        <f t="shared" si="427"/>
        <v>2.3750000000291038E-2</v>
      </c>
    </row>
    <row r="6842" spans="1:14" x14ac:dyDescent="0.35">
      <c r="A6842" s="10">
        <v>45681.75</v>
      </c>
      <c r="B6842" s="5">
        <f t="shared" si="425"/>
        <v>19</v>
      </c>
      <c r="C6842" s="5">
        <f t="shared" si="426"/>
        <v>1</v>
      </c>
      <c r="D6842" s="3">
        <v>26370.054895833298</v>
      </c>
      <c r="E6842" s="3">
        <v>0</v>
      </c>
      <c r="F6842" s="3">
        <v>1714.02571097238</v>
      </c>
      <c r="G6842" s="3">
        <v>24656.029184861</v>
      </c>
      <c r="H6842" s="3">
        <v>3098.4016611861298</v>
      </c>
      <c r="I6842" s="3">
        <v>2268.5151694742799</v>
      </c>
      <c r="J6842" s="3">
        <v>1900.89184570312</v>
      </c>
      <c r="K6842" s="3">
        <v>5221.1866666666701</v>
      </c>
      <c r="L6842" s="3">
        <v>21148.872291666699</v>
      </c>
      <c r="M6842" s="3">
        <f t="shared" si="428"/>
        <v>13881.06361530317</v>
      </c>
      <c r="N6842" s="3">
        <f t="shared" si="427"/>
        <v>-4.0625000729050953E-3</v>
      </c>
    </row>
    <row r="6843" spans="1:14" x14ac:dyDescent="0.35">
      <c r="A6843" s="10">
        <v>45681.753472222219</v>
      </c>
      <c r="B6843" s="5">
        <f t="shared" si="425"/>
        <v>19</v>
      </c>
      <c r="C6843" s="5">
        <f t="shared" si="426"/>
        <v>2</v>
      </c>
      <c r="D6843" s="3">
        <v>26361.455338541698</v>
      </c>
      <c r="E6843" s="3">
        <v>0</v>
      </c>
      <c r="F6843" s="3">
        <v>1718.39702204629</v>
      </c>
      <c r="G6843" s="3">
        <v>24643.058316495401</v>
      </c>
      <c r="H6843" s="3">
        <v>3101.22344757873</v>
      </c>
      <c r="I6843" s="3">
        <v>2268.4393367512998</v>
      </c>
      <c r="J6843" s="3">
        <v>1945.1274336751301</v>
      </c>
      <c r="K6843" s="3">
        <v>5254.2133333333304</v>
      </c>
      <c r="L6843" s="3">
        <v>21107.214010416701</v>
      </c>
      <c r="M6843" s="3">
        <f t="shared" si="428"/>
        <v>13792.42379241154</v>
      </c>
      <c r="N6843" s="3">
        <f t="shared" si="427"/>
        <v>2.7994791667879326E-2</v>
      </c>
    </row>
    <row r="6844" spans="1:14" x14ac:dyDescent="0.35">
      <c r="A6844" s="10">
        <v>45681.756944444445</v>
      </c>
      <c r="B6844" s="5">
        <f t="shared" si="425"/>
        <v>19</v>
      </c>
      <c r="C6844" s="5">
        <f t="shared" si="426"/>
        <v>3</v>
      </c>
      <c r="D6844" s="3">
        <v>26350.947812499999</v>
      </c>
      <c r="E6844" s="3">
        <v>0</v>
      </c>
      <c r="F6844" s="3">
        <v>1712.58741011556</v>
      </c>
      <c r="G6844" s="3">
        <v>24638.360402384398</v>
      </c>
      <c r="H6844" s="3">
        <v>3093.6711149400098</v>
      </c>
      <c r="I6844" s="3">
        <v>2268.5306705729199</v>
      </c>
      <c r="J6844" s="3">
        <v>1962.22362304687</v>
      </c>
      <c r="K6844" s="3">
        <v>5223.38666666667</v>
      </c>
      <c r="L6844" s="3">
        <v>21127.5366666667</v>
      </c>
      <c r="M6844" s="3">
        <f t="shared" si="428"/>
        <v>13803.111258106899</v>
      </c>
      <c r="N6844" s="3">
        <f t="shared" si="427"/>
        <v>2.4479166630044347E-2</v>
      </c>
    </row>
    <row r="6845" spans="1:14" x14ac:dyDescent="0.35">
      <c r="A6845" s="10">
        <v>45681.760416666664</v>
      </c>
      <c r="B6845" s="5">
        <f t="shared" si="425"/>
        <v>19</v>
      </c>
      <c r="C6845" s="5">
        <f t="shared" si="426"/>
        <v>4</v>
      </c>
      <c r="D6845" s="3">
        <v>26281.407447916699</v>
      </c>
      <c r="E6845" s="3">
        <v>0</v>
      </c>
      <c r="F6845" s="3">
        <v>1703.7984540151001</v>
      </c>
      <c r="G6845" s="3">
        <v>24577.608993901598</v>
      </c>
      <c r="H6845" s="3">
        <v>3084.0959795721901</v>
      </c>
      <c r="I6845" s="3">
        <v>2268.56467122396</v>
      </c>
      <c r="J6845" s="3">
        <v>1976.82460734049</v>
      </c>
      <c r="K6845" s="3">
        <v>5169.0533333333296</v>
      </c>
      <c r="L6845" s="3">
        <v>21112.323281249999</v>
      </c>
      <c r="M6845" s="3">
        <f t="shared" si="428"/>
        <v>13782.83802311336</v>
      </c>
      <c r="N6845" s="3">
        <f t="shared" si="427"/>
        <v>3.083333337053773E-2</v>
      </c>
    </row>
    <row r="6846" spans="1:14" x14ac:dyDescent="0.35">
      <c r="A6846" s="10">
        <v>45681.763888888891</v>
      </c>
      <c r="B6846" s="5">
        <f t="shared" si="425"/>
        <v>19</v>
      </c>
      <c r="C6846" s="5">
        <f t="shared" si="426"/>
        <v>5</v>
      </c>
      <c r="D6846" s="3">
        <v>26206.143437499999</v>
      </c>
      <c r="E6846" s="3">
        <v>0</v>
      </c>
      <c r="F6846" s="3">
        <v>1695.0492298126201</v>
      </c>
      <c r="G6846" s="3">
        <v>24511.094207687402</v>
      </c>
      <c r="H6846" s="3">
        <v>3075.4061761021098</v>
      </c>
      <c r="I6846" s="3">
        <v>2268.34066894531</v>
      </c>
      <c r="J6846" s="3">
        <v>2026.25822509766</v>
      </c>
      <c r="K6846" s="3">
        <v>5187.88</v>
      </c>
      <c r="L6846" s="3">
        <v>21018.227265624999</v>
      </c>
      <c r="M6846" s="3">
        <f t="shared" si="428"/>
        <v>13648.222195479919</v>
      </c>
      <c r="N6846" s="3">
        <f t="shared" si="427"/>
        <v>3.6171874999126885E-2</v>
      </c>
    </row>
    <row r="6847" spans="1:14" x14ac:dyDescent="0.35">
      <c r="A6847" s="10">
        <v>45681.767361111109</v>
      </c>
      <c r="B6847" s="5">
        <f t="shared" si="425"/>
        <v>19</v>
      </c>
      <c r="C6847" s="5">
        <f t="shared" si="426"/>
        <v>6</v>
      </c>
      <c r="D6847" s="3">
        <v>26192.935286458302</v>
      </c>
      <c r="E6847" s="3">
        <v>0</v>
      </c>
      <c r="F6847" s="3">
        <v>1697.3334915591499</v>
      </c>
      <c r="G6847" s="3">
        <v>24495.601794899201</v>
      </c>
      <c r="H6847" s="3">
        <v>3075.9091097631599</v>
      </c>
      <c r="I6847" s="3">
        <v>2268.4183396403</v>
      </c>
      <c r="J6847" s="3">
        <v>1989.92453369141</v>
      </c>
      <c r="K6847" s="3">
        <v>5288.92</v>
      </c>
      <c r="L6847" s="3">
        <v>20904.0196875</v>
      </c>
      <c r="M6847" s="3">
        <f t="shared" si="428"/>
        <v>13569.767704405129</v>
      </c>
      <c r="N6847" s="3">
        <f t="shared" si="427"/>
        <v>-4.4010417004756164E-3</v>
      </c>
    </row>
    <row r="6848" spans="1:14" x14ac:dyDescent="0.35">
      <c r="A6848" s="10">
        <v>45681.770833333336</v>
      </c>
      <c r="B6848" s="5">
        <f t="shared" si="425"/>
        <v>19</v>
      </c>
      <c r="C6848" s="5">
        <f t="shared" si="426"/>
        <v>7</v>
      </c>
      <c r="D6848" s="3">
        <v>26185.604244791699</v>
      </c>
      <c r="E6848" s="3">
        <v>0</v>
      </c>
      <c r="F6848" s="3">
        <v>1696.0828788327001</v>
      </c>
      <c r="G6848" s="3">
        <v>24489.521365959001</v>
      </c>
      <c r="H6848" s="3">
        <v>3076.4977433979102</v>
      </c>
      <c r="I6848" s="3">
        <v>2268.2493367512998</v>
      </c>
      <c r="J6848" s="3">
        <v>1969.3473901367199</v>
      </c>
      <c r="K6848" s="3">
        <v>5355.08</v>
      </c>
      <c r="L6848" s="3">
        <v>20830.4376822917</v>
      </c>
      <c r="M6848" s="3">
        <f t="shared" si="428"/>
        <v>13516.34321200577</v>
      </c>
      <c r="N6848" s="3">
        <f t="shared" si="427"/>
        <v>8.6562499996944098E-2</v>
      </c>
    </row>
    <row r="6849" spans="1:14" x14ac:dyDescent="0.35">
      <c r="A6849" s="10">
        <v>45681.774305555555</v>
      </c>
      <c r="B6849" s="5">
        <f t="shared" si="425"/>
        <v>19</v>
      </c>
      <c r="C6849" s="5">
        <f t="shared" si="426"/>
        <v>8</v>
      </c>
      <c r="D6849" s="3">
        <v>26169.357890625</v>
      </c>
      <c r="E6849" s="3">
        <v>0</v>
      </c>
      <c r="F6849" s="3">
        <v>1702.99861236572</v>
      </c>
      <c r="G6849" s="3">
        <v>24466.3592782593</v>
      </c>
      <c r="H6849" s="3">
        <v>3084.3534297818101</v>
      </c>
      <c r="I6849" s="3">
        <v>2268.4259969075501</v>
      </c>
      <c r="J6849" s="3">
        <v>1977.63784749349</v>
      </c>
      <c r="K6849" s="3">
        <v>5385.1733333333304</v>
      </c>
      <c r="L6849" s="3">
        <v>20784.162864583301</v>
      </c>
      <c r="M6849" s="3">
        <f t="shared" si="428"/>
        <v>13453.745590400449</v>
      </c>
      <c r="N6849" s="3">
        <f t="shared" si="427"/>
        <v>2.1692708371119807E-2</v>
      </c>
    </row>
    <row r="6850" spans="1:14" x14ac:dyDescent="0.35">
      <c r="A6850" s="10">
        <v>45681.777777777781</v>
      </c>
      <c r="B6850" s="5">
        <f t="shared" si="425"/>
        <v>19</v>
      </c>
      <c r="C6850" s="5">
        <f t="shared" si="426"/>
        <v>9</v>
      </c>
      <c r="D6850" s="3">
        <v>26120.111406249998</v>
      </c>
      <c r="E6850" s="3">
        <v>0</v>
      </c>
      <c r="F6850" s="3">
        <v>1723.18365245678</v>
      </c>
      <c r="G6850" s="3">
        <v>24396.927753793199</v>
      </c>
      <c r="H6850" s="3">
        <v>3104.5805973571901</v>
      </c>
      <c r="I6850" s="3">
        <v>2268.3318363444</v>
      </c>
      <c r="J6850" s="3">
        <v>1972.78962646484</v>
      </c>
      <c r="K6850" s="3">
        <v>5393.48</v>
      </c>
      <c r="L6850" s="3">
        <v>20726.612057291699</v>
      </c>
      <c r="M6850" s="3">
        <f t="shared" si="428"/>
        <v>13380.909997125267</v>
      </c>
      <c r="N6850" s="3">
        <f t="shared" si="427"/>
        <v>1.9348958299815422E-2</v>
      </c>
    </row>
    <row r="6851" spans="1:14" x14ac:dyDescent="0.35">
      <c r="A6851" s="10">
        <v>45681.78125</v>
      </c>
      <c r="B6851" s="5">
        <f t="shared" ref="B6851:B6914" si="429">1+HOUR(A6851)</f>
        <v>19</v>
      </c>
      <c r="C6851" s="5">
        <f t="shared" ref="C6851:C6914" si="430">1+MINUTE(A6851)/5</f>
        <v>10</v>
      </c>
      <c r="D6851" s="3">
        <v>26083.0019270833</v>
      </c>
      <c r="E6851" s="3">
        <v>0</v>
      </c>
      <c r="F6851" s="3">
        <v>1728.35509574608</v>
      </c>
      <c r="G6851" s="3">
        <v>24354.646831337301</v>
      </c>
      <c r="H6851" s="3">
        <v>3112.1838736241002</v>
      </c>
      <c r="I6851" s="3">
        <v>2268.1638356526701</v>
      </c>
      <c r="J6851" s="3">
        <v>1944.59831542969</v>
      </c>
      <c r="K6851" s="3">
        <v>5536.8933333333298</v>
      </c>
      <c r="L6851" s="3">
        <v>20546.107812499999</v>
      </c>
      <c r="M6851" s="3">
        <f t="shared" si="428"/>
        <v>13221.161787793537</v>
      </c>
      <c r="N6851" s="3">
        <f t="shared" si="427"/>
        <v>7.812499716237653E-4</v>
      </c>
    </row>
    <row r="6852" spans="1:14" x14ac:dyDescent="0.35">
      <c r="A6852" s="10">
        <v>45681.784722222219</v>
      </c>
      <c r="B6852" s="5">
        <f t="shared" si="429"/>
        <v>19</v>
      </c>
      <c r="C6852" s="5">
        <f t="shared" si="430"/>
        <v>11</v>
      </c>
      <c r="D6852" s="3">
        <v>26036.056432291702</v>
      </c>
      <c r="E6852" s="3">
        <v>0</v>
      </c>
      <c r="F6852" s="3">
        <v>1724.93881588406</v>
      </c>
      <c r="G6852" s="3">
        <v>24311.117616407599</v>
      </c>
      <c r="H6852" s="3">
        <v>3110.4211414981401</v>
      </c>
      <c r="I6852" s="3">
        <v>2268.2533308919301</v>
      </c>
      <c r="J6852" s="3">
        <v>1936.2122513834599</v>
      </c>
      <c r="K6852" s="3">
        <v>5680.76</v>
      </c>
      <c r="L6852" s="3">
        <v>20355.3069270833</v>
      </c>
      <c r="M6852" s="3">
        <f t="shared" si="428"/>
        <v>13040.42020330977</v>
      </c>
      <c r="N6852" s="3">
        <f t="shared" ref="N6852:N6915" si="431">D6852-K6852-L6852</f>
        <v>-1.0494791597011499E-2</v>
      </c>
    </row>
    <row r="6853" spans="1:14" x14ac:dyDescent="0.35">
      <c r="A6853" s="10">
        <v>45681.788194444445</v>
      </c>
      <c r="B6853" s="5">
        <f t="shared" si="429"/>
        <v>19</v>
      </c>
      <c r="C6853" s="5">
        <f t="shared" si="430"/>
        <v>12</v>
      </c>
      <c r="D6853" s="3">
        <v>25979.552994791698</v>
      </c>
      <c r="E6853" s="3">
        <v>0</v>
      </c>
      <c r="F6853" s="3">
        <v>1743.22957739088</v>
      </c>
      <c r="G6853" s="3">
        <v>24236.323417400799</v>
      </c>
      <c r="H6853" s="3">
        <v>3128.3856721121501</v>
      </c>
      <c r="I6853" s="3">
        <v>2268.4373358154298</v>
      </c>
      <c r="J6853" s="3">
        <v>1907.4569637044301</v>
      </c>
      <c r="K6853" s="3">
        <v>5644.9733333333297</v>
      </c>
      <c r="L6853" s="3">
        <v>20334.530833333301</v>
      </c>
      <c r="M6853" s="3">
        <f t="shared" si="428"/>
        <v>13030.250861701294</v>
      </c>
      <c r="N6853" s="3">
        <f t="shared" si="431"/>
        <v>4.8828125065483619E-2</v>
      </c>
    </row>
    <row r="6854" spans="1:14" x14ac:dyDescent="0.35">
      <c r="A6854" s="10">
        <v>45681.791666666664</v>
      </c>
      <c r="B6854" s="5">
        <f t="shared" si="429"/>
        <v>20</v>
      </c>
      <c r="C6854" s="5">
        <f t="shared" si="430"/>
        <v>1</v>
      </c>
      <c r="D6854" s="3">
        <v>25927.127187499998</v>
      </c>
      <c r="E6854" s="3">
        <v>0</v>
      </c>
      <c r="F6854" s="3">
        <v>1754.26807556322</v>
      </c>
      <c r="G6854" s="3">
        <v>24172.859111936799</v>
      </c>
      <c r="H6854" s="3">
        <v>3141.3754161015599</v>
      </c>
      <c r="I6854" s="3">
        <v>2267.52233194987</v>
      </c>
      <c r="J6854" s="3">
        <v>1848.7231530761701</v>
      </c>
      <c r="K6854" s="3">
        <v>5372.69333333333</v>
      </c>
      <c r="L6854" s="3">
        <v>20554.381562499999</v>
      </c>
      <c r="M6854" s="3">
        <f t="shared" si="428"/>
        <v>13296.760661372398</v>
      </c>
      <c r="N6854" s="3">
        <f t="shared" si="431"/>
        <v>5.2291666670498671E-2</v>
      </c>
    </row>
    <row r="6855" spans="1:14" x14ac:dyDescent="0.35">
      <c r="A6855" s="10">
        <v>45681.795138888891</v>
      </c>
      <c r="B6855" s="5">
        <f t="shared" si="429"/>
        <v>20</v>
      </c>
      <c r="C6855" s="5">
        <f t="shared" si="430"/>
        <v>2</v>
      </c>
      <c r="D6855" s="3">
        <v>25863.811796875001</v>
      </c>
      <c r="E6855" s="3">
        <v>0</v>
      </c>
      <c r="F6855" s="3">
        <v>1758.9782500101701</v>
      </c>
      <c r="G6855" s="3">
        <v>24104.8335468648</v>
      </c>
      <c r="H6855" s="3">
        <v>3142.6932566232699</v>
      </c>
      <c r="I6855" s="3">
        <v>2267.6049959309898</v>
      </c>
      <c r="J6855" s="3">
        <v>1779.0697078450501</v>
      </c>
      <c r="K6855" s="3">
        <v>5359.92</v>
      </c>
      <c r="L6855" s="3">
        <v>20503.9047916667</v>
      </c>
      <c r="M6855" s="3">
        <f t="shared" ref="M6855:M6918" si="432">L6855-H6855-I6855-J6855</f>
        <v>13314.536831267393</v>
      </c>
      <c r="N6855" s="3">
        <f t="shared" si="431"/>
        <v>-1.2994791697565233E-2</v>
      </c>
    </row>
    <row r="6856" spans="1:14" x14ac:dyDescent="0.35">
      <c r="A6856" s="10">
        <v>45681.798611111109</v>
      </c>
      <c r="B6856" s="5">
        <f t="shared" si="429"/>
        <v>20</v>
      </c>
      <c r="C6856" s="5">
        <f t="shared" si="430"/>
        <v>3</v>
      </c>
      <c r="D6856" s="3">
        <v>25836.2947916667</v>
      </c>
      <c r="E6856" s="3">
        <v>0</v>
      </c>
      <c r="F6856" s="3">
        <v>1749.38392430623</v>
      </c>
      <c r="G6856" s="3">
        <v>24086.910867360399</v>
      </c>
      <c r="H6856" s="3">
        <v>3133.5614662230801</v>
      </c>
      <c r="I6856" s="3">
        <v>2267.3659952799499</v>
      </c>
      <c r="J6856" s="3">
        <v>1726.06184733073</v>
      </c>
      <c r="K6856" s="3">
        <v>5352.88</v>
      </c>
      <c r="L6856" s="3">
        <v>20483.426406250001</v>
      </c>
      <c r="M6856" s="3">
        <f t="shared" si="432"/>
        <v>13356.437097416241</v>
      </c>
      <c r="N6856" s="3">
        <f t="shared" si="431"/>
        <v>-1.1614583301707171E-2</v>
      </c>
    </row>
    <row r="6857" spans="1:14" x14ac:dyDescent="0.35">
      <c r="A6857" s="10">
        <v>45681.802083333336</v>
      </c>
      <c r="B6857" s="5">
        <f t="shared" si="429"/>
        <v>20</v>
      </c>
      <c r="C6857" s="5">
        <f t="shared" si="430"/>
        <v>4</v>
      </c>
      <c r="D6857" s="3">
        <v>25802.6840625</v>
      </c>
      <c r="E6857" s="3">
        <v>0</v>
      </c>
      <c r="F6857" s="3">
        <v>1754.3224746139001</v>
      </c>
      <c r="G6857" s="3">
        <v>24048.361587886098</v>
      </c>
      <c r="H6857" s="3">
        <v>3139.5981490447398</v>
      </c>
      <c r="I6857" s="3">
        <v>2267.4840002441401</v>
      </c>
      <c r="J6857" s="3">
        <v>1730.8884025065099</v>
      </c>
      <c r="K6857" s="3">
        <v>5372.7066666666697</v>
      </c>
      <c r="L6857" s="3">
        <v>20429.98484375</v>
      </c>
      <c r="M6857" s="3">
        <f t="shared" si="432"/>
        <v>13292.014291954609</v>
      </c>
      <c r="N6857" s="3">
        <f t="shared" si="431"/>
        <v>-7.4479166687524412E-3</v>
      </c>
    </row>
    <row r="6858" spans="1:14" x14ac:dyDescent="0.35">
      <c r="A6858" s="10">
        <v>45681.805555555555</v>
      </c>
      <c r="B6858" s="5">
        <f t="shared" si="429"/>
        <v>20</v>
      </c>
      <c r="C6858" s="5">
        <f t="shared" si="430"/>
        <v>5</v>
      </c>
      <c r="D6858" s="3">
        <v>25751.141328124999</v>
      </c>
      <c r="E6858" s="3">
        <v>0</v>
      </c>
      <c r="F6858" s="3">
        <v>1789.28386125419</v>
      </c>
      <c r="G6858" s="3">
        <v>23961.857466870799</v>
      </c>
      <c r="H6858" s="3">
        <v>3174.2684008535002</v>
      </c>
      <c r="I6858" s="3">
        <v>2267.6860066731801</v>
      </c>
      <c r="J6858" s="3">
        <v>1715.2961140950499</v>
      </c>
      <c r="K6858" s="3">
        <v>5354.1866666666701</v>
      </c>
      <c r="L6858" s="3">
        <v>20396.938125000001</v>
      </c>
      <c r="M6858" s="3">
        <f t="shared" si="432"/>
        <v>13239.68760337827</v>
      </c>
      <c r="N6858" s="3">
        <f t="shared" si="431"/>
        <v>1.6536458329937886E-2</v>
      </c>
    </row>
    <row r="6859" spans="1:14" x14ac:dyDescent="0.35">
      <c r="A6859" s="10">
        <v>45681.809027777781</v>
      </c>
      <c r="B6859" s="5">
        <f t="shared" si="429"/>
        <v>20</v>
      </c>
      <c r="C6859" s="5">
        <f t="shared" si="430"/>
        <v>6</v>
      </c>
      <c r="D6859" s="3">
        <v>25727.794999999998</v>
      </c>
      <c r="E6859" s="3">
        <v>0</v>
      </c>
      <c r="F6859" s="3">
        <v>1812.91187095032</v>
      </c>
      <c r="G6859" s="3">
        <v>23914.8831290497</v>
      </c>
      <c r="H6859" s="3">
        <v>3195.1299545533302</v>
      </c>
      <c r="I6859" s="3">
        <v>2268.1500048828102</v>
      </c>
      <c r="J6859" s="3">
        <v>1729.9140710449201</v>
      </c>
      <c r="K6859" s="3">
        <v>5349.5733333333301</v>
      </c>
      <c r="L6859" s="3">
        <v>20378.196692708301</v>
      </c>
      <c r="M6859" s="3">
        <f t="shared" si="432"/>
        <v>13185.002662227242</v>
      </c>
      <c r="N6859" s="3">
        <f t="shared" si="431"/>
        <v>2.4973958366899751E-2</v>
      </c>
    </row>
    <row r="6860" spans="1:14" x14ac:dyDescent="0.35">
      <c r="A6860" s="10">
        <v>45681.8125</v>
      </c>
      <c r="B6860" s="5">
        <f t="shared" si="429"/>
        <v>20</v>
      </c>
      <c r="C6860" s="5">
        <f t="shared" si="430"/>
        <v>7</v>
      </c>
      <c r="D6860" s="3">
        <v>25737.9801822917</v>
      </c>
      <c r="E6860" s="3">
        <v>0</v>
      </c>
      <c r="F6860" s="3">
        <v>1810.1876034843201</v>
      </c>
      <c r="G6860" s="3">
        <v>23927.792578807301</v>
      </c>
      <c r="H6860" s="3">
        <v>3191.7673574189698</v>
      </c>
      <c r="I6860" s="3">
        <v>2268.0646687825501</v>
      </c>
      <c r="J6860" s="3">
        <v>1729.53856079102</v>
      </c>
      <c r="K6860" s="3">
        <v>5420.9333333333298</v>
      </c>
      <c r="L6860" s="3">
        <v>20317.066354166702</v>
      </c>
      <c r="M6860" s="3">
        <f t="shared" si="432"/>
        <v>13127.695767174164</v>
      </c>
      <c r="N6860" s="3">
        <f t="shared" si="431"/>
        <v>-1.950520833270275E-2</v>
      </c>
    </row>
    <row r="6861" spans="1:14" x14ac:dyDescent="0.35">
      <c r="A6861" s="10">
        <v>45681.815972222219</v>
      </c>
      <c r="B6861" s="5">
        <f t="shared" si="429"/>
        <v>20</v>
      </c>
      <c r="C6861" s="5">
        <f t="shared" si="430"/>
        <v>8</v>
      </c>
      <c r="D6861" s="3">
        <v>25707.965</v>
      </c>
      <c r="E6861" s="3">
        <v>0</v>
      </c>
      <c r="F6861" s="3">
        <v>1810.14831924552</v>
      </c>
      <c r="G6861" s="3">
        <v>23897.816680754499</v>
      </c>
      <c r="H6861" s="3">
        <v>3190.4877310942202</v>
      </c>
      <c r="I6861" s="3">
        <v>2267.5966617838499</v>
      </c>
      <c r="J6861" s="3">
        <v>1703.24121826172</v>
      </c>
      <c r="K6861" s="3">
        <v>5535.9866666666703</v>
      </c>
      <c r="L6861" s="3">
        <v>20171.935546875</v>
      </c>
      <c r="M6861" s="3">
        <f t="shared" si="432"/>
        <v>13010.60993573521</v>
      </c>
      <c r="N6861" s="3">
        <f t="shared" si="431"/>
        <v>4.2786458328919252E-2</v>
      </c>
    </row>
    <row r="6862" spans="1:14" x14ac:dyDescent="0.35">
      <c r="A6862" s="10">
        <v>45681.819444444445</v>
      </c>
      <c r="B6862" s="5">
        <f t="shared" si="429"/>
        <v>20</v>
      </c>
      <c r="C6862" s="5">
        <f t="shared" si="430"/>
        <v>9</v>
      </c>
      <c r="D6862" s="3">
        <v>25665.782317708301</v>
      </c>
      <c r="E6862" s="3">
        <v>0</v>
      </c>
      <c r="F6862" s="3">
        <v>1820.22000029387</v>
      </c>
      <c r="G6862" s="3">
        <v>23845.5623174145</v>
      </c>
      <c r="H6862" s="3">
        <v>3203.5732008344198</v>
      </c>
      <c r="I6862" s="3">
        <v>2268.0253320312499</v>
      </c>
      <c r="J6862" s="3">
        <v>1705.41233764648</v>
      </c>
      <c r="K6862" s="3">
        <v>5555.4266666666699</v>
      </c>
      <c r="L6862" s="3">
        <v>20110.327499999999</v>
      </c>
      <c r="M6862" s="3">
        <f t="shared" si="432"/>
        <v>12933.31662948785</v>
      </c>
      <c r="N6862" s="3">
        <f t="shared" si="431"/>
        <v>2.8151041631645057E-2</v>
      </c>
    </row>
    <row r="6863" spans="1:14" x14ac:dyDescent="0.35">
      <c r="A6863" s="10">
        <v>45681.822916666664</v>
      </c>
      <c r="B6863" s="5">
        <f t="shared" si="429"/>
        <v>20</v>
      </c>
      <c r="C6863" s="5">
        <f t="shared" si="430"/>
        <v>10</v>
      </c>
      <c r="D6863" s="3">
        <v>25604.462838541702</v>
      </c>
      <c r="E6863" s="3">
        <v>0</v>
      </c>
      <c r="F6863" s="3">
        <v>1827.7677150102099</v>
      </c>
      <c r="G6863" s="3">
        <v>23776.695123531499</v>
      </c>
      <c r="H6863" s="3">
        <v>3211.9420877532898</v>
      </c>
      <c r="I6863" s="3">
        <v>2267.4965004475898</v>
      </c>
      <c r="J6863" s="3">
        <v>1698.7949658203099</v>
      </c>
      <c r="K6863" s="3">
        <v>5541.8533333333298</v>
      </c>
      <c r="L6863" s="3">
        <v>20062.7130729167</v>
      </c>
      <c r="M6863" s="3">
        <f t="shared" si="432"/>
        <v>12884.47951889551</v>
      </c>
      <c r="N6863" s="3">
        <f t="shared" si="431"/>
        <v>-0.10356770832731854</v>
      </c>
    </row>
    <row r="6864" spans="1:14" x14ac:dyDescent="0.35">
      <c r="A6864" s="10">
        <v>45681.826388888891</v>
      </c>
      <c r="B6864" s="5">
        <f t="shared" si="429"/>
        <v>20</v>
      </c>
      <c r="C6864" s="5">
        <f t="shared" si="430"/>
        <v>11</v>
      </c>
      <c r="D6864" s="3">
        <v>25586.285963541701</v>
      </c>
      <c r="E6864" s="3">
        <v>0</v>
      </c>
      <c r="F6864" s="3">
        <v>1826.4075280622999</v>
      </c>
      <c r="G6864" s="3">
        <v>23759.878435479401</v>
      </c>
      <c r="H6864" s="3">
        <v>3211.9865258303798</v>
      </c>
      <c r="I6864" s="3">
        <v>2267.98400187175</v>
      </c>
      <c r="J6864" s="3">
        <v>1711.4070935058601</v>
      </c>
      <c r="K6864" s="3">
        <v>5552.44</v>
      </c>
      <c r="L6864" s="3">
        <v>20033.837239583299</v>
      </c>
      <c r="M6864" s="3">
        <f t="shared" si="432"/>
        <v>12842.459618375309</v>
      </c>
      <c r="N6864" s="3">
        <f t="shared" si="431"/>
        <v>8.7239584026974626E-3</v>
      </c>
    </row>
    <row r="6865" spans="1:14" x14ac:dyDescent="0.35">
      <c r="A6865" s="10">
        <v>45681.829861111109</v>
      </c>
      <c r="B6865" s="5">
        <f t="shared" si="429"/>
        <v>20</v>
      </c>
      <c r="C6865" s="5">
        <f t="shared" si="430"/>
        <v>12</v>
      </c>
      <c r="D6865" s="3">
        <v>25507.518281249999</v>
      </c>
      <c r="E6865" s="3">
        <v>0</v>
      </c>
      <c r="F6865" s="3">
        <v>1836.8043295457601</v>
      </c>
      <c r="G6865" s="3">
        <v>23670.713951704201</v>
      </c>
      <c r="H6865" s="3">
        <v>3225.9106385743898</v>
      </c>
      <c r="I6865" s="3">
        <v>2267.68533528646</v>
      </c>
      <c r="J6865" s="3">
        <v>1718.62478515625</v>
      </c>
      <c r="K6865" s="3">
        <v>5542.4533333333302</v>
      </c>
      <c r="L6865" s="3">
        <v>19965.029088541702</v>
      </c>
      <c r="M6865" s="3">
        <f t="shared" si="432"/>
        <v>12752.808329524602</v>
      </c>
      <c r="N6865" s="3">
        <f t="shared" si="431"/>
        <v>3.5859374966094038E-2</v>
      </c>
    </row>
    <row r="6866" spans="1:14" x14ac:dyDescent="0.35">
      <c r="A6866" s="10">
        <v>45681.833333333336</v>
      </c>
      <c r="B6866" s="5">
        <f t="shared" si="429"/>
        <v>21</v>
      </c>
      <c r="C6866" s="5">
        <f t="shared" si="430"/>
        <v>1</v>
      </c>
      <c r="D6866" s="3">
        <v>25454.705859375001</v>
      </c>
      <c r="E6866" s="3">
        <v>0</v>
      </c>
      <c r="F6866" s="3">
        <v>1846.08556267632</v>
      </c>
      <c r="G6866" s="3">
        <v>23608.6202966987</v>
      </c>
      <c r="H6866" s="3">
        <v>3241.9360469391099</v>
      </c>
      <c r="I6866" s="3">
        <v>2267.4780045572902</v>
      </c>
      <c r="J6866" s="3">
        <v>1742.71997355143</v>
      </c>
      <c r="K6866" s="3">
        <v>5269.5333333333301</v>
      </c>
      <c r="L6866" s="3">
        <v>20185.170989583301</v>
      </c>
      <c r="M6866" s="3">
        <f t="shared" si="432"/>
        <v>12933.036964535471</v>
      </c>
      <c r="N6866" s="3">
        <f t="shared" si="431"/>
        <v>1.5364583705377299E-3</v>
      </c>
    </row>
    <row r="6867" spans="1:14" x14ac:dyDescent="0.35">
      <c r="A6867" s="10">
        <v>45681.836805555555</v>
      </c>
      <c r="B6867" s="5">
        <f t="shared" si="429"/>
        <v>21</v>
      </c>
      <c r="C6867" s="5">
        <f t="shared" si="430"/>
        <v>2</v>
      </c>
      <c r="D6867" s="3">
        <v>25398.791536458299</v>
      </c>
      <c r="E6867" s="3">
        <v>0</v>
      </c>
      <c r="F6867" s="3">
        <v>1827.52665790633</v>
      </c>
      <c r="G6867" s="3">
        <v>23571.264878552</v>
      </c>
      <c r="H6867" s="3">
        <v>3227.1990225680702</v>
      </c>
      <c r="I6867" s="3">
        <v>2267.9366674804701</v>
      </c>
      <c r="J6867" s="3">
        <v>1767.38630696615</v>
      </c>
      <c r="K6867" s="3">
        <v>5234.61333333333</v>
      </c>
      <c r="L6867" s="3">
        <v>20164.208307291701</v>
      </c>
      <c r="M6867" s="3">
        <f t="shared" si="432"/>
        <v>12901.686310277011</v>
      </c>
      <c r="N6867" s="3">
        <f t="shared" si="431"/>
        <v>-3.0104166733508464E-2</v>
      </c>
    </row>
    <row r="6868" spans="1:14" x14ac:dyDescent="0.35">
      <c r="A6868" s="10">
        <v>45681.840277777781</v>
      </c>
      <c r="B6868" s="5">
        <f t="shared" si="429"/>
        <v>21</v>
      </c>
      <c r="C6868" s="5">
        <f t="shared" si="430"/>
        <v>3</v>
      </c>
      <c r="D6868" s="3">
        <v>25359.962786458302</v>
      </c>
      <c r="E6868" s="3">
        <v>0</v>
      </c>
      <c r="F6868" s="3">
        <v>1818.29462672095</v>
      </c>
      <c r="G6868" s="3">
        <v>23541.668159737401</v>
      </c>
      <c r="H6868" s="3">
        <v>3217.3598158390901</v>
      </c>
      <c r="I6868" s="3">
        <v>2267.2886686197899</v>
      </c>
      <c r="J6868" s="3">
        <v>1830.95283121745</v>
      </c>
      <c r="K6868" s="3">
        <v>5201.9333333333298</v>
      </c>
      <c r="L6868" s="3">
        <v>20158.007239583301</v>
      </c>
      <c r="M6868" s="3">
        <f t="shared" si="432"/>
        <v>12842.405923906974</v>
      </c>
      <c r="N6868" s="3">
        <f t="shared" si="431"/>
        <v>2.2213541669771075E-2</v>
      </c>
    </row>
    <row r="6869" spans="1:14" x14ac:dyDescent="0.35">
      <c r="A6869" s="10">
        <v>45681.84375</v>
      </c>
      <c r="B6869" s="5">
        <f t="shared" si="429"/>
        <v>21</v>
      </c>
      <c r="C6869" s="5">
        <f t="shared" si="430"/>
        <v>4</v>
      </c>
      <c r="D6869" s="3">
        <v>25319.6051822917</v>
      </c>
      <c r="E6869" s="3">
        <v>0</v>
      </c>
      <c r="F6869" s="3">
        <v>1819.55009612359</v>
      </c>
      <c r="G6869" s="3">
        <v>23500.0550861681</v>
      </c>
      <c r="H6869" s="3">
        <v>3217.3253530167799</v>
      </c>
      <c r="I6869" s="3">
        <v>2267.75283040365</v>
      </c>
      <c r="J6869" s="3">
        <v>1937.6091381835899</v>
      </c>
      <c r="K6869" s="3">
        <v>5127.2</v>
      </c>
      <c r="L6869" s="3">
        <v>20192.3688020833</v>
      </c>
      <c r="M6869" s="3">
        <f t="shared" si="432"/>
        <v>12769.681480479281</v>
      </c>
      <c r="N6869" s="3">
        <f t="shared" si="431"/>
        <v>3.6380208399350522E-2</v>
      </c>
    </row>
    <row r="6870" spans="1:14" x14ac:dyDescent="0.35">
      <c r="A6870" s="10">
        <v>45681.847222222219</v>
      </c>
      <c r="B6870" s="5">
        <f t="shared" si="429"/>
        <v>21</v>
      </c>
      <c r="C6870" s="5">
        <f t="shared" si="430"/>
        <v>5</v>
      </c>
      <c r="D6870" s="3">
        <v>25310.917057291699</v>
      </c>
      <c r="E6870" s="3">
        <v>0</v>
      </c>
      <c r="F6870" s="3">
        <v>1843.3231448025199</v>
      </c>
      <c r="G6870" s="3">
        <v>23467.593912489101</v>
      </c>
      <c r="H6870" s="3">
        <v>3243.34933987254</v>
      </c>
      <c r="I6870" s="3">
        <v>2267.38466715495</v>
      </c>
      <c r="J6870" s="3">
        <v>1972.6014457194001</v>
      </c>
      <c r="K6870" s="3">
        <v>5077.4666666666699</v>
      </c>
      <c r="L6870" s="3">
        <v>20233.439817708299</v>
      </c>
      <c r="M6870" s="3">
        <f t="shared" si="432"/>
        <v>12750.104364961408</v>
      </c>
      <c r="N6870" s="3">
        <f t="shared" si="431"/>
        <v>1.0572916729870485E-2</v>
      </c>
    </row>
    <row r="6871" spans="1:14" x14ac:dyDescent="0.35">
      <c r="A6871" s="10">
        <v>45681.850694444445</v>
      </c>
      <c r="B6871" s="5">
        <f t="shared" si="429"/>
        <v>21</v>
      </c>
      <c r="C6871" s="5">
        <f t="shared" si="430"/>
        <v>6</v>
      </c>
      <c r="D6871" s="3">
        <v>25254.327864583302</v>
      </c>
      <c r="E6871" s="3">
        <v>0</v>
      </c>
      <c r="F6871" s="3">
        <v>1871.6209110514301</v>
      </c>
      <c r="G6871" s="3">
        <v>23382.706953531899</v>
      </c>
      <c r="H6871" s="3">
        <v>3271.75630056003</v>
      </c>
      <c r="I6871" s="3">
        <v>2267.4348291015599</v>
      </c>
      <c r="J6871" s="3">
        <v>1958.79744303385</v>
      </c>
      <c r="K6871" s="3">
        <v>5008.8</v>
      </c>
      <c r="L6871" s="3">
        <v>20245.459895833301</v>
      </c>
      <c r="M6871" s="3">
        <f t="shared" si="432"/>
        <v>12747.471323137859</v>
      </c>
      <c r="N6871" s="3">
        <f t="shared" si="431"/>
        <v>6.7968750001455192E-2</v>
      </c>
    </row>
    <row r="6872" spans="1:14" x14ac:dyDescent="0.35">
      <c r="A6872" s="10">
        <v>45681.854166666664</v>
      </c>
      <c r="B6872" s="5">
        <f t="shared" si="429"/>
        <v>21</v>
      </c>
      <c r="C6872" s="5">
        <f t="shared" si="430"/>
        <v>7</v>
      </c>
      <c r="D6872" s="3">
        <v>25207.369817708299</v>
      </c>
      <c r="E6872" s="3">
        <v>0</v>
      </c>
      <c r="F6872" s="3">
        <v>1889.9961804199199</v>
      </c>
      <c r="G6872" s="3">
        <v>23317.373637288401</v>
      </c>
      <c r="H6872" s="3">
        <v>3287.1768163310198</v>
      </c>
      <c r="I6872" s="3">
        <v>2267.32933268229</v>
      </c>
      <c r="J6872" s="3">
        <v>1958.0209920247401</v>
      </c>
      <c r="K6872" s="3">
        <v>5072.9066666666704</v>
      </c>
      <c r="L6872" s="3">
        <v>20134.447630208299</v>
      </c>
      <c r="M6872" s="3">
        <f t="shared" si="432"/>
        <v>12621.92048917025</v>
      </c>
      <c r="N6872" s="3">
        <f t="shared" si="431"/>
        <v>1.5520833330811001E-2</v>
      </c>
    </row>
    <row r="6873" spans="1:14" x14ac:dyDescent="0.35">
      <c r="A6873" s="10">
        <v>45681.857638888891</v>
      </c>
      <c r="B6873" s="5">
        <f t="shared" si="429"/>
        <v>21</v>
      </c>
      <c r="C6873" s="5">
        <f t="shared" si="430"/>
        <v>8</v>
      </c>
      <c r="D6873" s="3">
        <v>25173.549973958299</v>
      </c>
      <c r="E6873" s="3">
        <v>0</v>
      </c>
      <c r="F6873" s="3">
        <v>1896.81813334147</v>
      </c>
      <c r="G6873" s="3">
        <v>23276.7318406169</v>
      </c>
      <c r="H6873" s="3">
        <v>3291.5089303654599</v>
      </c>
      <c r="I6873" s="3">
        <v>2267.2153304036501</v>
      </c>
      <c r="J6873" s="3">
        <v>1967.19960164388</v>
      </c>
      <c r="K6873" s="3">
        <v>5106.1333333333296</v>
      </c>
      <c r="L6873" s="3">
        <v>20067.4125520833</v>
      </c>
      <c r="M6873" s="3">
        <f t="shared" si="432"/>
        <v>12541.488689670308</v>
      </c>
      <c r="N6873" s="3">
        <f t="shared" si="431"/>
        <v>4.0885416710807476E-3</v>
      </c>
    </row>
    <row r="6874" spans="1:14" x14ac:dyDescent="0.35">
      <c r="A6874" s="10">
        <v>45681.861111111109</v>
      </c>
      <c r="B6874" s="5">
        <f t="shared" si="429"/>
        <v>21</v>
      </c>
      <c r="C6874" s="5">
        <f t="shared" si="430"/>
        <v>9</v>
      </c>
      <c r="D6874" s="3">
        <v>25153.173072916699</v>
      </c>
      <c r="E6874" s="3">
        <v>0</v>
      </c>
      <c r="F6874" s="3">
        <v>1895.0597559814501</v>
      </c>
      <c r="G6874" s="3">
        <v>23258.1133169352</v>
      </c>
      <c r="H6874" s="3">
        <v>3291.80414167955</v>
      </c>
      <c r="I6874" s="3">
        <v>2267.38750325521</v>
      </c>
      <c r="J6874" s="3">
        <v>2010.97436157227</v>
      </c>
      <c r="K6874" s="3">
        <v>5115.2266666666701</v>
      </c>
      <c r="L6874" s="3">
        <v>20037.955078125</v>
      </c>
      <c r="M6874" s="3">
        <f t="shared" si="432"/>
        <v>12467.789071617972</v>
      </c>
      <c r="N6874" s="3">
        <f t="shared" si="431"/>
        <v>-8.6718749698775355E-3</v>
      </c>
    </row>
    <row r="6875" spans="1:14" x14ac:dyDescent="0.35">
      <c r="A6875" s="10">
        <v>45681.864583333336</v>
      </c>
      <c r="B6875" s="5">
        <f t="shared" si="429"/>
        <v>21</v>
      </c>
      <c r="C6875" s="5">
        <f t="shared" si="430"/>
        <v>10</v>
      </c>
      <c r="D6875" s="3">
        <v>25096.214322916701</v>
      </c>
      <c r="E6875" s="3">
        <v>0</v>
      </c>
      <c r="F6875" s="3">
        <v>1898.19081026204</v>
      </c>
      <c r="G6875" s="3">
        <v>23198.023512654599</v>
      </c>
      <c r="H6875" s="3">
        <v>3295.5816135637501</v>
      </c>
      <c r="I6875" s="3">
        <v>2267.0959952799499</v>
      </c>
      <c r="J6875" s="3">
        <v>2071.5014453125</v>
      </c>
      <c r="K6875" s="3">
        <v>5137.16</v>
      </c>
      <c r="L6875" s="3">
        <v>19959.059973958301</v>
      </c>
      <c r="M6875" s="3">
        <f t="shared" si="432"/>
        <v>12324.880919802101</v>
      </c>
      <c r="N6875" s="3">
        <f t="shared" si="431"/>
        <v>-5.651041599776363E-3</v>
      </c>
    </row>
    <row r="6876" spans="1:14" x14ac:dyDescent="0.35">
      <c r="A6876" s="10">
        <v>45681.868055555555</v>
      </c>
      <c r="B6876" s="5">
        <f t="shared" si="429"/>
        <v>21</v>
      </c>
      <c r="C6876" s="5">
        <f t="shared" si="430"/>
        <v>11</v>
      </c>
      <c r="D6876" s="3">
        <v>25042.631874999999</v>
      </c>
      <c r="E6876" s="3">
        <v>0</v>
      </c>
      <c r="F6876" s="3">
        <v>1921.3942307285399</v>
      </c>
      <c r="G6876" s="3">
        <v>23121.237644271499</v>
      </c>
      <c r="H6876" s="3">
        <v>3319.6869410916102</v>
      </c>
      <c r="I6876" s="3">
        <v>2267.2791674804698</v>
      </c>
      <c r="J6876" s="3">
        <v>2166.5051619466099</v>
      </c>
      <c r="K6876" s="3">
        <v>5074.8133333333299</v>
      </c>
      <c r="L6876" s="3">
        <v>19967.832864583299</v>
      </c>
      <c r="M6876" s="3">
        <f t="shared" si="432"/>
        <v>12214.361594064607</v>
      </c>
      <c r="N6876" s="3">
        <f t="shared" si="431"/>
        <v>-1.4322916631499538E-2</v>
      </c>
    </row>
    <row r="6877" spans="1:14" x14ac:dyDescent="0.35">
      <c r="A6877" s="10">
        <v>45681.871527777781</v>
      </c>
      <c r="B6877" s="5">
        <f t="shared" si="429"/>
        <v>21</v>
      </c>
      <c r="C6877" s="5">
        <f t="shared" si="430"/>
        <v>12</v>
      </c>
      <c r="D6877" s="3">
        <v>24971.158203125</v>
      </c>
      <c r="E6877" s="3">
        <v>0</v>
      </c>
      <c r="F6877" s="3">
        <v>1969.0186728766</v>
      </c>
      <c r="G6877" s="3">
        <v>23002.139530248402</v>
      </c>
      <c r="H6877" s="3">
        <v>3367.2626235006801</v>
      </c>
      <c r="I6877" s="3">
        <v>2267.5393351236999</v>
      </c>
      <c r="J6877" s="3">
        <v>2176.9887670898402</v>
      </c>
      <c r="K6877" s="3">
        <v>4844.1466666666702</v>
      </c>
      <c r="L6877" s="3">
        <v>20126.9965625</v>
      </c>
      <c r="M6877" s="3">
        <f t="shared" si="432"/>
        <v>12315.205836785781</v>
      </c>
      <c r="N6877" s="3">
        <f t="shared" si="431"/>
        <v>1.4973958328482695E-2</v>
      </c>
    </row>
    <row r="6878" spans="1:14" x14ac:dyDescent="0.35">
      <c r="A6878" s="10">
        <v>45681.875</v>
      </c>
      <c r="B6878" s="5">
        <f t="shared" si="429"/>
        <v>22</v>
      </c>
      <c r="C6878" s="5">
        <f t="shared" si="430"/>
        <v>1</v>
      </c>
      <c r="D6878" s="3">
        <v>25158.000572916699</v>
      </c>
      <c r="E6878" s="3">
        <v>0</v>
      </c>
      <c r="F6878" s="3">
        <v>2023.28652490234</v>
      </c>
      <c r="G6878" s="3">
        <v>23134.714048014299</v>
      </c>
      <c r="H6878" s="3">
        <v>3417.1848550937102</v>
      </c>
      <c r="I6878" s="3">
        <v>2267.4506640625</v>
      </c>
      <c r="J6878" s="3">
        <v>2080.7753023274699</v>
      </c>
      <c r="K6878" s="3">
        <v>4544.72</v>
      </c>
      <c r="L6878" s="3">
        <v>20613.287057291702</v>
      </c>
      <c r="M6878" s="3">
        <f t="shared" si="432"/>
        <v>12847.87623580802</v>
      </c>
      <c r="N6878" s="3">
        <f t="shared" si="431"/>
        <v>-6.4843750042200554E-3</v>
      </c>
    </row>
    <row r="6879" spans="1:14" x14ac:dyDescent="0.35">
      <c r="A6879" s="10">
        <v>45681.878472222219</v>
      </c>
      <c r="B6879" s="5">
        <f t="shared" si="429"/>
        <v>22</v>
      </c>
      <c r="C6879" s="5">
        <f t="shared" si="430"/>
        <v>2</v>
      </c>
      <c r="D6879" s="3">
        <v>25229.174479166701</v>
      </c>
      <c r="E6879" s="3">
        <v>0</v>
      </c>
      <c r="F6879" s="3">
        <v>2078.5344444521902</v>
      </c>
      <c r="G6879" s="3">
        <v>23150.640034714499</v>
      </c>
      <c r="H6879" s="3">
        <v>3470.9578670384899</v>
      </c>
      <c r="I6879" s="3">
        <v>2267.7993426513699</v>
      </c>
      <c r="J6879" s="3">
        <v>2036.4779854329399</v>
      </c>
      <c r="K6879" s="3">
        <v>4525.9066666666704</v>
      </c>
      <c r="L6879" s="3">
        <v>20703.3246614583</v>
      </c>
      <c r="M6879" s="3">
        <f t="shared" si="432"/>
        <v>12928.089466335499</v>
      </c>
      <c r="N6879" s="3">
        <f t="shared" si="431"/>
        <v>-5.68489582692564E-2</v>
      </c>
    </row>
    <row r="6880" spans="1:14" x14ac:dyDescent="0.35">
      <c r="A6880" s="10">
        <v>45681.881944444445</v>
      </c>
      <c r="B6880" s="5">
        <f t="shared" si="429"/>
        <v>22</v>
      </c>
      <c r="C6880" s="5">
        <f t="shared" si="430"/>
        <v>3</v>
      </c>
      <c r="D6880" s="3">
        <v>25213.573046875001</v>
      </c>
      <c r="E6880" s="3">
        <v>0</v>
      </c>
      <c r="F6880" s="3">
        <v>2141.3236035621298</v>
      </c>
      <c r="G6880" s="3">
        <v>23072.2494433129</v>
      </c>
      <c r="H6880" s="3">
        <v>3534.5067720994102</v>
      </c>
      <c r="I6880" s="3">
        <v>2267.3914947509802</v>
      </c>
      <c r="J6880" s="3">
        <v>2048.17477213542</v>
      </c>
      <c r="K6880" s="3">
        <v>4545.5066666666698</v>
      </c>
      <c r="L6880" s="3">
        <v>20668.078515624999</v>
      </c>
      <c r="M6880" s="3">
        <f t="shared" si="432"/>
        <v>12818.005476639186</v>
      </c>
      <c r="N6880" s="3">
        <f t="shared" si="431"/>
        <v>-1.2135416669480037E-2</v>
      </c>
    </row>
    <row r="6881" spans="1:14" x14ac:dyDescent="0.35">
      <c r="A6881" s="10">
        <v>45681.885416666664</v>
      </c>
      <c r="B6881" s="5">
        <f t="shared" si="429"/>
        <v>22</v>
      </c>
      <c r="C6881" s="5">
        <f t="shared" si="430"/>
        <v>4</v>
      </c>
      <c r="D6881" s="3">
        <v>25093.7402083333</v>
      </c>
      <c r="E6881" s="3">
        <v>0</v>
      </c>
      <c r="F6881" s="3">
        <v>2196.6372210083</v>
      </c>
      <c r="G6881" s="3">
        <v>22897.102987325001</v>
      </c>
      <c r="H6881" s="3">
        <v>3589.1392765113001</v>
      </c>
      <c r="I6881" s="3">
        <v>2267.9241648356101</v>
      </c>
      <c r="J6881" s="3">
        <v>2027.6033133951801</v>
      </c>
      <c r="K6881" s="3">
        <v>4534.8666666666704</v>
      </c>
      <c r="L6881" s="3">
        <v>20558.922890624999</v>
      </c>
      <c r="M6881" s="3">
        <f t="shared" si="432"/>
        <v>12674.256135882906</v>
      </c>
      <c r="N6881" s="3">
        <f t="shared" si="431"/>
        <v>-4.9348958367772866E-2</v>
      </c>
    </row>
    <row r="6882" spans="1:14" x14ac:dyDescent="0.35">
      <c r="A6882" s="10">
        <v>45681.888888888891</v>
      </c>
      <c r="B6882" s="5">
        <f t="shared" si="429"/>
        <v>22</v>
      </c>
      <c r="C6882" s="5">
        <f t="shared" si="430"/>
        <v>5</v>
      </c>
      <c r="D6882" s="3">
        <v>25042.371171874998</v>
      </c>
      <c r="E6882" s="3">
        <v>0</v>
      </c>
      <c r="F6882" s="3">
        <v>2213.14907399495</v>
      </c>
      <c r="G6882" s="3">
        <v>22829.22209788</v>
      </c>
      <c r="H6882" s="3">
        <v>3604.62685363642</v>
      </c>
      <c r="I6882" s="3">
        <v>2267.7800048828099</v>
      </c>
      <c r="J6882" s="3">
        <v>2010.96325642904</v>
      </c>
      <c r="K6882" s="3">
        <v>4663.8933333333298</v>
      </c>
      <c r="L6882" s="3">
        <v>20378.501041666699</v>
      </c>
      <c r="M6882" s="3">
        <f t="shared" si="432"/>
        <v>12495.13092671843</v>
      </c>
      <c r="N6882" s="3">
        <f t="shared" si="431"/>
        <v>-2.3203125030704541E-2</v>
      </c>
    </row>
    <row r="6883" spans="1:14" x14ac:dyDescent="0.35">
      <c r="A6883" s="10">
        <v>45681.892361111109</v>
      </c>
      <c r="B6883" s="5">
        <f t="shared" si="429"/>
        <v>22</v>
      </c>
      <c r="C6883" s="5">
        <f t="shared" si="430"/>
        <v>6</v>
      </c>
      <c r="D6883" s="3">
        <v>24985.749244791699</v>
      </c>
      <c r="E6883" s="3">
        <v>0</v>
      </c>
      <c r="F6883" s="3">
        <v>2231.6054151746998</v>
      </c>
      <c r="G6883" s="3">
        <v>22754.143829617002</v>
      </c>
      <c r="H6883" s="3">
        <v>3622.9746396973201</v>
      </c>
      <c r="I6883" s="3">
        <v>2267.4878338622998</v>
      </c>
      <c r="J6883" s="3">
        <v>1963.5983911132801</v>
      </c>
      <c r="K6883" s="3">
        <v>4755.2933333333303</v>
      </c>
      <c r="L6883" s="3">
        <v>20230.432812499999</v>
      </c>
      <c r="M6883" s="3">
        <f t="shared" si="432"/>
        <v>12376.371947827098</v>
      </c>
      <c r="N6883" s="3">
        <f t="shared" si="431"/>
        <v>2.30989583687915E-2</v>
      </c>
    </row>
    <row r="6884" spans="1:14" x14ac:dyDescent="0.35">
      <c r="A6884" s="10">
        <v>45681.895833333336</v>
      </c>
      <c r="B6884" s="5">
        <f t="shared" si="429"/>
        <v>22</v>
      </c>
      <c r="C6884" s="5">
        <f t="shared" si="430"/>
        <v>7</v>
      </c>
      <c r="D6884" s="3">
        <v>24956.481432291701</v>
      </c>
      <c r="E6884" s="3">
        <v>0</v>
      </c>
      <c r="F6884" s="3">
        <v>2252.6327389594198</v>
      </c>
      <c r="G6884" s="3">
        <v>22703.848693332198</v>
      </c>
      <c r="H6884" s="3">
        <v>3645.49525011981</v>
      </c>
      <c r="I6884" s="3">
        <v>2268.16433858236</v>
      </c>
      <c r="J6884" s="3">
        <v>1858.8686930338499</v>
      </c>
      <c r="K6884" s="3">
        <v>4816.76</v>
      </c>
      <c r="L6884" s="3">
        <v>20139.7243229167</v>
      </c>
      <c r="M6884" s="3">
        <f t="shared" si="432"/>
        <v>12367.196041180681</v>
      </c>
      <c r="N6884" s="3">
        <f t="shared" si="431"/>
        <v>-2.8906250008731149E-3</v>
      </c>
    </row>
    <row r="6885" spans="1:14" x14ac:dyDescent="0.35">
      <c r="A6885" s="10">
        <v>45681.899305555555</v>
      </c>
      <c r="B6885" s="5">
        <f t="shared" si="429"/>
        <v>22</v>
      </c>
      <c r="C6885" s="5">
        <f t="shared" si="430"/>
        <v>8</v>
      </c>
      <c r="D6885" s="3">
        <v>24892.807578125001</v>
      </c>
      <c r="E6885" s="3">
        <v>0</v>
      </c>
      <c r="F6885" s="3">
        <v>2249.4794537963899</v>
      </c>
      <c r="G6885" s="3">
        <v>22643.3281243286</v>
      </c>
      <c r="H6885" s="3">
        <v>3644.0159676308099</v>
      </c>
      <c r="I6885" s="3">
        <v>2267.8066796875</v>
      </c>
      <c r="J6885" s="3">
        <v>1804.5273262532601</v>
      </c>
      <c r="K6885" s="3">
        <v>4946.2266666666701</v>
      </c>
      <c r="L6885" s="3">
        <v>19946.579557291701</v>
      </c>
      <c r="M6885" s="3">
        <f t="shared" si="432"/>
        <v>12230.229583720131</v>
      </c>
      <c r="N6885" s="3">
        <f t="shared" si="431"/>
        <v>1.354166630335385E-3</v>
      </c>
    </row>
    <row r="6886" spans="1:14" x14ac:dyDescent="0.35">
      <c r="A6886" s="10">
        <v>45681.902777777781</v>
      </c>
      <c r="B6886" s="5">
        <f t="shared" si="429"/>
        <v>22</v>
      </c>
      <c r="C6886" s="5">
        <f t="shared" si="430"/>
        <v>9</v>
      </c>
      <c r="D6886" s="3">
        <v>24872.00828125</v>
      </c>
      <c r="E6886" s="3">
        <v>0</v>
      </c>
      <c r="F6886" s="3">
        <v>2225.41786461724</v>
      </c>
      <c r="G6886" s="3">
        <v>22646.5904166328</v>
      </c>
      <c r="H6886" s="3">
        <v>3620.5825489894</v>
      </c>
      <c r="I6886" s="3">
        <v>2268.14966756185</v>
      </c>
      <c r="J6886" s="3">
        <v>1867.26594238281</v>
      </c>
      <c r="K6886" s="3">
        <v>5158.32</v>
      </c>
      <c r="L6886" s="3">
        <v>19713.649192708301</v>
      </c>
      <c r="M6886" s="3">
        <f t="shared" si="432"/>
        <v>11957.651033774242</v>
      </c>
      <c r="N6886" s="3">
        <f t="shared" si="431"/>
        <v>3.9088541700039059E-2</v>
      </c>
    </row>
    <row r="6887" spans="1:14" x14ac:dyDescent="0.35">
      <c r="A6887" s="10">
        <v>45681.90625</v>
      </c>
      <c r="B6887" s="5">
        <f t="shared" si="429"/>
        <v>22</v>
      </c>
      <c r="C6887" s="5">
        <f t="shared" si="430"/>
        <v>10</v>
      </c>
      <c r="D6887" s="3">
        <v>24847.9254427083</v>
      </c>
      <c r="E6887" s="3">
        <v>0</v>
      </c>
      <c r="F6887" s="3">
        <v>2196.4213902452302</v>
      </c>
      <c r="G6887" s="3">
        <v>22651.5040524631</v>
      </c>
      <c r="H6887" s="3">
        <v>3590.0567313541801</v>
      </c>
      <c r="I6887" s="3">
        <v>2267.8553279622402</v>
      </c>
      <c r="J6887" s="3">
        <v>1993.1021439615899</v>
      </c>
      <c r="K6887" s="3">
        <v>5226.1866666666701</v>
      </c>
      <c r="L6887" s="3">
        <v>19621.777708333299</v>
      </c>
      <c r="M6887" s="3">
        <f t="shared" si="432"/>
        <v>11770.763505055289</v>
      </c>
      <c r="N6887" s="3">
        <f t="shared" si="431"/>
        <v>-3.8932291667151731E-2</v>
      </c>
    </row>
    <row r="6888" spans="1:14" x14ac:dyDescent="0.35">
      <c r="A6888" s="10">
        <v>45681.909722222219</v>
      </c>
      <c r="B6888" s="5">
        <f t="shared" si="429"/>
        <v>22</v>
      </c>
      <c r="C6888" s="5">
        <f t="shared" si="430"/>
        <v>11</v>
      </c>
      <c r="D6888" s="3">
        <v>24699.677187500001</v>
      </c>
      <c r="E6888" s="3">
        <v>0</v>
      </c>
      <c r="F6888" s="3">
        <v>2143.4470876057899</v>
      </c>
      <c r="G6888" s="3">
        <v>22556.230099894201</v>
      </c>
      <c r="H6888" s="3">
        <v>3538.8086933066802</v>
      </c>
      <c r="I6888" s="3">
        <v>2268.2466650390602</v>
      </c>
      <c r="J6888" s="3">
        <v>2035.0194116210901</v>
      </c>
      <c r="K6888" s="3">
        <v>5326.16</v>
      </c>
      <c r="L6888" s="3">
        <v>19373.511796874998</v>
      </c>
      <c r="M6888" s="3">
        <f t="shared" si="432"/>
        <v>11531.437026908168</v>
      </c>
      <c r="N6888" s="3">
        <f t="shared" si="431"/>
        <v>5.3906250032014214E-3</v>
      </c>
    </row>
    <row r="6889" spans="1:14" x14ac:dyDescent="0.35">
      <c r="A6889" s="10">
        <v>45681.913194444445</v>
      </c>
      <c r="B6889" s="5">
        <f t="shared" si="429"/>
        <v>22</v>
      </c>
      <c r="C6889" s="5">
        <f t="shared" si="430"/>
        <v>12</v>
      </c>
      <c r="D6889" s="3">
        <v>24474.951874999999</v>
      </c>
      <c r="E6889" s="3">
        <v>0</v>
      </c>
      <c r="F6889" s="3">
        <v>2097.9733327229801</v>
      </c>
      <c r="G6889" s="3">
        <v>22376.978542277</v>
      </c>
      <c r="H6889" s="3">
        <v>3496.4314530183301</v>
      </c>
      <c r="I6889" s="3">
        <v>2268.3220003255201</v>
      </c>
      <c r="J6889" s="3">
        <v>2043.49443684896</v>
      </c>
      <c r="K6889" s="3">
        <v>5355.28</v>
      </c>
      <c r="L6889" s="3">
        <v>19119.643151041699</v>
      </c>
      <c r="M6889" s="3">
        <f t="shared" si="432"/>
        <v>11311.395260848891</v>
      </c>
      <c r="N6889" s="3">
        <f t="shared" si="431"/>
        <v>2.8723958301270613E-2</v>
      </c>
    </row>
    <row r="6890" spans="1:14" x14ac:dyDescent="0.35">
      <c r="A6890" s="10">
        <v>45681.916666666664</v>
      </c>
      <c r="B6890" s="5">
        <f t="shared" si="429"/>
        <v>23</v>
      </c>
      <c r="C6890" s="5">
        <f t="shared" si="430"/>
        <v>1</v>
      </c>
      <c r="D6890" s="3">
        <v>24372.4137760417</v>
      </c>
      <c r="E6890" s="3">
        <v>0</v>
      </c>
      <c r="F6890" s="3">
        <v>2081.78202911377</v>
      </c>
      <c r="G6890" s="3">
        <v>22290.631746927898</v>
      </c>
      <c r="H6890" s="3">
        <v>3477.9203109232599</v>
      </c>
      <c r="I6890" s="3">
        <v>2268.0253222656202</v>
      </c>
      <c r="J6890" s="3">
        <v>2044.7171671549499</v>
      </c>
      <c r="K6890" s="3">
        <v>4867.76</v>
      </c>
      <c r="L6890" s="3">
        <v>19504.623802083301</v>
      </c>
      <c r="M6890" s="3">
        <f t="shared" si="432"/>
        <v>11713.961001739472</v>
      </c>
      <c r="N6890" s="3">
        <f t="shared" si="431"/>
        <v>2.9973958397022216E-2</v>
      </c>
    </row>
    <row r="6891" spans="1:14" x14ac:dyDescent="0.35">
      <c r="A6891" s="10">
        <v>45681.920138888891</v>
      </c>
      <c r="B6891" s="5">
        <f t="shared" si="429"/>
        <v>23</v>
      </c>
      <c r="C6891" s="5">
        <f t="shared" si="430"/>
        <v>2</v>
      </c>
      <c r="D6891" s="3">
        <v>24380.804635416702</v>
      </c>
      <c r="E6891" s="3">
        <v>0</v>
      </c>
      <c r="F6891" s="3">
        <v>2084.6627979219902</v>
      </c>
      <c r="G6891" s="3">
        <v>22296.141837494699</v>
      </c>
      <c r="H6891" s="3">
        <v>3473.7517236182498</v>
      </c>
      <c r="I6891" s="3">
        <v>2269.05000325521</v>
      </c>
      <c r="J6891" s="3">
        <v>2047.818359375</v>
      </c>
      <c r="K6891" s="3">
        <v>4876.7066666666697</v>
      </c>
      <c r="L6891" s="3">
        <v>19504.150651041698</v>
      </c>
      <c r="M6891" s="3">
        <f t="shared" si="432"/>
        <v>11713.530564793238</v>
      </c>
      <c r="N6891" s="3">
        <f t="shared" si="431"/>
        <v>-5.2682291665405501E-2</v>
      </c>
    </row>
    <row r="6892" spans="1:14" x14ac:dyDescent="0.35">
      <c r="A6892" s="10">
        <v>45681.923611111109</v>
      </c>
      <c r="B6892" s="5">
        <f t="shared" si="429"/>
        <v>23</v>
      </c>
      <c r="C6892" s="5">
        <f t="shared" si="430"/>
        <v>3</v>
      </c>
      <c r="D6892" s="3">
        <v>24434.944687499999</v>
      </c>
      <c r="E6892" s="3">
        <v>0</v>
      </c>
      <c r="F6892" s="3">
        <v>2097.1682963366402</v>
      </c>
      <c r="G6892" s="3">
        <v>22337.776391163399</v>
      </c>
      <c r="H6892" s="3">
        <v>3486.7041052755098</v>
      </c>
      <c r="I6892" s="3">
        <v>2269.8486710612001</v>
      </c>
      <c r="J6892" s="3">
        <v>2055.0850349934899</v>
      </c>
      <c r="K6892" s="3">
        <v>5112.9466666666704</v>
      </c>
      <c r="L6892" s="3">
        <v>19322.002057291698</v>
      </c>
      <c r="M6892" s="3">
        <f t="shared" si="432"/>
        <v>11510.364245961498</v>
      </c>
      <c r="N6892" s="3">
        <f t="shared" si="431"/>
        <v>-4.0364583692280576E-3</v>
      </c>
    </row>
    <row r="6893" spans="1:14" x14ac:dyDescent="0.35">
      <c r="A6893" s="10">
        <v>45681.927083333336</v>
      </c>
      <c r="B6893" s="5">
        <f t="shared" si="429"/>
        <v>23</v>
      </c>
      <c r="C6893" s="5">
        <f t="shared" si="430"/>
        <v>4</v>
      </c>
      <c r="D6893" s="3">
        <v>24266.026927083301</v>
      </c>
      <c r="E6893" s="3">
        <v>0</v>
      </c>
      <c r="F6893" s="3">
        <v>2057.1345479329402</v>
      </c>
      <c r="G6893" s="3">
        <v>22208.892379150398</v>
      </c>
      <c r="H6893" s="3">
        <v>3446.99771261554</v>
      </c>
      <c r="I6893" s="3">
        <v>2270.55000325521</v>
      </c>
      <c r="J6893" s="3">
        <v>2073.28811930339</v>
      </c>
      <c r="K6893" s="3">
        <v>5106.5733333333301</v>
      </c>
      <c r="L6893" s="3">
        <v>19159.482526041698</v>
      </c>
      <c r="M6893" s="3">
        <f t="shared" si="432"/>
        <v>11368.646690867559</v>
      </c>
      <c r="N6893" s="3">
        <f t="shared" si="431"/>
        <v>-2.8932291726960102E-2</v>
      </c>
    </row>
    <row r="6894" spans="1:14" x14ac:dyDescent="0.35">
      <c r="A6894" s="10">
        <v>45681.930555555555</v>
      </c>
      <c r="B6894" s="5">
        <f t="shared" si="429"/>
        <v>23</v>
      </c>
      <c r="C6894" s="5">
        <f t="shared" si="430"/>
        <v>5</v>
      </c>
      <c r="D6894" s="3">
        <v>24146.188619791701</v>
      </c>
      <c r="E6894" s="3">
        <v>0</v>
      </c>
      <c r="F6894" s="3">
        <v>2064.9556901041701</v>
      </c>
      <c r="G6894" s="3">
        <v>22081.2329296875</v>
      </c>
      <c r="H6894" s="3">
        <v>3454.40714195591</v>
      </c>
      <c r="I6894" s="3">
        <v>2271.7626700846399</v>
      </c>
      <c r="J6894" s="3">
        <v>2089.1584960937498</v>
      </c>
      <c r="K6894" s="3">
        <v>5074.4533333333302</v>
      </c>
      <c r="L6894" s="3">
        <v>19071.732630208298</v>
      </c>
      <c r="M6894" s="3">
        <f t="shared" si="432"/>
        <v>11256.404322073999</v>
      </c>
      <c r="N6894" s="3">
        <f t="shared" si="431"/>
        <v>2.6562500715954229E-3</v>
      </c>
    </row>
    <row r="6895" spans="1:14" x14ac:dyDescent="0.35">
      <c r="A6895" s="10">
        <v>45681.934027777781</v>
      </c>
      <c r="B6895" s="5">
        <f t="shared" si="429"/>
        <v>23</v>
      </c>
      <c r="C6895" s="5">
        <f t="shared" si="430"/>
        <v>6</v>
      </c>
      <c r="D6895" s="3">
        <v>24041.40984375</v>
      </c>
      <c r="E6895" s="3">
        <v>0</v>
      </c>
      <c r="F6895" s="3">
        <v>2086.70744059245</v>
      </c>
      <c r="G6895" s="3">
        <v>21954.7024031576</v>
      </c>
      <c r="H6895" s="3">
        <v>3476.9762833647201</v>
      </c>
      <c r="I6895" s="3">
        <v>2271.8710030110701</v>
      </c>
      <c r="J6895" s="3">
        <v>2086.0235563151</v>
      </c>
      <c r="K6895" s="3">
        <v>5065.0533333333296</v>
      </c>
      <c r="L6895" s="3">
        <v>18976.360520833299</v>
      </c>
      <c r="M6895" s="3">
        <f t="shared" si="432"/>
        <v>11141.489678142409</v>
      </c>
      <c r="N6895" s="3">
        <f t="shared" si="431"/>
        <v>-4.0104166291712318E-3</v>
      </c>
    </row>
    <row r="6896" spans="1:14" x14ac:dyDescent="0.35">
      <c r="A6896" s="10">
        <v>45681.9375</v>
      </c>
      <c r="B6896" s="5">
        <f t="shared" si="429"/>
        <v>23</v>
      </c>
      <c r="C6896" s="5">
        <f t="shared" si="430"/>
        <v>7</v>
      </c>
      <c r="D6896" s="3">
        <v>23966.154557291698</v>
      </c>
      <c r="E6896" s="3">
        <v>0</v>
      </c>
      <c r="F6896" s="3">
        <v>2106.7873741319399</v>
      </c>
      <c r="G6896" s="3">
        <v>21859.367183159698</v>
      </c>
      <c r="H6896" s="3">
        <v>3494.4013434092199</v>
      </c>
      <c r="I6896" s="3">
        <v>2271.9806646728498</v>
      </c>
      <c r="J6896" s="3">
        <v>2075.53990722656</v>
      </c>
      <c r="K6896" s="3">
        <v>5110.7333333333299</v>
      </c>
      <c r="L6896" s="3">
        <v>18855.446145833299</v>
      </c>
      <c r="M6896" s="3">
        <f t="shared" si="432"/>
        <v>11013.524230524668</v>
      </c>
      <c r="N6896" s="3">
        <f t="shared" si="431"/>
        <v>-2.4921874930441845E-2</v>
      </c>
    </row>
    <row r="6897" spans="1:14" x14ac:dyDescent="0.35">
      <c r="A6897" s="10">
        <v>45681.940972222219</v>
      </c>
      <c r="B6897" s="5">
        <f t="shared" si="429"/>
        <v>23</v>
      </c>
      <c r="C6897" s="5">
        <f t="shared" si="430"/>
        <v>8</v>
      </c>
      <c r="D6897" s="3">
        <v>23869.91453125</v>
      </c>
      <c r="E6897" s="3">
        <v>0</v>
      </c>
      <c r="F6897" s="3">
        <v>2147.1691456434501</v>
      </c>
      <c r="G6897" s="3">
        <v>21722.745385606599</v>
      </c>
      <c r="H6897" s="3">
        <v>3535.1594955453902</v>
      </c>
      <c r="I6897" s="3">
        <v>2271.98066731771</v>
      </c>
      <c r="J6897" s="3">
        <v>2074.77721842448</v>
      </c>
      <c r="K6897" s="3">
        <v>5195.1333333333296</v>
      </c>
      <c r="L6897" s="3">
        <v>18674.747473958301</v>
      </c>
      <c r="M6897" s="3">
        <f t="shared" si="432"/>
        <v>10792.83009267072</v>
      </c>
      <c r="N6897" s="3">
        <f t="shared" si="431"/>
        <v>3.3723958371410845E-2</v>
      </c>
    </row>
    <row r="6898" spans="1:14" x14ac:dyDescent="0.35">
      <c r="A6898" s="10">
        <v>45681.944444444445</v>
      </c>
      <c r="B6898" s="5">
        <f t="shared" si="429"/>
        <v>23</v>
      </c>
      <c r="C6898" s="5">
        <f t="shared" si="430"/>
        <v>9</v>
      </c>
      <c r="D6898" s="3">
        <v>23778.118932291702</v>
      </c>
      <c r="E6898" s="3">
        <v>0</v>
      </c>
      <c r="F6898" s="3">
        <v>2170.4459437197702</v>
      </c>
      <c r="G6898" s="3">
        <v>21607.6729885719</v>
      </c>
      <c r="H6898" s="3">
        <v>3555.6807831434799</v>
      </c>
      <c r="I6898" s="3">
        <v>2271.8560009765602</v>
      </c>
      <c r="J6898" s="3">
        <v>2074.7407242838499</v>
      </c>
      <c r="K6898" s="3">
        <v>5255.5866666666698</v>
      </c>
      <c r="L6898" s="3">
        <v>18522.508203124999</v>
      </c>
      <c r="M6898" s="3">
        <f t="shared" si="432"/>
        <v>10620.230694721107</v>
      </c>
      <c r="N6898" s="3">
        <f t="shared" si="431"/>
        <v>2.4062500033323886E-2</v>
      </c>
    </row>
    <row r="6899" spans="1:14" x14ac:dyDescent="0.35">
      <c r="A6899" s="10">
        <v>45681.947916666664</v>
      </c>
      <c r="B6899" s="5">
        <f t="shared" si="429"/>
        <v>23</v>
      </c>
      <c r="C6899" s="5">
        <f t="shared" si="430"/>
        <v>10</v>
      </c>
      <c r="D6899" s="3">
        <v>23669.2517708333</v>
      </c>
      <c r="E6899" s="3">
        <v>0</v>
      </c>
      <c r="F6899" s="3">
        <v>2172.98029285249</v>
      </c>
      <c r="G6899" s="3">
        <v>21496.271477980801</v>
      </c>
      <c r="H6899" s="3">
        <v>3556.7963852769899</v>
      </c>
      <c r="I6899" s="3">
        <v>2271.8119954427102</v>
      </c>
      <c r="J6899" s="3">
        <v>2057.4645817057299</v>
      </c>
      <c r="K6899" s="3">
        <v>5254.1066666666702</v>
      </c>
      <c r="L6899" s="3">
        <v>18415.135572916701</v>
      </c>
      <c r="M6899" s="3">
        <f t="shared" si="432"/>
        <v>10529.062610491272</v>
      </c>
      <c r="N6899" s="3">
        <f t="shared" si="431"/>
        <v>9.5312499288411345E-3</v>
      </c>
    </row>
    <row r="6900" spans="1:14" x14ac:dyDescent="0.35">
      <c r="A6900" s="10">
        <v>45681.951388888891</v>
      </c>
      <c r="B6900" s="5">
        <f t="shared" si="429"/>
        <v>23</v>
      </c>
      <c r="C6900" s="5">
        <f t="shared" si="430"/>
        <v>11</v>
      </c>
      <c r="D6900" s="3">
        <v>23553.9884375</v>
      </c>
      <c r="E6900" s="3">
        <v>0</v>
      </c>
      <c r="F6900" s="3">
        <v>2200.79243868001</v>
      </c>
      <c r="G6900" s="3">
        <v>21353.19599882</v>
      </c>
      <c r="H6900" s="3">
        <v>3582.8695804901099</v>
      </c>
      <c r="I6900" s="3">
        <v>2271.5960008137999</v>
      </c>
      <c r="J6900" s="3">
        <v>1977.5471577962201</v>
      </c>
      <c r="K6900" s="3">
        <v>5296.04</v>
      </c>
      <c r="L6900" s="3">
        <v>18258.00015625</v>
      </c>
      <c r="M6900" s="3">
        <f t="shared" si="432"/>
        <v>10425.98741714987</v>
      </c>
      <c r="N6900" s="3">
        <f t="shared" si="431"/>
        <v>-5.1718750000873115E-2</v>
      </c>
    </row>
    <row r="6901" spans="1:14" x14ac:dyDescent="0.35">
      <c r="A6901" s="10">
        <v>45681.954861111109</v>
      </c>
      <c r="B6901" s="5">
        <f t="shared" si="429"/>
        <v>23</v>
      </c>
      <c r="C6901" s="5">
        <f t="shared" si="430"/>
        <v>12</v>
      </c>
      <c r="D6901" s="3">
        <v>23404.6951302083</v>
      </c>
      <c r="E6901" s="3">
        <v>0</v>
      </c>
      <c r="F6901" s="3">
        <v>2229.5149224039701</v>
      </c>
      <c r="G6901" s="3">
        <v>21175.180207804398</v>
      </c>
      <c r="H6901" s="3">
        <v>3611.2230495512199</v>
      </c>
      <c r="I6901" s="3">
        <v>2272.11850113932</v>
      </c>
      <c r="J6901" s="3">
        <v>1900.9818566894501</v>
      </c>
      <c r="K6901" s="3">
        <v>5278.72</v>
      </c>
      <c r="L6901" s="3">
        <v>18125.969869791701</v>
      </c>
      <c r="M6901" s="3">
        <f t="shared" si="432"/>
        <v>10341.646462411711</v>
      </c>
      <c r="N6901" s="3">
        <f t="shared" si="431"/>
        <v>5.2604165975935757E-3</v>
      </c>
    </row>
    <row r="6902" spans="1:14" x14ac:dyDescent="0.35">
      <c r="A6902" s="10">
        <v>45681.958333333336</v>
      </c>
      <c r="B6902" s="5">
        <f t="shared" si="429"/>
        <v>24</v>
      </c>
      <c r="C6902" s="5">
        <f t="shared" si="430"/>
        <v>1</v>
      </c>
      <c r="D6902" s="3">
        <v>23208.684375000001</v>
      </c>
      <c r="E6902" s="3">
        <v>0</v>
      </c>
      <c r="F6902" s="3">
        <v>2245.4121676567902</v>
      </c>
      <c r="G6902" s="3">
        <v>20963.272207343201</v>
      </c>
      <c r="H6902" s="3">
        <v>3629.5778828315702</v>
      </c>
      <c r="I6902" s="3">
        <v>2271.6500010172499</v>
      </c>
      <c r="J6902" s="3">
        <v>1769.7270662434901</v>
      </c>
      <c r="K6902" s="3">
        <v>5035.68</v>
      </c>
      <c r="L6902" s="3">
        <v>18172.992942708301</v>
      </c>
      <c r="M6902" s="3">
        <f t="shared" si="432"/>
        <v>10502.037992615991</v>
      </c>
      <c r="N6902" s="3">
        <f t="shared" si="431"/>
        <v>1.1432291699748021E-2</v>
      </c>
    </row>
    <row r="6903" spans="1:14" x14ac:dyDescent="0.35">
      <c r="A6903" s="10">
        <v>45681.961805555555</v>
      </c>
      <c r="B6903" s="5">
        <f t="shared" si="429"/>
        <v>24</v>
      </c>
      <c r="C6903" s="5">
        <f t="shared" si="430"/>
        <v>2</v>
      </c>
      <c r="D6903" s="3">
        <v>23072.274817708301</v>
      </c>
      <c r="E6903" s="3">
        <v>0</v>
      </c>
      <c r="F6903" s="3">
        <v>2262.1063436211498</v>
      </c>
      <c r="G6903" s="3">
        <v>20810.168474087201</v>
      </c>
      <c r="H6903" s="3">
        <v>3646.3464058244499</v>
      </c>
      <c r="I6903" s="3">
        <v>2272.0638313802101</v>
      </c>
      <c r="J6903" s="3">
        <v>1699.1841438802101</v>
      </c>
      <c r="K6903" s="3">
        <v>5081.38666666667</v>
      </c>
      <c r="L6903" s="3">
        <v>17990.941197916702</v>
      </c>
      <c r="M6903" s="3">
        <f t="shared" si="432"/>
        <v>10373.346816831832</v>
      </c>
      <c r="N6903" s="3">
        <f t="shared" si="431"/>
        <v>-5.3046875069412636E-2</v>
      </c>
    </row>
    <row r="6904" spans="1:14" x14ac:dyDescent="0.35">
      <c r="A6904" s="10">
        <v>45681.965277777781</v>
      </c>
      <c r="B6904" s="5">
        <f t="shared" si="429"/>
        <v>24</v>
      </c>
      <c r="C6904" s="5">
        <f t="shared" si="430"/>
        <v>3</v>
      </c>
      <c r="D6904" s="3">
        <v>22963.030442708299</v>
      </c>
      <c r="E6904" s="3">
        <v>0</v>
      </c>
      <c r="F6904" s="3">
        <v>2272.10685722069</v>
      </c>
      <c r="G6904" s="3">
        <v>20690.923585487599</v>
      </c>
      <c r="H6904" s="3">
        <v>3657.4803545381101</v>
      </c>
      <c r="I6904" s="3">
        <v>2271.4833333333299</v>
      </c>
      <c r="J6904" s="3">
        <v>1686.5547485351599</v>
      </c>
      <c r="K6904" s="3">
        <v>5104.6400000000003</v>
      </c>
      <c r="L6904" s="3">
        <v>17858.3963541667</v>
      </c>
      <c r="M6904" s="3">
        <f t="shared" si="432"/>
        <v>10242.877917760099</v>
      </c>
      <c r="N6904" s="3">
        <f t="shared" si="431"/>
        <v>-5.9114584000781178E-3</v>
      </c>
    </row>
    <row r="6905" spans="1:14" x14ac:dyDescent="0.35">
      <c r="A6905" s="10">
        <v>45681.96875</v>
      </c>
      <c r="B6905" s="5">
        <f t="shared" si="429"/>
        <v>24</v>
      </c>
      <c r="C6905" s="5">
        <f t="shared" si="430"/>
        <v>4</v>
      </c>
      <c r="D6905" s="3">
        <v>22848.698854166701</v>
      </c>
      <c r="E6905" s="3">
        <v>0</v>
      </c>
      <c r="F6905" s="3">
        <v>2272.0582688621198</v>
      </c>
      <c r="G6905" s="3">
        <v>20576.6405853045</v>
      </c>
      <c r="H6905" s="3">
        <v>3657.4087703233599</v>
      </c>
      <c r="I6905" s="3">
        <v>2271.4513338216102</v>
      </c>
      <c r="J6905" s="3">
        <v>1688.47340128581</v>
      </c>
      <c r="K6905" s="3">
        <v>5063.8666666666704</v>
      </c>
      <c r="L6905" s="3">
        <v>17784.8284635417</v>
      </c>
      <c r="M6905" s="3">
        <f t="shared" si="432"/>
        <v>10167.494958110921</v>
      </c>
      <c r="N6905" s="3">
        <f t="shared" si="431"/>
        <v>3.7239583325572312E-3</v>
      </c>
    </row>
    <row r="6906" spans="1:14" x14ac:dyDescent="0.35">
      <c r="A6906" s="10">
        <v>45681.972222222219</v>
      </c>
      <c r="B6906" s="5">
        <f t="shared" si="429"/>
        <v>24</v>
      </c>
      <c r="C6906" s="5">
        <f t="shared" si="430"/>
        <v>5</v>
      </c>
      <c r="D6906" s="3">
        <v>22770.931901041698</v>
      </c>
      <c r="E6906" s="3">
        <v>0</v>
      </c>
      <c r="F6906" s="3">
        <v>2273.5831946704998</v>
      </c>
      <c r="G6906" s="3">
        <v>20497.348706371198</v>
      </c>
      <c r="H6906" s="3">
        <v>3658.6241070688002</v>
      </c>
      <c r="I6906" s="3">
        <v>2271.8126611328098</v>
      </c>
      <c r="J6906" s="3">
        <v>1716.3275264485701</v>
      </c>
      <c r="K6906" s="3">
        <v>5151.28</v>
      </c>
      <c r="L6906" s="3">
        <v>17619.619921875001</v>
      </c>
      <c r="M6906" s="3">
        <f t="shared" si="432"/>
        <v>9972.8556272248206</v>
      </c>
      <c r="N6906" s="3">
        <f t="shared" si="431"/>
        <v>3.1979166698874906E-2</v>
      </c>
    </row>
    <row r="6907" spans="1:14" x14ac:dyDescent="0.35">
      <c r="A6907" s="10">
        <v>45681.975694444445</v>
      </c>
      <c r="B6907" s="5">
        <f t="shared" si="429"/>
        <v>24</v>
      </c>
      <c r="C6907" s="5">
        <f t="shared" si="430"/>
        <v>6</v>
      </c>
      <c r="D6907" s="3">
        <v>22691.850286458299</v>
      </c>
      <c r="E6907" s="3">
        <v>0</v>
      </c>
      <c r="F6907" s="3">
        <v>2273.6051387532598</v>
      </c>
      <c r="G6907" s="3">
        <v>20418.2451477051</v>
      </c>
      <c r="H6907" s="3">
        <v>3656.81088732423</v>
      </c>
      <c r="I6907" s="3">
        <v>2271.2126676432299</v>
      </c>
      <c r="J6907" s="3">
        <v>1662.9309236653601</v>
      </c>
      <c r="K6907" s="3">
        <v>5204.68</v>
      </c>
      <c r="L6907" s="3">
        <v>17487.167291666701</v>
      </c>
      <c r="M6907" s="3">
        <f t="shared" si="432"/>
        <v>9896.2128130338788</v>
      </c>
      <c r="N6907" s="3">
        <f t="shared" si="431"/>
        <v>2.9947915973025374E-3</v>
      </c>
    </row>
    <row r="6908" spans="1:14" x14ac:dyDescent="0.35">
      <c r="A6908" s="10">
        <v>45681.979166666664</v>
      </c>
      <c r="B6908" s="5">
        <f t="shared" si="429"/>
        <v>24</v>
      </c>
      <c r="C6908" s="5">
        <f t="shared" si="430"/>
        <v>7</v>
      </c>
      <c r="D6908" s="3">
        <v>22580.045703125001</v>
      </c>
      <c r="E6908" s="3">
        <v>0</v>
      </c>
      <c r="F6908" s="3">
        <v>2269.0341710408502</v>
      </c>
      <c r="G6908" s="3">
        <v>20311.0115320841</v>
      </c>
      <c r="H6908" s="3">
        <v>3650.4627333501198</v>
      </c>
      <c r="I6908" s="3">
        <v>2271.8439998372401</v>
      </c>
      <c r="J6908" s="3">
        <v>1692.7150463867199</v>
      </c>
      <c r="K6908" s="3">
        <v>5231.8</v>
      </c>
      <c r="L6908" s="3">
        <v>17348.246744791701</v>
      </c>
      <c r="M6908" s="3">
        <f t="shared" si="432"/>
        <v>9733.2249652176215</v>
      </c>
      <c r="N6908" s="3">
        <f t="shared" si="431"/>
        <v>-1.041666699165944E-3</v>
      </c>
    </row>
    <row r="6909" spans="1:14" x14ac:dyDescent="0.35">
      <c r="A6909" s="10">
        <v>45681.982638888891</v>
      </c>
      <c r="B6909" s="5">
        <f t="shared" si="429"/>
        <v>24</v>
      </c>
      <c r="C6909" s="5">
        <f t="shared" si="430"/>
        <v>8</v>
      </c>
      <c r="D6909" s="3">
        <v>22472.995312499999</v>
      </c>
      <c r="E6909" s="3">
        <v>0</v>
      </c>
      <c r="F6909" s="3">
        <v>2253.57101442464</v>
      </c>
      <c r="G6909" s="3">
        <v>20219.424298075399</v>
      </c>
      <c r="H6909" s="3">
        <v>3633.22115138343</v>
      </c>
      <c r="I6909" s="3">
        <v>2271.4046704101602</v>
      </c>
      <c r="J6909" s="3">
        <v>1735.7159411621101</v>
      </c>
      <c r="K6909" s="3">
        <v>5221.5200000000004</v>
      </c>
      <c r="L6909" s="3">
        <v>17251.513463541702</v>
      </c>
      <c r="M6909" s="3">
        <f t="shared" si="432"/>
        <v>9611.171700586001</v>
      </c>
      <c r="N6909" s="3">
        <f t="shared" si="431"/>
        <v>-3.8151041702803923E-2</v>
      </c>
    </row>
    <row r="6910" spans="1:14" x14ac:dyDescent="0.35">
      <c r="A6910" s="10">
        <v>45681.986111111109</v>
      </c>
      <c r="B6910" s="5">
        <f t="shared" si="429"/>
        <v>24</v>
      </c>
      <c r="C6910" s="5">
        <f t="shared" si="430"/>
        <v>9</v>
      </c>
      <c r="D6910" s="3">
        <v>22375.315260416701</v>
      </c>
      <c r="E6910" s="3">
        <v>0</v>
      </c>
      <c r="F6910" s="3">
        <v>2222.0876761489699</v>
      </c>
      <c r="G6910" s="3">
        <v>20153.227584267701</v>
      </c>
      <c r="H6910" s="3">
        <v>3600.0786030006602</v>
      </c>
      <c r="I6910" s="3">
        <v>2271.33000488281</v>
      </c>
      <c r="J6910" s="3">
        <v>1737.4970284016899</v>
      </c>
      <c r="K6910" s="3">
        <v>5226.7733333333299</v>
      </c>
      <c r="L6910" s="3">
        <v>17148.5152864583</v>
      </c>
      <c r="M6910" s="3">
        <f t="shared" si="432"/>
        <v>9539.6096501731408</v>
      </c>
      <c r="N6910" s="3">
        <f t="shared" si="431"/>
        <v>2.6640625070285751E-2</v>
      </c>
    </row>
    <row r="6911" spans="1:14" x14ac:dyDescent="0.35">
      <c r="A6911" s="10">
        <v>45681.989583333336</v>
      </c>
      <c r="B6911" s="5">
        <f t="shared" si="429"/>
        <v>24</v>
      </c>
      <c r="C6911" s="5">
        <f t="shared" si="430"/>
        <v>10</v>
      </c>
      <c r="D6911" s="3">
        <v>22276.6113541667</v>
      </c>
      <c r="E6911" s="3">
        <v>0</v>
      </c>
      <c r="F6911" s="3">
        <v>2198.1394329005102</v>
      </c>
      <c r="G6911" s="3">
        <v>20078.471921266198</v>
      </c>
      <c r="H6911" s="3">
        <v>3576.2563417200599</v>
      </c>
      <c r="I6911" s="3">
        <v>2271.49115885417</v>
      </c>
      <c r="J6911" s="3">
        <v>1669.3051123046901</v>
      </c>
      <c r="K6911" s="3">
        <v>5251.8</v>
      </c>
      <c r="L6911" s="3">
        <v>17024.839218749999</v>
      </c>
      <c r="M6911" s="3">
        <f t="shared" si="432"/>
        <v>9507.7866058710788</v>
      </c>
      <c r="N6911" s="3">
        <f t="shared" si="431"/>
        <v>-2.7864583298651269E-2</v>
      </c>
    </row>
    <row r="6912" spans="1:14" x14ac:dyDescent="0.35">
      <c r="A6912" s="10">
        <v>45681.993055555555</v>
      </c>
      <c r="B6912" s="5">
        <f t="shared" si="429"/>
        <v>24</v>
      </c>
      <c r="C6912" s="5">
        <f t="shared" si="430"/>
        <v>11</v>
      </c>
      <c r="D6912" s="3">
        <v>22173.304140625001</v>
      </c>
      <c r="E6912" s="3">
        <v>0</v>
      </c>
      <c r="F6912" s="3">
        <v>2188.0739489746102</v>
      </c>
      <c r="G6912" s="3">
        <v>19985.2301916504</v>
      </c>
      <c r="H6912" s="3">
        <v>3569.8137299048799</v>
      </c>
      <c r="I6912" s="3">
        <v>2270.95533528646</v>
      </c>
      <c r="J6912" s="3">
        <v>1571.51669718424</v>
      </c>
      <c r="K6912" s="3">
        <v>5217.0933333333296</v>
      </c>
      <c r="L6912" s="3">
        <v>16956.213645833301</v>
      </c>
      <c r="M6912" s="3">
        <f t="shared" si="432"/>
        <v>9543.9278834577199</v>
      </c>
      <c r="N6912" s="3">
        <f t="shared" si="431"/>
        <v>-2.8385416298988275E-3</v>
      </c>
    </row>
    <row r="6913" spans="1:14" x14ac:dyDescent="0.35">
      <c r="A6913" s="10">
        <v>45681.996527777781</v>
      </c>
      <c r="B6913" s="5">
        <f t="shared" si="429"/>
        <v>24</v>
      </c>
      <c r="C6913" s="5">
        <f t="shared" si="430"/>
        <v>12</v>
      </c>
      <c r="D6913" s="3">
        <v>22070.5294270833</v>
      </c>
      <c r="E6913" s="3">
        <v>0</v>
      </c>
      <c r="F6913" s="3">
        <v>2198.46364345453</v>
      </c>
      <c r="G6913" s="3">
        <v>19872.065783628801</v>
      </c>
      <c r="H6913" s="3">
        <v>3581.7515263963001</v>
      </c>
      <c r="I6913" s="3">
        <v>2270.6106757812499</v>
      </c>
      <c r="J6913" s="3">
        <v>1556.68362304688</v>
      </c>
      <c r="K6913" s="3">
        <v>5153.1866666666701</v>
      </c>
      <c r="L6913" s="3">
        <v>16917.321302083299</v>
      </c>
      <c r="M6913" s="3">
        <f t="shared" si="432"/>
        <v>9508.2754768588693</v>
      </c>
      <c r="N6913" s="3">
        <f t="shared" si="431"/>
        <v>2.1458333329064772E-2</v>
      </c>
    </row>
    <row r="6914" spans="1:14" x14ac:dyDescent="0.35">
      <c r="A6914" s="10">
        <v>45682</v>
      </c>
      <c r="B6914" s="5">
        <f t="shared" si="429"/>
        <v>1</v>
      </c>
      <c r="C6914" s="5">
        <f t="shared" si="430"/>
        <v>1</v>
      </c>
      <c r="D6914" s="3">
        <v>22413.922473958301</v>
      </c>
      <c r="E6914" s="3">
        <v>0</v>
      </c>
      <c r="F6914" s="3">
        <v>2170.57753628723</v>
      </c>
      <c r="G6914" s="3">
        <v>20243.3449376711</v>
      </c>
      <c r="H6914" s="3">
        <v>3564.5454781910798</v>
      </c>
      <c r="I6914" s="3">
        <v>2269.6524990641301</v>
      </c>
      <c r="J6914" s="3">
        <v>1494.75567789714</v>
      </c>
      <c r="K6914" s="3">
        <v>5197.5600000000004</v>
      </c>
      <c r="L6914" s="3">
        <v>17216.346223958299</v>
      </c>
      <c r="M6914" s="3">
        <f t="shared" si="432"/>
        <v>9887.3925688059498</v>
      </c>
      <c r="N6914" s="3">
        <f t="shared" si="431"/>
        <v>1.6250000000582077E-2</v>
      </c>
    </row>
    <row r="6915" spans="1:14" x14ac:dyDescent="0.35">
      <c r="A6915" s="10">
        <v>45682.003472222219</v>
      </c>
      <c r="B6915" s="5">
        <f t="shared" ref="B6915:B6978" si="433">1+HOUR(A6915)</f>
        <v>1</v>
      </c>
      <c r="C6915" s="5">
        <f t="shared" ref="C6915:C6978" si="434">1+MINUTE(A6915)/5</f>
        <v>2</v>
      </c>
      <c r="D6915" s="3">
        <v>22396.009843749998</v>
      </c>
      <c r="E6915" s="3">
        <v>0</v>
      </c>
      <c r="F6915" s="3">
        <v>2161.2558314073299</v>
      </c>
      <c r="G6915" s="3">
        <v>20234.754012342699</v>
      </c>
      <c r="H6915" s="3">
        <v>3556.81740607961</v>
      </c>
      <c r="I6915" s="3">
        <v>2269.0173388671901</v>
      </c>
      <c r="J6915" s="3">
        <v>1459.6855216471399</v>
      </c>
      <c r="K6915" s="3">
        <v>5192.8266666666696</v>
      </c>
      <c r="L6915" s="3">
        <v>17203.209843749999</v>
      </c>
      <c r="M6915" s="3">
        <f t="shared" si="432"/>
        <v>9917.6895771560594</v>
      </c>
      <c r="N6915" s="3">
        <f t="shared" si="431"/>
        <v>-2.6666666668461403E-2</v>
      </c>
    </row>
    <row r="6916" spans="1:14" x14ac:dyDescent="0.35">
      <c r="A6916" s="10">
        <v>45682.006944444445</v>
      </c>
      <c r="B6916" s="5">
        <f t="shared" si="433"/>
        <v>1</v>
      </c>
      <c r="C6916" s="5">
        <f t="shared" si="434"/>
        <v>3</v>
      </c>
      <c r="D6916" s="3">
        <v>22324.950156250001</v>
      </c>
      <c r="E6916" s="3">
        <v>0</v>
      </c>
      <c r="F6916" s="3">
        <v>2170.12072385191</v>
      </c>
      <c r="G6916" s="3">
        <v>20154.829432398099</v>
      </c>
      <c r="H6916" s="3">
        <v>3563.4461222032301</v>
      </c>
      <c r="I6916" s="3">
        <v>2268.8586588541698</v>
      </c>
      <c r="J6916" s="3">
        <v>1469.0508992513001</v>
      </c>
      <c r="K6916" s="3">
        <v>5284.4266666666699</v>
      </c>
      <c r="L6916" s="3">
        <v>17040.562291666702</v>
      </c>
      <c r="M6916" s="3">
        <f t="shared" si="432"/>
        <v>9739.2066113580022</v>
      </c>
      <c r="N6916" s="3">
        <f t="shared" ref="N6916:N6979" si="435">D6916-K6916-L6916</f>
        <v>-3.8802083370683249E-2</v>
      </c>
    </row>
    <row r="6917" spans="1:14" x14ac:dyDescent="0.35">
      <c r="A6917" s="10">
        <v>45682.010416666664</v>
      </c>
      <c r="B6917" s="5">
        <f t="shared" si="433"/>
        <v>1</v>
      </c>
      <c r="C6917" s="5">
        <f t="shared" si="434"/>
        <v>4</v>
      </c>
      <c r="D6917" s="3">
        <v>22286.585729166702</v>
      </c>
      <c r="E6917" s="3">
        <v>0</v>
      </c>
      <c r="F6917" s="3">
        <v>2172.1139068192701</v>
      </c>
      <c r="G6917" s="3">
        <v>20114.471822347401</v>
      </c>
      <c r="H6917" s="3">
        <v>3562.2035727341599</v>
      </c>
      <c r="I6917" s="3">
        <v>2268.3293351236998</v>
      </c>
      <c r="J6917" s="3">
        <v>1458.9637467447899</v>
      </c>
      <c r="K6917" s="3">
        <v>5363.16</v>
      </c>
      <c r="L6917" s="3">
        <v>16923.413281249999</v>
      </c>
      <c r="M6917" s="3">
        <f t="shared" si="432"/>
        <v>9633.9166266473476</v>
      </c>
      <c r="N6917" s="3">
        <f t="shared" si="435"/>
        <v>1.2447916702512885E-2</v>
      </c>
    </row>
    <row r="6918" spans="1:14" x14ac:dyDescent="0.35">
      <c r="A6918" s="10">
        <v>45682.013888888891</v>
      </c>
      <c r="B6918" s="5">
        <f t="shared" si="433"/>
        <v>1</v>
      </c>
      <c r="C6918" s="5">
        <f t="shared" si="434"/>
        <v>5</v>
      </c>
      <c r="D6918" s="3">
        <v>22203.007005208299</v>
      </c>
      <c r="E6918" s="3">
        <v>0</v>
      </c>
      <c r="F6918" s="3">
        <v>2168.4143599192298</v>
      </c>
      <c r="G6918" s="3">
        <v>20034.5926452891</v>
      </c>
      <c r="H6918" s="3">
        <v>3557.03436244965</v>
      </c>
      <c r="I6918" s="3">
        <v>2268.48666422526</v>
      </c>
      <c r="J6918" s="3">
        <v>1445.1322111002601</v>
      </c>
      <c r="K6918" s="3">
        <v>5403.8933333333298</v>
      </c>
      <c r="L6918" s="3">
        <v>16799.167604166701</v>
      </c>
      <c r="M6918" s="3">
        <f t="shared" si="432"/>
        <v>9528.5143663915333</v>
      </c>
      <c r="N6918" s="3">
        <f t="shared" si="435"/>
        <v>-5.3932291732053272E-2</v>
      </c>
    </row>
    <row r="6919" spans="1:14" x14ac:dyDescent="0.35">
      <c r="A6919" s="10">
        <v>45682.017361111109</v>
      </c>
      <c r="B6919" s="5">
        <f t="shared" si="433"/>
        <v>1</v>
      </c>
      <c r="C6919" s="5">
        <f t="shared" si="434"/>
        <v>6</v>
      </c>
      <c r="D6919" s="3">
        <v>22116.890208333301</v>
      </c>
      <c r="E6919" s="3">
        <v>0</v>
      </c>
      <c r="F6919" s="3">
        <v>2152.60574402873</v>
      </c>
      <c r="G6919" s="3">
        <v>19964.284464304601</v>
      </c>
      <c r="H6919" s="3">
        <v>3538.4235052846302</v>
      </c>
      <c r="I6919" s="3">
        <v>2268.2153377278601</v>
      </c>
      <c r="J6919" s="3">
        <v>1444.2688594563799</v>
      </c>
      <c r="K6919" s="3">
        <v>5452.5066666666698</v>
      </c>
      <c r="L6919" s="3">
        <v>16664.412942708299</v>
      </c>
      <c r="M6919" s="3">
        <f t="shared" ref="M6919:M6982" si="436">L6919-H6919-I6919-J6919</f>
        <v>9413.5052402394285</v>
      </c>
      <c r="N6919" s="3">
        <f t="shared" si="435"/>
        <v>-2.940104166555102E-2</v>
      </c>
    </row>
    <row r="6920" spans="1:14" x14ac:dyDescent="0.35">
      <c r="A6920" s="10">
        <v>45682.020833333336</v>
      </c>
      <c r="B6920" s="5">
        <f t="shared" si="433"/>
        <v>1</v>
      </c>
      <c r="C6920" s="5">
        <f t="shared" si="434"/>
        <v>7</v>
      </c>
      <c r="D6920" s="3">
        <v>22060.2289583333</v>
      </c>
      <c r="E6920" s="3">
        <v>0</v>
      </c>
      <c r="F6920" s="3">
        <v>2153.1603203813602</v>
      </c>
      <c r="G6920" s="3">
        <v>19907.068637952001</v>
      </c>
      <c r="H6920" s="3">
        <v>3537.5024001233701</v>
      </c>
      <c r="I6920" s="3">
        <v>2268.4493000418902</v>
      </c>
      <c r="J6920" s="3">
        <v>1449.06867553711</v>
      </c>
      <c r="K6920" s="3">
        <v>5402.5066666666698</v>
      </c>
      <c r="L6920" s="3">
        <v>16657.731223958301</v>
      </c>
      <c r="M6920" s="3">
        <f t="shared" si="436"/>
        <v>9402.7108482559306</v>
      </c>
      <c r="N6920" s="3">
        <f t="shared" si="435"/>
        <v>-8.9322916719538625E-3</v>
      </c>
    </row>
    <row r="6921" spans="1:14" x14ac:dyDescent="0.35">
      <c r="A6921" s="10">
        <v>45682.024305555555</v>
      </c>
      <c r="B6921" s="5">
        <f t="shared" si="433"/>
        <v>1</v>
      </c>
      <c r="C6921" s="5">
        <f t="shared" si="434"/>
        <v>8</v>
      </c>
      <c r="D6921" s="3">
        <v>21974.946015624999</v>
      </c>
      <c r="E6921" s="3">
        <v>0</v>
      </c>
      <c r="F6921" s="3">
        <v>2145.7560436725698</v>
      </c>
      <c r="G6921" s="3">
        <v>19829.189971952401</v>
      </c>
      <c r="H6921" s="3">
        <v>3530.5640274469602</v>
      </c>
      <c r="I6921" s="3">
        <v>2268.7346663411499</v>
      </c>
      <c r="J6921" s="3">
        <v>1446.1098116048199</v>
      </c>
      <c r="K6921" s="3">
        <v>5350.4533333333302</v>
      </c>
      <c r="L6921" s="3">
        <v>16624.471692708299</v>
      </c>
      <c r="M6921" s="3">
        <f t="shared" si="436"/>
        <v>9379.0631873153689</v>
      </c>
      <c r="N6921" s="3">
        <f t="shared" si="435"/>
        <v>2.0989583368645981E-2</v>
      </c>
    </row>
    <row r="6922" spans="1:14" x14ac:dyDescent="0.35">
      <c r="A6922" s="10">
        <v>45682.027777777781</v>
      </c>
      <c r="B6922" s="5">
        <f t="shared" si="433"/>
        <v>1</v>
      </c>
      <c r="C6922" s="5">
        <f t="shared" si="434"/>
        <v>9</v>
      </c>
      <c r="D6922" s="3">
        <v>21887.752682291699</v>
      </c>
      <c r="E6922" s="3">
        <v>0</v>
      </c>
      <c r="F6922" s="3">
        <v>2145.2136226399698</v>
      </c>
      <c r="G6922" s="3">
        <v>19742.539059651699</v>
      </c>
      <c r="H6922" s="3">
        <v>3530.21055771789</v>
      </c>
      <c r="I6922" s="3">
        <v>2268.6033414713502</v>
      </c>
      <c r="J6922" s="3">
        <v>1453.1156819661501</v>
      </c>
      <c r="K6922" s="3">
        <v>5304.69333333333</v>
      </c>
      <c r="L6922" s="3">
        <v>16583.0312239583</v>
      </c>
      <c r="M6922" s="3">
        <f t="shared" si="436"/>
        <v>9331.1016428029088</v>
      </c>
      <c r="N6922" s="3">
        <f t="shared" si="435"/>
        <v>2.8125000069849193E-2</v>
      </c>
    </row>
    <row r="6923" spans="1:14" x14ac:dyDescent="0.35">
      <c r="A6923" s="10">
        <v>45682.03125</v>
      </c>
      <c r="B6923" s="5">
        <f t="shared" si="433"/>
        <v>1</v>
      </c>
      <c r="C6923" s="5">
        <f t="shared" si="434"/>
        <v>10</v>
      </c>
      <c r="D6923" s="3">
        <v>21817.8969791667</v>
      </c>
      <c r="E6923" s="3">
        <v>0</v>
      </c>
      <c r="F6923" s="3">
        <v>2175.5072399902301</v>
      </c>
      <c r="G6923" s="3">
        <v>19642.3897391764</v>
      </c>
      <c r="H6923" s="3">
        <v>3561.6391615376601</v>
      </c>
      <c r="I6923" s="3">
        <v>2269.3446687825499</v>
      </c>
      <c r="J6923" s="3">
        <v>1460.4720515950501</v>
      </c>
      <c r="K6923" s="3">
        <v>5246.8</v>
      </c>
      <c r="L6923" s="3">
        <v>16571.135026041698</v>
      </c>
      <c r="M6923" s="3">
        <f t="shared" si="436"/>
        <v>9279.6791441264395</v>
      </c>
      <c r="N6923" s="3">
        <f t="shared" si="435"/>
        <v>-3.8046874997235136E-2</v>
      </c>
    </row>
    <row r="6924" spans="1:14" x14ac:dyDescent="0.35">
      <c r="A6924" s="10">
        <v>45682.034722222219</v>
      </c>
      <c r="B6924" s="5">
        <f t="shared" si="433"/>
        <v>1</v>
      </c>
      <c r="C6924" s="5">
        <f t="shared" si="434"/>
        <v>11</v>
      </c>
      <c r="D6924" s="3">
        <v>21741.546979166698</v>
      </c>
      <c r="E6924" s="3">
        <v>0</v>
      </c>
      <c r="F6924" s="3">
        <v>2214.63099389648</v>
      </c>
      <c r="G6924" s="3">
        <v>19526.9159852702</v>
      </c>
      <c r="H6924" s="3">
        <v>3599.3439234365901</v>
      </c>
      <c r="I6924" s="3">
        <v>2268.7833390299502</v>
      </c>
      <c r="J6924" s="3">
        <v>1458.2010457356801</v>
      </c>
      <c r="K6924" s="3">
        <v>5241.7333333333299</v>
      </c>
      <c r="L6924" s="3">
        <v>16499.785364583298</v>
      </c>
      <c r="M6924" s="3">
        <f t="shared" si="436"/>
        <v>9173.4570563810776</v>
      </c>
      <c r="N6924" s="3">
        <f t="shared" si="435"/>
        <v>2.8281250069994712E-2</v>
      </c>
    </row>
    <row r="6925" spans="1:14" x14ac:dyDescent="0.35">
      <c r="A6925" s="10">
        <v>45682.038194444445</v>
      </c>
      <c r="B6925" s="5">
        <f t="shared" si="433"/>
        <v>1</v>
      </c>
      <c r="C6925" s="5">
        <f t="shared" si="434"/>
        <v>12</v>
      </c>
      <c r="D6925" s="3">
        <v>21721.260182291699</v>
      </c>
      <c r="E6925" s="3">
        <v>0</v>
      </c>
      <c r="F6925" s="3">
        <v>2230.67696281603</v>
      </c>
      <c r="G6925" s="3">
        <v>19490.5832194756</v>
      </c>
      <c r="H6925" s="3">
        <v>3614.8888870341998</v>
      </c>
      <c r="I6925" s="3">
        <v>2269.42200683594</v>
      </c>
      <c r="J6925" s="3">
        <v>1451.34333455404</v>
      </c>
      <c r="K6925" s="3">
        <v>5237.9333333333298</v>
      </c>
      <c r="L6925" s="3">
        <v>16483.33984375</v>
      </c>
      <c r="M6925" s="3">
        <f t="shared" si="436"/>
        <v>9147.6856153258195</v>
      </c>
      <c r="N6925" s="3">
        <f t="shared" si="435"/>
        <v>-1.2994791632081615E-2</v>
      </c>
    </row>
    <row r="6926" spans="1:14" x14ac:dyDescent="0.35">
      <c r="A6926" s="10">
        <v>45682.041666666664</v>
      </c>
      <c r="B6926" s="5">
        <f t="shared" si="433"/>
        <v>2</v>
      </c>
      <c r="C6926" s="5">
        <f t="shared" si="434"/>
        <v>1</v>
      </c>
      <c r="D6926" s="3">
        <v>21695.4451822917</v>
      </c>
      <c r="E6926" s="3">
        <v>0</v>
      </c>
      <c r="F6926" s="3">
        <v>2257.8408587533499</v>
      </c>
      <c r="G6926" s="3">
        <v>19437.6043235383</v>
      </c>
      <c r="H6926" s="3">
        <v>3642.7906425442502</v>
      </c>
      <c r="I6926" s="3">
        <v>2268.8925026448601</v>
      </c>
      <c r="J6926" s="3">
        <v>1438.75089111328</v>
      </c>
      <c r="K6926" s="3">
        <v>5236.69333333333</v>
      </c>
      <c r="L6926" s="3">
        <v>16458.734427083298</v>
      </c>
      <c r="M6926" s="3">
        <f t="shared" si="436"/>
        <v>9108.300390780907</v>
      </c>
      <c r="N6926" s="3">
        <f t="shared" si="435"/>
        <v>1.7421875072614057E-2</v>
      </c>
    </row>
    <row r="6927" spans="1:14" x14ac:dyDescent="0.35">
      <c r="A6927" s="10">
        <v>45682.045138888891</v>
      </c>
      <c r="B6927" s="5">
        <f t="shared" si="433"/>
        <v>2</v>
      </c>
      <c r="C6927" s="5">
        <f t="shared" si="434"/>
        <v>2</v>
      </c>
      <c r="D6927" s="3">
        <v>21616.576536458299</v>
      </c>
      <c r="E6927" s="3">
        <v>0</v>
      </c>
      <c r="F6927" s="3">
        <v>2297.8387835128201</v>
      </c>
      <c r="G6927" s="3">
        <v>19318.737752945501</v>
      </c>
      <c r="H6927" s="3">
        <v>3677.0518777244001</v>
      </c>
      <c r="I6927" s="3">
        <v>2269.0393318684901</v>
      </c>
      <c r="J6927" s="3">
        <v>1438.20009358724</v>
      </c>
      <c r="K6927" s="3">
        <v>5145.3599999999997</v>
      </c>
      <c r="L6927" s="3">
        <v>16471.129505208301</v>
      </c>
      <c r="M6927" s="3">
        <f t="shared" si="436"/>
        <v>9086.8382020281697</v>
      </c>
      <c r="N6927" s="3">
        <f t="shared" si="435"/>
        <v>8.7031249997380655E-2</v>
      </c>
    </row>
    <row r="6928" spans="1:14" x14ac:dyDescent="0.35">
      <c r="A6928" s="10">
        <v>45682.048611111109</v>
      </c>
      <c r="B6928" s="5">
        <f t="shared" si="433"/>
        <v>2</v>
      </c>
      <c r="C6928" s="5">
        <f t="shared" si="434"/>
        <v>3</v>
      </c>
      <c r="D6928" s="3">
        <v>21572.738020833302</v>
      </c>
      <c r="E6928" s="3">
        <v>0</v>
      </c>
      <c r="F6928" s="3">
        <v>2329.2279713338198</v>
      </c>
      <c r="G6928" s="3">
        <v>19243.510049499499</v>
      </c>
      <c r="H6928" s="3">
        <v>3712.9773435747402</v>
      </c>
      <c r="I6928" s="3">
        <v>2269.34400065104</v>
      </c>
      <c r="J6928" s="3">
        <v>1438.66771484375</v>
      </c>
      <c r="K6928" s="3">
        <v>5109.7466666666696</v>
      </c>
      <c r="L6928" s="3">
        <v>16462.990807291699</v>
      </c>
      <c r="M6928" s="3">
        <f t="shared" si="436"/>
        <v>9042.0017482221683</v>
      </c>
      <c r="N6928" s="3">
        <f t="shared" si="435"/>
        <v>5.468749332067091E-4</v>
      </c>
    </row>
    <row r="6929" spans="1:14" x14ac:dyDescent="0.35">
      <c r="A6929" s="10">
        <v>45682.052083333336</v>
      </c>
      <c r="B6929" s="5">
        <f t="shared" si="433"/>
        <v>2</v>
      </c>
      <c r="C6929" s="5">
        <f t="shared" si="434"/>
        <v>4</v>
      </c>
      <c r="D6929" s="3">
        <v>21528.419348958301</v>
      </c>
      <c r="E6929" s="3">
        <v>0</v>
      </c>
      <c r="F6929" s="3">
        <v>2354.3766219540498</v>
      </c>
      <c r="G6929" s="3">
        <v>19174.0427270043</v>
      </c>
      <c r="H6929" s="3">
        <v>3735.1572396936299</v>
      </c>
      <c r="I6929" s="3">
        <v>2269.0473225911501</v>
      </c>
      <c r="J6929" s="3">
        <v>1437.2481302897099</v>
      </c>
      <c r="K6929" s="3">
        <v>5079.2</v>
      </c>
      <c r="L6929" s="3">
        <v>16449.215859374999</v>
      </c>
      <c r="M6929" s="3">
        <f t="shared" si="436"/>
        <v>9007.7631668005088</v>
      </c>
      <c r="N6929" s="3">
        <f t="shared" si="435"/>
        <v>3.4895833014161326E-3</v>
      </c>
    </row>
    <row r="6930" spans="1:14" x14ac:dyDescent="0.35">
      <c r="A6930" s="10">
        <v>45682.055555555555</v>
      </c>
      <c r="B6930" s="5">
        <f t="shared" si="433"/>
        <v>2</v>
      </c>
      <c r="C6930" s="5">
        <f t="shared" si="434"/>
        <v>5</v>
      </c>
      <c r="D6930" s="3">
        <v>21507.785989583299</v>
      </c>
      <c r="E6930" s="3">
        <v>0</v>
      </c>
      <c r="F6930" s="3">
        <v>2360.2225190371601</v>
      </c>
      <c r="G6930" s="3">
        <v>19147.5634705462</v>
      </c>
      <c r="H6930" s="3">
        <v>3747.2360509106502</v>
      </c>
      <c r="I6930" s="3">
        <v>2270.2519938150999</v>
      </c>
      <c r="J6930" s="3">
        <v>1406.5511067708301</v>
      </c>
      <c r="K6930" s="3">
        <v>5096.1066666666702</v>
      </c>
      <c r="L6930" s="3">
        <v>16411.660221354199</v>
      </c>
      <c r="M6930" s="3">
        <f t="shared" si="436"/>
        <v>8987.6210698576178</v>
      </c>
      <c r="N6930" s="3">
        <f t="shared" si="435"/>
        <v>1.910156242956873E-2</v>
      </c>
    </row>
    <row r="6931" spans="1:14" x14ac:dyDescent="0.35">
      <c r="A6931" s="10">
        <v>45682.059027777781</v>
      </c>
      <c r="B6931" s="5">
        <f t="shared" si="433"/>
        <v>2</v>
      </c>
      <c r="C6931" s="5">
        <f t="shared" si="434"/>
        <v>6</v>
      </c>
      <c r="D6931" s="3">
        <v>21423.620989583302</v>
      </c>
      <c r="E6931" s="3">
        <v>0</v>
      </c>
      <c r="F6931" s="3">
        <v>2373.6037339274098</v>
      </c>
      <c r="G6931" s="3">
        <v>19050.017255655901</v>
      </c>
      <c r="H6931" s="3">
        <v>3760.8220731864499</v>
      </c>
      <c r="I6931" s="3">
        <v>2269.93733561198</v>
      </c>
      <c r="J6931" s="3">
        <v>1330.3686051432301</v>
      </c>
      <c r="K6931" s="3">
        <v>5099.16</v>
      </c>
      <c r="L6931" s="3">
        <v>16324.4492708333</v>
      </c>
      <c r="M6931" s="3">
        <f t="shared" si="436"/>
        <v>8963.3212568916406</v>
      </c>
      <c r="N6931" s="3">
        <f t="shared" si="435"/>
        <v>1.1718750001818989E-2</v>
      </c>
    </row>
    <row r="6932" spans="1:14" x14ac:dyDescent="0.35">
      <c r="A6932" s="10">
        <v>45682.0625</v>
      </c>
      <c r="B6932" s="5">
        <f t="shared" si="433"/>
        <v>2</v>
      </c>
      <c r="C6932" s="5">
        <f t="shared" si="434"/>
        <v>7</v>
      </c>
      <c r="D6932" s="3">
        <v>21369.9057552083</v>
      </c>
      <c r="E6932" s="3">
        <v>0</v>
      </c>
      <c r="F6932" s="3">
        <v>2398.0911096191398</v>
      </c>
      <c r="G6932" s="3">
        <v>18971.814645589198</v>
      </c>
      <c r="H6932" s="3">
        <v>3783.4816457299098</v>
      </c>
      <c r="I6932" s="3">
        <v>2270.4173402913402</v>
      </c>
      <c r="J6932" s="3">
        <v>1285.3417712402299</v>
      </c>
      <c r="K6932" s="3">
        <v>5070.2933333333303</v>
      </c>
      <c r="L6932" s="3">
        <v>16299.623346354199</v>
      </c>
      <c r="M6932" s="3">
        <f t="shared" si="436"/>
        <v>8960.3825890927201</v>
      </c>
      <c r="N6932" s="3">
        <f t="shared" si="435"/>
        <v>-1.0924479231107398E-2</v>
      </c>
    </row>
    <row r="6933" spans="1:14" x14ac:dyDescent="0.35">
      <c r="A6933" s="10">
        <v>45682.065972222219</v>
      </c>
      <c r="B6933" s="5">
        <f t="shared" si="433"/>
        <v>2</v>
      </c>
      <c r="C6933" s="5">
        <f t="shared" si="434"/>
        <v>8</v>
      </c>
      <c r="D6933" s="3">
        <v>21315.611171875</v>
      </c>
      <c r="E6933" s="3">
        <v>0</v>
      </c>
      <c r="F6933" s="3">
        <v>2421.2808496093699</v>
      </c>
      <c r="G6933" s="3">
        <v>18894.3303222656</v>
      </c>
      <c r="H6933" s="3">
        <v>3805.4448468615201</v>
      </c>
      <c r="I6933" s="3">
        <v>2270.3953336588502</v>
      </c>
      <c r="J6933" s="3">
        <v>1240.1979435221399</v>
      </c>
      <c r="K6933" s="3">
        <v>5070.8933333333298</v>
      </c>
      <c r="L6933" s="3">
        <v>16244.723958333299</v>
      </c>
      <c r="M6933" s="3">
        <f t="shared" si="436"/>
        <v>8928.6858342907908</v>
      </c>
      <c r="N6933" s="3">
        <f t="shared" si="435"/>
        <v>-6.1197916293167509E-3</v>
      </c>
    </row>
    <row r="6934" spans="1:14" x14ac:dyDescent="0.35">
      <c r="A6934" s="10">
        <v>45682.069444444445</v>
      </c>
      <c r="B6934" s="5">
        <f t="shared" si="433"/>
        <v>2</v>
      </c>
      <c r="C6934" s="5">
        <f t="shared" si="434"/>
        <v>9</v>
      </c>
      <c r="D6934" s="3">
        <v>21274.693932291699</v>
      </c>
      <c r="E6934" s="3">
        <v>0</v>
      </c>
      <c r="F6934" s="3">
        <v>2443.1069344075499</v>
      </c>
      <c r="G6934" s="3">
        <v>18831.5869978841</v>
      </c>
      <c r="H6934" s="3">
        <v>3829.3062274589502</v>
      </c>
      <c r="I6934" s="3">
        <v>2270.21133382161</v>
      </c>
      <c r="J6934" s="3">
        <v>1210.03568400065</v>
      </c>
      <c r="K6934" s="3">
        <v>5090.72</v>
      </c>
      <c r="L6934" s="3">
        <v>16183.989479166699</v>
      </c>
      <c r="M6934" s="3">
        <f t="shared" si="436"/>
        <v>8874.4362338854899</v>
      </c>
      <c r="N6934" s="3">
        <f t="shared" si="435"/>
        <v>-1.554687500174623E-2</v>
      </c>
    </row>
    <row r="6935" spans="1:14" x14ac:dyDescent="0.35">
      <c r="A6935" s="10">
        <v>45682.072916666664</v>
      </c>
      <c r="B6935" s="5">
        <f t="shared" si="433"/>
        <v>2</v>
      </c>
      <c r="C6935" s="5">
        <f t="shared" si="434"/>
        <v>10</v>
      </c>
      <c r="D6935" s="3">
        <v>21186.434583333299</v>
      </c>
      <c r="E6935" s="3">
        <v>0</v>
      </c>
      <c r="F6935" s="3">
        <v>2451.1224263509098</v>
      </c>
      <c r="G6935" s="3">
        <v>18735.3121569824</v>
      </c>
      <c r="H6935" s="3">
        <v>3838.48328262824</v>
      </c>
      <c r="I6935" s="3">
        <v>2270.5100008138002</v>
      </c>
      <c r="J6935" s="3">
        <v>1202.6073844401001</v>
      </c>
      <c r="K6935" s="3">
        <v>5135.9466666666704</v>
      </c>
      <c r="L6935" s="3">
        <v>16050.4446223958</v>
      </c>
      <c r="M6935" s="3">
        <f t="shared" si="436"/>
        <v>8738.8439545136607</v>
      </c>
      <c r="N6935" s="3">
        <f t="shared" si="435"/>
        <v>4.3294270828482695E-2</v>
      </c>
    </row>
    <row r="6936" spans="1:14" x14ac:dyDescent="0.35">
      <c r="A6936" s="10">
        <v>45682.076388888891</v>
      </c>
      <c r="B6936" s="5">
        <f t="shared" si="433"/>
        <v>2</v>
      </c>
      <c r="C6936" s="5">
        <f t="shared" si="434"/>
        <v>11</v>
      </c>
      <c r="D6936" s="3">
        <v>21123.593203125001</v>
      </c>
      <c r="E6936" s="3">
        <v>0</v>
      </c>
      <c r="F6936" s="3">
        <v>2460.9205337431899</v>
      </c>
      <c r="G6936" s="3">
        <v>18662.672669381798</v>
      </c>
      <c r="H6936" s="3">
        <v>3850.6449117519701</v>
      </c>
      <c r="I6936" s="3">
        <v>2270.1731679280601</v>
      </c>
      <c r="J6936" s="3">
        <v>1206.70598876953</v>
      </c>
      <c r="K6936" s="3">
        <v>5084.4133333333302</v>
      </c>
      <c r="L6936" s="3">
        <v>16039.209609375001</v>
      </c>
      <c r="M6936" s="3">
        <f t="shared" si="436"/>
        <v>8711.6855409254404</v>
      </c>
      <c r="N6936" s="3">
        <f t="shared" si="435"/>
        <v>-2.9739583329501329E-2</v>
      </c>
    </row>
    <row r="6937" spans="1:14" x14ac:dyDescent="0.35">
      <c r="A6937" s="10">
        <v>45682.079861111109</v>
      </c>
      <c r="B6937" s="5">
        <f t="shared" si="433"/>
        <v>2</v>
      </c>
      <c r="C6937" s="5">
        <f t="shared" si="434"/>
        <v>12</v>
      </c>
      <c r="D6937" s="3">
        <v>21059.414947916699</v>
      </c>
      <c r="E6937" s="3">
        <v>0</v>
      </c>
      <c r="F6937" s="3">
        <v>2463.9522925405799</v>
      </c>
      <c r="G6937" s="3">
        <v>18595.462655376101</v>
      </c>
      <c r="H6937" s="3">
        <v>3854.7198163268099</v>
      </c>
      <c r="I6937" s="3">
        <v>2270.29732991536</v>
      </c>
      <c r="J6937" s="3">
        <v>1211.21059488932</v>
      </c>
      <c r="K6937" s="3">
        <v>5043.2133333333304</v>
      </c>
      <c r="L6937" s="3">
        <v>16016.1729817708</v>
      </c>
      <c r="M6937" s="3">
        <f t="shared" si="436"/>
        <v>8679.9452406393102</v>
      </c>
      <c r="N6937" s="3">
        <f t="shared" si="435"/>
        <v>2.8632812569412636E-2</v>
      </c>
    </row>
    <row r="6938" spans="1:14" x14ac:dyDescent="0.35">
      <c r="A6938" s="10">
        <v>45682.083333333336</v>
      </c>
      <c r="B6938" s="5">
        <f t="shared" si="433"/>
        <v>3</v>
      </c>
      <c r="C6938" s="5">
        <f t="shared" si="434"/>
        <v>1</v>
      </c>
      <c r="D6938" s="3">
        <v>20851.123307291698</v>
      </c>
      <c r="E6938" s="3">
        <v>0</v>
      </c>
      <c r="F6938" s="3">
        <v>2500.32369618342</v>
      </c>
      <c r="G6938" s="3">
        <v>18350.799611108199</v>
      </c>
      <c r="H6938" s="3">
        <v>3892.7918753715498</v>
      </c>
      <c r="I6938" s="3">
        <v>2270.2246679687501</v>
      </c>
      <c r="J6938" s="3">
        <v>1180.7404443359401</v>
      </c>
      <c r="K6938" s="3">
        <v>5019.30666666667</v>
      </c>
      <c r="L6938" s="3">
        <v>15831.843763020801</v>
      </c>
      <c r="M6938" s="3">
        <f t="shared" si="436"/>
        <v>8488.08677534456</v>
      </c>
      <c r="N6938" s="3">
        <f t="shared" si="435"/>
        <v>-2.7122395773403696E-2</v>
      </c>
    </row>
    <row r="6939" spans="1:14" x14ac:dyDescent="0.35">
      <c r="A6939" s="10">
        <v>45682.086805555555</v>
      </c>
      <c r="B6939" s="5">
        <f t="shared" si="433"/>
        <v>3</v>
      </c>
      <c r="C6939" s="5">
        <f t="shared" si="434"/>
        <v>2</v>
      </c>
      <c r="D6939" s="3">
        <v>20820.539375</v>
      </c>
      <c r="E6939" s="3">
        <v>0</v>
      </c>
      <c r="F6939" s="3">
        <v>2578.57295466496</v>
      </c>
      <c r="G6939" s="3">
        <v>18241.966420335</v>
      </c>
      <c r="H6939" s="3">
        <v>3967.9790456205601</v>
      </c>
      <c r="I6939" s="3">
        <v>2270.0959952799499</v>
      </c>
      <c r="J6939" s="3">
        <v>1154.58118652344</v>
      </c>
      <c r="K6939" s="3">
        <v>4982.1866666666701</v>
      </c>
      <c r="L6939" s="3">
        <v>15838.446458333299</v>
      </c>
      <c r="M6939" s="3">
        <f t="shared" si="436"/>
        <v>8445.7902309093515</v>
      </c>
      <c r="N6939" s="3">
        <f t="shared" si="435"/>
        <v>-9.374999996907718E-2</v>
      </c>
    </row>
    <row r="6940" spans="1:14" x14ac:dyDescent="0.35">
      <c r="A6940" s="10">
        <v>45682.090277777781</v>
      </c>
      <c r="B6940" s="5">
        <f t="shared" si="433"/>
        <v>3</v>
      </c>
      <c r="C6940" s="5">
        <f t="shared" si="434"/>
        <v>3</v>
      </c>
      <c r="D6940" s="3">
        <v>20809.795286458299</v>
      </c>
      <c r="E6940" s="3">
        <v>0</v>
      </c>
      <c r="F6940" s="3">
        <v>2646.2807050238698</v>
      </c>
      <c r="G6940" s="3">
        <v>18163.514581434501</v>
      </c>
      <c r="H6940" s="3">
        <v>4032.8765463316199</v>
      </c>
      <c r="I6940" s="3">
        <v>2270.5359977213502</v>
      </c>
      <c r="J6940" s="3">
        <v>1141.5758300781199</v>
      </c>
      <c r="K6940" s="3">
        <v>4961.1333333333296</v>
      </c>
      <c r="L6940" s="3">
        <v>15848.6868880208</v>
      </c>
      <c r="M6940" s="3">
        <f t="shared" si="436"/>
        <v>8403.6985138897107</v>
      </c>
      <c r="N6940" s="3">
        <f t="shared" si="435"/>
        <v>-2.4934895831393078E-2</v>
      </c>
    </row>
    <row r="6941" spans="1:14" x14ac:dyDescent="0.35">
      <c r="A6941" s="10">
        <v>45682.09375</v>
      </c>
      <c r="B6941" s="5">
        <f t="shared" si="433"/>
        <v>3</v>
      </c>
      <c r="C6941" s="5">
        <f t="shared" si="434"/>
        <v>4</v>
      </c>
      <c r="D6941" s="3">
        <v>20840.72234375</v>
      </c>
      <c r="E6941" s="3">
        <v>0</v>
      </c>
      <c r="F6941" s="3">
        <v>2746.84676250543</v>
      </c>
      <c r="G6941" s="3">
        <v>18093.8755812446</v>
      </c>
      <c r="H6941" s="3">
        <v>4133.6319036120303</v>
      </c>
      <c r="I6941" s="3">
        <v>2269.9560009765601</v>
      </c>
      <c r="J6941" s="3">
        <v>1132.55226888021</v>
      </c>
      <c r="K6941" s="3">
        <v>4964.6000000000004</v>
      </c>
      <c r="L6941" s="3">
        <v>15876.157213541699</v>
      </c>
      <c r="M6941" s="3">
        <f t="shared" si="436"/>
        <v>8340.0170400728985</v>
      </c>
      <c r="N6941" s="3">
        <f t="shared" si="435"/>
        <v>-3.4869791699748021E-2</v>
      </c>
    </row>
    <row r="6942" spans="1:14" x14ac:dyDescent="0.35">
      <c r="A6942" s="10">
        <v>45682.097222222219</v>
      </c>
      <c r="B6942" s="5">
        <f t="shared" si="433"/>
        <v>3</v>
      </c>
      <c r="C6942" s="5">
        <f t="shared" si="434"/>
        <v>5</v>
      </c>
      <c r="D6942" s="3">
        <v>20929.0432552083</v>
      </c>
      <c r="E6942" s="3">
        <v>0</v>
      </c>
      <c r="F6942" s="3">
        <v>2832.4044695074599</v>
      </c>
      <c r="G6942" s="3">
        <v>18096.638785700899</v>
      </c>
      <c r="H6942" s="3">
        <v>4220.33016283303</v>
      </c>
      <c r="I6942" s="3">
        <v>2270.5526676432301</v>
      </c>
      <c r="J6942" s="3">
        <v>1131.3139896647101</v>
      </c>
      <c r="K6942" s="3">
        <v>4893.2</v>
      </c>
      <c r="L6942" s="3">
        <v>16035.831757812501</v>
      </c>
      <c r="M6942" s="3">
        <f t="shared" si="436"/>
        <v>8413.6349376715316</v>
      </c>
      <c r="N6942" s="3">
        <f t="shared" si="435"/>
        <v>1.1497395798869547E-2</v>
      </c>
    </row>
    <row r="6943" spans="1:14" x14ac:dyDescent="0.35">
      <c r="A6943" s="10">
        <v>45682.100694444445</v>
      </c>
      <c r="B6943" s="5">
        <f t="shared" si="433"/>
        <v>3</v>
      </c>
      <c r="C6943" s="5">
        <f t="shared" si="434"/>
        <v>6</v>
      </c>
      <c r="D6943" s="3">
        <v>20837.79640625</v>
      </c>
      <c r="E6943" s="3">
        <v>0</v>
      </c>
      <c r="F6943" s="3">
        <v>2861.7754662021698</v>
      </c>
      <c r="G6943" s="3">
        <v>17976.020940047802</v>
      </c>
      <c r="H6943" s="3">
        <v>4251.1955123481403</v>
      </c>
      <c r="I6943" s="3">
        <v>2269.88666666667</v>
      </c>
      <c r="J6943" s="3">
        <v>1134.8464990234399</v>
      </c>
      <c r="K6943" s="3">
        <v>4961.5066666666698</v>
      </c>
      <c r="L6943" s="3">
        <v>15876.2339583333</v>
      </c>
      <c r="M6943" s="3">
        <f t="shared" si="436"/>
        <v>8220.3052802950497</v>
      </c>
      <c r="N6943" s="3">
        <f t="shared" si="435"/>
        <v>5.5781250030122465E-2</v>
      </c>
    </row>
    <row r="6944" spans="1:14" x14ac:dyDescent="0.35">
      <c r="A6944" s="10">
        <v>45682.104166666664</v>
      </c>
      <c r="B6944" s="5">
        <f t="shared" si="433"/>
        <v>3</v>
      </c>
      <c r="C6944" s="5">
        <f t="shared" si="434"/>
        <v>7</v>
      </c>
      <c r="D6944" s="3">
        <v>20711.321692708301</v>
      </c>
      <c r="E6944" s="3">
        <v>0</v>
      </c>
      <c r="F6944" s="3">
        <v>2842.9866484375002</v>
      </c>
      <c r="G6944" s="3">
        <v>17868.3350442708</v>
      </c>
      <c r="H6944" s="3">
        <v>4234.4732775205002</v>
      </c>
      <c r="I6944" s="3">
        <v>2269.6899975585902</v>
      </c>
      <c r="J6944" s="3">
        <v>1156.9566373697901</v>
      </c>
      <c r="K6944" s="3">
        <v>5067.5200000000004</v>
      </c>
      <c r="L6944" s="3">
        <v>15643.7872135417</v>
      </c>
      <c r="M6944" s="3">
        <f t="shared" si="436"/>
        <v>7982.6673010928198</v>
      </c>
      <c r="N6944" s="3">
        <f t="shared" si="435"/>
        <v>1.4479166600722237E-2</v>
      </c>
    </row>
    <row r="6945" spans="1:14" x14ac:dyDescent="0.35">
      <c r="A6945" s="10">
        <v>45682.107638888891</v>
      </c>
      <c r="B6945" s="5">
        <f t="shared" si="433"/>
        <v>3</v>
      </c>
      <c r="C6945" s="5">
        <f t="shared" si="434"/>
        <v>8</v>
      </c>
      <c r="D6945" s="3">
        <v>20550.326119791702</v>
      </c>
      <c r="E6945" s="3">
        <v>0</v>
      </c>
      <c r="F6945" s="3">
        <v>2827.4145023600299</v>
      </c>
      <c r="G6945" s="3">
        <v>17722.9116174316</v>
      </c>
      <c r="H6945" s="3">
        <v>4221.81139869859</v>
      </c>
      <c r="I6945" s="3">
        <v>2270.0640030924501</v>
      </c>
      <c r="J6945" s="3">
        <v>1164.08030598958</v>
      </c>
      <c r="K6945" s="3">
        <v>5047.8933333333298</v>
      </c>
      <c r="L6945" s="3">
        <v>15502.400078125</v>
      </c>
      <c r="M6945" s="3">
        <f t="shared" si="436"/>
        <v>7846.4443703443803</v>
      </c>
      <c r="N6945" s="3">
        <f t="shared" si="435"/>
        <v>3.270833337228396E-2</v>
      </c>
    </row>
    <row r="6946" spans="1:14" x14ac:dyDescent="0.35">
      <c r="A6946" s="10">
        <v>45682.111111111109</v>
      </c>
      <c r="B6946" s="5">
        <f t="shared" si="433"/>
        <v>3</v>
      </c>
      <c r="C6946" s="5">
        <f t="shared" si="434"/>
        <v>9</v>
      </c>
      <c r="D6946" s="3">
        <v>20492.776536458299</v>
      </c>
      <c r="E6946" s="3">
        <v>0</v>
      </c>
      <c r="F6946" s="3">
        <v>2806.0870384114601</v>
      </c>
      <c r="G6946" s="3">
        <v>17686.689498046901</v>
      </c>
      <c r="H6946" s="3">
        <v>4205.6888609436901</v>
      </c>
      <c r="I6946" s="3">
        <v>2269.4899975585899</v>
      </c>
      <c r="J6946" s="3">
        <v>1153.75745564779</v>
      </c>
      <c r="K6946" s="3">
        <v>4998.0666666666702</v>
      </c>
      <c r="L6946" s="3">
        <v>15494.7338541667</v>
      </c>
      <c r="M6946" s="3">
        <f t="shared" si="436"/>
        <v>7865.7975400166288</v>
      </c>
      <c r="N6946" s="3">
        <f t="shared" si="435"/>
        <v>-2.3984375069630914E-2</v>
      </c>
    </row>
    <row r="6947" spans="1:14" x14ac:dyDescent="0.35">
      <c r="A6947" s="10">
        <v>45682.114583333336</v>
      </c>
      <c r="B6947" s="5">
        <f t="shared" si="433"/>
        <v>3</v>
      </c>
      <c r="C6947" s="5">
        <f t="shared" si="434"/>
        <v>10</v>
      </c>
      <c r="D6947" s="3">
        <v>20377.938307291701</v>
      </c>
      <c r="E6947" s="3">
        <v>0</v>
      </c>
      <c r="F6947" s="3">
        <v>2782.1750951334602</v>
      </c>
      <c r="G6947" s="3">
        <v>17595.763212158199</v>
      </c>
      <c r="H6947" s="3">
        <v>4182.1424079553799</v>
      </c>
      <c r="I6947" s="3">
        <v>2270.17216471354</v>
      </c>
      <c r="J6947" s="3">
        <v>1150.3583430989599</v>
      </c>
      <c r="K6947" s="3">
        <v>4932.08</v>
      </c>
      <c r="L6947" s="3">
        <v>15445.863190104201</v>
      </c>
      <c r="M6947" s="3">
        <f t="shared" si="436"/>
        <v>7843.1902743363207</v>
      </c>
      <c r="N6947" s="3">
        <f t="shared" si="435"/>
        <v>-4.8828125E-3</v>
      </c>
    </row>
    <row r="6948" spans="1:14" x14ac:dyDescent="0.35">
      <c r="A6948" s="10">
        <v>45682.118055555555</v>
      </c>
      <c r="B6948" s="5">
        <f t="shared" si="433"/>
        <v>3</v>
      </c>
      <c r="C6948" s="5">
        <f t="shared" si="434"/>
        <v>11</v>
      </c>
      <c r="D6948" s="3">
        <v>20343.6464583333</v>
      </c>
      <c r="E6948" s="3">
        <v>0</v>
      </c>
      <c r="F6948" s="3">
        <v>2741.4124467773399</v>
      </c>
      <c r="G6948" s="3">
        <v>17602.234011556</v>
      </c>
      <c r="H6948" s="3">
        <v>4140.1590635406701</v>
      </c>
      <c r="I6948" s="3">
        <v>2269.7926684570298</v>
      </c>
      <c r="J6948" s="3">
        <v>1147.2618416341099</v>
      </c>
      <c r="K6948" s="3">
        <v>4949.9466666666704</v>
      </c>
      <c r="L6948" s="3">
        <v>15393.7306770833</v>
      </c>
      <c r="M6948" s="3">
        <f t="shared" si="436"/>
        <v>7836.5171034514897</v>
      </c>
      <c r="N6948" s="3">
        <f t="shared" si="435"/>
        <v>-3.0885416670571431E-2</v>
      </c>
    </row>
    <row r="6949" spans="1:14" x14ac:dyDescent="0.35">
      <c r="A6949" s="10">
        <v>45682.121527777781</v>
      </c>
      <c r="B6949" s="5">
        <f t="shared" si="433"/>
        <v>3</v>
      </c>
      <c r="C6949" s="5">
        <f t="shared" si="434"/>
        <v>12</v>
      </c>
      <c r="D6949" s="3">
        <v>20330.80125</v>
      </c>
      <c r="E6949" s="3">
        <v>0</v>
      </c>
      <c r="F6949" s="3">
        <v>2684.76710701497</v>
      </c>
      <c r="G6949" s="3">
        <v>17646.034142985001</v>
      </c>
      <c r="H6949" s="3">
        <v>4082.69584479491</v>
      </c>
      <c r="I6949" s="3">
        <v>2269.88533284505</v>
      </c>
      <c r="J6949" s="3">
        <v>1145.20322021484</v>
      </c>
      <c r="K6949" s="3">
        <v>5008.92</v>
      </c>
      <c r="L6949" s="3">
        <v>15321.8129817708</v>
      </c>
      <c r="M6949" s="3">
        <f t="shared" si="436"/>
        <v>7824.0285839159988</v>
      </c>
      <c r="N6949" s="3">
        <f t="shared" si="435"/>
        <v>6.8268229200839414E-2</v>
      </c>
    </row>
    <row r="6950" spans="1:14" x14ac:dyDescent="0.35">
      <c r="A6950" s="10">
        <v>45682.125</v>
      </c>
      <c r="B6950" s="5">
        <f t="shared" si="433"/>
        <v>4</v>
      </c>
      <c r="C6950" s="5">
        <f t="shared" si="434"/>
        <v>1</v>
      </c>
      <c r="D6950" s="3">
        <v>20430.815338541699</v>
      </c>
      <c r="E6950" s="3">
        <v>0</v>
      </c>
      <c r="F6950" s="3">
        <v>2616.1502261556002</v>
      </c>
      <c r="G6950" s="3">
        <v>17814.665112386101</v>
      </c>
      <c r="H6950" s="3">
        <v>4013.8911773549198</v>
      </c>
      <c r="I6950" s="3">
        <v>2269.8173331705698</v>
      </c>
      <c r="J6950" s="3">
        <v>1170.19951944987</v>
      </c>
      <c r="K6950" s="3">
        <v>5121.9066666666704</v>
      </c>
      <c r="L6950" s="3">
        <v>15308.8989322917</v>
      </c>
      <c r="M6950" s="3">
        <f t="shared" si="436"/>
        <v>7854.9909023163418</v>
      </c>
      <c r="N6950" s="3">
        <f t="shared" si="435"/>
        <v>9.7395833290647715E-3</v>
      </c>
    </row>
    <row r="6951" spans="1:14" x14ac:dyDescent="0.35">
      <c r="A6951" s="10">
        <v>45682.128472222219</v>
      </c>
      <c r="B6951" s="5">
        <f t="shared" si="433"/>
        <v>4</v>
      </c>
      <c r="C6951" s="5">
        <f t="shared" si="434"/>
        <v>2</v>
      </c>
      <c r="D6951" s="3">
        <v>20360.3514322917</v>
      </c>
      <c r="E6951" s="3">
        <v>0</v>
      </c>
      <c r="F6951" s="3">
        <v>2533.2703580729199</v>
      </c>
      <c r="G6951" s="3">
        <v>17827.081074218699</v>
      </c>
      <c r="H6951" s="3">
        <v>3931.8048424223798</v>
      </c>
      <c r="I6951" s="3">
        <v>2269.72199707031</v>
      </c>
      <c r="J6951" s="3">
        <v>1174.2531587727899</v>
      </c>
      <c r="K6951" s="3">
        <v>5122.4933333333302</v>
      </c>
      <c r="L6951" s="3">
        <v>15237.8102864583</v>
      </c>
      <c r="M6951" s="3">
        <f t="shared" si="436"/>
        <v>7862.0302881928201</v>
      </c>
      <c r="N6951" s="3">
        <f t="shared" si="435"/>
        <v>4.7812500069994712E-2</v>
      </c>
    </row>
    <row r="6952" spans="1:14" x14ac:dyDescent="0.35">
      <c r="A6952" s="10">
        <v>45682.131944444445</v>
      </c>
      <c r="B6952" s="5">
        <f t="shared" si="433"/>
        <v>4</v>
      </c>
      <c r="C6952" s="5">
        <f t="shared" si="434"/>
        <v>3</v>
      </c>
      <c r="D6952" s="3">
        <v>20297.542552083301</v>
      </c>
      <c r="E6952" s="3">
        <v>0</v>
      </c>
      <c r="F6952" s="3">
        <v>2469.7332413736999</v>
      </c>
      <c r="G6952" s="3">
        <v>17827.809310709599</v>
      </c>
      <c r="H6952" s="3">
        <v>3864.3233336582198</v>
      </c>
      <c r="I6952" s="3">
        <v>2270.1446663411498</v>
      </c>
      <c r="J6952" s="3">
        <v>1173.2747819010399</v>
      </c>
      <c r="K6952" s="3">
        <v>5128.68</v>
      </c>
      <c r="L6952" s="3">
        <v>15168.833945312501</v>
      </c>
      <c r="M6952" s="3">
        <f t="shared" si="436"/>
        <v>7861.0911634120912</v>
      </c>
      <c r="N6952" s="3">
        <f t="shared" si="435"/>
        <v>2.8606770800251979E-2</v>
      </c>
    </row>
    <row r="6953" spans="1:14" x14ac:dyDescent="0.35">
      <c r="A6953" s="10">
        <v>45682.135416666664</v>
      </c>
      <c r="B6953" s="5">
        <f t="shared" si="433"/>
        <v>4</v>
      </c>
      <c r="C6953" s="5">
        <f t="shared" si="434"/>
        <v>4</v>
      </c>
      <c r="D6953" s="3">
        <v>20424.032526041701</v>
      </c>
      <c r="E6953" s="3">
        <v>0</v>
      </c>
      <c r="F6953" s="3">
        <v>2439.5144306873099</v>
      </c>
      <c r="G6953" s="3">
        <v>17984.5180953544</v>
      </c>
      <c r="H6953" s="3">
        <v>3837.7427408845101</v>
      </c>
      <c r="I6953" s="3">
        <v>2269.58267089844</v>
      </c>
      <c r="J6953" s="3">
        <v>1169.52853474935</v>
      </c>
      <c r="K6953" s="3">
        <v>5169.4399999999996</v>
      </c>
      <c r="L6953" s="3">
        <v>15254.567786458299</v>
      </c>
      <c r="M6953" s="3">
        <f t="shared" si="436"/>
        <v>7977.7138399259984</v>
      </c>
      <c r="N6953" s="3">
        <f t="shared" si="435"/>
        <v>2.473958340306126E-2</v>
      </c>
    </row>
    <row r="6954" spans="1:14" x14ac:dyDescent="0.35">
      <c r="A6954" s="10">
        <v>45682.138888888891</v>
      </c>
      <c r="B6954" s="5">
        <f t="shared" si="433"/>
        <v>4</v>
      </c>
      <c r="C6954" s="5">
        <f t="shared" si="434"/>
        <v>5</v>
      </c>
      <c r="D6954" s="3">
        <v>20325.076822916701</v>
      </c>
      <c r="E6954" s="3">
        <v>0</v>
      </c>
      <c r="F6954" s="3">
        <v>2424.3143184988799</v>
      </c>
      <c r="G6954" s="3">
        <v>17900.762504417798</v>
      </c>
      <c r="H6954" s="3">
        <v>3823.9332009210102</v>
      </c>
      <c r="I6954" s="3">
        <v>2269.88600016276</v>
      </c>
      <c r="J6954" s="3">
        <v>1169.7441153971399</v>
      </c>
      <c r="K6954" s="3">
        <v>5179.9333333333298</v>
      </c>
      <c r="L6954" s="3">
        <v>15145.135065104199</v>
      </c>
      <c r="M6954" s="3">
        <f t="shared" si="436"/>
        <v>7881.5717486232897</v>
      </c>
      <c r="N6954" s="3">
        <f t="shared" si="435"/>
        <v>8.4244791705714306E-3</v>
      </c>
    </row>
    <row r="6955" spans="1:14" x14ac:dyDescent="0.35">
      <c r="A6955" s="10">
        <v>45682.142361111109</v>
      </c>
      <c r="B6955" s="5">
        <f t="shared" si="433"/>
        <v>4</v>
      </c>
      <c r="C6955" s="5">
        <f t="shared" si="434"/>
        <v>6</v>
      </c>
      <c r="D6955" s="3">
        <v>20345.726302083302</v>
      </c>
      <c r="E6955" s="3">
        <v>0</v>
      </c>
      <c r="F6955" s="3">
        <v>2427.5014701704499</v>
      </c>
      <c r="G6955" s="3">
        <v>17918.224831912899</v>
      </c>
      <c r="H6955" s="3">
        <v>3830.3679850369699</v>
      </c>
      <c r="I6955" s="3">
        <v>2269.4633365885402</v>
      </c>
      <c r="J6955" s="3">
        <v>1165.06174438477</v>
      </c>
      <c r="K6955" s="3">
        <v>5157.28</v>
      </c>
      <c r="L6955" s="3">
        <v>15188.4479817708</v>
      </c>
      <c r="M6955" s="3">
        <f t="shared" si="436"/>
        <v>7923.5549157605201</v>
      </c>
      <c r="N6955" s="3">
        <f t="shared" si="435"/>
        <v>-1.6796874970168574E-3</v>
      </c>
    </row>
    <row r="6956" spans="1:14" x14ac:dyDescent="0.35">
      <c r="A6956" s="10">
        <v>45682.145833333336</v>
      </c>
      <c r="B6956" s="5">
        <f t="shared" si="433"/>
        <v>4</v>
      </c>
      <c r="C6956" s="5">
        <f t="shared" si="434"/>
        <v>7</v>
      </c>
      <c r="D6956" s="3">
        <v>20386.379583333299</v>
      </c>
      <c r="E6956" s="3">
        <v>0</v>
      </c>
      <c r="F6956" s="3">
        <v>2404.4703152299398</v>
      </c>
      <c r="G6956" s="3">
        <v>17981.909268103402</v>
      </c>
      <c r="H6956" s="3">
        <v>3800.14382919936</v>
      </c>
      <c r="I6956" s="3">
        <v>2269.6606673177098</v>
      </c>
      <c r="J6956" s="3">
        <v>1165.7780485026001</v>
      </c>
      <c r="K6956" s="3">
        <v>5116.3733333333303</v>
      </c>
      <c r="L6956" s="3">
        <v>15269.9679296875</v>
      </c>
      <c r="M6956" s="3">
        <f t="shared" si="436"/>
        <v>8034.3853846678303</v>
      </c>
      <c r="N6956" s="3">
        <f t="shared" si="435"/>
        <v>3.8320312469295459E-2</v>
      </c>
    </row>
    <row r="6957" spans="1:14" x14ac:dyDescent="0.35">
      <c r="A6957" s="10">
        <v>45682.149305555555</v>
      </c>
      <c r="B6957" s="5">
        <f t="shared" si="433"/>
        <v>4</v>
      </c>
      <c r="C6957" s="5">
        <f t="shared" si="434"/>
        <v>8</v>
      </c>
      <c r="D6957" s="3">
        <v>20346.1833072917</v>
      </c>
      <c r="E6957" s="3">
        <v>0</v>
      </c>
      <c r="F6957" s="3">
        <v>2363.4240653357901</v>
      </c>
      <c r="G6957" s="3">
        <v>17982.759241955901</v>
      </c>
      <c r="H6957" s="3">
        <v>3754.3336625614002</v>
      </c>
      <c r="I6957" s="3">
        <v>2269.8953320312498</v>
      </c>
      <c r="J6957" s="3">
        <v>1164.45017578125</v>
      </c>
      <c r="K6957" s="3">
        <v>5092.8</v>
      </c>
      <c r="L6957" s="3">
        <v>15253.394518229199</v>
      </c>
      <c r="M6957" s="3">
        <f t="shared" si="436"/>
        <v>8064.7153478552973</v>
      </c>
      <c r="N6957" s="3">
        <f t="shared" si="435"/>
        <v>-1.1210937498617568E-2</v>
      </c>
    </row>
    <row r="6958" spans="1:14" x14ac:dyDescent="0.35">
      <c r="A6958" s="10">
        <v>45682.152777777781</v>
      </c>
      <c r="B6958" s="5">
        <f t="shared" si="433"/>
        <v>4</v>
      </c>
      <c r="C6958" s="5">
        <f t="shared" si="434"/>
        <v>9</v>
      </c>
      <c r="D6958" s="3">
        <v>20271.883203124999</v>
      </c>
      <c r="E6958" s="3">
        <v>0</v>
      </c>
      <c r="F6958" s="3">
        <v>2365.8655495911498</v>
      </c>
      <c r="G6958" s="3">
        <v>17906.0176535338</v>
      </c>
      <c r="H6958" s="3">
        <v>3762.7911268338999</v>
      </c>
      <c r="I6958" s="3">
        <v>2269.3475012207</v>
      </c>
      <c r="J6958" s="3">
        <v>1227.59230875651</v>
      </c>
      <c r="K6958" s="3">
        <v>4956.7333333333299</v>
      </c>
      <c r="L6958" s="3">
        <v>15315.203007812501</v>
      </c>
      <c r="M6958" s="3">
        <f t="shared" si="436"/>
        <v>8055.4720710013917</v>
      </c>
      <c r="N6958" s="3">
        <f t="shared" si="435"/>
        <v>-5.3138020832193433E-2</v>
      </c>
    </row>
    <row r="6959" spans="1:14" x14ac:dyDescent="0.35">
      <c r="A6959" s="10">
        <v>45682.15625</v>
      </c>
      <c r="B6959" s="5">
        <f t="shared" si="433"/>
        <v>4</v>
      </c>
      <c r="C6959" s="5">
        <f t="shared" si="434"/>
        <v>10</v>
      </c>
      <c r="D6959" s="3">
        <v>20186.2402604167</v>
      </c>
      <c r="E6959" s="3">
        <v>0</v>
      </c>
      <c r="F6959" s="3">
        <v>2385.2165077362902</v>
      </c>
      <c r="G6959" s="3">
        <v>17801.023752680401</v>
      </c>
      <c r="H6959" s="3">
        <v>3781.5193457117498</v>
      </c>
      <c r="I6959" s="3">
        <v>2269.7626700846399</v>
      </c>
      <c r="J6959" s="3">
        <v>1338.8536494954401</v>
      </c>
      <c r="K6959" s="3">
        <v>4829.3999999999996</v>
      </c>
      <c r="L6959" s="3">
        <v>15356.756718750001</v>
      </c>
      <c r="M6959" s="3">
        <f t="shared" si="436"/>
        <v>7966.6210534581714</v>
      </c>
      <c r="N6959" s="3">
        <f t="shared" si="435"/>
        <v>8.3541666699602501E-2</v>
      </c>
    </row>
    <row r="6960" spans="1:14" x14ac:dyDescent="0.35">
      <c r="A6960" s="10">
        <v>45682.159722222219</v>
      </c>
      <c r="B6960" s="5">
        <f t="shared" si="433"/>
        <v>4</v>
      </c>
      <c r="C6960" s="5">
        <f t="shared" si="434"/>
        <v>11</v>
      </c>
      <c r="D6960" s="3">
        <v>20225.1365364583</v>
      </c>
      <c r="E6960" s="3">
        <v>0</v>
      </c>
      <c r="F6960" s="3">
        <v>2390.0280883014002</v>
      </c>
      <c r="G6960" s="3">
        <v>17835.108448156901</v>
      </c>
      <c r="H6960" s="3">
        <v>3782.5208904815099</v>
      </c>
      <c r="I6960" s="3">
        <v>2269.1279980468798</v>
      </c>
      <c r="J6960" s="3">
        <v>1335.5901159668001</v>
      </c>
      <c r="K6960" s="3">
        <v>4935.5333333333301</v>
      </c>
      <c r="L6960" s="3">
        <v>15289.6137239583</v>
      </c>
      <c r="M6960" s="3">
        <f t="shared" si="436"/>
        <v>7902.3747194631096</v>
      </c>
      <c r="N6960" s="3">
        <f t="shared" si="435"/>
        <v>-1.0520833329792367E-2</v>
      </c>
    </row>
    <row r="6961" spans="1:14" x14ac:dyDescent="0.35">
      <c r="A6961" s="10">
        <v>45682.163194444445</v>
      </c>
      <c r="B6961" s="5">
        <f t="shared" si="433"/>
        <v>4</v>
      </c>
      <c r="C6961" s="5">
        <f t="shared" si="434"/>
        <v>12</v>
      </c>
      <c r="D6961" s="3">
        <v>20199.445546874998</v>
      </c>
      <c r="E6961" s="3">
        <v>0</v>
      </c>
      <c r="F6961" s="3">
        <v>2389.6871252271899</v>
      </c>
      <c r="G6961" s="3">
        <v>17809.758421647799</v>
      </c>
      <c r="H6961" s="3">
        <v>3776.96203090159</v>
      </c>
      <c r="I6961" s="3">
        <v>2269.6439982096399</v>
      </c>
      <c r="J6961" s="3">
        <v>1318.5421297200501</v>
      </c>
      <c r="K6961" s="3">
        <v>4896.68</v>
      </c>
      <c r="L6961" s="3">
        <v>15302.783750000001</v>
      </c>
      <c r="M6961" s="3">
        <f t="shared" si="436"/>
        <v>7937.6355911687206</v>
      </c>
      <c r="N6961" s="3">
        <f t="shared" si="435"/>
        <v>-1.8203125002401066E-2</v>
      </c>
    </row>
    <row r="6962" spans="1:14" x14ac:dyDescent="0.35">
      <c r="A6962" s="10">
        <v>45682.166666666664</v>
      </c>
      <c r="B6962" s="5">
        <f t="shared" si="433"/>
        <v>5</v>
      </c>
      <c r="C6962" s="5">
        <f t="shared" si="434"/>
        <v>1</v>
      </c>
      <c r="D6962" s="3">
        <v>20328.4300260417</v>
      </c>
      <c r="E6962" s="3">
        <v>0</v>
      </c>
      <c r="F6962" s="3">
        <v>2427.1805314749299</v>
      </c>
      <c r="G6962" s="3">
        <v>17901.249494566699</v>
      </c>
      <c r="H6962" s="3">
        <v>3810.3083107967</v>
      </c>
      <c r="I6962" s="3">
        <v>2268.77999674479</v>
      </c>
      <c r="J6962" s="3">
        <v>1303.8328568522099</v>
      </c>
      <c r="K6962" s="3">
        <v>5021.1866666666701</v>
      </c>
      <c r="L6962" s="3">
        <v>15307.2592578125</v>
      </c>
      <c r="M6962" s="3">
        <f t="shared" si="436"/>
        <v>7924.3380934188008</v>
      </c>
      <c r="N6962" s="3">
        <f t="shared" si="435"/>
        <v>-1.5898437470241333E-2</v>
      </c>
    </row>
    <row r="6963" spans="1:14" x14ac:dyDescent="0.35">
      <c r="A6963" s="10">
        <v>45682.170138888891</v>
      </c>
      <c r="B6963" s="5">
        <f t="shared" si="433"/>
        <v>5</v>
      </c>
      <c r="C6963" s="5">
        <f t="shared" si="434"/>
        <v>2</v>
      </c>
      <c r="D6963" s="3">
        <v>20381.460130208299</v>
      </c>
      <c r="E6963" s="3">
        <v>0</v>
      </c>
      <c r="F6963" s="3">
        <v>2444.1384595630798</v>
      </c>
      <c r="G6963" s="3">
        <v>17937.321670645299</v>
      </c>
      <c r="H6963" s="3">
        <v>3823.5582531158002</v>
      </c>
      <c r="I6963" s="3">
        <v>2268.5219978841101</v>
      </c>
      <c r="J6963" s="3">
        <v>1248.9518334960901</v>
      </c>
      <c r="K6963" s="3">
        <v>5121.5600000000004</v>
      </c>
      <c r="L6963" s="3">
        <v>15259.9604166667</v>
      </c>
      <c r="M6963" s="3">
        <f t="shared" si="436"/>
        <v>7918.9283321706989</v>
      </c>
      <c r="N6963" s="3">
        <f t="shared" si="435"/>
        <v>-6.0286458401606069E-2</v>
      </c>
    </row>
    <row r="6964" spans="1:14" x14ac:dyDescent="0.35">
      <c r="A6964" s="10">
        <v>45682.173611111109</v>
      </c>
      <c r="B6964" s="5">
        <f t="shared" si="433"/>
        <v>5</v>
      </c>
      <c r="C6964" s="5">
        <f t="shared" si="434"/>
        <v>3</v>
      </c>
      <c r="D6964" s="3">
        <v>20421.075104166699</v>
      </c>
      <c r="E6964" s="3">
        <v>0</v>
      </c>
      <c r="F6964" s="3">
        <v>2425.8824724934898</v>
      </c>
      <c r="G6964" s="3">
        <v>17995.192631673199</v>
      </c>
      <c r="H6964" s="3">
        <v>3803.9607198391</v>
      </c>
      <c r="I6964" s="3">
        <v>2268.8379988606798</v>
      </c>
      <c r="J6964" s="3">
        <v>1222.4456608072901</v>
      </c>
      <c r="K6964" s="3">
        <v>5029.2933333333303</v>
      </c>
      <c r="L6964" s="3">
        <v>15391.7204427083</v>
      </c>
      <c r="M6964" s="3">
        <f t="shared" si="436"/>
        <v>8096.4760632012294</v>
      </c>
      <c r="N6964" s="3">
        <f t="shared" si="435"/>
        <v>6.1328125068030204E-2</v>
      </c>
    </row>
    <row r="6965" spans="1:14" x14ac:dyDescent="0.35">
      <c r="A6965" s="10">
        <v>45682.177083333336</v>
      </c>
      <c r="B6965" s="5">
        <f t="shared" si="433"/>
        <v>5</v>
      </c>
      <c r="C6965" s="5">
        <f t="shared" si="434"/>
        <v>4</v>
      </c>
      <c r="D6965" s="3">
        <v>20492.502838541699</v>
      </c>
      <c r="E6965" s="3">
        <v>0</v>
      </c>
      <c r="F6965" s="3">
        <v>2454.3220563150999</v>
      </c>
      <c r="G6965" s="3">
        <v>18038.180782226598</v>
      </c>
      <c r="H6965" s="3">
        <v>3833.75697311147</v>
      </c>
      <c r="I6965" s="3">
        <v>2268.6233292643201</v>
      </c>
      <c r="J6965" s="3">
        <v>1212.7060762532601</v>
      </c>
      <c r="K6965" s="3">
        <v>5032.92</v>
      </c>
      <c r="L6965" s="3">
        <v>15459.6429947917</v>
      </c>
      <c r="M6965" s="3">
        <f t="shared" si="436"/>
        <v>8144.5566161626521</v>
      </c>
      <c r="N6965" s="3">
        <f t="shared" si="435"/>
        <v>-6.0156250001455192E-2</v>
      </c>
    </row>
    <row r="6966" spans="1:14" x14ac:dyDescent="0.35">
      <c r="A6966" s="10">
        <v>45682.180555555555</v>
      </c>
      <c r="B6966" s="5">
        <f t="shared" si="433"/>
        <v>5</v>
      </c>
      <c r="C6966" s="5">
        <f t="shared" si="434"/>
        <v>5</v>
      </c>
      <c r="D6966" s="3">
        <v>20453.303619791699</v>
      </c>
      <c r="E6966" s="3">
        <v>0</v>
      </c>
      <c r="F6966" s="3">
        <v>2518.54040852865</v>
      </c>
      <c r="G6966" s="3">
        <v>17934.763211263002</v>
      </c>
      <c r="H6966" s="3">
        <v>3898.97097819583</v>
      </c>
      <c r="I6966" s="3">
        <v>2269.6533367919901</v>
      </c>
      <c r="J6966" s="3">
        <v>1204.35145751953</v>
      </c>
      <c r="K6966" s="3">
        <v>4961.7333333333299</v>
      </c>
      <c r="L6966" s="3">
        <v>15491.544908854199</v>
      </c>
      <c r="M6966" s="3">
        <f t="shared" si="436"/>
        <v>8118.5691363468504</v>
      </c>
      <c r="N6966" s="3">
        <f t="shared" si="435"/>
        <v>2.5377604169989354E-2</v>
      </c>
    </row>
    <row r="6967" spans="1:14" x14ac:dyDescent="0.35">
      <c r="A6967" s="10">
        <v>45682.184027777781</v>
      </c>
      <c r="B6967" s="5">
        <f t="shared" si="433"/>
        <v>5</v>
      </c>
      <c r="C6967" s="5">
        <f t="shared" si="434"/>
        <v>6</v>
      </c>
      <c r="D6967" s="3">
        <v>20473.724765625</v>
      </c>
      <c r="E6967" s="3">
        <v>0</v>
      </c>
      <c r="F6967" s="3">
        <v>2600.23234944661</v>
      </c>
      <c r="G6967" s="3">
        <v>17873.4924161784</v>
      </c>
      <c r="H6967" s="3">
        <v>3979.5126563794902</v>
      </c>
      <c r="I6967" s="3">
        <v>2270.1799983724</v>
      </c>
      <c r="J6967" s="3">
        <v>1198.12620483398</v>
      </c>
      <c r="K6967" s="3">
        <v>4897.7066666666697</v>
      </c>
      <c r="L6967" s="3">
        <v>15576.018619791699</v>
      </c>
      <c r="M6967" s="3">
        <f t="shared" si="436"/>
        <v>8128.1997602058291</v>
      </c>
      <c r="N6967" s="3">
        <f t="shared" si="435"/>
        <v>-5.2083336777286604E-4</v>
      </c>
    </row>
    <row r="6968" spans="1:14" x14ac:dyDescent="0.35">
      <c r="A6968" s="10">
        <v>45682.1875</v>
      </c>
      <c r="B6968" s="5">
        <f t="shared" si="433"/>
        <v>5</v>
      </c>
      <c r="C6968" s="5">
        <f t="shared" si="434"/>
        <v>7</v>
      </c>
      <c r="D6968" s="3">
        <v>20485.3945052083</v>
      </c>
      <c r="E6968" s="3">
        <v>0</v>
      </c>
      <c r="F6968" s="3">
        <v>2627.2411836751298</v>
      </c>
      <c r="G6968" s="3">
        <v>17858.153321533198</v>
      </c>
      <c r="H6968" s="3">
        <v>4004.5038004422699</v>
      </c>
      <c r="I6968" s="3">
        <v>2269.63334065755</v>
      </c>
      <c r="J6968" s="3">
        <v>1261.55603393555</v>
      </c>
      <c r="K6968" s="3">
        <v>4816</v>
      </c>
      <c r="L6968" s="3">
        <v>15669.3544921875</v>
      </c>
      <c r="M6968" s="3">
        <f t="shared" si="436"/>
        <v>8133.6613171521303</v>
      </c>
      <c r="N6968" s="3">
        <f t="shared" si="435"/>
        <v>4.0013020799960941E-2</v>
      </c>
    </row>
    <row r="6969" spans="1:14" x14ac:dyDescent="0.35">
      <c r="A6969" s="10">
        <v>45682.190972222219</v>
      </c>
      <c r="B6969" s="5">
        <f t="shared" si="433"/>
        <v>5</v>
      </c>
      <c r="C6969" s="5">
        <f t="shared" si="434"/>
        <v>8</v>
      </c>
      <c r="D6969" s="3">
        <v>20477.625625000001</v>
      </c>
      <c r="E6969" s="3">
        <v>0</v>
      </c>
      <c r="F6969" s="3">
        <v>2602.3325677490202</v>
      </c>
      <c r="G6969" s="3">
        <v>17875.293057251001</v>
      </c>
      <c r="H6969" s="3">
        <v>3979.40987422424</v>
      </c>
      <c r="I6969" s="3">
        <v>2270.0653409830702</v>
      </c>
      <c r="J6969" s="3">
        <v>1337.8680729166699</v>
      </c>
      <c r="K6969" s="3">
        <v>4741.2533333333304</v>
      </c>
      <c r="L6969" s="3">
        <v>15736.341367187501</v>
      </c>
      <c r="M6969" s="3">
        <f t="shared" si="436"/>
        <v>8148.99807906352</v>
      </c>
      <c r="N6969" s="3">
        <f t="shared" si="435"/>
        <v>3.0924479169698316E-2</v>
      </c>
    </row>
    <row r="6970" spans="1:14" x14ac:dyDescent="0.35">
      <c r="A6970" s="10">
        <v>45682.194444444445</v>
      </c>
      <c r="B6970" s="5">
        <f t="shared" si="433"/>
        <v>5</v>
      </c>
      <c r="C6970" s="5">
        <f t="shared" si="434"/>
        <v>9</v>
      </c>
      <c r="D6970" s="3">
        <v>20474.320520833298</v>
      </c>
      <c r="E6970" s="3">
        <v>0</v>
      </c>
      <c r="F6970" s="3">
        <v>2548.9797557463498</v>
      </c>
      <c r="G6970" s="3">
        <v>17925.340765086999</v>
      </c>
      <c r="H6970" s="3">
        <v>3924.0734234152201</v>
      </c>
      <c r="I6970" s="3">
        <v>2269.8819954427099</v>
      </c>
      <c r="J6970" s="3">
        <v>1402.04734659831</v>
      </c>
      <c r="K6970" s="3">
        <v>4707.08</v>
      </c>
      <c r="L6970" s="3">
        <v>15767.290442708299</v>
      </c>
      <c r="M6970" s="3">
        <f t="shared" si="436"/>
        <v>8171.2876772520594</v>
      </c>
      <c r="N6970" s="3">
        <f t="shared" si="435"/>
        <v>-4.9921875001018634E-2</v>
      </c>
    </row>
    <row r="6971" spans="1:14" x14ac:dyDescent="0.35">
      <c r="A6971" s="10">
        <v>45682.197916666664</v>
      </c>
      <c r="B6971" s="5">
        <f t="shared" si="433"/>
        <v>5</v>
      </c>
      <c r="C6971" s="5">
        <f t="shared" si="434"/>
        <v>10</v>
      </c>
      <c r="D6971" s="3">
        <v>20479.338489583301</v>
      </c>
      <c r="E6971" s="3">
        <v>0</v>
      </c>
      <c r="F6971" s="3">
        <v>2379.8437835467298</v>
      </c>
      <c r="G6971" s="3">
        <v>18099.494706036599</v>
      </c>
      <c r="H6971" s="3">
        <v>3749.9506539440899</v>
      </c>
      <c r="I6971" s="3">
        <v>2269.9233374023402</v>
      </c>
      <c r="J6971" s="3">
        <v>1418.42687296549</v>
      </c>
      <c r="K6971" s="3">
        <v>4635.65333333333</v>
      </c>
      <c r="L6971" s="3">
        <v>15843.683515625</v>
      </c>
      <c r="M6971" s="3">
        <f t="shared" si="436"/>
        <v>8405.3826513130789</v>
      </c>
      <c r="N6971" s="3">
        <f t="shared" si="435"/>
        <v>1.6406249706051312E-3</v>
      </c>
    </row>
    <row r="6972" spans="1:14" x14ac:dyDescent="0.35">
      <c r="A6972" s="10">
        <v>45682.201388888891</v>
      </c>
      <c r="B6972" s="5">
        <f t="shared" si="433"/>
        <v>5</v>
      </c>
      <c r="C6972" s="5">
        <f t="shared" si="434"/>
        <v>11</v>
      </c>
      <c r="D6972" s="3">
        <v>20518.285625</v>
      </c>
      <c r="E6972" s="3">
        <v>0</v>
      </c>
      <c r="F6972" s="3">
        <v>2377.0208424207899</v>
      </c>
      <c r="G6972" s="3">
        <v>18141.264782579201</v>
      </c>
      <c r="H6972" s="3">
        <v>3737.9696335079402</v>
      </c>
      <c r="I6972" s="3">
        <v>2270.5293326822898</v>
      </c>
      <c r="J6972" s="3">
        <v>1426.84021972656</v>
      </c>
      <c r="K6972" s="3">
        <v>4631.5466666666698</v>
      </c>
      <c r="L6972" s="3">
        <v>15886.7493359375</v>
      </c>
      <c r="M6972" s="3">
        <f t="shared" si="436"/>
        <v>8451.4101500207089</v>
      </c>
      <c r="N6972" s="3">
        <f t="shared" si="435"/>
        <v>-1.0377604168752441E-2</v>
      </c>
    </row>
    <row r="6973" spans="1:14" x14ac:dyDescent="0.35">
      <c r="A6973" s="10">
        <v>45682.204861111109</v>
      </c>
      <c r="B6973" s="5">
        <f t="shared" si="433"/>
        <v>5</v>
      </c>
      <c r="C6973" s="5">
        <f t="shared" si="434"/>
        <v>12</v>
      </c>
      <c r="D6973" s="3">
        <v>20624.7328645833</v>
      </c>
      <c r="E6973" s="3">
        <v>0</v>
      </c>
      <c r="F6973" s="3">
        <v>2411.2451602285901</v>
      </c>
      <c r="G6973" s="3">
        <v>18213.487704354699</v>
      </c>
      <c r="H6973" s="3">
        <v>3754.2622495292699</v>
      </c>
      <c r="I6973" s="3">
        <v>2270.70199625651</v>
      </c>
      <c r="J6973" s="3">
        <v>1374.82697713216</v>
      </c>
      <c r="K6973" s="3">
        <v>4767.1333333333296</v>
      </c>
      <c r="L6973" s="3">
        <v>15857.602161458301</v>
      </c>
      <c r="M6973" s="3">
        <f t="shared" si="436"/>
        <v>8457.8109385403604</v>
      </c>
      <c r="N6973" s="3">
        <f t="shared" si="435"/>
        <v>-2.6302083297196077E-3</v>
      </c>
    </row>
    <row r="6974" spans="1:14" x14ac:dyDescent="0.35">
      <c r="A6974" s="10">
        <v>45682.208333333336</v>
      </c>
      <c r="B6974" s="5">
        <f t="shared" si="433"/>
        <v>6</v>
      </c>
      <c r="C6974" s="5">
        <f t="shared" si="434"/>
        <v>1</v>
      </c>
      <c r="D6974" s="3">
        <v>21028.81234375</v>
      </c>
      <c r="E6974" s="3">
        <v>0</v>
      </c>
      <c r="F6974" s="3">
        <v>2546.0080279767099</v>
      </c>
      <c r="G6974" s="3">
        <v>18482.804315773301</v>
      </c>
      <c r="H6974" s="3">
        <v>3873.7943144787</v>
      </c>
      <c r="I6974" s="3">
        <v>2270.6335032145198</v>
      </c>
      <c r="J6974" s="3">
        <v>1317.4101220703101</v>
      </c>
      <c r="K6974" s="3">
        <v>4993.8533333333298</v>
      </c>
      <c r="L6974" s="3">
        <v>16034.994869791701</v>
      </c>
      <c r="M6974" s="3">
        <f t="shared" si="436"/>
        <v>8573.1569300281699</v>
      </c>
      <c r="N6974" s="3">
        <f t="shared" si="435"/>
        <v>-3.5859375029758667E-2</v>
      </c>
    </row>
    <row r="6975" spans="1:14" x14ac:dyDescent="0.35">
      <c r="A6975" s="10">
        <v>45682.211805555555</v>
      </c>
      <c r="B6975" s="5">
        <f t="shared" si="433"/>
        <v>6</v>
      </c>
      <c r="C6975" s="5">
        <f t="shared" si="434"/>
        <v>2</v>
      </c>
      <c r="D6975" s="3">
        <v>21184.929296875001</v>
      </c>
      <c r="E6975" s="3">
        <v>0</v>
      </c>
      <c r="F6975" s="3">
        <v>2623.5741840277801</v>
      </c>
      <c r="G6975" s="3">
        <v>18561.355112847199</v>
      </c>
      <c r="H6975" s="3">
        <v>3950.5083779288402</v>
      </c>
      <c r="I6975" s="3">
        <v>2270.5200008137999</v>
      </c>
      <c r="J6975" s="3">
        <v>1282.8404793294301</v>
      </c>
      <c r="K6975" s="3">
        <v>4956.8</v>
      </c>
      <c r="L6975" s="3">
        <v>16228.2090625</v>
      </c>
      <c r="M6975" s="3">
        <f t="shared" si="436"/>
        <v>8724.3402044279301</v>
      </c>
      <c r="N6975" s="3">
        <f t="shared" si="435"/>
        <v>-7.9765624997889972E-2</v>
      </c>
    </row>
    <row r="6976" spans="1:14" x14ac:dyDescent="0.35">
      <c r="A6976" s="10">
        <v>45682.215277777781</v>
      </c>
      <c r="B6976" s="5">
        <f t="shared" si="433"/>
        <v>6</v>
      </c>
      <c r="C6976" s="5">
        <f t="shared" si="434"/>
        <v>3</v>
      </c>
      <c r="D6976" s="3">
        <v>21263.999062499999</v>
      </c>
      <c r="E6976" s="3">
        <v>0</v>
      </c>
      <c r="F6976" s="3">
        <v>2616.2961124674498</v>
      </c>
      <c r="G6976" s="3">
        <v>18647.702950032599</v>
      </c>
      <c r="H6976" s="3">
        <v>3941.5315969479898</v>
      </c>
      <c r="I6976" s="3">
        <v>2270.9613346354199</v>
      </c>
      <c r="J6976" s="3">
        <v>1283.4479284668</v>
      </c>
      <c r="K6976" s="3">
        <v>4968.65333333333</v>
      </c>
      <c r="L6976" s="3">
        <v>16295.342473958301</v>
      </c>
      <c r="M6976" s="3">
        <f t="shared" si="436"/>
        <v>8799.4016139080904</v>
      </c>
      <c r="N6976" s="3">
        <f t="shared" si="435"/>
        <v>3.2552083685004618E-3</v>
      </c>
    </row>
    <row r="6977" spans="1:14" x14ac:dyDescent="0.35">
      <c r="A6977" s="10">
        <v>45682.21875</v>
      </c>
      <c r="B6977" s="5">
        <f t="shared" si="433"/>
        <v>6</v>
      </c>
      <c r="C6977" s="5">
        <f t="shared" si="434"/>
        <v>4</v>
      </c>
      <c r="D6977" s="3">
        <v>21231.940078125001</v>
      </c>
      <c r="E6977" s="3">
        <v>0</v>
      </c>
      <c r="F6977" s="3">
        <v>2657.28078379313</v>
      </c>
      <c r="G6977" s="3">
        <v>18574.659294331901</v>
      </c>
      <c r="H6977" s="3">
        <v>3983.77144492764</v>
      </c>
      <c r="I6977" s="3">
        <v>2270.5558310953802</v>
      </c>
      <c r="J6977" s="3">
        <v>1286.3954402669301</v>
      </c>
      <c r="K6977" s="3">
        <v>4862.7733333333299</v>
      </c>
      <c r="L6977" s="3">
        <v>16369.1624739583</v>
      </c>
      <c r="M6977" s="3">
        <f t="shared" si="436"/>
        <v>8828.4397576683496</v>
      </c>
      <c r="N6977" s="3">
        <f t="shared" si="435"/>
        <v>4.2708333694463363E-3</v>
      </c>
    </row>
    <row r="6978" spans="1:14" x14ac:dyDescent="0.35">
      <c r="A6978" s="10">
        <v>45682.222222222219</v>
      </c>
      <c r="B6978" s="5">
        <f t="shared" si="433"/>
        <v>6</v>
      </c>
      <c r="C6978" s="5">
        <f t="shared" si="434"/>
        <v>5</v>
      </c>
      <c r="D6978" s="3">
        <v>20996.529921875001</v>
      </c>
      <c r="E6978" s="3">
        <v>0</v>
      </c>
      <c r="F6978" s="3">
        <v>2696.5424551391602</v>
      </c>
      <c r="G6978" s="3">
        <v>18299.987466735802</v>
      </c>
      <c r="H6978" s="3">
        <v>4021.4377045575302</v>
      </c>
      <c r="I6978" s="3">
        <v>2271.28133402507</v>
      </c>
      <c r="J6978" s="3">
        <v>1280.18477416992</v>
      </c>
      <c r="K6978" s="3">
        <v>4578.92</v>
      </c>
      <c r="L6978" s="3">
        <v>16417.657825520801</v>
      </c>
      <c r="M6978" s="3">
        <f t="shared" si="436"/>
        <v>8844.7540127682787</v>
      </c>
      <c r="N6978" s="3">
        <f t="shared" si="435"/>
        <v>-4.7903645798214711E-2</v>
      </c>
    </row>
    <row r="6979" spans="1:14" x14ac:dyDescent="0.35">
      <c r="A6979" s="10">
        <v>45682.225694444445</v>
      </c>
      <c r="B6979" s="5">
        <f t="shared" ref="B6979:B7042" si="437">1+HOUR(A6979)</f>
        <v>6</v>
      </c>
      <c r="C6979" s="5">
        <f t="shared" ref="C6979:C7042" si="438">1+MINUTE(A6979)/5</f>
        <v>6</v>
      </c>
      <c r="D6979" s="3">
        <v>20969.960390625001</v>
      </c>
      <c r="E6979" s="3">
        <v>0</v>
      </c>
      <c r="F6979" s="3">
        <v>2725.6266306152302</v>
      </c>
      <c r="G6979" s="3">
        <v>18244.333760009798</v>
      </c>
      <c r="H6979" s="3">
        <v>4050.7300485672399</v>
      </c>
      <c r="I6979" s="3">
        <v>2271.2820011393201</v>
      </c>
      <c r="J6979" s="3">
        <v>1309.1054809570301</v>
      </c>
      <c r="K6979" s="3">
        <v>4434.2666666666701</v>
      </c>
      <c r="L6979" s="3">
        <v>16535.719921874999</v>
      </c>
      <c r="M6979" s="3">
        <f t="shared" si="436"/>
        <v>8904.6023912114088</v>
      </c>
      <c r="N6979" s="3">
        <f t="shared" si="435"/>
        <v>-2.6197916668024845E-2</v>
      </c>
    </row>
    <row r="6980" spans="1:14" x14ac:dyDescent="0.35">
      <c r="A6980" s="10">
        <v>45682.229166666664</v>
      </c>
      <c r="B6980" s="5">
        <f t="shared" si="437"/>
        <v>6</v>
      </c>
      <c r="C6980" s="5">
        <f t="shared" si="438"/>
        <v>7</v>
      </c>
      <c r="D6980" s="3">
        <v>21044.520703124999</v>
      </c>
      <c r="E6980" s="3">
        <v>0</v>
      </c>
      <c r="F6980" s="3">
        <v>2756.5889919433598</v>
      </c>
      <c r="G6980" s="3">
        <v>18287.931711181602</v>
      </c>
      <c r="H6980" s="3">
        <v>4082.7706093427901</v>
      </c>
      <c r="I6980" s="3">
        <v>2270.9039941406199</v>
      </c>
      <c r="J6980" s="3">
        <v>1301.01036254883</v>
      </c>
      <c r="K6980" s="3">
        <v>4427.2533333333304</v>
      </c>
      <c r="L6980" s="3">
        <v>16617.266015624999</v>
      </c>
      <c r="M6980" s="3">
        <f t="shared" si="436"/>
        <v>8962.5810495927581</v>
      </c>
      <c r="N6980" s="3">
        <f t="shared" ref="N6980:N7043" si="439">D6980-K6980-L6980</f>
        <v>1.3541666703531519E-3</v>
      </c>
    </row>
    <row r="6981" spans="1:14" x14ac:dyDescent="0.35">
      <c r="A6981" s="10">
        <v>45682.232638888891</v>
      </c>
      <c r="B6981" s="5">
        <f t="shared" si="437"/>
        <v>6</v>
      </c>
      <c r="C6981" s="5">
        <f t="shared" si="438"/>
        <v>8</v>
      </c>
      <c r="D6981" s="3">
        <v>21107.993072916699</v>
      </c>
      <c r="E6981" s="3">
        <v>0</v>
      </c>
      <c r="F6981" s="3">
        <v>2795.5230534871398</v>
      </c>
      <c r="G6981" s="3">
        <v>18312.4700194295</v>
      </c>
      <c r="H6981" s="3">
        <v>4126.7088819538803</v>
      </c>
      <c r="I6981" s="3">
        <v>2271.4353385416698</v>
      </c>
      <c r="J6981" s="3">
        <v>1355.0176489257799</v>
      </c>
      <c r="K6981" s="3">
        <v>4270.24</v>
      </c>
      <c r="L6981" s="3">
        <v>16837.763203125</v>
      </c>
      <c r="M6981" s="3">
        <f t="shared" si="436"/>
        <v>9084.6013337036711</v>
      </c>
      <c r="N6981" s="3">
        <f t="shared" si="439"/>
        <v>-1.0130208302143728E-2</v>
      </c>
    </row>
    <row r="6982" spans="1:14" x14ac:dyDescent="0.35">
      <c r="A6982" s="10">
        <v>45682.236111111109</v>
      </c>
      <c r="B6982" s="5">
        <f t="shared" si="437"/>
        <v>6</v>
      </c>
      <c r="C6982" s="5">
        <f t="shared" si="438"/>
        <v>9</v>
      </c>
      <c r="D6982" s="3">
        <v>21173.956276041699</v>
      </c>
      <c r="E6982" s="3">
        <v>0</v>
      </c>
      <c r="F6982" s="3">
        <v>2798.49202599419</v>
      </c>
      <c r="G6982" s="3">
        <v>18375.464250047498</v>
      </c>
      <c r="H6982" s="3">
        <v>4129.8474091320004</v>
      </c>
      <c r="I6982" s="3">
        <v>2271.00400553385</v>
      </c>
      <c r="J6982" s="3">
        <v>1456.3222049967401</v>
      </c>
      <c r="K6982" s="3">
        <v>4020.8533333333298</v>
      </c>
      <c r="L6982" s="3">
        <v>17153.037031250002</v>
      </c>
      <c r="M6982" s="3">
        <f t="shared" si="436"/>
        <v>9295.8634115874102</v>
      </c>
      <c r="N6982" s="3">
        <f t="shared" si="439"/>
        <v>6.5911458368645981E-2</v>
      </c>
    </row>
    <row r="6983" spans="1:14" x14ac:dyDescent="0.35">
      <c r="A6983" s="10">
        <v>45682.239583333336</v>
      </c>
      <c r="B6983" s="5">
        <f t="shared" si="437"/>
        <v>6</v>
      </c>
      <c r="C6983" s="5">
        <f t="shared" si="438"/>
        <v>10</v>
      </c>
      <c r="D6983" s="3">
        <v>21193.045677083301</v>
      </c>
      <c r="E6983" s="3">
        <v>0</v>
      </c>
      <c r="F6983" s="3">
        <v>2828.5594013129298</v>
      </c>
      <c r="G6983" s="3">
        <v>18364.4862757704</v>
      </c>
      <c r="H6983" s="3">
        <v>4180.1964006284097</v>
      </c>
      <c r="I6983" s="3">
        <v>2271.40133382161</v>
      </c>
      <c r="J6983" s="3">
        <v>1508.9950826009101</v>
      </c>
      <c r="K6983" s="3">
        <v>3873.16</v>
      </c>
      <c r="L6983" s="3">
        <v>17319.912473958299</v>
      </c>
      <c r="M6983" s="3">
        <f t="shared" ref="M6983:M7046" si="440">L6983-H6983-I6983-J6983</f>
        <v>9359.319656907368</v>
      </c>
      <c r="N6983" s="3">
        <f t="shared" si="439"/>
        <v>-2.6796874997671694E-2</v>
      </c>
    </row>
    <row r="6984" spans="1:14" x14ac:dyDescent="0.35">
      <c r="A6984" s="10">
        <v>45682.243055555555</v>
      </c>
      <c r="B6984" s="5">
        <f t="shared" si="437"/>
        <v>6</v>
      </c>
      <c r="C6984" s="5">
        <f t="shared" si="438"/>
        <v>11</v>
      </c>
      <c r="D6984" s="3">
        <v>21307.043854166699</v>
      </c>
      <c r="E6984" s="3">
        <v>0</v>
      </c>
      <c r="F6984" s="3">
        <v>2872.7606563313798</v>
      </c>
      <c r="G6984" s="3">
        <v>18434.283197835299</v>
      </c>
      <c r="H6984" s="3">
        <v>4239.0645472120696</v>
      </c>
      <c r="I6984" s="3">
        <v>2271.15533284505</v>
      </c>
      <c r="J6984" s="3">
        <v>1512.6740775553401</v>
      </c>
      <c r="K6984" s="3">
        <v>3926.3733333333298</v>
      </c>
      <c r="L6984" s="3">
        <v>17380.644921874999</v>
      </c>
      <c r="M6984" s="3">
        <f t="shared" si="440"/>
        <v>9357.7509642625373</v>
      </c>
      <c r="N6984" s="3">
        <f t="shared" si="439"/>
        <v>2.5598958371119807E-2</v>
      </c>
    </row>
    <row r="6985" spans="1:14" x14ac:dyDescent="0.35">
      <c r="A6985" s="10">
        <v>45682.246527777781</v>
      </c>
      <c r="B6985" s="5">
        <f t="shared" si="437"/>
        <v>6</v>
      </c>
      <c r="C6985" s="5">
        <f t="shared" si="438"/>
        <v>12</v>
      </c>
      <c r="D6985" s="3">
        <v>21401.104036458299</v>
      </c>
      <c r="E6985" s="3">
        <v>0</v>
      </c>
      <c r="F6985" s="3">
        <v>2853.5886862793</v>
      </c>
      <c r="G6985" s="3">
        <v>18547.515350179001</v>
      </c>
      <c r="H6985" s="3">
        <v>4227.1099593179497</v>
      </c>
      <c r="I6985" s="3">
        <v>2271.1153312174501</v>
      </c>
      <c r="J6985" s="3">
        <v>1491.0568937174501</v>
      </c>
      <c r="K6985" s="3">
        <v>3984</v>
      </c>
      <c r="L6985" s="3">
        <v>17417.321510416699</v>
      </c>
      <c r="M6985" s="3">
        <f t="shared" si="440"/>
        <v>9428.0393261638492</v>
      </c>
      <c r="N6985" s="3">
        <f t="shared" si="439"/>
        <v>-0.21747395840066019</v>
      </c>
    </row>
    <row r="6986" spans="1:14" x14ac:dyDescent="0.35">
      <c r="A6986" s="10">
        <v>45682.25</v>
      </c>
      <c r="B6986" s="5">
        <f t="shared" si="437"/>
        <v>7</v>
      </c>
      <c r="C6986" s="5">
        <f t="shared" si="438"/>
        <v>1</v>
      </c>
      <c r="D6986" s="3">
        <v>21848.318776041699</v>
      </c>
      <c r="E6986" s="3">
        <v>0</v>
      </c>
      <c r="F6986" s="3">
        <v>2834.4766984049502</v>
      </c>
      <c r="G6986" s="3">
        <v>19013.842077636698</v>
      </c>
      <c r="H6986" s="3">
        <v>4215.3777152539396</v>
      </c>
      <c r="I6986" s="3">
        <v>2271.21633829753</v>
      </c>
      <c r="J6986" s="3">
        <v>1442.6298616536501</v>
      </c>
      <c r="K6986" s="3">
        <v>4297.7733333333299</v>
      </c>
      <c r="L6986" s="3">
        <v>17550.563932291701</v>
      </c>
      <c r="M6986" s="3">
        <f t="shared" si="440"/>
        <v>9621.3400170865807</v>
      </c>
      <c r="N6986" s="3">
        <f t="shared" si="439"/>
        <v>-1.8489583333575865E-2</v>
      </c>
    </row>
    <row r="6987" spans="1:14" x14ac:dyDescent="0.35">
      <c r="A6987" s="10">
        <v>45682.253472222219</v>
      </c>
      <c r="B6987" s="5">
        <f t="shared" si="437"/>
        <v>7</v>
      </c>
      <c r="C6987" s="5">
        <f t="shared" si="438"/>
        <v>2</v>
      </c>
      <c r="D6987" s="3">
        <v>22040.590703124999</v>
      </c>
      <c r="E6987" s="3">
        <v>0</v>
      </c>
      <c r="F6987" s="3">
        <v>2798.6138125452098</v>
      </c>
      <c r="G6987" s="3">
        <v>19241.976890579801</v>
      </c>
      <c r="H6987" s="3">
        <v>4178.2637630870204</v>
      </c>
      <c r="I6987" s="3">
        <v>2270.7196636962899</v>
      </c>
      <c r="J6987" s="3">
        <v>1436.6013232421899</v>
      </c>
      <c r="K6987" s="3">
        <v>4386.3999999999996</v>
      </c>
      <c r="L6987" s="3">
        <v>17654.206302083301</v>
      </c>
      <c r="M6987" s="3">
        <f t="shared" si="440"/>
        <v>9768.6215520578007</v>
      </c>
      <c r="N6987" s="3">
        <f t="shared" si="439"/>
        <v>-1.5598958299960941E-2</v>
      </c>
    </row>
    <row r="6988" spans="1:14" x14ac:dyDescent="0.35">
      <c r="A6988" s="10">
        <v>45682.256944444445</v>
      </c>
      <c r="B6988" s="5">
        <f t="shared" si="437"/>
        <v>7</v>
      </c>
      <c r="C6988" s="5">
        <f t="shared" si="438"/>
        <v>3</v>
      </c>
      <c r="D6988" s="3">
        <v>22086.660625</v>
      </c>
      <c r="E6988" s="3">
        <v>0</v>
      </c>
      <c r="F6988" s="3">
        <v>2749.82238944047</v>
      </c>
      <c r="G6988" s="3">
        <v>19336.838235559499</v>
      </c>
      <c r="H6988" s="3">
        <v>4131.2113160891404</v>
      </c>
      <c r="I6988" s="3">
        <v>2271.1306612141898</v>
      </c>
      <c r="J6988" s="3">
        <v>1470.74088134766</v>
      </c>
      <c r="K6988" s="3">
        <v>4378.9333333333298</v>
      </c>
      <c r="L6988" s="3">
        <v>17707.728125000001</v>
      </c>
      <c r="M6988" s="3">
        <f t="shared" si="440"/>
        <v>9834.6452663490109</v>
      </c>
      <c r="N6988" s="3">
        <f t="shared" si="439"/>
        <v>-8.3333333168411627E-4</v>
      </c>
    </row>
    <row r="6989" spans="1:14" x14ac:dyDescent="0.35">
      <c r="A6989" s="10">
        <v>45682.260416666664</v>
      </c>
      <c r="B6989" s="5">
        <f t="shared" si="437"/>
        <v>7</v>
      </c>
      <c r="C6989" s="5">
        <f t="shared" si="438"/>
        <v>4</v>
      </c>
      <c r="D6989" s="3">
        <v>22082.878515625001</v>
      </c>
      <c r="E6989" s="3">
        <v>0</v>
      </c>
      <c r="F6989" s="3">
        <v>2724.74461287435</v>
      </c>
      <c r="G6989" s="3">
        <v>19358.133902750698</v>
      </c>
      <c r="H6989" s="3">
        <v>4111.6391561287801</v>
      </c>
      <c r="I6989" s="3">
        <v>2270.6039994303401</v>
      </c>
      <c r="J6989" s="3">
        <v>1482.6636853027301</v>
      </c>
      <c r="K6989" s="3">
        <v>4227.0666666666702</v>
      </c>
      <c r="L6989" s="3">
        <v>17855.804583333302</v>
      </c>
      <c r="M6989" s="3">
        <f t="shared" si="440"/>
        <v>9990.8977424714503</v>
      </c>
      <c r="N6989" s="3">
        <f t="shared" si="439"/>
        <v>7.2656250304135028E-3</v>
      </c>
    </row>
    <row r="6990" spans="1:14" x14ac:dyDescent="0.35">
      <c r="A6990" s="10">
        <v>45682.263888888891</v>
      </c>
      <c r="B6990" s="5">
        <f t="shared" si="437"/>
        <v>7</v>
      </c>
      <c r="C6990" s="5">
        <f t="shared" si="438"/>
        <v>5</v>
      </c>
      <c r="D6990" s="3">
        <v>22011.081432291699</v>
      </c>
      <c r="E6990" s="3">
        <v>0</v>
      </c>
      <c r="F6990" s="3">
        <v>2697.4360328674302</v>
      </c>
      <c r="G6990" s="3">
        <v>19313.6453994242</v>
      </c>
      <c r="H6990" s="3">
        <v>4077.4950574230602</v>
      </c>
      <c r="I6990" s="3">
        <v>2270.7153328450499</v>
      </c>
      <c r="J6990" s="3">
        <v>1557.3429394531199</v>
      </c>
      <c r="K6990" s="3">
        <v>4058.8933333333298</v>
      </c>
      <c r="L6990" s="3">
        <v>17952.188854166699</v>
      </c>
      <c r="M6990" s="3">
        <f t="shared" si="440"/>
        <v>10046.63552444547</v>
      </c>
      <c r="N6990" s="3">
        <f t="shared" si="439"/>
        <v>-7.5520832979236729E-4</v>
      </c>
    </row>
    <row r="6991" spans="1:14" x14ac:dyDescent="0.35">
      <c r="A6991" s="10">
        <v>45682.267361111109</v>
      </c>
      <c r="B6991" s="5">
        <f t="shared" si="437"/>
        <v>7</v>
      </c>
      <c r="C6991" s="5">
        <f t="shared" si="438"/>
        <v>6</v>
      </c>
      <c r="D6991" s="3">
        <v>22063.871744791701</v>
      </c>
      <c r="E6991" s="3">
        <v>0</v>
      </c>
      <c r="F6991" s="3">
        <v>2689.4038302510598</v>
      </c>
      <c r="G6991" s="3">
        <v>19374.467914540601</v>
      </c>
      <c r="H6991" s="3">
        <v>4064.8409669602702</v>
      </c>
      <c r="I6991" s="3">
        <v>2270.9840030924502</v>
      </c>
      <c r="J6991" s="3">
        <v>1657.6388118489599</v>
      </c>
      <c r="K6991" s="3">
        <v>4023.9333333333302</v>
      </c>
      <c r="L6991" s="3">
        <v>18039.938046874999</v>
      </c>
      <c r="M6991" s="3">
        <f t="shared" si="440"/>
        <v>10046.47426497332</v>
      </c>
      <c r="N6991" s="3">
        <f t="shared" si="439"/>
        <v>3.645833712653257E-4</v>
      </c>
    </row>
    <row r="6992" spans="1:14" x14ac:dyDescent="0.35">
      <c r="A6992" s="10">
        <v>45682.270833333336</v>
      </c>
      <c r="B6992" s="5">
        <f t="shared" si="437"/>
        <v>7</v>
      </c>
      <c r="C6992" s="5">
        <f t="shared" si="438"/>
        <v>7</v>
      </c>
      <c r="D6992" s="3">
        <v>22199.061927083301</v>
      </c>
      <c r="E6992" s="3">
        <v>0</v>
      </c>
      <c r="F6992" s="3">
        <v>2647.15356461589</v>
      </c>
      <c r="G6992" s="3">
        <v>19551.908362467399</v>
      </c>
      <c r="H6992" s="3">
        <v>4020.74031222343</v>
      </c>
      <c r="I6992" s="3">
        <v>2270.5346663411501</v>
      </c>
      <c r="J6992" s="3">
        <v>1668.5730928548201</v>
      </c>
      <c r="K6992" s="3">
        <v>4046.5733333333301</v>
      </c>
      <c r="L6992" s="3">
        <v>18152.433333333302</v>
      </c>
      <c r="M6992" s="3">
        <f t="shared" si="440"/>
        <v>10192.585261913902</v>
      </c>
      <c r="N6992" s="3">
        <f t="shared" si="439"/>
        <v>5.5260416669625556E-2</v>
      </c>
    </row>
    <row r="6993" spans="1:14" x14ac:dyDescent="0.35">
      <c r="A6993" s="10">
        <v>45682.274305555555</v>
      </c>
      <c r="B6993" s="5">
        <f t="shared" si="437"/>
        <v>7</v>
      </c>
      <c r="C6993" s="5">
        <f t="shared" si="438"/>
        <v>8</v>
      </c>
      <c r="D6993" s="3">
        <v>22289.905624999999</v>
      </c>
      <c r="E6993" s="3">
        <v>0</v>
      </c>
      <c r="F6993" s="3">
        <v>2625.23829508464</v>
      </c>
      <c r="G6993" s="3">
        <v>19664.667329915399</v>
      </c>
      <c r="H6993" s="3">
        <v>4003.3219629308901</v>
      </c>
      <c r="I6993" s="3">
        <v>2270.8991709391298</v>
      </c>
      <c r="J6993" s="3">
        <v>1693.4049784342401</v>
      </c>
      <c r="K6993" s="3">
        <v>4049.72</v>
      </c>
      <c r="L6993" s="3">
        <v>18240.1383854167</v>
      </c>
      <c r="M6993" s="3">
        <f t="shared" si="440"/>
        <v>10272.512273112439</v>
      </c>
      <c r="N6993" s="3">
        <f t="shared" si="439"/>
        <v>4.723958329850575E-2</v>
      </c>
    </row>
    <row r="6994" spans="1:14" x14ac:dyDescent="0.35">
      <c r="A6994" s="10">
        <v>45682.277777777781</v>
      </c>
      <c r="B6994" s="5">
        <f t="shared" si="437"/>
        <v>7</v>
      </c>
      <c r="C6994" s="5">
        <f t="shared" si="438"/>
        <v>9</v>
      </c>
      <c r="D6994" s="3">
        <v>22338.1129427083</v>
      </c>
      <c r="E6994" s="3">
        <v>0</v>
      </c>
      <c r="F6994" s="3">
        <v>2597.71994750977</v>
      </c>
      <c r="G6994" s="3">
        <v>19740.392995198599</v>
      </c>
      <c r="H6994" s="3">
        <v>3978.67726921442</v>
      </c>
      <c r="I6994" s="3">
        <v>2270.4399959309899</v>
      </c>
      <c r="J6994" s="3">
        <v>1685.90160522461</v>
      </c>
      <c r="K6994" s="3">
        <v>4005.9333333333302</v>
      </c>
      <c r="L6994" s="3">
        <v>18332.167187499999</v>
      </c>
      <c r="M6994" s="3">
        <f t="shared" si="440"/>
        <v>10397.148317129979</v>
      </c>
      <c r="N6994" s="3">
        <f t="shared" si="439"/>
        <v>1.2421874969732016E-2</v>
      </c>
    </row>
    <row r="6995" spans="1:14" x14ac:dyDescent="0.35">
      <c r="A6995" s="10">
        <v>45682.28125</v>
      </c>
      <c r="B6995" s="5">
        <f t="shared" si="437"/>
        <v>7</v>
      </c>
      <c r="C6995" s="5">
        <f t="shared" si="438"/>
        <v>10</v>
      </c>
      <c r="D6995" s="3">
        <v>22331.063723958301</v>
      </c>
      <c r="E6995" s="3">
        <v>0</v>
      </c>
      <c r="F6995" s="3">
        <v>2599.5508612569201</v>
      </c>
      <c r="G6995" s="3">
        <v>19731.512862701398</v>
      </c>
      <c r="H6995" s="3">
        <v>3983.9803926546301</v>
      </c>
      <c r="I6995" s="3">
        <v>2270.4773291015599</v>
      </c>
      <c r="J6995" s="3">
        <v>1708.6457629394499</v>
      </c>
      <c r="K6995" s="3">
        <v>3847.76</v>
      </c>
      <c r="L6995" s="3">
        <v>18483.302187500001</v>
      </c>
      <c r="M6995" s="3">
        <f t="shared" si="440"/>
        <v>10520.198702804362</v>
      </c>
      <c r="N6995" s="3">
        <f t="shared" si="439"/>
        <v>1.5364582977781538E-3</v>
      </c>
    </row>
    <row r="6996" spans="1:14" x14ac:dyDescent="0.35">
      <c r="A6996" s="10">
        <v>45682.284722222219</v>
      </c>
      <c r="B6996" s="5">
        <f t="shared" si="437"/>
        <v>7</v>
      </c>
      <c r="C6996" s="5">
        <f t="shared" si="438"/>
        <v>11</v>
      </c>
      <c r="D6996" s="3">
        <v>22362.766484374999</v>
      </c>
      <c r="E6996" s="3">
        <v>0</v>
      </c>
      <c r="F6996" s="3">
        <v>2601.0567243957498</v>
      </c>
      <c r="G6996" s="3">
        <v>19761.7097599792</v>
      </c>
      <c r="H6996" s="3">
        <v>3987.3197617467199</v>
      </c>
      <c r="I6996" s="3">
        <v>2270.7506648763001</v>
      </c>
      <c r="J6996" s="3">
        <v>1715.63099853516</v>
      </c>
      <c r="K6996" s="3">
        <v>3765.6</v>
      </c>
      <c r="L6996" s="3">
        <v>18597.182499999999</v>
      </c>
      <c r="M6996" s="3">
        <f t="shared" si="440"/>
        <v>10623.481074841819</v>
      </c>
      <c r="N6996" s="3">
        <f t="shared" si="439"/>
        <v>-1.6015624998544808E-2</v>
      </c>
    </row>
    <row r="6997" spans="1:14" x14ac:dyDescent="0.35">
      <c r="A6997" s="10">
        <v>45682.288194444445</v>
      </c>
      <c r="B6997" s="5">
        <f t="shared" si="437"/>
        <v>7</v>
      </c>
      <c r="C6997" s="5">
        <f t="shared" si="438"/>
        <v>12</v>
      </c>
      <c r="D6997" s="3">
        <v>22369.7145572917</v>
      </c>
      <c r="E6997" s="3">
        <v>9.1837703786956002</v>
      </c>
      <c r="F6997" s="3">
        <v>2588.5207410685198</v>
      </c>
      <c r="G6997" s="3">
        <v>19772.010045844501</v>
      </c>
      <c r="H6997" s="3">
        <v>3981.6187606680701</v>
      </c>
      <c r="I6997" s="3">
        <v>2270.2916642252599</v>
      </c>
      <c r="J6997" s="3">
        <v>1707.7639086914101</v>
      </c>
      <c r="K6997" s="3">
        <v>3766.4666666666699</v>
      </c>
      <c r="L6997" s="3">
        <v>18603.26140625</v>
      </c>
      <c r="M6997" s="3">
        <f t="shared" si="440"/>
        <v>10643.587072665259</v>
      </c>
      <c r="N6997" s="3">
        <f t="shared" si="439"/>
        <v>-1.351562497075065E-2</v>
      </c>
    </row>
    <row r="6998" spans="1:14" x14ac:dyDescent="0.35">
      <c r="A6998" s="10">
        <v>45682.291666666664</v>
      </c>
      <c r="B6998" s="5">
        <f t="shared" si="437"/>
        <v>8</v>
      </c>
      <c r="C6998" s="5">
        <f t="shared" si="438"/>
        <v>1</v>
      </c>
      <c r="D6998" s="3">
        <v>22543.175416666701</v>
      </c>
      <c r="E6998" s="3">
        <v>62.0006893730163</v>
      </c>
      <c r="F6998" s="3">
        <v>2524.9805888875298</v>
      </c>
      <c r="G6998" s="3">
        <v>19956.194138406099</v>
      </c>
      <c r="H6998" s="3">
        <v>3973.4859964213902</v>
      </c>
      <c r="I6998" s="3">
        <v>2270.1504974365198</v>
      </c>
      <c r="J6998" s="3">
        <v>1565.9898693847699</v>
      </c>
      <c r="K6998" s="3">
        <v>4001.4933333333302</v>
      </c>
      <c r="L6998" s="3">
        <v>18541.6464583333</v>
      </c>
      <c r="M6998" s="3">
        <f t="shared" si="440"/>
        <v>10732.02009509062</v>
      </c>
      <c r="N6998" s="3">
        <f t="shared" si="439"/>
        <v>3.5625000069558155E-2</v>
      </c>
    </row>
    <row r="6999" spans="1:14" x14ac:dyDescent="0.35">
      <c r="A6999" s="10">
        <v>45682.295138888891</v>
      </c>
      <c r="B6999" s="5">
        <f t="shared" si="437"/>
        <v>8</v>
      </c>
      <c r="C6999" s="5">
        <f t="shared" si="438"/>
        <v>2</v>
      </c>
      <c r="D6999" s="3">
        <v>22618.228098958301</v>
      </c>
      <c r="E6999" s="3">
        <v>127.819766058007</v>
      </c>
      <c r="F6999" s="3">
        <v>2529.88312906901</v>
      </c>
      <c r="G6999" s="3">
        <v>19960.525203831301</v>
      </c>
      <c r="H6999" s="3">
        <v>4042.8771610857998</v>
      </c>
      <c r="I6999" s="3">
        <v>2269.2373274739598</v>
      </c>
      <c r="J6999" s="3">
        <v>1466.3865787760401</v>
      </c>
      <c r="K6999" s="3">
        <v>4038.16</v>
      </c>
      <c r="L6999" s="3">
        <v>18580.078697916699</v>
      </c>
      <c r="M6999" s="3">
        <f t="shared" si="440"/>
        <v>10801.577630580898</v>
      </c>
      <c r="N6999" s="3">
        <f t="shared" si="439"/>
        <v>-1.0598958397167735E-2</v>
      </c>
    </row>
    <row r="7000" spans="1:14" x14ac:dyDescent="0.35">
      <c r="A7000" s="10">
        <v>45682.298611111109</v>
      </c>
      <c r="B7000" s="5">
        <f t="shared" si="437"/>
        <v>8</v>
      </c>
      <c r="C7000" s="5">
        <f t="shared" si="438"/>
        <v>3</v>
      </c>
      <c r="D7000" s="3">
        <v>22637.479583333301</v>
      </c>
      <c r="E7000" s="3">
        <v>221.099609087164</v>
      </c>
      <c r="F7000" s="3">
        <v>2501.4257701280399</v>
      </c>
      <c r="G7000" s="3">
        <v>19914.954204118101</v>
      </c>
      <c r="H7000" s="3">
        <v>4107.1903094769204</v>
      </c>
      <c r="I7000" s="3">
        <v>2269.48583333333</v>
      </c>
      <c r="J7000" s="3">
        <v>1457.5057088216099</v>
      </c>
      <c r="K7000" s="3">
        <v>4131.5600000000004</v>
      </c>
      <c r="L7000" s="3">
        <v>18505.899401041701</v>
      </c>
      <c r="M7000" s="3">
        <f t="shared" si="440"/>
        <v>10671.717549409841</v>
      </c>
      <c r="N7000" s="3">
        <f t="shared" si="439"/>
        <v>2.0182291598757729E-2</v>
      </c>
    </row>
    <row r="7001" spans="1:14" x14ac:dyDescent="0.35">
      <c r="A7001" s="10">
        <v>45682.302083333336</v>
      </c>
      <c r="B7001" s="5">
        <f t="shared" si="437"/>
        <v>8</v>
      </c>
      <c r="C7001" s="5">
        <f t="shared" si="438"/>
        <v>4</v>
      </c>
      <c r="D7001" s="3">
        <v>22672.6443489583</v>
      </c>
      <c r="E7001" s="3">
        <v>355.90004252370198</v>
      </c>
      <c r="F7001" s="3">
        <v>2453.0453375379798</v>
      </c>
      <c r="G7001" s="3">
        <v>19863.698968896701</v>
      </c>
      <c r="H7001" s="3">
        <v>4186.5074703439104</v>
      </c>
      <c r="I7001" s="3">
        <v>2269.5040014648398</v>
      </c>
      <c r="J7001" s="3">
        <v>1458.44656941732</v>
      </c>
      <c r="K7001" s="3">
        <v>4003.65333333333</v>
      </c>
      <c r="L7001" s="3">
        <v>18669.03078125</v>
      </c>
      <c r="M7001" s="3">
        <f t="shared" si="440"/>
        <v>10754.57274002393</v>
      </c>
      <c r="N7001" s="3">
        <f t="shared" si="439"/>
        <v>-3.9765625031577656E-2</v>
      </c>
    </row>
    <row r="7002" spans="1:14" x14ac:dyDescent="0.35">
      <c r="A7002" s="10">
        <v>45682.305555555555</v>
      </c>
      <c r="B7002" s="5">
        <f t="shared" si="437"/>
        <v>8</v>
      </c>
      <c r="C7002" s="5">
        <f t="shared" si="438"/>
        <v>5</v>
      </c>
      <c r="D7002" s="3">
        <v>22668.112890625001</v>
      </c>
      <c r="E7002" s="3">
        <v>544.92479694112103</v>
      </c>
      <c r="F7002" s="3">
        <v>2393.9133055826801</v>
      </c>
      <c r="G7002" s="3">
        <v>19729.2747881012</v>
      </c>
      <c r="H7002" s="3">
        <v>4316.98723215262</v>
      </c>
      <c r="I7002" s="3">
        <v>2270.2133349609398</v>
      </c>
      <c r="J7002" s="3">
        <v>1460.88925537109</v>
      </c>
      <c r="K7002" s="3">
        <v>3918.6266666666702</v>
      </c>
      <c r="L7002" s="3">
        <v>18749.806718749998</v>
      </c>
      <c r="M7002" s="3">
        <f t="shared" si="440"/>
        <v>10701.716896265349</v>
      </c>
      <c r="N7002" s="3">
        <f t="shared" si="439"/>
        <v>-0.32049479166744277</v>
      </c>
    </row>
    <row r="7003" spans="1:14" x14ac:dyDescent="0.35">
      <c r="A7003" s="10">
        <v>45682.309027777781</v>
      </c>
      <c r="B7003" s="5">
        <f t="shared" si="437"/>
        <v>8</v>
      </c>
      <c r="C7003" s="5">
        <f t="shared" si="438"/>
        <v>6</v>
      </c>
      <c r="D7003" s="3">
        <v>22662.5854947917</v>
      </c>
      <c r="E7003" s="3">
        <v>659.02744870503705</v>
      </c>
      <c r="F7003" s="3">
        <v>2325.96362327939</v>
      </c>
      <c r="G7003" s="3">
        <v>19677.5944228072</v>
      </c>
      <c r="H7003" s="3">
        <v>4365.2737478255503</v>
      </c>
      <c r="I7003" s="3">
        <v>2269.7478988850899</v>
      </c>
      <c r="J7003" s="3">
        <v>1469.4741158040399</v>
      </c>
      <c r="K7003" s="3">
        <v>4106.8266666666696</v>
      </c>
      <c r="L7003" s="3">
        <v>18555.746328124998</v>
      </c>
      <c r="M7003" s="3">
        <f t="shared" si="440"/>
        <v>10451.250565610319</v>
      </c>
      <c r="N7003" s="3">
        <f t="shared" si="439"/>
        <v>1.2500000029831426E-2</v>
      </c>
    </row>
    <row r="7004" spans="1:14" x14ac:dyDescent="0.35">
      <c r="A7004" s="10">
        <v>45682.3125</v>
      </c>
      <c r="B7004" s="5">
        <f t="shared" si="437"/>
        <v>8</v>
      </c>
      <c r="C7004" s="5">
        <f t="shared" si="438"/>
        <v>7</v>
      </c>
      <c r="D7004" s="3">
        <v>22691.994348958298</v>
      </c>
      <c r="E7004" s="3">
        <v>838.33840892537398</v>
      </c>
      <c r="F7004" s="3">
        <v>2257.5956377883199</v>
      </c>
      <c r="G7004" s="3">
        <v>19596.060302244601</v>
      </c>
      <c r="H7004" s="3">
        <v>4487.0705918578797</v>
      </c>
      <c r="I7004" s="3">
        <v>2269.8417621663398</v>
      </c>
      <c r="J7004" s="3">
        <v>1458.6724605305999</v>
      </c>
      <c r="K7004" s="3">
        <v>4111.6000000000004</v>
      </c>
      <c r="L7004" s="3">
        <v>18580.3413541667</v>
      </c>
      <c r="M7004" s="3">
        <f t="shared" si="440"/>
        <v>10364.756539611881</v>
      </c>
      <c r="N7004" s="3">
        <f t="shared" si="439"/>
        <v>5.2994791596574942E-2</v>
      </c>
    </row>
    <row r="7005" spans="1:14" x14ac:dyDescent="0.35">
      <c r="A7005" s="10">
        <v>45682.315972222219</v>
      </c>
      <c r="B7005" s="5">
        <f t="shared" si="437"/>
        <v>8</v>
      </c>
      <c r="C7005" s="5">
        <f t="shared" si="438"/>
        <v>8</v>
      </c>
      <c r="D7005" s="3">
        <v>22753.424401041699</v>
      </c>
      <c r="E7005" s="3">
        <v>1048.8737296142599</v>
      </c>
      <c r="F7005" s="3">
        <v>2241.3859069372102</v>
      </c>
      <c r="G7005" s="3">
        <v>19463.1647644902</v>
      </c>
      <c r="H7005" s="3">
        <v>4681.8007737132502</v>
      </c>
      <c r="I7005" s="3">
        <v>2270.3286800130199</v>
      </c>
      <c r="J7005" s="3">
        <v>1379.09343994141</v>
      </c>
      <c r="K7005" s="3">
        <v>4168.72</v>
      </c>
      <c r="L7005" s="3">
        <v>18584.737421875001</v>
      </c>
      <c r="M7005" s="3">
        <f t="shared" si="440"/>
        <v>10253.514528207321</v>
      </c>
      <c r="N7005" s="3">
        <f t="shared" si="439"/>
        <v>-3.3020833303453401E-2</v>
      </c>
    </row>
    <row r="7006" spans="1:14" x14ac:dyDescent="0.35">
      <c r="A7006" s="10">
        <v>45682.319444444445</v>
      </c>
      <c r="B7006" s="5">
        <f t="shared" si="437"/>
        <v>8</v>
      </c>
      <c r="C7006" s="5">
        <f t="shared" si="438"/>
        <v>9</v>
      </c>
      <c r="D7006" s="3">
        <v>22773.1524739583</v>
      </c>
      <c r="E7006" s="3">
        <v>1239.8655903422</v>
      </c>
      <c r="F7006" s="3">
        <v>2241.3043863367102</v>
      </c>
      <c r="G7006" s="3">
        <v>19291.982497279401</v>
      </c>
      <c r="H7006" s="3">
        <v>4872.2075538459003</v>
      </c>
      <c r="I7006" s="3">
        <v>2269.6271728515599</v>
      </c>
      <c r="J7006" s="3">
        <v>1278.9805257161499</v>
      </c>
      <c r="K7006" s="3">
        <v>4206.1333333333296</v>
      </c>
      <c r="L7006" s="3">
        <v>18567.038541666701</v>
      </c>
      <c r="M7006" s="3">
        <f t="shared" si="440"/>
        <v>10146.223289253092</v>
      </c>
      <c r="N7006" s="3">
        <f t="shared" si="439"/>
        <v>-1.940104172899737E-2</v>
      </c>
    </row>
    <row r="7007" spans="1:14" x14ac:dyDescent="0.35">
      <c r="A7007" s="10">
        <v>45682.322916666664</v>
      </c>
      <c r="B7007" s="5">
        <f t="shared" si="437"/>
        <v>8</v>
      </c>
      <c r="C7007" s="5">
        <f t="shared" si="438"/>
        <v>10</v>
      </c>
      <c r="D7007" s="3">
        <v>22982.129479166699</v>
      </c>
      <c r="E7007" s="3">
        <v>1430.7673375142399</v>
      </c>
      <c r="F7007" s="3">
        <v>2244.0138100179001</v>
      </c>
      <c r="G7007" s="3">
        <v>19307.348331634501</v>
      </c>
      <c r="H7007" s="3">
        <v>5066.8168674553799</v>
      </c>
      <c r="I7007" s="3">
        <v>2270.2913281249998</v>
      </c>
      <c r="J7007" s="3">
        <v>1238.17553995768</v>
      </c>
      <c r="K7007" s="3">
        <v>4280.72</v>
      </c>
      <c r="L7007" s="3">
        <v>18701.404973958299</v>
      </c>
      <c r="M7007" s="3">
        <f t="shared" si="440"/>
        <v>10126.121238420239</v>
      </c>
      <c r="N7007" s="3">
        <f t="shared" si="439"/>
        <v>4.5052083987684455E-3</v>
      </c>
    </row>
    <row r="7008" spans="1:14" x14ac:dyDescent="0.35">
      <c r="A7008" s="10">
        <v>45682.326388888891</v>
      </c>
      <c r="B7008" s="5">
        <f t="shared" si="437"/>
        <v>8</v>
      </c>
      <c r="C7008" s="5">
        <f t="shared" si="438"/>
        <v>11</v>
      </c>
      <c r="D7008" s="3">
        <v>22931.065364583301</v>
      </c>
      <c r="E7008" s="3">
        <v>1723.12940961711</v>
      </c>
      <c r="F7008" s="3">
        <v>2241.5749488321899</v>
      </c>
      <c r="G7008" s="3">
        <v>18966.361006134</v>
      </c>
      <c r="H7008" s="3">
        <v>5358.0000461567797</v>
      </c>
      <c r="I7008" s="3">
        <v>2269.6548364257801</v>
      </c>
      <c r="J7008" s="3">
        <v>1277.43715657552</v>
      </c>
      <c r="K7008" s="3">
        <v>4352.8533333333298</v>
      </c>
      <c r="L7008" s="3">
        <v>18578.209661458299</v>
      </c>
      <c r="M7008" s="3">
        <f t="shared" si="440"/>
        <v>9673.1176223002185</v>
      </c>
      <c r="N7008" s="3">
        <f t="shared" si="439"/>
        <v>2.3697916731180158E-3</v>
      </c>
    </row>
    <row r="7009" spans="1:14" x14ac:dyDescent="0.35">
      <c r="A7009" s="10">
        <v>45682.329861111109</v>
      </c>
      <c r="B7009" s="5">
        <f t="shared" si="437"/>
        <v>8</v>
      </c>
      <c r="C7009" s="5">
        <f t="shared" si="438"/>
        <v>12</v>
      </c>
      <c r="D7009" s="3">
        <v>22741.895625000001</v>
      </c>
      <c r="E7009" s="3">
        <v>1992.3230483500199</v>
      </c>
      <c r="F7009" s="3">
        <v>2219.3822869364399</v>
      </c>
      <c r="G7009" s="3">
        <v>18530.190289713501</v>
      </c>
      <c r="H7009" s="3">
        <v>5611.04824741215</v>
      </c>
      <c r="I7009" s="3">
        <v>2270.42973421224</v>
      </c>
      <c r="J7009" s="3">
        <v>1353.59453450521</v>
      </c>
      <c r="K7009" s="3">
        <v>4112.68</v>
      </c>
      <c r="L7009" s="3">
        <v>18629.204531250001</v>
      </c>
      <c r="M7009" s="3">
        <f t="shared" si="440"/>
        <v>9394.1320151204018</v>
      </c>
      <c r="N7009" s="3">
        <f t="shared" si="439"/>
        <v>1.1093749999417923E-2</v>
      </c>
    </row>
    <row r="7010" spans="1:14" x14ac:dyDescent="0.35">
      <c r="A7010" s="10">
        <v>45682.333333333336</v>
      </c>
      <c r="B7010" s="5">
        <f t="shared" si="437"/>
        <v>9</v>
      </c>
      <c r="C7010" s="5">
        <f t="shared" si="438"/>
        <v>1</v>
      </c>
      <c r="D7010" s="3">
        <v>22775.372890625</v>
      </c>
      <c r="E7010" s="3">
        <v>2273.8666003418002</v>
      </c>
      <c r="F7010" s="3">
        <v>2197.7090068054199</v>
      </c>
      <c r="G7010" s="3">
        <v>18303.797283477801</v>
      </c>
      <c r="H7010" s="3">
        <v>5891.6313614432001</v>
      </c>
      <c r="I7010" s="3">
        <v>2269.6367637939502</v>
      </c>
      <c r="J7010" s="3">
        <v>1324.79830729167</v>
      </c>
      <c r="K7010" s="3">
        <v>3727.0266666666698</v>
      </c>
      <c r="L7010" s="3">
        <v>19048.308802083298</v>
      </c>
      <c r="M7010" s="3">
        <f t="shared" si="440"/>
        <v>9562.2423695544767</v>
      </c>
      <c r="N7010" s="3">
        <f t="shared" si="439"/>
        <v>3.7421875033032848E-2</v>
      </c>
    </row>
    <row r="7011" spans="1:14" x14ac:dyDescent="0.35">
      <c r="A7011" s="10">
        <v>45682.336805555555</v>
      </c>
      <c r="B7011" s="5">
        <f t="shared" si="437"/>
        <v>9</v>
      </c>
      <c r="C7011" s="5">
        <f t="shared" si="438"/>
        <v>2</v>
      </c>
      <c r="D7011" s="3">
        <v>22810.5270572917</v>
      </c>
      <c r="E7011" s="3">
        <v>2790.1948893229201</v>
      </c>
      <c r="F7011" s="3">
        <v>2179.6337065633102</v>
      </c>
      <c r="G7011" s="3">
        <v>17840.698461405402</v>
      </c>
      <c r="H7011" s="3">
        <v>6387.59382872264</v>
      </c>
      <c r="I7011" s="3">
        <v>2270.35666341146</v>
      </c>
      <c r="J7011" s="3">
        <v>1242.2120878092401</v>
      </c>
      <c r="K7011" s="3">
        <v>3350.6666666666702</v>
      </c>
      <c r="L7011" s="3">
        <v>19459.852343750001</v>
      </c>
      <c r="M7011" s="3">
        <f t="shared" si="440"/>
        <v>9559.6897638066621</v>
      </c>
      <c r="N7011" s="3">
        <f t="shared" si="439"/>
        <v>8.0468750275031198E-3</v>
      </c>
    </row>
    <row r="7012" spans="1:14" x14ac:dyDescent="0.35">
      <c r="A7012" s="10">
        <v>45682.340277777781</v>
      </c>
      <c r="B7012" s="5">
        <f t="shared" si="437"/>
        <v>9</v>
      </c>
      <c r="C7012" s="5">
        <f t="shared" si="438"/>
        <v>3</v>
      </c>
      <c r="D7012" s="3">
        <v>22814.8727604167</v>
      </c>
      <c r="E7012" s="3">
        <v>3125.1357670084599</v>
      </c>
      <c r="F7012" s="3">
        <v>2160.3234863620301</v>
      </c>
      <c r="G7012" s="3">
        <v>17529.4135070462</v>
      </c>
      <c r="H7012" s="3">
        <v>6696.4467945673196</v>
      </c>
      <c r="I7012" s="3">
        <v>2269.9428338623002</v>
      </c>
      <c r="J7012" s="3">
        <v>1190.51849527995</v>
      </c>
      <c r="K7012" s="3">
        <v>3283.6</v>
      </c>
      <c r="L7012" s="3">
        <v>19531.301328124999</v>
      </c>
      <c r="M7012" s="3">
        <f t="shared" si="440"/>
        <v>9374.393204415428</v>
      </c>
      <c r="N7012" s="3">
        <f t="shared" si="439"/>
        <v>-2.8567708297487115E-2</v>
      </c>
    </row>
    <row r="7013" spans="1:14" x14ac:dyDescent="0.35">
      <c r="A7013" s="10">
        <v>45682.34375</v>
      </c>
      <c r="B7013" s="5">
        <f t="shared" si="437"/>
        <v>9</v>
      </c>
      <c r="C7013" s="5">
        <f t="shared" si="438"/>
        <v>4</v>
      </c>
      <c r="D7013" s="3">
        <v>22735.97234375</v>
      </c>
      <c r="E7013" s="3">
        <v>3654.72728159587</v>
      </c>
      <c r="F7013" s="3">
        <v>2142.0418914455799</v>
      </c>
      <c r="G7013" s="3">
        <v>16939.203170708599</v>
      </c>
      <c r="H7013" s="3">
        <v>7200.9866055238499</v>
      </c>
      <c r="I7013" s="3">
        <v>2269.9431665039101</v>
      </c>
      <c r="J7013" s="3">
        <v>1188.01303792318</v>
      </c>
      <c r="K7013" s="3">
        <v>3190.8533333333298</v>
      </c>
      <c r="L7013" s="3">
        <v>19545.150000000001</v>
      </c>
      <c r="M7013" s="3">
        <f t="shared" si="440"/>
        <v>8886.2071900490628</v>
      </c>
      <c r="N7013" s="3">
        <f t="shared" si="439"/>
        <v>-3.0989583330665482E-2</v>
      </c>
    </row>
    <row r="7014" spans="1:14" x14ac:dyDescent="0.35">
      <c r="A7014" s="10">
        <v>45682.347222222219</v>
      </c>
      <c r="B7014" s="5">
        <f t="shared" si="437"/>
        <v>9</v>
      </c>
      <c r="C7014" s="5">
        <f t="shared" si="438"/>
        <v>5</v>
      </c>
      <c r="D7014" s="3">
        <v>22715.389661458299</v>
      </c>
      <c r="E7014" s="3">
        <v>3986.1639557901999</v>
      </c>
      <c r="F7014" s="3">
        <v>2138.1163794962599</v>
      </c>
      <c r="G7014" s="3">
        <v>16591.1093261719</v>
      </c>
      <c r="H7014" s="3">
        <v>7519.5918725348602</v>
      </c>
      <c r="I7014" s="3">
        <v>2270.13283793132</v>
      </c>
      <c r="J7014" s="3">
        <v>1187.7067488606799</v>
      </c>
      <c r="K7014" s="3">
        <v>3239.38666666667</v>
      </c>
      <c r="L7014" s="3">
        <v>19476.025546875</v>
      </c>
      <c r="M7014" s="3">
        <f t="shared" si="440"/>
        <v>8498.5940875481392</v>
      </c>
      <c r="N7014" s="3">
        <f t="shared" si="439"/>
        <v>-2.2552083370101172E-2</v>
      </c>
    </row>
    <row r="7015" spans="1:14" x14ac:dyDescent="0.35">
      <c r="A7015" s="10">
        <v>45682.350694444445</v>
      </c>
      <c r="B7015" s="5">
        <f t="shared" si="437"/>
        <v>9</v>
      </c>
      <c r="C7015" s="5">
        <f t="shared" si="438"/>
        <v>6</v>
      </c>
      <c r="D7015" s="3">
        <v>22628.4981770833</v>
      </c>
      <c r="E7015" s="3">
        <v>4324.1263232421898</v>
      </c>
      <c r="F7015" s="3">
        <v>2123.5904456583698</v>
      </c>
      <c r="G7015" s="3">
        <v>16180.7814081828</v>
      </c>
      <c r="H7015" s="3">
        <v>7845.6992060774701</v>
      </c>
      <c r="I7015" s="3">
        <v>2269.9304994710301</v>
      </c>
      <c r="J7015" s="3">
        <v>1179.20375895182</v>
      </c>
      <c r="K7015" s="3">
        <v>3188.65333333333</v>
      </c>
      <c r="L7015" s="3">
        <v>19439.892994791699</v>
      </c>
      <c r="M7015" s="3">
        <f t="shared" si="440"/>
        <v>8145.0595302913771</v>
      </c>
      <c r="N7015" s="3">
        <f t="shared" si="439"/>
        <v>-4.8151041730307043E-2</v>
      </c>
    </row>
    <row r="7016" spans="1:14" x14ac:dyDescent="0.35">
      <c r="A7016" s="10">
        <v>45682.354166666664</v>
      </c>
      <c r="B7016" s="5">
        <f t="shared" si="437"/>
        <v>9</v>
      </c>
      <c r="C7016" s="5">
        <f t="shared" si="438"/>
        <v>7</v>
      </c>
      <c r="D7016" s="3">
        <v>22833.3727604167</v>
      </c>
      <c r="E7016" s="3">
        <v>4723.8955940755204</v>
      </c>
      <c r="F7016" s="3">
        <v>2122.8054450480099</v>
      </c>
      <c r="G7016" s="3">
        <v>15986.6717212931</v>
      </c>
      <c r="H7016" s="3">
        <v>8242.3591357511905</v>
      </c>
      <c r="I7016" s="3">
        <v>2269.8323693813099</v>
      </c>
      <c r="J7016" s="3">
        <v>1096.4371813964799</v>
      </c>
      <c r="K7016" s="3">
        <v>3214.4666666666699</v>
      </c>
      <c r="L7016" s="3">
        <v>19618.891796874999</v>
      </c>
      <c r="M7016" s="3">
        <f t="shared" si="440"/>
        <v>8010.263110346018</v>
      </c>
      <c r="N7016" s="3">
        <f t="shared" si="439"/>
        <v>1.4296875029685907E-2</v>
      </c>
    </row>
    <row r="7017" spans="1:14" x14ac:dyDescent="0.35">
      <c r="A7017" s="10">
        <v>45682.357638888891</v>
      </c>
      <c r="B7017" s="5">
        <f t="shared" si="437"/>
        <v>9</v>
      </c>
      <c r="C7017" s="5">
        <f t="shared" si="438"/>
        <v>8</v>
      </c>
      <c r="D7017" s="3">
        <v>22791.7459114583</v>
      </c>
      <c r="E7017" s="3">
        <v>4784.5693595377597</v>
      </c>
      <c r="F7017" s="3">
        <v>2136.6722477213498</v>
      </c>
      <c r="G7017" s="3">
        <v>15870.504304199199</v>
      </c>
      <c r="H7017" s="3">
        <v>8316.0641753268792</v>
      </c>
      <c r="I7017" s="3">
        <v>2269.5139982096398</v>
      </c>
      <c r="J7017" s="3">
        <v>984.54726094563796</v>
      </c>
      <c r="K7017" s="3">
        <v>3124.24</v>
      </c>
      <c r="L7017" s="3">
        <v>19667.5659635417</v>
      </c>
      <c r="M7017" s="3">
        <f t="shared" si="440"/>
        <v>8097.4405290595414</v>
      </c>
      <c r="N7017" s="3">
        <f t="shared" si="439"/>
        <v>-6.005208340138779E-2</v>
      </c>
    </row>
    <row r="7018" spans="1:14" x14ac:dyDescent="0.35">
      <c r="A7018" s="10">
        <v>45682.361111111109</v>
      </c>
      <c r="B7018" s="5">
        <f t="shared" si="437"/>
        <v>9</v>
      </c>
      <c r="C7018" s="5">
        <f t="shared" si="438"/>
        <v>9</v>
      </c>
      <c r="D7018" s="3">
        <v>22507.708601080201</v>
      </c>
      <c r="E7018" s="3">
        <v>4957.8791864013701</v>
      </c>
      <c r="F7018" s="3">
        <v>2186.7535078098899</v>
      </c>
      <c r="G7018" s="3">
        <v>15363.0759068689</v>
      </c>
      <c r="H7018" s="3">
        <v>8541.0980818262506</v>
      </c>
      <c r="I7018" s="3">
        <v>2269.9884997558602</v>
      </c>
      <c r="J7018" s="3">
        <v>934.09294128418003</v>
      </c>
      <c r="K7018" s="3">
        <v>2850.5066666666698</v>
      </c>
      <c r="L7018" s="3">
        <v>19657.063648580301</v>
      </c>
      <c r="M7018" s="3">
        <f t="shared" si="440"/>
        <v>7911.8841257140102</v>
      </c>
      <c r="N7018" s="3">
        <f t="shared" si="439"/>
        <v>0.13828583323265775</v>
      </c>
    </row>
    <row r="7019" spans="1:14" x14ac:dyDescent="0.35">
      <c r="A7019" s="10">
        <v>45682.364583333336</v>
      </c>
      <c r="B7019" s="5">
        <f t="shared" si="437"/>
        <v>9</v>
      </c>
      <c r="C7019" s="5">
        <f t="shared" si="438"/>
        <v>10</v>
      </c>
      <c r="D7019" s="3">
        <v>22576.622578125</v>
      </c>
      <c r="E7019" s="3">
        <v>5493.0878700764997</v>
      </c>
      <c r="F7019" s="3">
        <v>2177.6369855753601</v>
      </c>
      <c r="G7019" s="3">
        <v>14905.897722473101</v>
      </c>
      <c r="H7019" s="3">
        <v>9068.4641307654892</v>
      </c>
      <c r="I7019" s="3">
        <v>2269.2368377685498</v>
      </c>
      <c r="J7019" s="3">
        <v>927.34136576334595</v>
      </c>
      <c r="K7019" s="3">
        <v>2785.72</v>
      </c>
      <c r="L7019" s="3">
        <v>19790.950625000001</v>
      </c>
      <c r="M7019" s="3">
        <f t="shared" si="440"/>
        <v>7525.9082907026168</v>
      </c>
      <c r="N7019" s="3">
        <f t="shared" si="439"/>
        <v>-4.8046875002910383E-2</v>
      </c>
    </row>
    <row r="7020" spans="1:14" x14ac:dyDescent="0.35">
      <c r="A7020" s="10">
        <v>45682.368055555555</v>
      </c>
      <c r="B7020" s="5">
        <f t="shared" si="437"/>
        <v>9</v>
      </c>
      <c r="C7020" s="5">
        <f t="shared" si="438"/>
        <v>11</v>
      </c>
      <c r="D7020" s="3">
        <v>22686.896093750001</v>
      </c>
      <c r="E7020" s="3">
        <v>5906.0232674153604</v>
      </c>
      <c r="F7020" s="3">
        <v>2193.1169744669601</v>
      </c>
      <c r="G7020" s="3">
        <v>14587.7558518677</v>
      </c>
      <c r="H7020" s="3">
        <v>9494.6463577181494</v>
      </c>
      <c r="I7020" s="3">
        <v>2269.7006685384099</v>
      </c>
      <c r="J7020" s="3">
        <v>910.05034830729198</v>
      </c>
      <c r="K7020" s="3">
        <v>2873.08</v>
      </c>
      <c r="L7020" s="3">
        <v>19813.834557291699</v>
      </c>
      <c r="M7020" s="3">
        <f t="shared" si="440"/>
        <v>7139.4371827278483</v>
      </c>
      <c r="N7020" s="3">
        <f t="shared" si="439"/>
        <v>-1.8463541699020425E-2</v>
      </c>
    </row>
    <row r="7021" spans="1:14" x14ac:dyDescent="0.35">
      <c r="A7021" s="10">
        <v>45682.371527777781</v>
      </c>
      <c r="B7021" s="5">
        <f t="shared" si="437"/>
        <v>9</v>
      </c>
      <c r="C7021" s="5">
        <f t="shared" si="438"/>
        <v>12</v>
      </c>
      <c r="D7021" s="3">
        <v>22618.935000000001</v>
      </c>
      <c r="E7021" s="3">
        <v>6347.6423737444202</v>
      </c>
      <c r="F7021" s="3">
        <v>2221.2215252889</v>
      </c>
      <c r="G7021" s="3">
        <v>14050.071100966699</v>
      </c>
      <c r="H7021" s="3">
        <v>9965.5806469767795</v>
      </c>
      <c r="I7021" s="3">
        <v>2269.3871632893902</v>
      </c>
      <c r="J7021" s="3">
        <v>899.17948547363301</v>
      </c>
      <c r="K7021" s="3">
        <v>2726.12</v>
      </c>
      <c r="L7021" s="3">
        <v>19892.795546875001</v>
      </c>
      <c r="M7021" s="3">
        <f t="shared" si="440"/>
        <v>6758.6482511351987</v>
      </c>
      <c r="N7021" s="3">
        <f t="shared" si="439"/>
        <v>1.945312500174623E-2</v>
      </c>
    </row>
    <row r="7022" spans="1:14" x14ac:dyDescent="0.35">
      <c r="A7022" s="10">
        <v>45682.375</v>
      </c>
      <c r="B7022" s="5">
        <f t="shared" si="437"/>
        <v>10</v>
      </c>
      <c r="C7022" s="5">
        <f t="shared" si="438"/>
        <v>1</v>
      </c>
      <c r="D7022" s="3">
        <v>22230.961041666698</v>
      </c>
      <c r="E7022" s="3">
        <v>6506.9286513206798</v>
      </c>
      <c r="F7022" s="3">
        <v>2300.99403167725</v>
      </c>
      <c r="G7022" s="3">
        <v>13423.0383586687</v>
      </c>
      <c r="H7022" s="3">
        <v>10202.583457164201</v>
      </c>
      <c r="I7022" s="3">
        <v>2269.6404986572302</v>
      </c>
      <c r="J7022" s="3">
        <v>971.47406249999995</v>
      </c>
      <c r="K7022" s="3">
        <v>2197.84</v>
      </c>
      <c r="L7022" s="3">
        <v>20033.1137239583</v>
      </c>
      <c r="M7022" s="3">
        <f t="shared" si="440"/>
        <v>6589.4157056368695</v>
      </c>
      <c r="N7022" s="3">
        <f t="shared" si="439"/>
        <v>7.3177083977498114E-3</v>
      </c>
    </row>
    <row r="7023" spans="1:14" x14ac:dyDescent="0.35">
      <c r="A7023" s="10">
        <v>45682.378472222219</v>
      </c>
      <c r="B7023" s="5">
        <f t="shared" si="437"/>
        <v>10</v>
      </c>
      <c r="C7023" s="5">
        <f t="shared" si="438"/>
        <v>2</v>
      </c>
      <c r="D7023" s="3">
        <v>22103.670494791699</v>
      </c>
      <c r="E7023" s="3">
        <v>6528.4357903645796</v>
      </c>
      <c r="F7023" s="3">
        <v>2361.3125360616</v>
      </c>
      <c r="G7023" s="3">
        <v>13213.9221683655</v>
      </c>
      <c r="H7023" s="3">
        <v>10282.7686423164</v>
      </c>
      <c r="I7023" s="3">
        <v>2269.1863315836599</v>
      </c>
      <c r="J7023" s="3">
        <v>1018.32038574219</v>
      </c>
      <c r="K7023" s="3">
        <v>1875.04</v>
      </c>
      <c r="L7023" s="3">
        <v>20228.5899739583</v>
      </c>
      <c r="M7023" s="3">
        <f t="shared" si="440"/>
        <v>6658.3146143160502</v>
      </c>
      <c r="N7023" s="3">
        <f t="shared" si="439"/>
        <v>4.0520833397749811E-2</v>
      </c>
    </row>
    <row r="7024" spans="1:14" x14ac:dyDescent="0.35">
      <c r="A7024" s="10">
        <v>45682.381944444445</v>
      </c>
      <c r="B7024" s="5">
        <f t="shared" si="437"/>
        <v>10</v>
      </c>
      <c r="C7024" s="5">
        <f t="shared" si="438"/>
        <v>3</v>
      </c>
      <c r="D7024" s="3">
        <v>22298.360364583299</v>
      </c>
      <c r="E7024" s="3">
        <v>6824.2618748372397</v>
      </c>
      <c r="F7024" s="3">
        <v>2443.6879242791101</v>
      </c>
      <c r="G7024" s="3">
        <v>13030.410565467</v>
      </c>
      <c r="H7024" s="3">
        <v>10661.0501632705</v>
      </c>
      <c r="I7024" s="3">
        <v>2269.8998297119101</v>
      </c>
      <c r="J7024" s="3">
        <v>956.53658528645803</v>
      </c>
      <c r="K7024" s="3">
        <v>1683.61333333333</v>
      </c>
      <c r="L7024" s="3">
        <v>20614.726875</v>
      </c>
      <c r="M7024" s="3">
        <f t="shared" si="440"/>
        <v>6727.2402967311318</v>
      </c>
      <c r="N7024" s="3">
        <f t="shared" si="439"/>
        <v>2.0156249967840267E-2</v>
      </c>
    </row>
    <row r="7025" spans="1:14" x14ac:dyDescent="0.35">
      <c r="A7025" s="10">
        <v>45682.385416666664</v>
      </c>
      <c r="B7025" s="5">
        <f t="shared" si="437"/>
        <v>10</v>
      </c>
      <c r="C7025" s="5">
        <f t="shared" si="438"/>
        <v>4</v>
      </c>
      <c r="D7025" s="3">
        <v>22445.126223958301</v>
      </c>
      <c r="E7025" s="3">
        <v>7029.29527864583</v>
      </c>
      <c r="F7025" s="3">
        <v>2489.8093751695401</v>
      </c>
      <c r="G7025" s="3">
        <v>12926.021570143001</v>
      </c>
      <c r="H7025" s="3">
        <v>10909.171616465101</v>
      </c>
      <c r="I7025" s="3">
        <v>2269.6680029296899</v>
      </c>
      <c r="J7025" s="3">
        <v>859.11515767415403</v>
      </c>
      <c r="K7025" s="3">
        <v>1893.7066666666699</v>
      </c>
      <c r="L7025" s="3">
        <v>20551.486640625</v>
      </c>
      <c r="M7025" s="3">
        <f t="shared" si="440"/>
        <v>6513.5318635560561</v>
      </c>
      <c r="N7025" s="3">
        <f t="shared" si="439"/>
        <v>-6.7083333367918385E-2</v>
      </c>
    </row>
    <row r="7026" spans="1:14" x14ac:dyDescent="0.35">
      <c r="A7026" s="10">
        <v>45682.388888888891</v>
      </c>
      <c r="B7026" s="5">
        <f t="shared" si="437"/>
        <v>10</v>
      </c>
      <c r="C7026" s="5">
        <f t="shared" si="438"/>
        <v>5</v>
      </c>
      <c r="D7026" s="3">
        <v>22231.1816145833</v>
      </c>
      <c r="E7026" s="3">
        <v>7325.0505151367197</v>
      </c>
      <c r="F7026" s="3">
        <v>2528.8624378910799</v>
      </c>
      <c r="G7026" s="3">
        <v>12377.268661555499</v>
      </c>
      <c r="H7026" s="3">
        <v>11237.660710255401</v>
      </c>
      <c r="I7026" s="3">
        <v>2269.5948291015602</v>
      </c>
      <c r="J7026" s="3">
        <v>812.07875793457004</v>
      </c>
      <c r="K7026" s="3">
        <v>1719.58666666667</v>
      </c>
      <c r="L7026" s="3">
        <v>20511.572109375</v>
      </c>
      <c r="M7026" s="3">
        <f t="shared" si="440"/>
        <v>6192.2378120834692</v>
      </c>
      <c r="N7026" s="3">
        <f t="shared" si="439"/>
        <v>2.2838541630335385E-2</v>
      </c>
    </row>
    <row r="7027" spans="1:14" x14ac:dyDescent="0.35">
      <c r="A7027" s="10">
        <v>45682.392361111109</v>
      </c>
      <c r="B7027" s="5">
        <f t="shared" si="437"/>
        <v>10</v>
      </c>
      <c r="C7027" s="5">
        <f t="shared" si="438"/>
        <v>6</v>
      </c>
      <c r="D7027" s="3">
        <v>22410.735494791701</v>
      </c>
      <c r="E7027" s="3">
        <v>7780.8709405517602</v>
      </c>
      <c r="F7027" s="3">
        <v>2553.2982030797898</v>
      </c>
      <c r="G7027" s="3">
        <v>12076.5663511601</v>
      </c>
      <c r="H7027" s="3">
        <v>11717.804705140299</v>
      </c>
      <c r="I7027" s="3">
        <v>2269.8817345377602</v>
      </c>
      <c r="J7027" s="3">
        <v>798.53816141764298</v>
      </c>
      <c r="K7027" s="3">
        <v>1693.44</v>
      </c>
      <c r="L7027" s="3">
        <v>20717.322499999998</v>
      </c>
      <c r="M7027" s="3">
        <f t="shared" si="440"/>
        <v>5931.097898904296</v>
      </c>
      <c r="N7027" s="3">
        <f t="shared" si="439"/>
        <v>-2.7005208296031924E-2</v>
      </c>
    </row>
    <row r="7028" spans="1:14" x14ac:dyDescent="0.35">
      <c r="A7028" s="10">
        <v>45682.395833333336</v>
      </c>
      <c r="B7028" s="5">
        <f t="shared" si="437"/>
        <v>10</v>
      </c>
      <c r="C7028" s="5">
        <f t="shared" si="438"/>
        <v>7</v>
      </c>
      <c r="D7028" s="3">
        <v>22246.165260416699</v>
      </c>
      <c r="E7028" s="3">
        <v>7963.29604892307</v>
      </c>
      <c r="F7028" s="3">
        <v>2565.1710425618498</v>
      </c>
      <c r="G7028" s="3">
        <v>11717.6981689317</v>
      </c>
      <c r="H7028" s="3">
        <v>11918.346217587199</v>
      </c>
      <c r="I7028" s="3">
        <v>2269.5239274902301</v>
      </c>
      <c r="J7028" s="3">
        <v>808.12019755045606</v>
      </c>
      <c r="K7028" s="3">
        <v>1389.1866666666699</v>
      </c>
      <c r="L7028" s="3">
        <v>20856.999947916702</v>
      </c>
      <c r="M7028" s="3">
        <f t="shared" si="440"/>
        <v>5861.0096052888157</v>
      </c>
      <c r="N7028" s="3">
        <f t="shared" si="439"/>
        <v>-2.1354166670789709E-2</v>
      </c>
    </row>
    <row r="7029" spans="1:14" x14ac:dyDescent="0.35">
      <c r="A7029" s="10">
        <v>45682.399305555555</v>
      </c>
      <c r="B7029" s="5">
        <f t="shared" si="437"/>
        <v>10</v>
      </c>
      <c r="C7029" s="5">
        <f t="shared" si="438"/>
        <v>8</v>
      </c>
      <c r="D7029" s="3">
        <v>22426.1736979167</v>
      </c>
      <c r="E7029" s="3">
        <v>8369.9790257432705</v>
      </c>
      <c r="F7029" s="3">
        <v>2604.32397267433</v>
      </c>
      <c r="G7029" s="3">
        <v>11451.870699499101</v>
      </c>
      <c r="H7029" s="3">
        <v>12367.8242368629</v>
      </c>
      <c r="I7029" s="3">
        <v>2269.6456726074198</v>
      </c>
      <c r="J7029" s="3">
        <v>818.14168619791701</v>
      </c>
      <c r="K7029" s="3">
        <v>1275.2266666666701</v>
      </c>
      <c r="L7029" s="3">
        <v>21150.861484375</v>
      </c>
      <c r="M7029" s="3">
        <f t="shared" si="440"/>
        <v>5695.2498887067641</v>
      </c>
      <c r="N7029" s="3">
        <f t="shared" si="439"/>
        <v>8.5546875030559022E-2</v>
      </c>
    </row>
    <row r="7030" spans="1:14" x14ac:dyDescent="0.35">
      <c r="A7030" s="10">
        <v>45682.402777777781</v>
      </c>
      <c r="B7030" s="5">
        <f t="shared" si="437"/>
        <v>10</v>
      </c>
      <c r="C7030" s="5">
        <f t="shared" si="438"/>
        <v>9</v>
      </c>
      <c r="D7030" s="3">
        <v>22815.527421874998</v>
      </c>
      <c r="E7030" s="3">
        <v>8837.2477624511703</v>
      </c>
      <c r="F7030" s="3">
        <v>2639.8669417543802</v>
      </c>
      <c r="G7030" s="3">
        <v>11338.4127176694</v>
      </c>
      <c r="H7030" s="3">
        <v>12871.4807582335</v>
      </c>
      <c r="I7030" s="3">
        <v>2269.3603415934199</v>
      </c>
      <c r="J7030" s="3">
        <v>805.20155965169295</v>
      </c>
      <c r="K7030" s="3">
        <v>1447.16</v>
      </c>
      <c r="L7030" s="3">
        <v>21368.315468749999</v>
      </c>
      <c r="M7030" s="3">
        <f t="shared" si="440"/>
        <v>5422.2728092713869</v>
      </c>
      <c r="N7030" s="3">
        <f t="shared" si="439"/>
        <v>5.1953124999272404E-2</v>
      </c>
    </row>
    <row r="7031" spans="1:14" x14ac:dyDescent="0.35">
      <c r="A7031" s="10">
        <v>45682.40625</v>
      </c>
      <c r="B7031" s="5">
        <f t="shared" si="437"/>
        <v>10</v>
      </c>
      <c r="C7031" s="5">
        <f t="shared" si="438"/>
        <v>10</v>
      </c>
      <c r="D7031" s="3">
        <v>22825.9808072917</v>
      </c>
      <c r="E7031" s="3">
        <v>8975.4364458007803</v>
      </c>
      <c r="F7031" s="3">
        <v>2726.0031930745399</v>
      </c>
      <c r="G7031" s="3">
        <v>11124.541168416299</v>
      </c>
      <c r="H7031" s="3">
        <v>13087.722313103401</v>
      </c>
      <c r="I7031" s="3">
        <v>2269.70949951172</v>
      </c>
      <c r="J7031" s="3">
        <v>798.67449544270801</v>
      </c>
      <c r="K7031" s="3">
        <v>1611.0266666666701</v>
      </c>
      <c r="L7031" s="3">
        <v>21214.958776041702</v>
      </c>
      <c r="M7031" s="3">
        <f t="shared" si="440"/>
        <v>5058.8524679838729</v>
      </c>
      <c r="N7031" s="3">
        <f t="shared" si="439"/>
        <v>-4.6354166697710752E-3</v>
      </c>
    </row>
    <row r="7032" spans="1:14" x14ac:dyDescent="0.35">
      <c r="A7032" s="10">
        <v>45682.409722222219</v>
      </c>
      <c r="B7032" s="5">
        <f t="shared" si="437"/>
        <v>10</v>
      </c>
      <c r="C7032" s="5">
        <f t="shared" si="438"/>
        <v>11</v>
      </c>
      <c r="D7032" s="3">
        <v>22450.5544010417</v>
      </c>
      <c r="E7032" s="3">
        <v>8996.8476061197907</v>
      </c>
      <c r="F7032" s="3">
        <v>2749.3698495732101</v>
      </c>
      <c r="G7032" s="3">
        <v>10704.336945348699</v>
      </c>
      <c r="H7032" s="3">
        <v>13129.9540592915</v>
      </c>
      <c r="I7032" s="3">
        <v>2269.1803299967501</v>
      </c>
      <c r="J7032" s="3">
        <v>801.38037475585895</v>
      </c>
      <c r="K7032" s="3">
        <v>1578.86666666667</v>
      </c>
      <c r="L7032" s="3">
        <v>20871.7184375</v>
      </c>
      <c r="M7032" s="3">
        <f t="shared" si="440"/>
        <v>4671.2036734558906</v>
      </c>
      <c r="N7032" s="3">
        <f t="shared" si="439"/>
        <v>-3.0703124968567863E-2</v>
      </c>
    </row>
    <row r="7033" spans="1:14" x14ac:dyDescent="0.35">
      <c r="A7033" s="10">
        <v>45682.413194444445</v>
      </c>
      <c r="B7033" s="5">
        <f t="shared" si="437"/>
        <v>10</v>
      </c>
      <c r="C7033" s="5">
        <f t="shared" si="438"/>
        <v>12</v>
      </c>
      <c r="D7033" s="3">
        <v>22175.799036458298</v>
      </c>
      <c r="E7033" s="3">
        <v>9075.9141662597594</v>
      </c>
      <c r="F7033" s="3">
        <v>2726.1733164243301</v>
      </c>
      <c r="G7033" s="3">
        <v>10373.711553774199</v>
      </c>
      <c r="H7033" s="3">
        <v>13185.618661115899</v>
      </c>
      <c r="I7033" s="3">
        <v>2269.1561649576802</v>
      </c>
      <c r="J7033" s="3">
        <v>800.87075948079405</v>
      </c>
      <c r="K7033" s="3">
        <v>1503.45333333333</v>
      </c>
      <c r="L7033" s="3">
        <v>20672.328333333298</v>
      </c>
      <c r="M7033" s="3">
        <f t="shared" si="440"/>
        <v>4416.6827477789257</v>
      </c>
      <c r="N7033" s="3">
        <f t="shared" si="439"/>
        <v>1.736979166889796E-2</v>
      </c>
    </row>
    <row r="7034" spans="1:14" x14ac:dyDescent="0.35">
      <c r="A7034" s="10">
        <v>45682.416666666664</v>
      </c>
      <c r="B7034" s="5">
        <f t="shared" si="437"/>
        <v>11</v>
      </c>
      <c r="C7034" s="5">
        <f t="shared" si="438"/>
        <v>1</v>
      </c>
      <c r="D7034" s="3">
        <v>22206.322682291699</v>
      </c>
      <c r="E7034" s="3">
        <v>9122.8720463053396</v>
      </c>
      <c r="F7034" s="3">
        <v>2611.2267801468502</v>
      </c>
      <c r="G7034" s="3">
        <v>10472.2238558395</v>
      </c>
      <c r="H7034" s="3">
        <v>13119.048537165299</v>
      </c>
      <c r="I7034" s="3">
        <v>2268.4025034586598</v>
      </c>
      <c r="J7034" s="3">
        <v>815.90207661946602</v>
      </c>
      <c r="K7034" s="3">
        <v>1555.5066666666701</v>
      </c>
      <c r="L7034" s="3">
        <v>20650.8359375</v>
      </c>
      <c r="M7034" s="3">
        <f t="shared" si="440"/>
        <v>4447.482820256575</v>
      </c>
      <c r="N7034" s="3">
        <f t="shared" si="439"/>
        <v>-1.9921874973078957E-2</v>
      </c>
    </row>
    <row r="7035" spans="1:14" x14ac:dyDescent="0.35">
      <c r="A7035" s="10">
        <v>45682.420138888891</v>
      </c>
      <c r="B7035" s="5">
        <f t="shared" si="437"/>
        <v>11</v>
      </c>
      <c r="C7035" s="5">
        <f t="shared" si="438"/>
        <v>2</v>
      </c>
      <c r="D7035" s="3">
        <v>21865.754947916699</v>
      </c>
      <c r="E7035" s="3">
        <v>8993.6857259114604</v>
      </c>
      <c r="F7035" s="3">
        <v>2550.65968523944</v>
      </c>
      <c r="G7035" s="3">
        <v>10321.409536765799</v>
      </c>
      <c r="H7035" s="3">
        <v>12939.837904296901</v>
      </c>
      <c r="I7035" s="3">
        <v>2268.2528212483699</v>
      </c>
      <c r="J7035" s="3">
        <v>830.90150309244802</v>
      </c>
      <c r="K7035" s="3">
        <v>1482.28</v>
      </c>
      <c r="L7035" s="3">
        <v>20383.4511979167</v>
      </c>
      <c r="M7035" s="3">
        <f t="shared" si="440"/>
        <v>4344.4589692789805</v>
      </c>
      <c r="N7035" s="3">
        <f t="shared" si="439"/>
        <v>2.3750000000291038E-2</v>
      </c>
    </row>
    <row r="7036" spans="1:14" x14ac:dyDescent="0.35">
      <c r="A7036" s="10">
        <v>45682.423611111109</v>
      </c>
      <c r="B7036" s="5">
        <f t="shared" si="437"/>
        <v>11</v>
      </c>
      <c r="C7036" s="5">
        <f t="shared" si="438"/>
        <v>3</v>
      </c>
      <c r="D7036" s="3">
        <v>21659.5703125</v>
      </c>
      <c r="E7036" s="3">
        <v>9054.6113948567709</v>
      </c>
      <c r="F7036" s="3">
        <v>2544.9016434167902</v>
      </c>
      <c r="G7036" s="3">
        <v>10060.057274226399</v>
      </c>
      <c r="H7036" s="3">
        <v>12998.288443957101</v>
      </c>
      <c r="I7036" s="3">
        <v>2268.0579974365201</v>
      </c>
      <c r="J7036" s="3">
        <v>837.56340596516895</v>
      </c>
      <c r="K7036" s="3">
        <v>1496.93333333333</v>
      </c>
      <c r="L7036" s="3">
        <v>20162.635442708299</v>
      </c>
      <c r="M7036" s="3">
        <f t="shared" si="440"/>
        <v>4058.7255953495091</v>
      </c>
      <c r="N7036" s="3">
        <f t="shared" si="439"/>
        <v>1.5364583705377299E-3</v>
      </c>
    </row>
    <row r="7037" spans="1:14" x14ac:dyDescent="0.35">
      <c r="A7037" s="10">
        <v>45682.427083333336</v>
      </c>
      <c r="B7037" s="5">
        <f t="shared" si="437"/>
        <v>11</v>
      </c>
      <c r="C7037" s="5">
        <f t="shared" si="438"/>
        <v>4</v>
      </c>
      <c r="D7037" s="3">
        <v>21379.096640625001</v>
      </c>
      <c r="E7037" s="3">
        <v>8924.6924690755204</v>
      </c>
      <c r="F7037" s="3">
        <v>2489.3086580403601</v>
      </c>
      <c r="G7037" s="3">
        <v>9965.0955135091208</v>
      </c>
      <c r="H7037" s="3">
        <v>12818.386113311801</v>
      </c>
      <c r="I7037" s="3">
        <v>2268.0211594645202</v>
      </c>
      <c r="J7037" s="3">
        <v>844.41487569173205</v>
      </c>
      <c r="K7037" s="3">
        <v>1334.76</v>
      </c>
      <c r="L7037" s="3">
        <v>20044.341171874999</v>
      </c>
      <c r="M7037" s="3">
        <f t="shared" si="440"/>
        <v>4113.519023406946</v>
      </c>
      <c r="N7037" s="3">
        <f t="shared" si="439"/>
        <v>-4.5312499969440978E-3</v>
      </c>
    </row>
    <row r="7038" spans="1:14" x14ac:dyDescent="0.35">
      <c r="A7038" s="10">
        <v>45682.430555555555</v>
      </c>
      <c r="B7038" s="5">
        <f t="shared" si="437"/>
        <v>11</v>
      </c>
      <c r="C7038" s="5">
        <f t="shared" si="438"/>
        <v>5</v>
      </c>
      <c r="D7038" s="3">
        <v>21147.1403125</v>
      </c>
      <c r="E7038" s="3">
        <v>8605.5062532552092</v>
      </c>
      <c r="F7038" s="3">
        <v>2477.18870035807</v>
      </c>
      <c r="G7038" s="3">
        <v>10064.4453588867</v>
      </c>
      <c r="H7038" s="3">
        <v>12493.2897433997</v>
      </c>
      <c r="I7038" s="3">
        <v>2268.4024955240902</v>
      </c>
      <c r="J7038" s="3">
        <v>858.05071044921897</v>
      </c>
      <c r="K7038" s="3">
        <v>1480.3333333333301</v>
      </c>
      <c r="L7038" s="3">
        <v>19666.842552083301</v>
      </c>
      <c r="M7038" s="3">
        <f t="shared" si="440"/>
        <v>4047.099602710291</v>
      </c>
      <c r="N7038" s="3">
        <f t="shared" si="439"/>
        <v>-3.557291662946227E-2</v>
      </c>
    </row>
    <row r="7039" spans="1:14" x14ac:dyDescent="0.35">
      <c r="A7039" s="10">
        <v>45682.434027777781</v>
      </c>
      <c r="B7039" s="5">
        <f t="shared" si="437"/>
        <v>11</v>
      </c>
      <c r="C7039" s="5">
        <f t="shared" si="438"/>
        <v>6</v>
      </c>
      <c r="D7039" s="3">
        <v>21060.428203125</v>
      </c>
      <c r="E7039" s="3">
        <v>8650.1538639322898</v>
      </c>
      <c r="F7039" s="3">
        <v>2493.2266013387002</v>
      </c>
      <c r="G7039" s="3">
        <v>9917.0477378539999</v>
      </c>
      <c r="H7039" s="3">
        <v>12550.832003288901</v>
      </c>
      <c r="I7039" s="3">
        <v>2268.9191725667301</v>
      </c>
      <c r="J7039" s="3">
        <v>859.48446105956998</v>
      </c>
      <c r="K7039" s="3">
        <v>1405.7066666666699</v>
      </c>
      <c r="L7039" s="3">
        <v>19654.724062500001</v>
      </c>
      <c r="M7039" s="3">
        <f t="shared" si="440"/>
        <v>3975.488425584801</v>
      </c>
      <c r="N7039" s="3">
        <f t="shared" si="439"/>
        <v>-2.5260416696255561E-3</v>
      </c>
    </row>
    <row r="7040" spans="1:14" x14ac:dyDescent="0.35">
      <c r="A7040" s="10">
        <v>45682.4375</v>
      </c>
      <c r="B7040" s="5">
        <f t="shared" si="437"/>
        <v>11</v>
      </c>
      <c r="C7040" s="5">
        <f t="shared" si="438"/>
        <v>7</v>
      </c>
      <c r="D7040" s="3">
        <v>21240.741354166701</v>
      </c>
      <c r="E7040" s="3">
        <v>8602.1165222168001</v>
      </c>
      <c r="F7040" s="3">
        <v>2613.5563100382501</v>
      </c>
      <c r="G7040" s="3">
        <v>10025.0685219116</v>
      </c>
      <c r="H7040" s="3">
        <v>12615.6525950664</v>
      </c>
      <c r="I7040" s="3">
        <v>2268.42932963053</v>
      </c>
      <c r="J7040" s="3">
        <v>847.28657145182297</v>
      </c>
      <c r="K7040" s="3">
        <v>1765.7466666666701</v>
      </c>
      <c r="L7040" s="3">
        <v>19475.108776041699</v>
      </c>
      <c r="M7040" s="3">
        <f t="shared" si="440"/>
        <v>3743.740279892947</v>
      </c>
      <c r="N7040" s="3">
        <f t="shared" si="439"/>
        <v>-0.11408854166802485</v>
      </c>
    </row>
    <row r="7041" spans="1:14" x14ac:dyDescent="0.35">
      <c r="A7041" s="10">
        <v>45682.440972222219</v>
      </c>
      <c r="B7041" s="5">
        <f t="shared" si="437"/>
        <v>11</v>
      </c>
      <c r="C7041" s="5">
        <f t="shared" si="438"/>
        <v>8</v>
      </c>
      <c r="D7041" s="3">
        <v>21373.3069791667</v>
      </c>
      <c r="E7041" s="3">
        <v>8525.62441894531</v>
      </c>
      <c r="F7041" s="3">
        <v>2691.9532631429001</v>
      </c>
      <c r="G7041" s="3">
        <v>10155.7292970785</v>
      </c>
      <c r="H7041" s="3">
        <v>12611.3608574258</v>
      </c>
      <c r="I7041" s="3">
        <v>2268.7638285318999</v>
      </c>
      <c r="J7041" s="3">
        <v>843.706595052083</v>
      </c>
      <c r="K7041" s="3">
        <v>2105.84</v>
      </c>
      <c r="L7041" s="3">
        <v>19267.436614583301</v>
      </c>
      <c r="M7041" s="3">
        <f t="shared" si="440"/>
        <v>3543.6053335735187</v>
      </c>
      <c r="N7041" s="3">
        <f t="shared" si="439"/>
        <v>3.0364583399205003E-2</v>
      </c>
    </row>
    <row r="7042" spans="1:14" x14ac:dyDescent="0.35">
      <c r="A7042" s="10">
        <v>45682.444444444445</v>
      </c>
      <c r="B7042" s="5">
        <f t="shared" si="437"/>
        <v>11</v>
      </c>
      <c r="C7042" s="5">
        <f t="shared" si="438"/>
        <v>9</v>
      </c>
      <c r="D7042" s="3">
        <v>21231.41796875</v>
      </c>
      <c r="E7042" s="3">
        <v>8467.5676742892792</v>
      </c>
      <c r="F7042" s="3">
        <v>2708.2998106892901</v>
      </c>
      <c r="G7042" s="3">
        <v>10055.5504837714</v>
      </c>
      <c r="H7042" s="3">
        <v>12569.899979968999</v>
      </c>
      <c r="I7042" s="3">
        <v>2268.0825020345101</v>
      </c>
      <c r="J7042" s="3">
        <v>852.92849487304704</v>
      </c>
      <c r="K7042" s="3">
        <v>2277.84</v>
      </c>
      <c r="L7042" s="3">
        <v>18953.631979166701</v>
      </c>
      <c r="M7042" s="3">
        <f t="shared" si="440"/>
        <v>3262.721002290145</v>
      </c>
      <c r="N7042" s="3">
        <f t="shared" si="439"/>
        <v>-5.4010416701203212E-2</v>
      </c>
    </row>
    <row r="7043" spans="1:14" x14ac:dyDescent="0.35">
      <c r="A7043" s="10">
        <v>45682.447916666664</v>
      </c>
      <c r="B7043" s="5">
        <f t="shared" ref="B7043:B7106" si="441">1+HOUR(A7043)</f>
        <v>11</v>
      </c>
      <c r="C7043" s="5">
        <f t="shared" ref="C7043:C7106" si="442">1+MINUTE(A7043)/5</f>
        <v>10</v>
      </c>
      <c r="D7043" s="3">
        <v>21163.300833333298</v>
      </c>
      <c r="E7043" s="3">
        <v>8561.1501514350093</v>
      </c>
      <c r="F7043" s="3">
        <v>2719.7611599731399</v>
      </c>
      <c r="G7043" s="3">
        <v>9882.3895219251808</v>
      </c>
      <c r="H7043" s="3">
        <v>12677.478872986399</v>
      </c>
      <c r="I7043" s="3">
        <v>2268.5280047607398</v>
      </c>
      <c r="J7043" s="3">
        <v>857.97774820963502</v>
      </c>
      <c r="K7043" s="3">
        <v>2340.0133333333301</v>
      </c>
      <c r="L7043" s="3">
        <v>18823.297526041701</v>
      </c>
      <c r="M7043" s="3">
        <f t="shared" si="440"/>
        <v>3019.3129000849262</v>
      </c>
      <c r="N7043" s="3">
        <f t="shared" si="439"/>
        <v>-1.0026041731180158E-2</v>
      </c>
    </row>
    <row r="7044" spans="1:14" x14ac:dyDescent="0.35">
      <c r="A7044" s="10">
        <v>45682.451388888891</v>
      </c>
      <c r="B7044" s="5">
        <f t="shared" si="441"/>
        <v>11</v>
      </c>
      <c r="C7044" s="5">
        <f t="shared" si="442"/>
        <v>11</v>
      </c>
      <c r="D7044" s="3">
        <v>21187.119843749999</v>
      </c>
      <c r="E7044" s="3">
        <v>8344.4459298367001</v>
      </c>
      <c r="F7044" s="3">
        <v>2665.15085728963</v>
      </c>
      <c r="G7044" s="3">
        <v>10177.523056623701</v>
      </c>
      <c r="H7044" s="3">
        <v>12410.291539535399</v>
      </c>
      <c r="I7044" s="3">
        <v>2267.9496734619102</v>
      </c>
      <c r="J7044" s="3">
        <v>880.30409077962202</v>
      </c>
      <c r="K7044" s="3">
        <v>2509.82666666667</v>
      </c>
      <c r="L7044" s="3">
        <v>18677.246770833299</v>
      </c>
      <c r="M7044" s="3">
        <f t="shared" si="440"/>
        <v>3118.7014670563672</v>
      </c>
      <c r="N7044" s="3">
        <f t="shared" ref="N7044:N7107" si="443">D7044-K7044-L7044</f>
        <v>4.6406250028667273E-2</v>
      </c>
    </row>
    <row r="7045" spans="1:14" x14ac:dyDescent="0.35">
      <c r="A7045" s="10">
        <v>45682.454861111109</v>
      </c>
      <c r="B7045" s="5">
        <f t="shared" si="441"/>
        <v>11</v>
      </c>
      <c r="C7045" s="5">
        <f t="shared" si="442"/>
        <v>12</v>
      </c>
      <c r="D7045" s="3">
        <v>21000.3790625</v>
      </c>
      <c r="E7045" s="3">
        <v>8312.3735641818603</v>
      </c>
      <c r="F7045" s="3">
        <v>2678.7153527614</v>
      </c>
      <c r="G7045" s="3">
        <v>10009.290145556701</v>
      </c>
      <c r="H7045" s="3">
        <v>12392.5015544574</v>
      </c>
      <c r="I7045" s="3">
        <v>2267.8165037028002</v>
      </c>
      <c r="J7045" s="3">
        <v>877.25667643229201</v>
      </c>
      <c r="K7045" s="3">
        <v>2266.5866666666702</v>
      </c>
      <c r="L7045" s="3">
        <v>18733.8143229167</v>
      </c>
      <c r="M7045" s="3">
        <f t="shared" si="440"/>
        <v>3196.2395883242079</v>
      </c>
      <c r="N7045" s="3">
        <f t="shared" si="443"/>
        <v>-2.1927083369519096E-2</v>
      </c>
    </row>
    <row r="7046" spans="1:14" x14ac:dyDescent="0.35">
      <c r="A7046" s="10">
        <v>45682.458333333336</v>
      </c>
      <c r="B7046" s="5">
        <f t="shared" si="441"/>
        <v>12</v>
      </c>
      <c r="C7046" s="5">
        <f t="shared" si="442"/>
        <v>1</v>
      </c>
      <c r="D7046" s="3">
        <v>21127.101015625001</v>
      </c>
      <c r="E7046" s="3">
        <v>8395.2526131184895</v>
      </c>
      <c r="F7046" s="3">
        <v>2669.7965708124102</v>
      </c>
      <c r="G7046" s="3">
        <v>10062.0518316941</v>
      </c>
      <c r="H7046" s="3">
        <v>12456.010071629</v>
      </c>
      <c r="I7046" s="3">
        <v>2266.9756567382801</v>
      </c>
      <c r="J7046" s="3">
        <v>805.96355244954395</v>
      </c>
      <c r="K7046" s="3">
        <v>2201.5066666666698</v>
      </c>
      <c r="L7046" s="3">
        <v>18925.403177083299</v>
      </c>
      <c r="M7046" s="3">
        <f t="shared" si="440"/>
        <v>3396.4538962664751</v>
      </c>
      <c r="N7046" s="3">
        <f t="shared" si="443"/>
        <v>0.19117187503070454</v>
      </c>
    </row>
    <row r="7047" spans="1:14" x14ac:dyDescent="0.35">
      <c r="A7047" s="10">
        <v>45682.461805555555</v>
      </c>
      <c r="B7047" s="5">
        <f t="shared" si="441"/>
        <v>12</v>
      </c>
      <c r="C7047" s="5">
        <f t="shared" si="442"/>
        <v>2</v>
      </c>
      <c r="D7047" s="3">
        <v>21324.813750000001</v>
      </c>
      <c r="E7047" s="3">
        <v>8593.4527900390603</v>
      </c>
      <c r="F7047" s="3">
        <v>2697.27435498047</v>
      </c>
      <c r="G7047" s="3">
        <v>10034.086604980501</v>
      </c>
      <c r="H7047" s="3">
        <v>12675.532971630701</v>
      </c>
      <c r="I7047" s="3">
        <v>2267.5628379313198</v>
      </c>
      <c r="J7047" s="3">
        <v>736.11646972656297</v>
      </c>
      <c r="K7047" s="3">
        <v>2216.96</v>
      </c>
      <c r="L7047" s="3">
        <v>19107.870182291699</v>
      </c>
      <c r="M7047" s="3">
        <f t="shared" ref="M7047:M7110" si="444">L7047-H7047-I7047-J7047</f>
        <v>3428.6579030031153</v>
      </c>
      <c r="N7047" s="3">
        <f t="shared" si="443"/>
        <v>-1.6432291697128676E-2</v>
      </c>
    </row>
    <row r="7048" spans="1:14" x14ac:dyDescent="0.35">
      <c r="A7048" s="10">
        <v>45682.465277777781</v>
      </c>
      <c r="B7048" s="5">
        <f t="shared" si="441"/>
        <v>12</v>
      </c>
      <c r="C7048" s="5">
        <f t="shared" si="442"/>
        <v>3</v>
      </c>
      <c r="D7048" s="3">
        <v>21343.129140624998</v>
      </c>
      <c r="E7048" s="3">
        <v>8556.5616826171899</v>
      </c>
      <c r="F7048" s="3">
        <v>2743.5584664713501</v>
      </c>
      <c r="G7048" s="3">
        <v>10043.008991536501</v>
      </c>
      <c r="H7048" s="3">
        <v>12686.101937024199</v>
      </c>
      <c r="I7048" s="3">
        <v>2267.33716105143</v>
      </c>
      <c r="J7048" s="3">
        <v>716.31129801432303</v>
      </c>
      <c r="K7048" s="3">
        <v>2192.0133333333301</v>
      </c>
      <c r="L7048" s="3">
        <v>19151.111380208298</v>
      </c>
      <c r="M7048" s="3">
        <f t="shared" si="444"/>
        <v>3481.3609841183461</v>
      </c>
      <c r="N7048" s="3">
        <f t="shared" si="443"/>
        <v>4.4270833714108448E-3</v>
      </c>
    </row>
    <row r="7049" spans="1:14" x14ac:dyDescent="0.35">
      <c r="A7049" s="10">
        <v>45682.46875</v>
      </c>
      <c r="B7049" s="5">
        <f t="shared" si="441"/>
        <v>12</v>
      </c>
      <c r="C7049" s="5">
        <f t="shared" si="442"/>
        <v>4</v>
      </c>
      <c r="D7049" s="3">
        <v>21172.961041666698</v>
      </c>
      <c r="E7049" s="3">
        <v>8603.2754158528605</v>
      </c>
      <c r="F7049" s="3">
        <v>2761.11472405328</v>
      </c>
      <c r="G7049" s="3">
        <v>9808.5709017605204</v>
      </c>
      <c r="H7049" s="3">
        <v>12750.554380502001</v>
      </c>
      <c r="I7049" s="3">
        <v>2267.5678324381502</v>
      </c>
      <c r="J7049" s="3">
        <v>716.01232991536494</v>
      </c>
      <c r="K7049" s="3">
        <v>2056.92</v>
      </c>
      <c r="L7049" s="3">
        <v>19116.0336979167</v>
      </c>
      <c r="M7049" s="3">
        <f t="shared" si="444"/>
        <v>3381.8991550611854</v>
      </c>
      <c r="N7049" s="3">
        <f t="shared" si="443"/>
        <v>7.3437499995634425E-3</v>
      </c>
    </row>
    <row r="7050" spans="1:14" x14ac:dyDescent="0.35">
      <c r="A7050" s="10">
        <v>45682.472222222219</v>
      </c>
      <c r="B7050" s="5">
        <f t="shared" si="441"/>
        <v>12</v>
      </c>
      <c r="C7050" s="5">
        <f t="shared" si="442"/>
        <v>5</v>
      </c>
      <c r="D7050" s="3">
        <v>21010.2105989583</v>
      </c>
      <c r="E7050" s="3">
        <v>8675.1946905924506</v>
      </c>
      <c r="F7050" s="3">
        <v>2698.12499106513</v>
      </c>
      <c r="G7050" s="3">
        <v>9636.8909173007505</v>
      </c>
      <c r="H7050" s="3">
        <v>12755.996690185801</v>
      </c>
      <c r="I7050" s="3">
        <v>2267.2246736653601</v>
      </c>
      <c r="J7050" s="3">
        <v>717.13176554361996</v>
      </c>
      <c r="K7050" s="3">
        <v>1989.68</v>
      </c>
      <c r="L7050" s="3">
        <v>19020.580182291698</v>
      </c>
      <c r="M7050" s="3">
        <f t="shared" si="444"/>
        <v>3280.2270528969175</v>
      </c>
      <c r="N7050" s="3">
        <f t="shared" si="443"/>
        <v>-4.9583333398913965E-2</v>
      </c>
    </row>
    <row r="7051" spans="1:14" x14ac:dyDescent="0.35">
      <c r="A7051" s="10">
        <v>45682.475694444445</v>
      </c>
      <c r="B7051" s="5">
        <f t="shared" si="441"/>
        <v>12</v>
      </c>
      <c r="C7051" s="5">
        <f t="shared" si="442"/>
        <v>6</v>
      </c>
      <c r="D7051" s="3">
        <v>20963.317421874999</v>
      </c>
      <c r="E7051" s="3">
        <v>8735.17830908203</v>
      </c>
      <c r="F7051" s="3">
        <v>2752.34103744507</v>
      </c>
      <c r="G7051" s="3">
        <v>9475.7980753479005</v>
      </c>
      <c r="H7051" s="3">
        <v>12871.913891681501</v>
      </c>
      <c r="I7051" s="3">
        <v>2267.9683339436901</v>
      </c>
      <c r="J7051" s="3">
        <v>720.274328613281</v>
      </c>
      <c r="K7051" s="3">
        <v>1920.2533333333299</v>
      </c>
      <c r="L7051" s="3">
        <v>19043.084791666701</v>
      </c>
      <c r="M7051" s="3">
        <f t="shared" si="444"/>
        <v>3182.9282374282288</v>
      </c>
      <c r="N7051" s="3">
        <f t="shared" si="443"/>
        <v>-2.0703125032014214E-2</v>
      </c>
    </row>
    <row r="7052" spans="1:14" x14ac:dyDescent="0.35">
      <c r="A7052" s="10">
        <v>45682.479166666664</v>
      </c>
      <c r="B7052" s="5">
        <f t="shared" si="441"/>
        <v>12</v>
      </c>
      <c r="C7052" s="5">
        <f t="shared" si="442"/>
        <v>7</v>
      </c>
      <c r="D7052" s="3">
        <v>21097.2655989583</v>
      </c>
      <c r="E7052" s="3">
        <v>8802.1751573893198</v>
      </c>
      <c r="F7052" s="3">
        <v>2824.9923529866501</v>
      </c>
      <c r="G7052" s="3">
        <v>9470.0980885823592</v>
      </c>
      <c r="H7052" s="3">
        <v>13014.8526685123</v>
      </c>
      <c r="I7052" s="3">
        <v>2267.50217183431</v>
      </c>
      <c r="J7052" s="3">
        <v>721.01470397949197</v>
      </c>
      <c r="K7052" s="3">
        <v>2035.36</v>
      </c>
      <c r="L7052" s="3">
        <v>19061.8849479167</v>
      </c>
      <c r="M7052" s="3">
        <f t="shared" si="444"/>
        <v>3058.5154035905985</v>
      </c>
      <c r="N7052" s="3">
        <f t="shared" si="443"/>
        <v>2.0651041599194286E-2</v>
      </c>
    </row>
    <row r="7053" spans="1:14" x14ac:dyDescent="0.35">
      <c r="A7053" s="10">
        <v>45682.482638888891</v>
      </c>
      <c r="B7053" s="5">
        <f t="shared" si="441"/>
        <v>12</v>
      </c>
      <c r="C7053" s="5">
        <f t="shared" si="442"/>
        <v>8</v>
      </c>
      <c r="D7053" s="3">
        <v>21143.3205989583</v>
      </c>
      <c r="E7053" s="3">
        <v>8781.1365205078091</v>
      </c>
      <c r="F7053" s="3">
        <v>2791.1364827399998</v>
      </c>
      <c r="G7053" s="3">
        <v>9571.0475957105209</v>
      </c>
      <c r="H7053" s="3">
        <v>12960.795110061499</v>
      </c>
      <c r="I7053" s="3">
        <v>2267.7513346354199</v>
      </c>
      <c r="J7053" s="3">
        <v>719.68228617350303</v>
      </c>
      <c r="K7053" s="3">
        <v>2229.2933333333299</v>
      </c>
      <c r="L7053" s="3">
        <v>18914.051822916699</v>
      </c>
      <c r="M7053" s="3">
        <f t="shared" si="444"/>
        <v>2965.823092046277</v>
      </c>
      <c r="N7053" s="3">
        <f t="shared" si="443"/>
        <v>-2.4557291730161523E-2</v>
      </c>
    </row>
    <row r="7054" spans="1:14" x14ac:dyDescent="0.35">
      <c r="A7054" s="10">
        <v>45682.486111111109</v>
      </c>
      <c r="B7054" s="5">
        <f t="shared" si="441"/>
        <v>12</v>
      </c>
      <c r="C7054" s="5">
        <f t="shared" si="442"/>
        <v>9</v>
      </c>
      <c r="D7054" s="3">
        <v>21248.714921874998</v>
      </c>
      <c r="E7054" s="3">
        <v>8767.8289348958297</v>
      </c>
      <c r="F7054" s="3">
        <v>2782.87664929939</v>
      </c>
      <c r="G7054" s="3">
        <v>9698.0093376797704</v>
      </c>
      <c r="H7054" s="3">
        <v>12945.2939071121</v>
      </c>
      <c r="I7054" s="3">
        <v>2267.5028310140001</v>
      </c>
      <c r="J7054" s="3">
        <v>723.06539530436203</v>
      </c>
      <c r="K7054" s="3">
        <v>2196.2800000000002</v>
      </c>
      <c r="L7054" s="3">
        <v>19052.4516145833</v>
      </c>
      <c r="M7054" s="3">
        <f t="shared" si="444"/>
        <v>3116.5894811528383</v>
      </c>
      <c r="N7054" s="3">
        <f t="shared" si="443"/>
        <v>-1.6692708300979575E-2</v>
      </c>
    </row>
    <row r="7055" spans="1:14" x14ac:dyDescent="0.35">
      <c r="A7055" s="10">
        <v>45682.489583333336</v>
      </c>
      <c r="B7055" s="5">
        <f t="shared" si="441"/>
        <v>12</v>
      </c>
      <c r="C7055" s="5">
        <f t="shared" si="442"/>
        <v>10</v>
      </c>
      <c r="D7055" s="3">
        <v>21435.306718749998</v>
      </c>
      <c r="E7055" s="3">
        <v>8796.2524108886701</v>
      </c>
      <c r="F7055" s="3">
        <v>2826.5594498697901</v>
      </c>
      <c r="G7055" s="3">
        <v>9812.4948579915308</v>
      </c>
      <c r="H7055" s="3">
        <v>13019.008146141399</v>
      </c>
      <c r="I7055" s="3">
        <v>2267.6906713867202</v>
      </c>
      <c r="J7055" s="3">
        <v>721.89869913737004</v>
      </c>
      <c r="K7055" s="3">
        <v>2260.30666666667</v>
      </c>
      <c r="L7055" s="3">
        <v>19175.263984375</v>
      </c>
      <c r="M7055" s="3">
        <f t="shared" si="444"/>
        <v>3166.6664677095109</v>
      </c>
      <c r="N7055" s="3">
        <f t="shared" si="443"/>
        <v>-0.2639322916729725</v>
      </c>
    </row>
    <row r="7056" spans="1:14" x14ac:dyDescent="0.35">
      <c r="A7056" s="10">
        <v>45682.493055555555</v>
      </c>
      <c r="B7056" s="5">
        <f t="shared" si="441"/>
        <v>12</v>
      </c>
      <c r="C7056" s="5">
        <f t="shared" si="442"/>
        <v>11</v>
      </c>
      <c r="D7056" s="3">
        <v>21621.887890624999</v>
      </c>
      <c r="E7056" s="3">
        <v>8958.5657755533794</v>
      </c>
      <c r="F7056" s="3">
        <v>2816.01726694743</v>
      </c>
      <c r="G7056" s="3">
        <v>9847.3048481241894</v>
      </c>
      <c r="H7056" s="3">
        <v>13172.488037880499</v>
      </c>
      <c r="I7056" s="3">
        <v>2267.1328324381502</v>
      </c>
      <c r="J7056" s="3">
        <v>725.90502705891902</v>
      </c>
      <c r="K7056" s="3">
        <v>2282.30666666667</v>
      </c>
      <c r="L7056" s="3">
        <v>19339.5854947917</v>
      </c>
      <c r="M7056" s="3">
        <f t="shared" si="444"/>
        <v>3174.0595974141311</v>
      </c>
      <c r="N7056" s="3">
        <f t="shared" si="443"/>
        <v>-4.2708333712653257E-3</v>
      </c>
    </row>
    <row r="7057" spans="1:14" x14ac:dyDescent="0.35">
      <c r="A7057" s="10">
        <v>45682.496527777781</v>
      </c>
      <c r="B7057" s="5">
        <f t="shared" si="441"/>
        <v>12</v>
      </c>
      <c r="C7057" s="5">
        <f t="shared" si="442"/>
        <v>12</v>
      </c>
      <c r="D7057" s="3">
        <v>21807.090104166698</v>
      </c>
      <c r="E7057" s="3">
        <v>8888.3420043945298</v>
      </c>
      <c r="F7057" s="3">
        <v>2771.4931130981399</v>
      </c>
      <c r="G7057" s="3">
        <v>10147.254986673999</v>
      </c>
      <c r="H7057" s="3">
        <v>13061.417344379</v>
      </c>
      <c r="I7057" s="3">
        <v>2267.4271590169301</v>
      </c>
      <c r="J7057" s="3">
        <v>720.51809387207004</v>
      </c>
      <c r="K7057" s="3">
        <v>2465.0533333333301</v>
      </c>
      <c r="L7057" s="3">
        <v>19342.036223958301</v>
      </c>
      <c r="M7057" s="3">
        <f t="shared" si="444"/>
        <v>3292.6736266903004</v>
      </c>
      <c r="N7057" s="3">
        <f t="shared" si="443"/>
        <v>5.4687506781192496E-4</v>
      </c>
    </row>
    <row r="7058" spans="1:14" x14ac:dyDescent="0.35">
      <c r="A7058" s="10">
        <v>45682.5</v>
      </c>
      <c r="B7058" s="5">
        <f t="shared" si="441"/>
        <v>13</v>
      </c>
      <c r="C7058" s="5">
        <f t="shared" si="442"/>
        <v>1</v>
      </c>
      <c r="D7058" s="3">
        <v>21934.088776041699</v>
      </c>
      <c r="E7058" s="3">
        <v>8915.2349839274102</v>
      </c>
      <c r="F7058" s="3">
        <v>2726.3611649068198</v>
      </c>
      <c r="G7058" s="3">
        <v>10292.492627207401</v>
      </c>
      <c r="H7058" s="3">
        <v>13046.473638777599</v>
      </c>
      <c r="I7058" s="3">
        <v>2267.0846708170602</v>
      </c>
      <c r="J7058" s="3">
        <v>714.87889078776004</v>
      </c>
      <c r="K7058" s="3">
        <v>2548.9333333333302</v>
      </c>
      <c r="L7058" s="3">
        <v>19385.200078124999</v>
      </c>
      <c r="M7058" s="3">
        <f t="shared" si="444"/>
        <v>3356.7628777425793</v>
      </c>
      <c r="N7058" s="3">
        <f t="shared" si="443"/>
        <v>-4.4635416630626423E-2</v>
      </c>
    </row>
    <row r="7059" spans="1:14" x14ac:dyDescent="0.35">
      <c r="A7059" s="10">
        <v>45682.503472222219</v>
      </c>
      <c r="B7059" s="5">
        <f t="shared" si="441"/>
        <v>13</v>
      </c>
      <c r="C7059" s="5">
        <f t="shared" si="442"/>
        <v>2</v>
      </c>
      <c r="D7059" s="3">
        <v>22145.634166666699</v>
      </c>
      <c r="E7059" s="3">
        <v>9224.8431113688093</v>
      </c>
      <c r="F7059" s="3">
        <v>2670.4397321065298</v>
      </c>
      <c r="G7059" s="3">
        <v>10250.3513231913</v>
      </c>
      <c r="H7059" s="3">
        <v>13299.0939874003</v>
      </c>
      <c r="I7059" s="3">
        <v>2267.30099283854</v>
      </c>
      <c r="J7059" s="3">
        <v>689.70510701497403</v>
      </c>
      <c r="K7059" s="3">
        <v>2693.7066666666701</v>
      </c>
      <c r="L7059" s="3">
        <v>19451.882187499999</v>
      </c>
      <c r="M7059" s="3">
        <f t="shared" si="444"/>
        <v>3195.7821002461856</v>
      </c>
      <c r="N7059" s="3">
        <f t="shared" si="443"/>
        <v>4.5312500031286618E-2</v>
      </c>
    </row>
    <row r="7060" spans="1:14" x14ac:dyDescent="0.35">
      <c r="A7060" s="10">
        <v>45682.506944444445</v>
      </c>
      <c r="B7060" s="5">
        <f t="shared" si="441"/>
        <v>13</v>
      </c>
      <c r="C7060" s="5">
        <f t="shared" si="442"/>
        <v>3</v>
      </c>
      <c r="D7060" s="3">
        <v>22301.703177083298</v>
      </c>
      <c r="E7060" s="3">
        <v>9337.6229983724006</v>
      </c>
      <c r="F7060" s="3">
        <v>2642.6947031250002</v>
      </c>
      <c r="G7060" s="3">
        <v>10321.385475585899</v>
      </c>
      <c r="H7060" s="3">
        <v>13383.610889110099</v>
      </c>
      <c r="I7060" s="3">
        <v>2266.9666605631501</v>
      </c>
      <c r="J7060" s="3">
        <v>680.71371256510395</v>
      </c>
      <c r="K7060" s="3">
        <v>2807.8</v>
      </c>
      <c r="L7060" s="3">
        <v>19493.958072916699</v>
      </c>
      <c r="M7060" s="3">
        <f t="shared" si="444"/>
        <v>3162.6668106783459</v>
      </c>
      <c r="N7060" s="3">
        <f t="shared" si="443"/>
        <v>-5.4895833400223637E-2</v>
      </c>
    </row>
    <row r="7061" spans="1:14" x14ac:dyDescent="0.35">
      <c r="A7061" s="10">
        <v>45682.510416666664</v>
      </c>
      <c r="B7061" s="5">
        <f t="shared" si="441"/>
        <v>13</v>
      </c>
      <c r="C7061" s="5">
        <f t="shared" si="442"/>
        <v>4</v>
      </c>
      <c r="D7061" s="3">
        <v>22485.183020833301</v>
      </c>
      <c r="E7061" s="3">
        <v>9408.10840828451</v>
      </c>
      <c r="F7061" s="3">
        <v>2639.42179620361</v>
      </c>
      <c r="G7061" s="3">
        <v>10437.6528163452</v>
      </c>
      <c r="H7061" s="3">
        <v>13450.881550434</v>
      </c>
      <c r="I7061" s="3">
        <v>2267.0719970703099</v>
      </c>
      <c r="J7061" s="3">
        <v>685.74282002766904</v>
      </c>
      <c r="K7061" s="3">
        <v>2981.1866666666701</v>
      </c>
      <c r="L7061" s="3">
        <v>19503.991249999999</v>
      </c>
      <c r="M7061" s="3">
        <f t="shared" si="444"/>
        <v>3100.2948824680202</v>
      </c>
      <c r="N7061" s="3">
        <f t="shared" si="443"/>
        <v>5.1041666301898658E-3</v>
      </c>
    </row>
    <row r="7062" spans="1:14" x14ac:dyDescent="0.35">
      <c r="A7062" s="10">
        <v>45682.513888888891</v>
      </c>
      <c r="B7062" s="5">
        <f t="shared" si="441"/>
        <v>13</v>
      </c>
      <c r="C7062" s="5">
        <f t="shared" si="442"/>
        <v>5</v>
      </c>
      <c r="D7062" s="3">
        <v>22462.616510416701</v>
      </c>
      <c r="E7062" s="3">
        <v>9132.6054117838503</v>
      </c>
      <c r="F7062" s="3">
        <v>2682.6639388020799</v>
      </c>
      <c r="G7062" s="3">
        <v>10647.347159830701</v>
      </c>
      <c r="H7062" s="3">
        <v>13221.745869283999</v>
      </c>
      <c r="I7062" s="3">
        <v>2266.7744889322898</v>
      </c>
      <c r="J7062" s="3">
        <v>685.80486999511697</v>
      </c>
      <c r="K7062" s="3">
        <v>3162.4933333333302</v>
      </c>
      <c r="L7062" s="3">
        <v>19300.094869791701</v>
      </c>
      <c r="M7062" s="3">
        <f t="shared" si="444"/>
        <v>3125.7696415802952</v>
      </c>
      <c r="N7062" s="3">
        <f t="shared" si="443"/>
        <v>2.8307291668170365E-2</v>
      </c>
    </row>
    <row r="7063" spans="1:14" x14ac:dyDescent="0.35">
      <c r="A7063" s="10">
        <v>45682.517361111109</v>
      </c>
      <c r="B7063" s="5">
        <f t="shared" si="441"/>
        <v>13</v>
      </c>
      <c r="C7063" s="5">
        <f t="shared" si="442"/>
        <v>6</v>
      </c>
      <c r="D7063" s="3">
        <v>22317.229192708299</v>
      </c>
      <c r="E7063" s="3">
        <v>8876.6022253417996</v>
      </c>
      <c r="F7063" s="3">
        <v>2779.5588619995101</v>
      </c>
      <c r="G7063" s="3">
        <v>10661.068105367</v>
      </c>
      <c r="H7063" s="3">
        <v>13062.884047511399</v>
      </c>
      <c r="I7063" s="3">
        <v>2266.9784310302698</v>
      </c>
      <c r="J7063" s="3">
        <v>681.04220174153602</v>
      </c>
      <c r="K7063" s="3">
        <v>3118.30666666667</v>
      </c>
      <c r="L7063" s="3">
        <v>19198.986692708299</v>
      </c>
      <c r="M7063" s="3">
        <f t="shared" si="444"/>
        <v>3188.0820124250931</v>
      </c>
      <c r="N7063" s="3">
        <f t="shared" si="443"/>
        <v>-6.416666667064419E-2</v>
      </c>
    </row>
    <row r="7064" spans="1:14" x14ac:dyDescent="0.35">
      <c r="A7064" s="10">
        <v>45682.520833333336</v>
      </c>
      <c r="B7064" s="5">
        <f t="shared" si="441"/>
        <v>13</v>
      </c>
      <c r="C7064" s="5">
        <f t="shared" si="442"/>
        <v>7</v>
      </c>
      <c r="D7064" s="3">
        <v>22172.313463541701</v>
      </c>
      <c r="E7064" s="3">
        <v>8803.2502827962198</v>
      </c>
      <c r="F7064" s="3">
        <v>2845.7333598836299</v>
      </c>
      <c r="G7064" s="3">
        <v>10523.3298208618</v>
      </c>
      <c r="H7064" s="3">
        <v>13052.8578011388</v>
      </c>
      <c r="I7064" s="3">
        <v>2266.7602335205102</v>
      </c>
      <c r="J7064" s="3">
        <v>681.146028035482</v>
      </c>
      <c r="K7064" s="3">
        <v>3064.78666666667</v>
      </c>
      <c r="L7064" s="3">
        <v>19107.572265625</v>
      </c>
      <c r="M7064" s="3">
        <f t="shared" si="444"/>
        <v>3106.8082029302077</v>
      </c>
      <c r="N7064" s="3">
        <f t="shared" si="443"/>
        <v>-4.5468749969586497E-2</v>
      </c>
    </row>
    <row r="7065" spans="1:14" x14ac:dyDescent="0.35">
      <c r="A7065" s="10">
        <v>45682.524305555555</v>
      </c>
      <c r="B7065" s="5">
        <f t="shared" si="441"/>
        <v>13</v>
      </c>
      <c r="C7065" s="5">
        <f t="shared" si="442"/>
        <v>8</v>
      </c>
      <c r="D7065" s="3">
        <v>22194.766328124999</v>
      </c>
      <c r="E7065" s="3">
        <v>8789.4189685058609</v>
      </c>
      <c r="F7065" s="3">
        <v>2881.3567697143599</v>
      </c>
      <c r="G7065" s="3">
        <v>10523.990589904801</v>
      </c>
      <c r="H7065" s="3">
        <v>13076.3485692662</v>
      </c>
      <c r="I7065" s="3">
        <v>2266.6903365071598</v>
      </c>
      <c r="J7065" s="3">
        <v>688.54274434407603</v>
      </c>
      <c r="K7065" s="3">
        <v>3117.4266666666699</v>
      </c>
      <c r="L7065" s="3">
        <v>19077.314609375</v>
      </c>
      <c r="M7065" s="3">
        <f t="shared" si="444"/>
        <v>3045.7329592575643</v>
      </c>
      <c r="N7065" s="3">
        <f t="shared" si="443"/>
        <v>2.5052083328773733E-2</v>
      </c>
    </row>
    <row r="7066" spans="1:14" x14ac:dyDescent="0.35">
      <c r="A7066" s="10">
        <v>45682.527777777781</v>
      </c>
      <c r="B7066" s="5">
        <f t="shared" si="441"/>
        <v>13</v>
      </c>
      <c r="C7066" s="5">
        <f t="shared" si="442"/>
        <v>9</v>
      </c>
      <c r="D7066" s="3">
        <v>22371.1430729167</v>
      </c>
      <c r="E7066" s="3">
        <v>8904.4927701822908</v>
      </c>
      <c r="F7066" s="3">
        <v>2870.25314188639</v>
      </c>
      <c r="G7066" s="3">
        <v>10596.397160848001</v>
      </c>
      <c r="H7066" s="3">
        <v>13181.565339688401</v>
      </c>
      <c r="I7066" s="3">
        <v>2266.6063382975299</v>
      </c>
      <c r="J7066" s="3">
        <v>677.26464497884103</v>
      </c>
      <c r="K7066" s="3">
        <v>3262.56</v>
      </c>
      <c r="L7066" s="3">
        <v>19108.570364583298</v>
      </c>
      <c r="M7066" s="3">
        <f t="shared" si="444"/>
        <v>2983.1340416185267</v>
      </c>
      <c r="N7066" s="3">
        <f t="shared" si="443"/>
        <v>1.2708333400951233E-2</v>
      </c>
    </row>
    <row r="7067" spans="1:14" x14ac:dyDescent="0.35">
      <c r="A7067" s="10">
        <v>45682.53125</v>
      </c>
      <c r="B7067" s="5">
        <f t="shared" si="441"/>
        <v>13</v>
      </c>
      <c r="C7067" s="5">
        <f t="shared" si="442"/>
        <v>10</v>
      </c>
      <c r="D7067" s="3">
        <v>22611.781041666702</v>
      </c>
      <c r="E7067" s="3">
        <v>8985.3578702799496</v>
      </c>
      <c r="F7067" s="3">
        <v>2786.9415930175801</v>
      </c>
      <c r="G7067" s="3">
        <v>10839.481578369099</v>
      </c>
      <c r="H7067" s="3">
        <v>13182.391209989701</v>
      </c>
      <c r="I7067" s="3">
        <v>2266.6340020752</v>
      </c>
      <c r="J7067" s="3">
        <v>691.73119181315099</v>
      </c>
      <c r="K7067" s="3">
        <v>3312.4</v>
      </c>
      <c r="L7067" s="3">
        <v>19299.362057291699</v>
      </c>
      <c r="M7067" s="3">
        <f t="shared" si="444"/>
        <v>3158.6056534136474</v>
      </c>
      <c r="N7067" s="3">
        <f t="shared" si="443"/>
        <v>1.8984375001309672E-2</v>
      </c>
    </row>
    <row r="7068" spans="1:14" x14ac:dyDescent="0.35">
      <c r="A7068" s="10">
        <v>45682.534722222219</v>
      </c>
      <c r="B7068" s="5">
        <f t="shared" si="441"/>
        <v>13</v>
      </c>
      <c r="C7068" s="5">
        <f t="shared" si="442"/>
        <v>11</v>
      </c>
      <c r="D7068" s="3">
        <v>22504.846432291699</v>
      </c>
      <c r="E7068" s="3">
        <v>9180.16898885091</v>
      </c>
      <c r="F7068" s="3">
        <v>2777.8865468343101</v>
      </c>
      <c r="G7068" s="3">
        <v>10546.790896606401</v>
      </c>
      <c r="H7068" s="3">
        <v>13360.6177872114</v>
      </c>
      <c r="I7068" s="3">
        <v>2266.2389965820298</v>
      </c>
      <c r="J7068" s="3">
        <v>701.81869506835903</v>
      </c>
      <c r="K7068" s="3">
        <v>3064.12</v>
      </c>
      <c r="L7068" s="3">
        <v>19440.697526041698</v>
      </c>
      <c r="M7068" s="3">
        <f t="shared" si="444"/>
        <v>3112.0220471799094</v>
      </c>
      <c r="N7068" s="3">
        <f t="shared" si="443"/>
        <v>2.8906250001455192E-2</v>
      </c>
    </row>
    <row r="7069" spans="1:14" x14ac:dyDescent="0.35">
      <c r="A7069" s="10">
        <v>45682.538194444445</v>
      </c>
      <c r="B7069" s="5">
        <f t="shared" si="441"/>
        <v>13</v>
      </c>
      <c r="C7069" s="5">
        <f t="shared" si="442"/>
        <v>12</v>
      </c>
      <c r="D7069" s="3">
        <v>22227.319739583301</v>
      </c>
      <c r="E7069" s="3">
        <v>8884.0440797254796</v>
      </c>
      <c r="F7069" s="3">
        <v>2699.43243802897</v>
      </c>
      <c r="G7069" s="3">
        <v>10643.8432218289</v>
      </c>
      <c r="H7069" s="3">
        <v>12991.970583050001</v>
      </c>
      <c r="I7069" s="3">
        <v>2266.6445031738299</v>
      </c>
      <c r="J7069" s="3">
        <v>699.54680969238302</v>
      </c>
      <c r="K7069" s="3">
        <v>3089.30666666667</v>
      </c>
      <c r="L7069" s="3">
        <v>19138.022369791699</v>
      </c>
      <c r="M7069" s="3">
        <f t="shared" si="444"/>
        <v>3179.8604738754857</v>
      </c>
      <c r="N7069" s="3">
        <f t="shared" si="443"/>
        <v>-9.2968750686850399E-3</v>
      </c>
    </row>
    <row r="7070" spans="1:14" x14ac:dyDescent="0.35">
      <c r="A7070" s="10">
        <v>45682.541666666664</v>
      </c>
      <c r="B7070" s="5">
        <f t="shared" si="441"/>
        <v>14</v>
      </c>
      <c r="C7070" s="5">
        <f t="shared" si="442"/>
        <v>1</v>
      </c>
      <c r="D7070" s="3">
        <v>22293.237057291699</v>
      </c>
      <c r="E7070" s="3">
        <v>8791.0194993760906</v>
      </c>
      <c r="F7070" s="3">
        <v>2609.2574540405299</v>
      </c>
      <c r="G7070" s="3">
        <v>10892.960103875101</v>
      </c>
      <c r="H7070" s="3">
        <v>12795.3199066588</v>
      </c>
      <c r="I7070" s="3">
        <v>2265.6863297526002</v>
      </c>
      <c r="J7070" s="3">
        <v>702.764351806641</v>
      </c>
      <c r="K7070" s="3">
        <v>3230</v>
      </c>
      <c r="L7070" s="3">
        <v>19063.2633854167</v>
      </c>
      <c r="M7070" s="3">
        <f t="shared" si="444"/>
        <v>3299.4927971986581</v>
      </c>
      <c r="N7070" s="3">
        <f t="shared" si="443"/>
        <v>-2.6328125000873115E-2</v>
      </c>
    </row>
    <row r="7071" spans="1:14" x14ac:dyDescent="0.35">
      <c r="A7071" s="10">
        <v>45682.545138888891</v>
      </c>
      <c r="B7071" s="5">
        <f t="shared" si="441"/>
        <v>14</v>
      </c>
      <c r="C7071" s="5">
        <f t="shared" si="442"/>
        <v>2</v>
      </c>
      <c r="D7071" s="3">
        <v>22106.958567708301</v>
      </c>
      <c r="E7071" s="3">
        <v>8583.3898116048204</v>
      </c>
      <c r="F7071" s="3">
        <v>2545.0703196207701</v>
      </c>
      <c r="G7071" s="3">
        <v>10978.4984364827</v>
      </c>
      <c r="H7071" s="3">
        <v>12517.7210958132</v>
      </c>
      <c r="I7071" s="3">
        <v>2265.4663342285198</v>
      </c>
      <c r="J7071" s="3">
        <v>694.95681538899703</v>
      </c>
      <c r="K7071" s="3">
        <v>3239.65333333333</v>
      </c>
      <c r="L7071" s="3">
        <v>18867.256171875</v>
      </c>
      <c r="M7071" s="3">
        <f t="shared" si="444"/>
        <v>3389.1119264442832</v>
      </c>
      <c r="N7071" s="3">
        <f t="shared" si="443"/>
        <v>4.9062499972933438E-2</v>
      </c>
    </row>
    <row r="7072" spans="1:14" x14ac:dyDescent="0.35">
      <c r="A7072" s="10">
        <v>45682.548611111109</v>
      </c>
      <c r="B7072" s="5">
        <f t="shared" si="441"/>
        <v>14</v>
      </c>
      <c r="C7072" s="5">
        <f t="shared" si="442"/>
        <v>3</v>
      </c>
      <c r="D7072" s="3">
        <v>22064.728515625</v>
      </c>
      <c r="E7072" s="3">
        <v>8373.5469167751708</v>
      </c>
      <c r="F7072" s="3">
        <v>2493.9098670450799</v>
      </c>
      <c r="G7072" s="3">
        <v>11197.2717318047</v>
      </c>
      <c r="H7072" s="3">
        <v>12256.4481500601</v>
      </c>
      <c r="I7072" s="3">
        <v>2265.1668353271498</v>
      </c>
      <c r="J7072" s="3">
        <v>696.628471069336</v>
      </c>
      <c r="K7072" s="3">
        <v>3347.92</v>
      </c>
      <c r="L7072" s="3">
        <v>18716.798750000002</v>
      </c>
      <c r="M7072" s="3">
        <f t="shared" si="444"/>
        <v>3498.5552935434162</v>
      </c>
      <c r="N7072" s="3">
        <f t="shared" si="443"/>
        <v>9.765625E-3</v>
      </c>
    </row>
    <row r="7073" spans="1:14" x14ac:dyDescent="0.35">
      <c r="A7073" s="10">
        <v>45682.552083333336</v>
      </c>
      <c r="B7073" s="5">
        <f t="shared" si="441"/>
        <v>14</v>
      </c>
      <c r="C7073" s="5">
        <f t="shared" si="442"/>
        <v>4</v>
      </c>
      <c r="D7073" s="3">
        <v>22129.547994791701</v>
      </c>
      <c r="E7073" s="3">
        <v>8289.7714893934499</v>
      </c>
      <c r="F7073" s="3">
        <v>2499.9889755757599</v>
      </c>
      <c r="G7073" s="3">
        <v>11339.787529822501</v>
      </c>
      <c r="H7073" s="3">
        <v>12175.727312220301</v>
      </c>
      <c r="I7073" s="3">
        <v>2265.8828383382202</v>
      </c>
      <c r="J7073" s="3">
        <v>686.80872131347701</v>
      </c>
      <c r="K7073" s="3">
        <v>3385.32</v>
      </c>
      <c r="L7073" s="3">
        <v>18744.236927083301</v>
      </c>
      <c r="M7073" s="3">
        <f t="shared" si="444"/>
        <v>3615.8180552113026</v>
      </c>
      <c r="N7073" s="3">
        <f t="shared" si="443"/>
        <v>-8.9322915991942864E-3</v>
      </c>
    </row>
    <row r="7074" spans="1:14" x14ac:dyDescent="0.35">
      <c r="A7074" s="10">
        <v>45682.555555555555</v>
      </c>
      <c r="B7074" s="5">
        <f t="shared" si="441"/>
        <v>14</v>
      </c>
      <c r="C7074" s="5">
        <f t="shared" si="442"/>
        <v>5</v>
      </c>
      <c r="D7074" s="3">
        <v>22263.5327604167</v>
      </c>
      <c r="E7074" s="3">
        <v>8460.5258433431009</v>
      </c>
      <c r="F7074" s="3">
        <v>2437.4002703913902</v>
      </c>
      <c r="G7074" s="3">
        <v>11365.606646682199</v>
      </c>
      <c r="H7074" s="3">
        <v>12284.343488181999</v>
      </c>
      <c r="I7074" s="3">
        <v>2266.4481622314502</v>
      </c>
      <c r="J7074" s="3">
        <v>679.07710286458303</v>
      </c>
      <c r="K7074" s="3">
        <v>3440.0533333333301</v>
      </c>
      <c r="L7074" s="3">
        <v>18823.684869791701</v>
      </c>
      <c r="M7074" s="3">
        <f t="shared" si="444"/>
        <v>3593.816116513668</v>
      </c>
      <c r="N7074" s="3">
        <f t="shared" si="443"/>
        <v>-0.20544270833124756</v>
      </c>
    </row>
    <row r="7075" spans="1:14" x14ac:dyDescent="0.35">
      <c r="A7075" s="10">
        <v>45682.559027777781</v>
      </c>
      <c r="B7075" s="5">
        <f t="shared" si="441"/>
        <v>14</v>
      </c>
      <c r="C7075" s="5">
        <f t="shared" si="442"/>
        <v>6</v>
      </c>
      <c r="D7075" s="3">
        <v>22530.178489583301</v>
      </c>
      <c r="E7075" s="3">
        <v>8771.8525481770794</v>
      </c>
      <c r="F7075" s="3">
        <v>2339.7523610478202</v>
      </c>
      <c r="G7075" s="3">
        <v>11418.573580358399</v>
      </c>
      <c r="H7075" s="3">
        <v>12497.827121204</v>
      </c>
      <c r="I7075" s="3">
        <v>2267.1931711832699</v>
      </c>
      <c r="J7075" s="3">
        <v>686.37237670898401</v>
      </c>
      <c r="K7075" s="3">
        <v>3518</v>
      </c>
      <c r="L7075" s="3">
        <v>19012.159322916701</v>
      </c>
      <c r="M7075" s="3">
        <f t="shared" si="444"/>
        <v>3560.7666538204476</v>
      </c>
      <c r="N7075" s="3">
        <f t="shared" si="443"/>
        <v>1.9166666599630844E-2</v>
      </c>
    </row>
    <row r="7076" spans="1:14" x14ac:dyDescent="0.35">
      <c r="A7076" s="10">
        <v>45682.5625</v>
      </c>
      <c r="B7076" s="5">
        <f t="shared" si="441"/>
        <v>14</v>
      </c>
      <c r="C7076" s="5">
        <f t="shared" si="442"/>
        <v>7</v>
      </c>
      <c r="D7076" s="3">
        <v>22429.581953125002</v>
      </c>
      <c r="E7076" s="3">
        <v>8650.5395894368503</v>
      </c>
      <c r="F7076" s="3">
        <v>2277.9192041422498</v>
      </c>
      <c r="G7076" s="3">
        <v>11501.123159545899</v>
      </c>
      <c r="H7076" s="3">
        <v>12314.217107976499</v>
      </c>
      <c r="I7076" s="3">
        <v>2266.5861572265599</v>
      </c>
      <c r="J7076" s="3">
        <v>689.04763895670601</v>
      </c>
      <c r="K7076" s="3">
        <v>3516.7466666666701</v>
      </c>
      <c r="L7076" s="3">
        <v>18912.800104166701</v>
      </c>
      <c r="M7076" s="3">
        <f t="shared" si="444"/>
        <v>3642.9492000069354</v>
      </c>
      <c r="N7076" s="3">
        <f t="shared" si="443"/>
        <v>3.5182291630917462E-2</v>
      </c>
    </row>
    <row r="7077" spans="1:14" x14ac:dyDescent="0.35">
      <c r="A7077" s="10">
        <v>45682.565972222219</v>
      </c>
      <c r="B7077" s="5">
        <f t="shared" si="441"/>
        <v>14</v>
      </c>
      <c r="C7077" s="5">
        <f t="shared" si="442"/>
        <v>8</v>
      </c>
      <c r="D7077" s="3">
        <v>22493.500963541701</v>
      </c>
      <c r="E7077" s="3">
        <v>8645.8344323730507</v>
      </c>
      <c r="F7077" s="3">
        <v>2276.68028299967</v>
      </c>
      <c r="G7077" s="3">
        <v>11570.9862481689</v>
      </c>
      <c r="H7077" s="3">
        <v>12308.947377996899</v>
      </c>
      <c r="I7077" s="3">
        <v>2267.27400044759</v>
      </c>
      <c r="J7077" s="3">
        <v>695.94895121256502</v>
      </c>
      <c r="K7077" s="3">
        <v>3537.32</v>
      </c>
      <c r="L7077" s="3">
        <v>18956.13328125</v>
      </c>
      <c r="M7077" s="3">
        <f t="shared" si="444"/>
        <v>3683.962951592946</v>
      </c>
      <c r="N7077" s="3">
        <f t="shared" si="443"/>
        <v>4.7682291700766655E-2</v>
      </c>
    </row>
    <row r="7078" spans="1:14" x14ac:dyDescent="0.35">
      <c r="A7078" s="10">
        <v>45682.569444444445</v>
      </c>
      <c r="B7078" s="5">
        <f t="shared" si="441"/>
        <v>14</v>
      </c>
      <c r="C7078" s="5">
        <f t="shared" si="442"/>
        <v>9</v>
      </c>
      <c r="D7078" s="3">
        <v>22619.6996875</v>
      </c>
      <c r="E7078" s="3">
        <v>8781.8404169921905</v>
      </c>
      <c r="F7078" s="3">
        <v>2294.1175676812099</v>
      </c>
      <c r="G7078" s="3">
        <v>11543.741702826601</v>
      </c>
      <c r="H7078" s="3">
        <v>12462.5225161245</v>
      </c>
      <c r="I7078" s="3">
        <v>2267.03400146484</v>
      </c>
      <c r="J7078" s="3">
        <v>692.19600708007795</v>
      </c>
      <c r="K7078" s="3">
        <v>3508.76</v>
      </c>
      <c r="L7078" s="3">
        <v>19110.994609375</v>
      </c>
      <c r="M7078" s="3">
        <f t="shared" si="444"/>
        <v>3689.2420847055828</v>
      </c>
      <c r="N7078" s="3">
        <f t="shared" si="443"/>
        <v>-5.4921874998399289E-2</v>
      </c>
    </row>
    <row r="7079" spans="1:14" x14ac:dyDescent="0.35">
      <c r="A7079" s="10">
        <v>45682.572916666664</v>
      </c>
      <c r="B7079" s="5">
        <f t="shared" si="441"/>
        <v>14</v>
      </c>
      <c r="C7079" s="5">
        <f t="shared" si="442"/>
        <v>10</v>
      </c>
      <c r="D7079" s="3">
        <v>22874.133671874999</v>
      </c>
      <c r="E7079" s="3">
        <v>8978.9026239149298</v>
      </c>
      <c r="F7079" s="3">
        <v>2272.2548491075299</v>
      </c>
      <c r="G7079" s="3">
        <v>11622.976198852501</v>
      </c>
      <c r="H7079" s="3">
        <v>12637.058909368299</v>
      </c>
      <c r="I7079" s="3">
        <v>2267.1941691080701</v>
      </c>
      <c r="J7079" s="3">
        <v>693.00178365071599</v>
      </c>
      <c r="K7079" s="3">
        <v>3616.16</v>
      </c>
      <c r="L7079" s="3">
        <v>19257.952109375001</v>
      </c>
      <c r="M7079" s="3">
        <f t="shared" si="444"/>
        <v>3660.6972472479156</v>
      </c>
      <c r="N7079" s="3">
        <f t="shared" si="443"/>
        <v>2.156249999825377E-2</v>
      </c>
    </row>
    <row r="7080" spans="1:14" x14ac:dyDescent="0.35">
      <c r="A7080" s="10">
        <v>45682.576388888891</v>
      </c>
      <c r="B7080" s="5">
        <f t="shared" si="441"/>
        <v>14</v>
      </c>
      <c r="C7080" s="5">
        <f t="shared" si="442"/>
        <v>11</v>
      </c>
      <c r="D7080" s="3">
        <v>22972.369453125</v>
      </c>
      <c r="E7080" s="3">
        <v>9112.8691947699608</v>
      </c>
      <c r="F7080" s="3">
        <v>2300.86764831543</v>
      </c>
      <c r="G7080" s="3">
        <v>11558.6326100396</v>
      </c>
      <c r="H7080" s="3">
        <v>12800.134031969899</v>
      </c>
      <c r="I7080" s="3">
        <v>2266.9500056966099</v>
      </c>
      <c r="J7080" s="3">
        <v>689.17078735351595</v>
      </c>
      <c r="K7080" s="3">
        <v>3580.12</v>
      </c>
      <c r="L7080" s="3">
        <v>19392.186822916701</v>
      </c>
      <c r="M7080" s="3">
        <f t="shared" si="444"/>
        <v>3635.931997896676</v>
      </c>
      <c r="N7080" s="3">
        <f t="shared" si="443"/>
        <v>6.263020830010646E-2</v>
      </c>
    </row>
    <row r="7081" spans="1:14" x14ac:dyDescent="0.35">
      <c r="A7081" s="10">
        <v>45682.579861111109</v>
      </c>
      <c r="B7081" s="5">
        <f t="shared" si="441"/>
        <v>14</v>
      </c>
      <c r="C7081" s="5">
        <f t="shared" si="442"/>
        <v>12</v>
      </c>
      <c r="D7081" s="3">
        <v>23053.096406249999</v>
      </c>
      <c r="E7081" s="3">
        <v>9281.94091861979</v>
      </c>
      <c r="F7081" s="3">
        <v>2314.3673148600301</v>
      </c>
      <c r="G7081" s="3">
        <v>11456.788172770201</v>
      </c>
      <c r="H7081" s="3">
        <v>12982.516202164999</v>
      </c>
      <c r="I7081" s="3">
        <v>2267.50682434082</v>
      </c>
      <c r="J7081" s="3">
        <v>693.91981913248696</v>
      </c>
      <c r="K7081" s="3">
        <v>3372.04</v>
      </c>
      <c r="L7081" s="3">
        <v>19681.082630208301</v>
      </c>
      <c r="M7081" s="3">
        <f t="shared" si="444"/>
        <v>3737.1397845699939</v>
      </c>
      <c r="N7081" s="3">
        <f t="shared" si="443"/>
        <v>-2.6223958302580286E-2</v>
      </c>
    </row>
    <row r="7082" spans="1:14" x14ac:dyDescent="0.35">
      <c r="A7082" s="10">
        <v>45682.583333333336</v>
      </c>
      <c r="B7082" s="5">
        <f t="shared" si="441"/>
        <v>15</v>
      </c>
      <c r="C7082" s="5">
        <f t="shared" si="442"/>
        <v>1</v>
      </c>
      <c r="D7082" s="3">
        <v>23460.569270833301</v>
      </c>
      <c r="E7082" s="3">
        <v>9374.9900683593805</v>
      </c>
      <c r="F7082" s="3">
        <v>2250.9587914225299</v>
      </c>
      <c r="G7082" s="3">
        <v>11834.620411051401</v>
      </c>
      <c r="H7082" s="3">
        <v>13012.157197513199</v>
      </c>
      <c r="I7082" s="3">
        <v>2267.32799601237</v>
      </c>
      <c r="J7082" s="3">
        <v>719.59817199707004</v>
      </c>
      <c r="K7082" s="3">
        <v>3446.0266666666698</v>
      </c>
      <c r="L7082" s="3">
        <v>20014.555416666699</v>
      </c>
      <c r="M7082" s="3">
        <f t="shared" si="444"/>
        <v>4015.4720511440596</v>
      </c>
      <c r="N7082" s="3">
        <f t="shared" si="443"/>
        <v>-1.2812500066502253E-2</v>
      </c>
    </row>
    <row r="7083" spans="1:14" x14ac:dyDescent="0.35">
      <c r="A7083" s="10">
        <v>45682.586805555555</v>
      </c>
      <c r="B7083" s="5">
        <f t="shared" si="441"/>
        <v>15</v>
      </c>
      <c r="C7083" s="5">
        <f t="shared" si="442"/>
        <v>2</v>
      </c>
      <c r="D7083" s="3">
        <v>23829.229843749999</v>
      </c>
      <c r="E7083" s="3">
        <v>9639.7379150390607</v>
      </c>
      <c r="F7083" s="3">
        <v>2294.4318000759499</v>
      </c>
      <c r="G7083" s="3">
        <v>11895.060128634999</v>
      </c>
      <c r="H7083" s="3">
        <v>13322.129478417301</v>
      </c>
      <c r="I7083" s="3">
        <v>2266.9883296712201</v>
      </c>
      <c r="J7083" s="3">
        <v>736.72582458496095</v>
      </c>
      <c r="K7083" s="3">
        <v>3496.4133333333298</v>
      </c>
      <c r="L7083" s="3">
        <v>20332.852109374999</v>
      </c>
      <c r="M7083" s="3">
        <f t="shared" si="444"/>
        <v>4007.0084767015178</v>
      </c>
      <c r="N7083" s="3">
        <f t="shared" si="443"/>
        <v>-3.5598958329501329E-2</v>
      </c>
    </row>
    <row r="7084" spans="1:14" x14ac:dyDescent="0.35">
      <c r="A7084" s="10">
        <v>45682.590277777781</v>
      </c>
      <c r="B7084" s="5">
        <f t="shared" si="441"/>
        <v>15</v>
      </c>
      <c r="C7084" s="5">
        <f t="shared" si="442"/>
        <v>3</v>
      </c>
      <c r="D7084" s="3">
        <v>23899.7341927083</v>
      </c>
      <c r="E7084" s="3">
        <v>9611.9627023654502</v>
      </c>
      <c r="F7084" s="3">
        <v>2370.8557600911499</v>
      </c>
      <c r="G7084" s="3">
        <v>11916.9157302517</v>
      </c>
      <c r="H7084" s="3">
        <v>13371.712053491199</v>
      </c>
      <c r="I7084" s="3">
        <v>2267.1156713867199</v>
      </c>
      <c r="J7084" s="3">
        <v>742.28765258789099</v>
      </c>
      <c r="K7084" s="3">
        <v>3536.4666666666699</v>
      </c>
      <c r="L7084" s="3">
        <v>20363.2672916667</v>
      </c>
      <c r="M7084" s="3">
        <f t="shared" si="444"/>
        <v>3982.1519142008892</v>
      </c>
      <c r="N7084" s="3">
        <f t="shared" si="443"/>
        <v>2.3437492927769199E-4</v>
      </c>
    </row>
    <row r="7085" spans="1:14" x14ac:dyDescent="0.35">
      <c r="A7085" s="10">
        <v>45682.59375</v>
      </c>
      <c r="B7085" s="5">
        <f t="shared" si="441"/>
        <v>15</v>
      </c>
      <c r="C7085" s="5">
        <f t="shared" si="442"/>
        <v>4</v>
      </c>
      <c r="D7085" s="3">
        <v>23741.346796875001</v>
      </c>
      <c r="E7085" s="3">
        <v>9299.3152920193097</v>
      </c>
      <c r="F7085" s="3">
        <v>2429.6829810926602</v>
      </c>
      <c r="G7085" s="3">
        <v>12012.348523762999</v>
      </c>
      <c r="H7085" s="3">
        <v>13118.216985977801</v>
      </c>
      <c r="I7085" s="3">
        <v>2267.1558323160798</v>
      </c>
      <c r="J7085" s="3">
        <v>753.46707519531299</v>
      </c>
      <c r="K7085" s="3">
        <v>3502.32</v>
      </c>
      <c r="L7085" s="3">
        <v>20239.012812500001</v>
      </c>
      <c r="M7085" s="3">
        <f t="shared" si="444"/>
        <v>4100.1729190108081</v>
      </c>
      <c r="N7085" s="3">
        <f t="shared" si="443"/>
        <v>1.3984375000291038E-2</v>
      </c>
    </row>
    <row r="7086" spans="1:14" x14ac:dyDescent="0.35">
      <c r="A7086" s="10">
        <v>45682.597222222219</v>
      </c>
      <c r="B7086" s="5">
        <f t="shared" si="441"/>
        <v>15</v>
      </c>
      <c r="C7086" s="5">
        <f t="shared" si="442"/>
        <v>5</v>
      </c>
      <c r="D7086" s="3">
        <v>23694.714140625001</v>
      </c>
      <c r="E7086" s="3">
        <v>9365.0648067220009</v>
      </c>
      <c r="F7086" s="3">
        <v>2571.19471842448</v>
      </c>
      <c r="G7086" s="3">
        <v>11758.4546154785</v>
      </c>
      <c r="H7086" s="3">
        <v>13325.3878306404</v>
      </c>
      <c r="I7086" s="3">
        <v>2266.91899678548</v>
      </c>
      <c r="J7086" s="3">
        <v>756.90002482096304</v>
      </c>
      <c r="K7086" s="3">
        <v>3331.4266666666699</v>
      </c>
      <c r="L7086" s="3">
        <v>20363.266041666699</v>
      </c>
      <c r="M7086" s="3">
        <f t="shared" si="444"/>
        <v>4014.0591894198551</v>
      </c>
      <c r="N7086" s="3">
        <f t="shared" si="443"/>
        <v>2.1432291632663691E-2</v>
      </c>
    </row>
    <row r="7087" spans="1:14" x14ac:dyDescent="0.35">
      <c r="A7087" s="10">
        <v>45682.600694444445</v>
      </c>
      <c r="B7087" s="5">
        <f t="shared" si="441"/>
        <v>15</v>
      </c>
      <c r="C7087" s="5">
        <f t="shared" si="442"/>
        <v>6</v>
      </c>
      <c r="D7087" s="3">
        <v>23744.259218750001</v>
      </c>
      <c r="E7087" s="3">
        <v>9407.1080969238301</v>
      </c>
      <c r="F7087" s="3">
        <v>2659.6915987594002</v>
      </c>
      <c r="G7087" s="3">
        <v>11677.4595230668</v>
      </c>
      <c r="H7087" s="3">
        <v>13454.033173813001</v>
      </c>
      <c r="I7087" s="3">
        <v>2266.8985001627598</v>
      </c>
      <c r="J7087" s="3">
        <v>742.94272847493505</v>
      </c>
      <c r="K7087" s="3">
        <v>3436.4</v>
      </c>
      <c r="L7087" s="3">
        <v>20307.894427083302</v>
      </c>
      <c r="M7087" s="3">
        <f t="shared" si="444"/>
        <v>3844.0200246326062</v>
      </c>
      <c r="N7087" s="3">
        <f t="shared" si="443"/>
        <v>-3.520833330185269E-2</v>
      </c>
    </row>
    <row r="7088" spans="1:14" x14ac:dyDescent="0.35">
      <c r="A7088" s="10">
        <v>45682.604166666664</v>
      </c>
      <c r="B7088" s="5">
        <f t="shared" si="441"/>
        <v>15</v>
      </c>
      <c r="C7088" s="5">
        <f t="shared" si="442"/>
        <v>7</v>
      </c>
      <c r="D7088" s="3">
        <v>23591.343151041699</v>
      </c>
      <c r="E7088" s="3">
        <v>9150.3287316894493</v>
      </c>
      <c r="F7088" s="3">
        <v>2747.1016150263999</v>
      </c>
      <c r="G7088" s="3">
        <v>11693.912804325801</v>
      </c>
      <c r="H7088" s="3">
        <v>13284.512351113</v>
      </c>
      <c r="I7088" s="3">
        <v>2266.9271748860701</v>
      </c>
      <c r="J7088" s="3">
        <v>743.86368672688798</v>
      </c>
      <c r="K7088" s="3">
        <v>3542.5066666666698</v>
      </c>
      <c r="L7088" s="3">
        <v>20048.757421875001</v>
      </c>
      <c r="M7088" s="3">
        <f t="shared" si="444"/>
        <v>3753.454209149043</v>
      </c>
      <c r="N7088" s="3">
        <f t="shared" si="443"/>
        <v>7.9062500029976945E-2</v>
      </c>
    </row>
    <row r="7089" spans="1:14" x14ac:dyDescent="0.35">
      <c r="A7089" s="10">
        <v>45682.607638888891</v>
      </c>
      <c r="B7089" s="5">
        <f t="shared" si="441"/>
        <v>15</v>
      </c>
      <c r="C7089" s="5">
        <f t="shared" si="442"/>
        <v>8</v>
      </c>
      <c r="D7089" s="3">
        <v>23612.685442708302</v>
      </c>
      <c r="E7089" s="3">
        <v>8841.1313631184894</v>
      </c>
      <c r="F7089" s="3">
        <v>2834.8762511393202</v>
      </c>
      <c r="G7089" s="3">
        <v>11936.6778284505</v>
      </c>
      <c r="H7089" s="3">
        <v>13063.089501743299</v>
      </c>
      <c r="I7089" s="3">
        <v>2266.9316707356802</v>
      </c>
      <c r="J7089" s="3">
        <v>748.43955749511701</v>
      </c>
      <c r="K7089" s="3">
        <v>3702.9866666666699</v>
      </c>
      <c r="L7089" s="3">
        <v>19909.739114583299</v>
      </c>
      <c r="M7089" s="3">
        <f t="shared" si="444"/>
        <v>3831.2783846092025</v>
      </c>
      <c r="N7089" s="3">
        <f t="shared" si="443"/>
        <v>-4.0338541668461403E-2</v>
      </c>
    </row>
    <row r="7090" spans="1:14" x14ac:dyDescent="0.35">
      <c r="A7090" s="10">
        <v>45682.611111111109</v>
      </c>
      <c r="B7090" s="5">
        <f t="shared" si="441"/>
        <v>15</v>
      </c>
      <c r="C7090" s="5">
        <f t="shared" si="442"/>
        <v>9</v>
      </c>
      <c r="D7090" s="3">
        <v>23707.041927083301</v>
      </c>
      <c r="E7090" s="3">
        <v>8647.1792561848997</v>
      </c>
      <c r="F7090" s="3">
        <v>2875.08173706055</v>
      </c>
      <c r="G7090" s="3">
        <v>12184.780933837899</v>
      </c>
      <c r="H7090" s="3">
        <v>12907.4100341873</v>
      </c>
      <c r="I7090" s="3">
        <v>2266.8996663411499</v>
      </c>
      <c r="J7090" s="3">
        <v>765.90989766438804</v>
      </c>
      <c r="K7090" s="3">
        <v>3676.0933333333301</v>
      </c>
      <c r="L7090" s="3">
        <v>20030.9335677083</v>
      </c>
      <c r="M7090" s="3">
        <f t="shared" si="444"/>
        <v>4090.7139695154619</v>
      </c>
      <c r="N7090" s="3">
        <f t="shared" si="443"/>
        <v>1.5026041670353152E-2</v>
      </c>
    </row>
    <row r="7091" spans="1:14" x14ac:dyDescent="0.35">
      <c r="A7091" s="10">
        <v>45682.614583333336</v>
      </c>
      <c r="B7091" s="5">
        <f t="shared" si="441"/>
        <v>15</v>
      </c>
      <c r="C7091" s="5">
        <f t="shared" si="442"/>
        <v>10</v>
      </c>
      <c r="D7091" s="3">
        <v>23704.6134375</v>
      </c>
      <c r="E7091" s="3">
        <v>8357.5594576009098</v>
      </c>
      <c r="F7091" s="3">
        <v>2862.02984710693</v>
      </c>
      <c r="G7091" s="3">
        <v>12485.024132792199</v>
      </c>
      <c r="H7091" s="3">
        <v>12605.595069528399</v>
      </c>
      <c r="I7091" s="3">
        <v>2266.96303263346</v>
      </c>
      <c r="J7091" s="3">
        <v>767.95073649088499</v>
      </c>
      <c r="K7091" s="3">
        <v>3713.8533333333298</v>
      </c>
      <c r="L7091" s="3">
        <v>19990.738333333298</v>
      </c>
      <c r="M7091" s="3">
        <f t="shared" si="444"/>
        <v>4350.2294946805541</v>
      </c>
      <c r="N7091" s="3">
        <f t="shared" si="443"/>
        <v>2.1770833373011556E-2</v>
      </c>
    </row>
    <row r="7092" spans="1:14" x14ac:dyDescent="0.35">
      <c r="A7092" s="10">
        <v>45682.618055555555</v>
      </c>
      <c r="B7092" s="5">
        <f t="shared" si="441"/>
        <v>15</v>
      </c>
      <c r="C7092" s="5">
        <f t="shared" si="442"/>
        <v>11</v>
      </c>
      <c r="D7092" s="3">
        <v>23507.100494791699</v>
      </c>
      <c r="E7092" s="3">
        <v>7988.8585716417101</v>
      </c>
      <c r="F7092" s="3">
        <v>2854.4890351358999</v>
      </c>
      <c r="G7092" s="3">
        <v>12663.752888014</v>
      </c>
      <c r="H7092" s="3">
        <v>12230.023874105</v>
      </c>
      <c r="I7092" s="3">
        <v>2266.8927988688201</v>
      </c>
      <c r="J7092" s="3">
        <v>771.32716389973996</v>
      </c>
      <c r="K7092" s="3">
        <v>3519.36</v>
      </c>
      <c r="L7092" s="3">
        <v>19987.7143489583</v>
      </c>
      <c r="M7092" s="3">
        <f t="shared" si="444"/>
        <v>4719.4705120847393</v>
      </c>
      <c r="N7092" s="3">
        <f t="shared" si="443"/>
        <v>2.6145833398913965E-2</v>
      </c>
    </row>
    <row r="7093" spans="1:14" x14ac:dyDescent="0.35">
      <c r="A7093" s="10">
        <v>45682.621527777781</v>
      </c>
      <c r="B7093" s="5">
        <f t="shared" si="441"/>
        <v>15</v>
      </c>
      <c r="C7093" s="5">
        <f t="shared" si="442"/>
        <v>12</v>
      </c>
      <c r="D7093" s="3">
        <v>23534.007161458299</v>
      </c>
      <c r="E7093" s="3">
        <v>8044.8883981662302</v>
      </c>
      <c r="F7093" s="3">
        <v>2841.15786875407</v>
      </c>
      <c r="G7093" s="3">
        <v>12647.960894538001</v>
      </c>
      <c r="H7093" s="3">
        <v>12270.749980344601</v>
      </c>
      <c r="I7093" s="3">
        <v>2267.18249979655</v>
      </c>
      <c r="J7093" s="3">
        <v>763.02885782877604</v>
      </c>
      <c r="K7093" s="3">
        <v>3487.4666666666699</v>
      </c>
      <c r="L7093" s="3">
        <v>20046.5465625</v>
      </c>
      <c r="M7093" s="3">
        <f t="shared" si="444"/>
        <v>4745.5852245300721</v>
      </c>
      <c r="N7093" s="3">
        <f t="shared" si="443"/>
        <v>-6.0677083711198065E-3</v>
      </c>
    </row>
    <row r="7094" spans="1:14" x14ac:dyDescent="0.35">
      <c r="A7094" s="10">
        <v>45682.625</v>
      </c>
      <c r="B7094" s="5">
        <f t="shared" si="441"/>
        <v>16</v>
      </c>
      <c r="C7094" s="5">
        <f t="shared" si="442"/>
        <v>1</v>
      </c>
      <c r="D7094" s="3">
        <v>23376.536067708301</v>
      </c>
      <c r="E7094" s="3">
        <v>8042.1810091145799</v>
      </c>
      <c r="F7094" s="3">
        <v>2836.4560045369499</v>
      </c>
      <c r="G7094" s="3">
        <v>12497.899054056799</v>
      </c>
      <c r="H7094" s="3">
        <v>12264.7876345074</v>
      </c>
      <c r="I7094" s="3">
        <v>2267.50016662598</v>
      </c>
      <c r="J7094" s="3">
        <v>800.10912353515596</v>
      </c>
      <c r="K7094" s="3">
        <v>3748.56</v>
      </c>
      <c r="L7094" s="3">
        <v>19627.955781249999</v>
      </c>
      <c r="M7094" s="3">
        <f t="shared" si="444"/>
        <v>4295.5588565814633</v>
      </c>
      <c r="N7094" s="3">
        <f t="shared" si="443"/>
        <v>2.0286458300688537E-2</v>
      </c>
    </row>
    <row r="7095" spans="1:14" x14ac:dyDescent="0.35">
      <c r="A7095" s="10">
        <v>45682.628472222219</v>
      </c>
      <c r="B7095" s="5">
        <f t="shared" si="441"/>
        <v>16</v>
      </c>
      <c r="C7095" s="5">
        <f t="shared" si="442"/>
        <v>2</v>
      </c>
      <c r="D7095" s="3">
        <v>23552.422942708301</v>
      </c>
      <c r="E7095" s="3">
        <v>8186.0895756022101</v>
      </c>
      <c r="F7095" s="3">
        <v>2823.6378098551399</v>
      </c>
      <c r="G7095" s="3">
        <v>12542.695557251</v>
      </c>
      <c r="H7095" s="3">
        <v>12394.6862508171</v>
      </c>
      <c r="I7095" s="3">
        <v>2267.4358339436799</v>
      </c>
      <c r="J7095" s="3">
        <v>805.95171142578101</v>
      </c>
      <c r="K7095" s="3">
        <v>3703.1066666666702</v>
      </c>
      <c r="L7095" s="3">
        <v>19849.339791666702</v>
      </c>
      <c r="M7095" s="3">
        <f t="shared" si="444"/>
        <v>4381.2659954801402</v>
      </c>
      <c r="N7095" s="3">
        <f t="shared" si="443"/>
        <v>-2.3515625071013346E-2</v>
      </c>
    </row>
    <row r="7096" spans="1:14" x14ac:dyDescent="0.35">
      <c r="A7096" s="10">
        <v>45682.631944444445</v>
      </c>
      <c r="B7096" s="5">
        <f t="shared" si="441"/>
        <v>16</v>
      </c>
      <c r="C7096" s="5">
        <f t="shared" si="442"/>
        <v>3</v>
      </c>
      <c r="D7096" s="3">
        <v>23755.114375000001</v>
      </c>
      <c r="E7096" s="3">
        <v>8559.5742282714891</v>
      </c>
      <c r="F7096" s="3">
        <v>2743.4010326922398</v>
      </c>
      <c r="G7096" s="3">
        <v>12452.139114036299</v>
      </c>
      <c r="H7096" s="3">
        <v>12687.4383368701</v>
      </c>
      <c r="I7096" s="3">
        <v>2267.9266707356801</v>
      </c>
      <c r="J7096" s="3">
        <v>803.35138041178402</v>
      </c>
      <c r="K7096" s="3">
        <v>3757.65333333333</v>
      </c>
      <c r="L7096" s="3">
        <v>19997.435546875</v>
      </c>
      <c r="M7096" s="3">
        <f t="shared" si="444"/>
        <v>4238.719158857436</v>
      </c>
      <c r="N7096" s="3">
        <f t="shared" si="443"/>
        <v>2.5494791669188999E-2</v>
      </c>
    </row>
    <row r="7097" spans="1:14" x14ac:dyDescent="0.35">
      <c r="A7097" s="10">
        <v>45682.635416666664</v>
      </c>
      <c r="B7097" s="5">
        <f t="shared" si="441"/>
        <v>16</v>
      </c>
      <c r="C7097" s="5">
        <f t="shared" si="442"/>
        <v>4</v>
      </c>
      <c r="D7097" s="3">
        <v>23716.0271614583</v>
      </c>
      <c r="E7097" s="3">
        <v>8194.1676845703096</v>
      </c>
      <c r="F7097" s="3">
        <v>2692.9354941022002</v>
      </c>
      <c r="G7097" s="3">
        <v>12828.9239827858</v>
      </c>
      <c r="H7097" s="3">
        <v>12271.070136259001</v>
      </c>
      <c r="I7097" s="3">
        <v>2267.4068351237001</v>
      </c>
      <c r="J7097" s="3">
        <v>816.43134826660196</v>
      </c>
      <c r="K7097" s="3">
        <v>4064.72</v>
      </c>
      <c r="L7097" s="3">
        <v>19651.308046875001</v>
      </c>
      <c r="M7097" s="3">
        <f t="shared" si="444"/>
        <v>4296.3997272256984</v>
      </c>
      <c r="N7097" s="3">
        <f t="shared" si="443"/>
        <v>-8.8541670265840366E-4</v>
      </c>
    </row>
    <row r="7098" spans="1:14" x14ac:dyDescent="0.35">
      <c r="A7098" s="10">
        <v>45682.638888888891</v>
      </c>
      <c r="B7098" s="5">
        <f t="shared" si="441"/>
        <v>16</v>
      </c>
      <c r="C7098" s="5">
        <f t="shared" si="442"/>
        <v>5</v>
      </c>
      <c r="D7098" s="3">
        <v>23585.948046875001</v>
      </c>
      <c r="E7098" s="3">
        <v>7975.5902661132804</v>
      </c>
      <c r="F7098" s="3">
        <v>2636.5705927124</v>
      </c>
      <c r="G7098" s="3">
        <v>12973.7871880493</v>
      </c>
      <c r="H7098" s="3">
        <v>11997.3029319134</v>
      </c>
      <c r="I7098" s="3">
        <v>2267.66599527995</v>
      </c>
      <c r="J7098" s="3">
        <v>828.343061523438</v>
      </c>
      <c r="K7098" s="3">
        <v>3960.4133333333298</v>
      </c>
      <c r="L7098" s="3">
        <v>19625.5432552083</v>
      </c>
      <c r="M7098" s="3">
        <f t="shared" si="444"/>
        <v>4532.2312664915116</v>
      </c>
      <c r="N7098" s="3">
        <f t="shared" si="443"/>
        <v>-8.5416666297533084E-3</v>
      </c>
    </row>
    <row r="7099" spans="1:14" x14ac:dyDescent="0.35">
      <c r="A7099" s="10">
        <v>45682.642361111109</v>
      </c>
      <c r="B7099" s="5">
        <f t="shared" si="441"/>
        <v>16</v>
      </c>
      <c r="C7099" s="5">
        <f t="shared" si="442"/>
        <v>6</v>
      </c>
      <c r="D7099" s="3">
        <v>23490.759557291702</v>
      </c>
      <c r="E7099" s="3">
        <v>7622.9914728190097</v>
      </c>
      <c r="F7099" s="3">
        <v>2575.0329925944002</v>
      </c>
      <c r="G7099" s="3">
        <v>13292.735091878299</v>
      </c>
      <c r="H7099" s="3">
        <v>11582.922932499599</v>
      </c>
      <c r="I7099" s="3">
        <v>2267.6898345947302</v>
      </c>
      <c r="J7099" s="3">
        <v>835.01398844401001</v>
      </c>
      <c r="K7099" s="3">
        <v>4000.5333333333301</v>
      </c>
      <c r="L7099" s="3">
        <v>19490.2383072917</v>
      </c>
      <c r="M7099" s="3">
        <f t="shared" si="444"/>
        <v>4804.6115517533599</v>
      </c>
      <c r="N7099" s="3">
        <f t="shared" si="443"/>
        <v>-1.208333332760958E-2</v>
      </c>
    </row>
    <row r="7100" spans="1:14" x14ac:dyDescent="0.35">
      <c r="A7100" s="10">
        <v>45682.645833333336</v>
      </c>
      <c r="B7100" s="5">
        <f t="shared" si="441"/>
        <v>16</v>
      </c>
      <c r="C7100" s="5">
        <f t="shared" si="442"/>
        <v>7</v>
      </c>
      <c r="D7100" s="3">
        <v>23434.7659114583</v>
      </c>
      <c r="E7100" s="3">
        <v>7216.5478920084597</v>
      </c>
      <c r="F7100" s="3">
        <v>2535.9468374125199</v>
      </c>
      <c r="G7100" s="3">
        <v>13682.271182037401</v>
      </c>
      <c r="H7100" s="3">
        <v>11137.393118297599</v>
      </c>
      <c r="I7100" s="3">
        <v>2267.87834187826</v>
      </c>
      <c r="J7100" s="3">
        <v>841.175347086589</v>
      </c>
      <c r="K7100" s="3">
        <v>4232.9466666666704</v>
      </c>
      <c r="L7100" s="3">
        <v>19201.7794270833</v>
      </c>
      <c r="M7100" s="3">
        <f t="shared" si="444"/>
        <v>4955.3326198208515</v>
      </c>
      <c r="N7100" s="3">
        <f t="shared" si="443"/>
        <v>3.9817708329792367E-2</v>
      </c>
    </row>
    <row r="7101" spans="1:14" x14ac:dyDescent="0.35">
      <c r="A7101" s="10">
        <v>45682.649305555555</v>
      </c>
      <c r="B7101" s="5">
        <f t="shared" si="441"/>
        <v>16</v>
      </c>
      <c r="C7101" s="5">
        <f t="shared" si="442"/>
        <v>8</v>
      </c>
      <c r="D7101" s="3">
        <v>23243.31640625</v>
      </c>
      <c r="E7101" s="3">
        <v>6853.2002514648402</v>
      </c>
      <c r="F7101" s="3">
        <v>2529.1617757670101</v>
      </c>
      <c r="G7101" s="3">
        <v>13860.9543790181</v>
      </c>
      <c r="H7101" s="3">
        <v>10766.378983718199</v>
      </c>
      <c r="I7101" s="3">
        <v>2267.5963307698598</v>
      </c>
      <c r="J7101" s="3">
        <v>850.80879007975295</v>
      </c>
      <c r="K7101" s="3">
        <v>4217.32</v>
      </c>
      <c r="L7101" s="3">
        <v>19025.935807291698</v>
      </c>
      <c r="M7101" s="3">
        <f t="shared" si="444"/>
        <v>5141.151702723886</v>
      </c>
      <c r="N7101" s="3">
        <f t="shared" si="443"/>
        <v>6.059895830185269E-2</v>
      </c>
    </row>
    <row r="7102" spans="1:14" x14ac:dyDescent="0.35">
      <c r="A7102" s="10">
        <v>45682.652777777781</v>
      </c>
      <c r="B7102" s="5">
        <f t="shared" si="441"/>
        <v>16</v>
      </c>
      <c r="C7102" s="5">
        <f t="shared" si="442"/>
        <v>9</v>
      </c>
      <c r="D7102" s="3">
        <v>23266.012447916699</v>
      </c>
      <c r="E7102" s="3">
        <v>6458.6105704752599</v>
      </c>
      <c r="F7102" s="3">
        <v>2528.59580152239</v>
      </c>
      <c r="G7102" s="3">
        <v>14278.806075918999</v>
      </c>
      <c r="H7102" s="3">
        <v>10371.3638157968</v>
      </c>
      <c r="I7102" s="3">
        <v>2267.65083536784</v>
      </c>
      <c r="J7102" s="3">
        <v>857.16648661295596</v>
      </c>
      <c r="K7102" s="3">
        <v>4377.5333333333301</v>
      </c>
      <c r="L7102" s="3">
        <v>18888.472734374998</v>
      </c>
      <c r="M7102" s="3">
        <f t="shared" si="444"/>
        <v>5392.2915965974025</v>
      </c>
      <c r="N7102" s="3">
        <f t="shared" si="443"/>
        <v>6.3802083714108448E-3</v>
      </c>
    </row>
    <row r="7103" spans="1:14" x14ac:dyDescent="0.35">
      <c r="A7103" s="10">
        <v>45682.65625</v>
      </c>
      <c r="B7103" s="5">
        <f t="shared" si="441"/>
        <v>16</v>
      </c>
      <c r="C7103" s="5">
        <f t="shared" si="442"/>
        <v>10</v>
      </c>
      <c r="D7103" s="3">
        <v>23308.0472135417</v>
      </c>
      <c r="E7103" s="3">
        <v>5921.7057991536503</v>
      </c>
      <c r="F7103" s="3">
        <v>2480.0398621535501</v>
      </c>
      <c r="G7103" s="3">
        <v>14906.301552234499</v>
      </c>
      <c r="H7103" s="3">
        <v>9786.8543939621904</v>
      </c>
      <c r="I7103" s="3">
        <v>2267.5271645100902</v>
      </c>
      <c r="J7103" s="3">
        <v>895.70479370117198</v>
      </c>
      <c r="K7103" s="3">
        <v>4511.4666666666699</v>
      </c>
      <c r="L7103" s="3">
        <v>18796.577447916701</v>
      </c>
      <c r="M7103" s="3">
        <f t="shared" si="444"/>
        <v>5846.4910957432485</v>
      </c>
      <c r="N7103" s="3">
        <f t="shared" si="443"/>
        <v>3.0989583283371758E-3</v>
      </c>
    </row>
    <row r="7104" spans="1:14" x14ac:dyDescent="0.35">
      <c r="A7104" s="10">
        <v>45682.659722222219</v>
      </c>
      <c r="B7104" s="5">
        <f t="shared" si="441"/>
        <v>16</v>
      </c>
      <c r="C7104" s="5">
        <f t="shared" si="442"/>
        <v>11</v>
      </c>
      <c r="D7104" s="3">
        <v>23254.824140625002</v>
      </c>
      <c r="E7104" s="3">
        <v>5386.2902899169903</v>
      </c>
      <c r="F7104" s="3">
        <v>2431.0541116468598</v>
      </c>
      <c r="G7104" s="3">
        <v>15437.4797390611</v>
      </c>
      <c r="H7104" s="3">
        <v>9202.8776805169091</v>
      </c>
      <c r="I7104" s="3">
        <v>2267.6334987386099</v>
      </c>
      <c r="J7104" s="3">
        <v>999.62388122558605</v>
      </c>
      <c r="K7104" s="3">
        <v>4516.2533333333304</v>
      </c>
      <c r="L7104" s="3">
        <v>18738.516744791701</v>
      </c>
      <c r="M7104" s="3">
        <f t="shared" si="444"/>
        <v>6268.381684310596</v>
      </c>
      <c r="N7104" s="3">
        <f t="shared" si="443"/>
        <v>5.4062499970314093E-2</v>
      </c>
    </row>
    <row r="7105" spans="1:14" x14ac:dyDescent="0.35">
      <c r="A7105" s="10">
        <v>45682.663194444445</v>
      </c>
      <c r="B7105" s="5">
        <f t="shared" si="441"/>
        <v>16</v>
      </c>
      <c r="C7105" s="5">
        <f t="shared" si="442"/>
        <v>12</v>
      </c>
      <c r="D7105" s="3">
        <v>23164.117552083299</v>
      </c>
      <c r="E7105" s="3">
        <v>4744.6540740966802</v>
      </c>
      <c r="F7105" s="3">
        <v>2398.2887677680101</v>
      </c>
      <c r="G7105" s="3">
        <v>16021.1747102186</v>
      </c>
      <c r="H7105" s="3">
        <v>8526.9023413028699</v>
      </c>
      <c r="I7105" s="3">
        <v>2267.34933410645</v>
      </c>
      <c r="J7105" s="3">
        <v>1025.16451416016</v>
      </c>
      <c r="K7105" s="3">
        <v>4564.4399999999996</v>
      </c>
      <c r="L7105" s="3">
        <v>18599.744348958298</v>
      </c>
      <c r="M7105" s="3">
        <f t="shared" si="444"/>
        <v>6780.3281593888187</v>
      </c>
      <c r="N7105" s="3">
        <f t="shared" si="443"/>
        <v>-6.6796874998544808E-2</v>
      </c>
    </row>
    <row r="7106" spans="1:14" x14ac:dyDescent="0.35">
      <c r="A7106" s="10">
        <v>45682.666666666664</v>
      </c>
      <c r="B7106" s="5">
        <f t="shared" si="441"/>
        <v>17</v>
      </c>
      <c r="C7106" s="5">
        <f t="shared" si="442"/>
        <v>1</v>
      </c>
      <c r="D7106" s="3">
        <v>23066.55453125</v>
      </c>
      <c r="E7106" s="3">
        <v>4223.9382815551799</v>
      </c>
      <c r="F7106" s="3">
        <v>2365.9691492716502</v>
      </c>
      <c r="G7106" s="3">
        <v>16476.647100423201</v>
      </c>
      <c r="H7106" s="3">
        <v>7978.9102134626901</v>
      </c>
      <c r="I7106" s="3">
        <v>2267.0331612141899</v>
      </c>
      <c r="J7106" s="3">
        <v>1099.79524576823</v>
      </c>
      <c r="K7106" s="3">
        <v>4931.69333333333</v>
      </c>
      <c r="L7106" s="3">
        <v>18134.839739583302</v>
      </c>
      <c r="M7106" s="3">
        <f t="shared" si="444"/>
        <v>6789.1011191381913</v>
      </c>
      <c r="N7106" s="3">
        <f t="shared" si="443"/>
        <v>2.1458333369082538E-2</v>
      </c>
    </row>
    <row r="7107" spans="1:14" x14ac:dyDescent="0.35">
      <c r="A7107" s="10">
        <v>45682.670138888891</v>
      </c>
      <c r="B7107" s="5">
        <f t="shared" ref="B7107:B7170" si="445">1+HOUR(A7107)</f>
        <v>17</v>
      </c>
      <c r="C7107" s="5">
        <f t="shared" ref="C7107:C7170" si="446">1+MINUTE(A7107)/5</f>
        <v>2</v>
      </c>
      <c r="D7107" s="3">
        <v>23205.506979166701</v>
      </c>
      <c r="E7107" s="3">
        <v>3748.7385207723</v>
      </c>
      <c r="F7107" s="3">
        <v>2355.1646711018898</v>
      </c>
      <c r="G7107" s="3">
        <v>17101.603787292501</v>
      </c>
      <c r="H7107" s="3">
        <v>7500.1978667867397</v>
      </c>
      <c r="I7107" s="3">
        <v>2266.93566853841</v>
      </c>
      <c r="J7107" s="3">
        <v>1071.58269042969</v>
      </c>
      <c r="K7107" s="3">
        <v>5025.3999999999996</v>
      </c>
      <c r="L7107" s="3">
        <v>18180.090078124998</v>
      </c>
      <c r="M7107" s="3">
        <f t="shared" si="444"/>
        <v>7341.3738523701577</v>
      </c>
      <c r="N7107" s="3">
        <f t="shared" si="443"/>
        <v>1.6901041704841191E-2</v>
      </c>
    </row>
    <row r="7108" spans="1:14" x14ac:dyDescent="0.35">
      <c r="A7108" s="10">
        <v>45682.673611111109</v>
      </c>
      <c r="B7108" s="5">
        <f t="shared" si="445"/>
        <v>17</v>
      </c>
      <c r="C7108" s="5">
        <f t="shared" si="446"/>
        <v>3</v>
      </c>
      <c r="D7108" s="3">
        <v>23178.9898958333</v>
      </c>
      <c r="E7108" s="3">
        <v>3200.9771178588899</v>
      </c>
      <c r="F7108" s="3">
        <v>2325.8185538940402</v>
      </c>
      <c r="G7108" s="3">
        <v>17652.194224080398</v>
      </c>
      <c r="H7108" s="3">
        <v>6925.0322228544001</v>
      </c>
      <c r="I7108" s="3">
        <v>2267.2078387451202</v>
      </c>
      <c r="J7108" s="3">
        <v>1075.57677164714</v>
      </c>
      <c r="K7108" s="3">
        <v>4956.4799999999996</v>
      </c>
      <c r="L7108" s="3">
        <v>18222.559322916699</v>
      </c>
      <c r="M7108" s="3">
        <f t="shared" si="444"/>
        <v>7954.7424896700395</v>
      </c>
      <c r="N7108" s="3">
        <f t="shared" ref="N7108:N7171" si="447">D7108-K7108-L7108</f>
        <v>-4.9427083398768445E-2</v>
      </c>
    </row>
    <row r="7109" spans="1:14" x14ac:dyDescent="0.35">
      <c r="A7109" s="10">
        <v>45682.677083333336</v>
      </c>
      <c r="B7109" s="5">
        <f t="shared" si="445"/>
        <v>17</v>
      </c>
      <c r="C7109" s="5">
        <f t="shared" si="446"/>
        <v>4</v>
      </c>
      <c r="D7109" s="3">
        <v>23238.891432291701</v>
      </c>
      <c r="E7109" s="3">
        <v>2605.6659564412398</v>
      </c>
      <c r="F7109" s="3">
        <v>2281.9449029201901</v>
      </c>
      <c r="G7109" s="3">
        <v>18351.280572930202</v>
      </c>
      <c r="H7109" s="3">
        <v>6286.74154934742</v>
      </c>
      <c r="I7109" s="3">
        <v>2266.9983357747401</v>
      </c>
      <c r="J7109" s="3">
        <v>1092.7075016276001</v>
      </c>
      <c r="K7109" s="3">
        <v>5086.1333333333296</v>
      </c>
      <c r="L7109" s="3">
        <v>18152.763072916699</v>
      </c>
      <c r="M7109" s="3">
        <f t="shared" si="444"/>
        <v>8506.3156861669395</v>
      </c>
      <c r="N7109" s="3">
        <f t="shared" si="447"/>
        <v>-4.9739583264454268E-3</v>
      </c>
    </row>
    <row r="7110" spans="1:14" x14ac:dyDescent="0.35">
      <c r="A7110" s="10">
        <v>45682.680555555555</v>
      </c>
      <c r="B7110" s="5">
        <f t="shared" si="445"/>
        <v>17</v>
      </c>
      <c r="C7110" s="5">
        <f t="shared" si="446"/>
        <v>5</v>
      </c>
      <c r="D7110" s="3">
        <v>23393.287421875</v>
      </c>
      <c r="E7110" s="3">
        <v>2175.3500558268202</v>
      </c>
      <c r="F7110" s="3">
        <v>2294.7740766737202</v>
      </c>
      <c r="G7110" s="3">
        <v>18923.163289374501</v>
      </c>
      <c r="H7110" s="3">
        <v>5869.8752631375301</v>
      </c>
      <c r="I7110" s="3">
        <v>2267.8198339843698</v>
      </c>
      <c r="J7110" s="3">
        <v>1099.4851326497401</v>
      </c>
      <c r="K7110" s="3">
        <v>5142.3333333333303</v>
      </c>
      <c r="L7110" s="3">
        <v>18250.854557291699</v>
      </c>
      <c r="M7110" s="3">
        <f t="shared" si="444"/>
        <v>9013.6743275200606</v>
      </c>
      <c r="N7110" s="3">
        <f t="shared" si="447"/>
        <v>9.9531249972642399E-2</v>
      </c>
    </row>
    <row r="7111" spans="1:14" x14ac:dyDescent="0.35">
      <c r="A7111" s="10">
        <v>45682.684027777781</v>
      </c>
      <c r="B7111" s="5">
        <f t="shared" si="445"/>
        <v>17</v>
      </c>
      <c r="C7111" s="5">
        <f t="shared" si="446"/>
        <v>6</v>
      </c>
      <c r="D7111" s="3">
        <v>23537.953229166698</v>
      </c>
      <c r="E7111" s="3">
        <v>1826.58374913534</v>
      </c>
      <c r="F7111" s="3">
        <v>2331.8270061747198</v>
      </c>
      <c r="G7111" s="3">
        <v>19379.5424738566</v>
      </c>
      <c r="H7111" s="3">
        <v>5557.9939808394101</v>
      </c>
      <c r="I7111" s="3">
        <v>2267.9539973958299</v>
      </c>
      <c r="J7111" s="3">
        <v>1093.50537475586</v>
      </c>
      <c r="K7111" s="3">
        <v>5198.92</v>
      </c>
      <c r="L7111" s="3">
        <v>18339.091953125</v>
      </c>
      <c r="M7111" s="3">
        <f t="shared" ref="M7111:M7174" si="448">L7111-H7111-I7111-J7111</f>
        <v>9419.6386001339015</v>
      </c>
      <c r="N7111" s="3">
        <f t="shared" si="447"/>
        <v>-5.872395830010646E-2</v>
      </c>
    </row>
    <row r="7112" spans="1:14" x14ac:dyDescent="0.35">
      <c r="A7112" s="10">
        <v>45682.6875</v>
      </c>
      <c r="B7112" s="5">
        <f t="shared" si="445"/>
        <v>17</v>
      </c>
      <c r="C7112" s="5">
        <f t="shared" si="446"/>
        <v>7</v>
      </c>
      <c r="D7112" s="3">
        <v>23701.118177083299</v>
      </c>
      <c r="E7112" s="3">
        <v>1394.8419756368</v>
      </c>
      <c r="F7112" s="3">
        <v>2393.9742162577299</v>
      </c>
      <c r="G7112" s="3">
        <v>19912.301985188798</v>
      </c>
      <c r="H7112" s="3">
        <v>5188.3645460143598</v>
      </c>
      <c r="I7112" s="3">
        <v>2267.8505673139198</v>
      </c>
      <c r="J7112" s="3">
        <v>1162.67328328451</v>
      </c>
      <c r="K7112" s="3">
        <v>5343.0666666666702</v>
      </c>
      <c r="L7112" s="3">
        <v>18357.9848697917</v>
      </c>
      <c r="M7112" s="3">
        <f t="shared" si="448"/>
        <v>9739.0964731789118</v>
      </c>
      <c r="N7112" s="3">
        <f t="shared" si="447"/>
        <v>6.6640624929277692E-2</v>
      </c>
    </row>
    <row r="7113" spans="1:14" x14ac:dyDescent="0.35">
      <c r="A7113" s="10">
        <v>45682.690972222219</v>
      </c>
      <c r="B7113" s="5">
        <f t="shared" si="445"/>
        <v>17</v>
      </c>
      <c r="C7113" s="5">
        <f t="shared" si="446"/>
        <v>8</v>
      </c>
      <c r="D7113" s="3">
        <v>23834.156171875002</v>
      </c>
      <c r="E7113" s="3">
        <v>1032.44708882141</v>
      </c>
      <c r="F7113" s="3">
        <v>2437.1122584025102</v>
      </c>
      <c r="G7113" s="3">
        <v>20364.5968246511</v>
      </c>
      <c r="H7113" s="3">
        <v>4869.3188155643702</v>
      </c>
      <c r="I7113" s="3">
        <v>2268.2600022379602</v>
      </c>
      <c r="J7113" s="3">
        <v>1276.85129150391</v>
      </c>
      <c r="K7113" s="3">
        <v>5403.5466666666698</v>
      </c>
      <c r="L7113" s="3">
        <v>18430.641171874999</v>
      </c>
      <c r="M7113" s="3">
        <f t="shared" si="448"/>
        <v>10016.21106256876</v>
      </c>
      <c r="N7113" s="3">
        <f t="shared" si="447"/>
        <v>-3.1666666665842058E-2</v>
      </c>
    </row>
    <row r="7114" spans="1:14" x14ac:dyDescent="0.35">
      <c r="A7114" s="10">
        <v>45682.694444444445</v>
      </c>
      <c r="B7114" s="5">
        <f t="shared" si="445"/>
        <v>17</v>
      </c>
      <c r="C7114" s="5">
        <f t="shared" si="446"/>
        <v>9</v>
      </c>
      <c r="D7114" s="3">
        <v>23869.251406250001</v>
      </c>
      <c r="E7114" s="3">
        <v>690.52768228037405</v>
      </c>
      <c r="F7114" s="3">
        <v>2486.1391331477998</v>
      </c>
      <c r="G7114" s="3">
        <v>20692.5845908218</v>
      </c>
      <c r="H7114" s="3">
        <v>4576.5655619734298</v>
      </c>
      <c r="I7114" s="3">
        <v>2268.1226652018199</v>
      </c>
      <c r="J7114" s="3">
        <v>1373.77067220052</v>
      </c>
      <c r="K7114" s="3">
        <v>5306.5466666666698</v>
      </c>
      <c r="L7114" s="3">
        <v>18562.752421875</v>
      </c>
      <c r="M7114" s="3">
        <f t="shared" si="448"/>
        <v>10344.293522499231</v>
      </c>
      <c r="N7114" s="3">
        <f t="shared" si="447"/>
        <v>-4.7682291668024845E-2</v>
      </c>
    </row>
    <row r="7115" spans="1:14" x14ac:dyDescent="0.35">
      <c r="A7115" s="10">
        <v>45682.697916666664</v>
      </c>
      <c r="B7115" s="5">
        <f t="shared" si="445"/>
        <v>17</v>
      </c>
      <c r="C7115" s="5">
        <f t="shared" si="446"/>
        <v>10</v>
      </c>
      <c r="D7115" s="3">
        <v>23948.158411458298</v>
      </c>
      <c r="E7115" s="3">
        <v>494.962990267436</v>
      </c>
      <c r="F7115" s="3">
        <v>2521.2513891036401</v>
      </c>
      <c r="G7115" s="3">
        <v>20931.9440320873</v>
      </c>
      <c r="H7115" s="3">
        <v>4414.5980405559203</v>
      </c>
      <c r="I7115" s="3">
        <v>2268.3351627604202</v>
      </c>
      <c r="J7115" s="3">
        <v>1443.9470137532601</v>
      </c>
      <c r="K7115" s="3">
        <v>5299.5866666666698</v>
      </c>
      <c r="L7115" s="3">
        <v>18648.527265625002</v>
      </c>
      <c r="M7115" s="3">
        <f t="shared" si="448"/>
        <v>10521.6470485554</v>
      </c>
      <c r="N7115" s="3">
        <f t="shared" si="447"/>
        <v>4.4479166626842925E-2</v>
      </c>
    </row>
    <row r="7116" spans="1:14" x14ac:dyDescent="0.35">
      <c r="A7116" s="10">
        <v>45682.701388888891</v>
      </c>
      <c r="B7116" s="5">
        <f t="shared" si="445"/>
        <v>17</v>
      </c>
      <c r="C7116" s="5">
        <f t="shared" si="446"/>
        <v>11</v>
      </c>
      <c r="D7116" s="3">
        <v>24137.443411458298</v>
      </c>
      <c r="E7116" s="3">
        <v>321.24155695343001</v>
      </c>
      <c r="F7116" s="3">
        <v>2541.7811417191101</v>
      </c>
      <c r="G7116" s="3">
        <v>21274.420712785799</v>
      </c>
      <c r="H7116" s="3">
        <v>4260.7318317415802</v>
      </c>
      <c r="I7116" s="3">
        <v>2268.2209975178998</v>
      </c>
      <c r="J7116" s="3">
        <v>1474.5303812662801</v>
      </c>
      <c r="K7116" s="3">
        <v>5466.28</v>
      </c>
      <c r="L7116" s="3">
        <v>18671.126640625</v>
      </c>
      <c r="M7116" s="3">
        <f t="shared" si="448"/>
        <v>10667.643430099239</v>
      </c>
      <c r="N7116" s="3">
        <f t="shared" si="447"/>
        <v>3.6770833299669903E-2</v>
      </c>
    </row>
    <row r="7117" spans="1:14" x14ac:dyDescent="0.35">
      <c r="A7117" s="10">
        <v>45682.704861111109</v>
      </c>
      <c r="B7117" s="5">
        <f t="shared" si="445"/>
        <v>17</v>
      </c>
      <c r="C7117" s="5">
        <f t="shared" si="446"/>
        <v>12</v>
      </c>
      <c r="D7117" s="3">
        <v>24362.656041666702</v>
      </c>
      <c r="E7117" s="3">
        <v>210.70731072108001</v>
      </c>
      <c r="F7117" s="3">
        <v>2586.44970479329</v>
      </c>
      <c r="G7117" s="3">
        <v>21565.499026152302</v>
      </c>
      <c r="H7117" s="3">
        <v>4193.8385060698201</v>
      </c>
      <c r="I7117" s="3">
        <v>2268.3866699218802</v>
      </c>
      <c r="J7117" s="3">
        <v>1521.5424991862001</v>
      </c>
      <c r="K7117" s="3">
        <v>5670.9333333333298</v>
      </c>
      <c r="L7117" s="3">
        <v>18691.746171874998</v>
      </c>
      <c r="M7117" s="3">
        <f t="shared" si="448"/>
        <v>10707.978496697098</v>
      </c>
      <c r="N7117" s="3">
        <f t="shared" si="447"/>
        <v>-2.3463541627279483E-2</v>
      </c>
    </row>
    <row r="7118" spans="1:14" x14ac:dyDescent="0.35">
      <c r="A7118" s="10">
        <v>45682.708333333336</v>
      </c>
      <c r="B7118" s="5">
        <f t="shared" si="445"/>
        <v>18</v>
      </c>
      <c r="C7118" s="5">
        <f t="shared" si="446"/>
        <v>1</v>
      </c>
      <c r="D7118" s="3">
        <v>24418.445625</v>
      </c>
      <c r="E7118" s="3">
        <v>116.449590337541</v>
      </c>
      <c r="F7118" s="3">
        <v>2597.46640790021</v>
      </c>
      <c r="G7118" s="3">
        <v>21704.5296267622</v>
      </c>
      <c r="H7118" s="3">
        <v>4109.4887716498197</v>
      </c>
      <c r="I7118" s="3">
        <v>2267.9976713053402</v>
      </c>
      <c r="J7118" s="3">
        <v>1786.3603796386701</v>
      </c>
      <c r="K7118" s="3">
        <v>5629.9866666666703</v>
      </c>
      <c r="L7118" s="3">
        <v>18788.458151041701</v>
      </c>
      <c r="M7118" s="3">
        <f t="shared" si="448"/>
        <v>10624.611328447871</v>
      </c>
      <c r="N7118" s="3">
        <f t="shared" si="447"/>
        <v>8.0729162800707854E-4</v>
      </c>
    </row>
    <row r="7119" spans="1:14" x14ac:dyDescent="0.35">
      <c r="A7119" s="10">
        <v>45682.711805555555</v>
      </c>
      <c r="B7119" s="5">
        <f t="shared" si="445"/>
        <v>18</v>
      </c>
      <c r="C7119" s="5">
        <f t="shared" si="446"/>
        <v>2</v>
      </c>
      <c r="D7119" s="3">
        <v>24658.349375000002</v>
      </c>
      <c r="E7119" s="3">
        <v>36.790993754849801</v>
      </c>
      <c r="F7119" s="3">
        <v>2650.0456797869601</v>
      </c>
      <c r="G7119" s="3">
        <v>21971.512701458199</v>
      </c>
      <c r="H7119" s="3">
        <v>4080.6537480496299</v>
      </c>
      <c r="I7119" s="3">
        <v>2269.5758333333301</v>
      </c>
      <c r="J7119" s="3">
        <v>1946.60372721354</v>
      </c>
      <c r="K7119" s="3">
        <v>5756.4266666666699</v>
      </c>
      <c r="L7119" s="3">
        <v>18901.921979166698</v>
      </c>
      <c r="M7119" s="3">
        <f t="shared" si="448"/>
        <v>10605.088670570198</v>
      </c>
      <c r="N7119" s="3">
        <f t="shared" si="447"/>
        <v>7.2916663339128718E-4</v>
      </c>
    </row>
    <row r="7120" spans="1:14" x14ac:dyDescent="0.35">
      <c r="A7120" s="10">
        <v>45682.715277777781</v>
      </c>
      <c r="B7120" s="5">
        <f t="shared" si="445"/>
        <v>18</v>
      </c>
      <c r="C7120" s="5">
        <f t="shared" si="446"/>
        <v>3</v>
      </c>
      <c r="D7120" s="3">
        <v>24950.592526041699</v>
      </c>
      <c r="E7120" s="3">
        <v>1.5029155816508999</v>
      </c>
      <c r="F7120" s="3">
        <v>2629.5148313598602</v>
      </c>
      <c r="G7120" s="3">
        <v>22319.5747791002</v>
      </c>
      <c r="H7120" s="3">
        <v>4024.2716057352</v>
      </c>
      <c r="I7120" s="3">
        <v>2268.7296697997999</v>
      </c>
      <c r="J7120" s="3">
        <v>1959.27830973307</v>
      </c>
      <c r="K7120" s="3">
        <v>5880.76</v>
      </c>
      <c r="L7120" s="3">
        <v>19069.882604166702</v>
      </c>
      <c r="M7120" s="3">
        <f t="shared" si="448"/>
        <v>10817.603018898631</v>
      </c>
      <c r="N7120" s="3">
        <f t="shared" si="447"/>
        <v>-5.0078125004802132E-2</v>
      </c>
    </row>
    <row r="7121" spans="1:14" x14ac:dyDescent="0.35">
      <c r="A7121" s="10">
        <v>45682.71875</v>
      </c>
      <c r="B7121" s="5">
        <f t="shared" si="445"/>
        <v>18</v>
      </c>
      <c r="C7121" s="5">
        <f t="shared" si="446"/>
        <v>4</v>
      </c>
      <c r="D7121" s="3">
        <v>25133.9827604167</v>
      </c>
      <c r="E7121" s="3">
        <v>0</v>
      </c>
      <c r="F7121" s="3">
        <v>2602.26867238363</v>
      </c>
      <c r="G7121" s="3">
        <v>22531.714088033001</v>
      </c>
      <c r="H7121" s="3">
        <v>3994.1849356121502</v>
      </c>
      <c r="I7121" s="3">
        <v>2268.79866292318</v>
      </c>
      <c r="J7121" s="3">
        <v>1956.8649609375</v>
      </c>
      <c r="K7121" s="3">
        <v>5919.4266666666699</v>
      </c>
      <c r="L7121" s="3">
        <v>19214.505000000001</v>
      </c>
      <c r="M7121" s="3">
        <f t="shared" si="448"/>
        <v>10994.656440527171</v>
      </c>
      <c r="N7121" s="3">
        <f t="shared" si="447"/>
        <v>5.1093750029394869E-2</v>
      </c>
    </row>
    <row r="7122" spans="1:14" x14ac:dyDescent="0.35">
      <c r="A7122" s="10">
        <v>45682.722222222219</v>
      </c>
      <c r="B7122" s="5">
        <f t="shared" si="445"/>
        <v>18</v>
      </c>
      <c r="C7122" s="5">
        <f t="shared" si="446"/>
        <v>5</v>
      </c>
      <c r="D7122" s="3">
        <v>25192.028619791701</v>
      </c>
      <c r="E7122" s="3">
        <v>0</v>
      </c>
      <c r="F7122" s="3">
        <v>2585.0084863281199</v>
      </c>
      <c r="G7122" s="3">
        <v>22607.020133463498</v>
      </c>
      <c r="H7122" s="3">
        <v>3979.5677023459998</v>
      </c>
      <c r="I7122" s="3">
        <v>2269.0113395182302</v>
      </c>
      <c r="J7122" s="3">
        <v>1976.3309566243499</v>
      </c>
      <c r="K7122" s="3">
        <v>6011.5466666666698</v>
      </c>
      <c r="L7122" s="3">
        <v>19180.525546875</v>
      </c>
      <c r="M7122" s="3">
        <f t="shared" si="448"/>
        <v>10955.61554838642</v>
      </c>
      <c r="N7122" s="3">
        <f t="shared" si="447"/>
        <v>-4.3593749967840267E-2</v>
      </c>
    </row>
    <row r="7123" spans="1:14" x14ac:dyDescent="0.35">
      <c r="A7123" s="10">
        <v>45682.725694444445</v>
      </c>
      <c r="B7123" s="5">
        <f t="shared" si="445"/>
        <v>18</v>
      </c>
      <c r="C7123" s="5">
        <f t="shared" si="446"/>
        <v>6</v>
      </c>
      <c r="D7123" s="3">
        <v>25335.7924739583</v>
      </c>
      <c r="E7123" s="3">
        <v>0</v>
      </c>
      <c r="F7123" s="3">
        <v>2592.2061730956998</v>
      </c>
      <c r="G7123" s="3">
        <v>22743.5863008626</v>
      </c>
      <c r="H7123" s="3">
        <v>3988.3271724351198</v>
      </c>
      <c r="I7123" s="3">
        <v>2268.3885213216099</v>
      </c>
      <c r="J7123" s="3">
        <v>1983.3788163248701</v>
      </c>
      <c r="K7123" s="3">
        <v>5925.1733333333304</v>
      </c>
      <c r="L7123" s="3">
        <v>19410.595182291701</v>
      </c>
      <c r="M7123" s="3">
        <f t="shared" si="448"/>
        <v>11170.500672210101</v>
      </c>
      <c r="N7123" s="3">
        <f t="shared" si="447"/>
        <v>2.3958333269547438E-2</v>
      </c>
    </row>
    <row r="7124" spans="1:14" x14ac:dyDescent="0.35">
      <c r="A7124" s="10">
        <v>45682.729166666664</v>
      </c>
      <c r="B7124" s="5">
        <f t="shared" si="445"/>
        <v>18</v>
      </c>
      <c r="C7124" s="5">
        <f t="shared" si="446"/>
        <v>7</v>
      </c>
      <c r="D7124" s="3">
        <v>25484.669322916699</v>
      </c>
      <c r="E7124" s="3">
        <v>0</v>
      </c>
      <c r="F7124" s="3">
        <v>2559.4894698079402</v>
      </c>
      <c r="G7124" s="3">
        <v>22925.179853108701</v>
      </c>
      <c r="H7124" s="3">
        <v>3953.2612743597701</v>
      </c>
      <c r="I7124" s="3">
        <v>2269.1891487630201</v>
      </c>
      <c r="J7124" s="3">
        <v>1983.2225528971401</v>
      </c>
      <c r="K7124" s="3">
        <v>5862.34666666667</v>
      </c>
      <c r="L7124" s="3">
        <v>19622.3051822917</v>
      </c>
      <c r="M7124" s="3">
        <f t="shared" si="448"/>
        <v>11416.63220627177</v>
      </c>
      <c r="N7124" s="3">
        <f t="shared" si="447"/>
        <v>1.7473958327173023E-2</v>
      </c>
    </row>
    <row r="7125" spans="1:14" x14ac:dyDescent="0.35">
      <c r="A7125" s="10">
        <v>45682.732638888891</v>
      </c>
      <c r="B7125" s="5">
        <f t="shared" si="445"/>
        <v>18</v>
      </c>
      <c r="C7125" s="5">
        <f t="shared" si="446"/>
        <v>8</v>
      </c>
      <c r="D7125" s="3">
        <v>25559.5507552083</v>
      </c>
      <c r="E7125" s="3">
        <v>0</v>
      </c>
      <c r="F7125" s="3">
        <v>2570.8237845865901</v>
      </c>
      <c r="G7125" s="3">
        <v>22988.726970621701</v>
      </c>
      <c r="H7125" s="3">
        <v>3964.3078461905602</v>
      </c>
      <c r="I7125" s="3">
        <v>2268.3833317057301</v>
      </c>
      <c r="J7125" s="3">
        <v>1985.7375476074201</v>
      </c>
      <c r="K7125" s="3">
        <v>5808.44</v>
      </c>
      <c r="L7125" s="3">
        <v>19751.155156249999</v>
      </c>
      <c r="M7125" s="3">
        <f t="shared" si="448"/>
        <v>11532.726430746288</v>
      </c>
      <c r="N7125" s="3">
        <f t="shared" si="447"/>
        <v>-4.4401041697710752E-2</v>
      </c>
    </row>
    <row r="7126" spans="1:14" x14ac:dyDescent="0.35">
      <c r="A7126" s="10">
        <v>45682.736111111109</v>
      </c>
      <c r="B7126" s="5">
        <f t="shared" si="445"/>
        <v>18</v>
      </c>
      <c r="C7126" s="5">
        <f t="shared" si="446"/>
        <v>9</v>
      </c>
      <c r="D7126" s="3">
        <v>25646.451276041698</v>
      </c>
      <c r="E7126" s="3">
        <v>0</v>
      </c>
      <c r="F7126" s="3">
        <v>2633.1006732177698</v>
      </c>
      <c r="G7126" s="3">
        <v>23013.350602823899</v>
      </c>
      <c r="H7126" s="3">
        <v>4028.0983882471201</v>
      </c>
      <c r="I7126" s="3">
        <v>2269.0376666259799</v>
      </c>
      <c r="J7126" s="3">
        <v>1982.13332356771</v>
      </c>
      <c r="K7126" s="3">
        <v>5801.88</v>
      </c>
      <c r="L7126" s="3">
        <v>19844.550546875002</v>
      </c>
      <c r="M7126" s="3">
        <f t="shared" si="448"/>
        <v>11565.281168434192</v>
      </c>
      <c r="N7126" s="3">
        <f t="shared" si="447"/>
        <v>2.0729166695673484E-2</v>
      </c>
    </row>
    <row r="7127" spans="1:14" x14ac:dyDescent="0.35">
      <c r="A7127" s="10">
        <v>45682.739583333336</v>
      </c>
      <c r="B7127" s="5">
        <f t="shared" si="445"/>
        <v>18</v>
      </c>
      <c r="C7127" s="5">
        <f t="shared" si="446"/>
        <v>10</v>
      </c>
      <c r="D7127" s="3">
        <v>25725.800989583298</v>
      </c>
      <c r="E7127" s="3">
        <v>0</v>
      </c>
      <c r="F7127" s="3">
        <v>2608.14011635109</v>
      </c>
      <c r="G7127" s="3">
        <v>23117.660873232198</v>
      </c>
      <c r="H7127" s="3">
        <v>4004.0995344633898</v>
      </c>
      <c r="I7127" s="3">
        <v>2268.4546667480499</v>
      </c>
      <c r="J7127" s="3">
        <v>1978.14562988281</v>
      </c>
      <c r="K7127" s="3">
        <v>5950.6666666666697</v>
      </c>
      <c r="L7127" s="3">
        <v>19775.1602864583</v>
      </c>
      <c r="M7127" s="3">
        <f t="shared" si="448"/>
        <v>11524.460455364049</v>
      </c>
      <c r="N7127" s="3">
        <f t="shared" si="447"/>
        <v>-2.5963541669625556E-2</v>
      </c>
    </row>
    <row r="7128" spans="1:14" x14ac:dyDescent="0.35">
      <c r="A7128" s="10">
        <v>45682.743055555555</v>
      </c>
      <c r="B7128" s="5">
        <f t="shared" si="445"/>
        <v>18</v>
      </c>
      <c r="C7128" s="5">
        <f t="shared" si="446"/>
        <v>11</v>
      </c>
      <c r="D7128" s="3">
        <v>25818.059661458301</v>
      </c>
      <c r="E7128" s="3">
        <v>0</v>
      </c>
      <c r="F7128" s="3">
        <v>2571.0658676938701</v>
      </c>
      <c r="G7128" s="3">
        <v>23246.993793764501</v>
      </c>
      <c r="H7128" s="3">
        <v>3967.2596046372</v>
      </c>
      <c r="I7128" s="3">
        <v>2268.60983357747</v>
      </c>
      <c r="J7128" s="3">
        <v>1980.11233398438</v>
      </c>
      <c r="K7128" s="3">
        <v>5917.7866666666696</v>
      </c>
      <c r="L7128" s="3">
        <v>19900.313567708301</v>
      </c>
      <c r="M7128" s="3">
        <f t="shared" si="448"/>
        <v>11684.331795509252</v>
      </c>
      <c r="N7128" s="3">
        <f t="shared" si="447"/>
        <v>-4.0572916670498671E-2</v>
      </c>
    </row>
    <row r="7129" spans="1:14" x14ac:dyDescent="0.35">
      <c r="A7129" s="10">
        <v>45682.746527777781</v>
      </c>
      <c r="B7129" s="5">
        <f t="shared" si="445"/>
        <v>18</v>
      </c>
      <c r="C7129" s="5">
        <f t="shared" si="446"/>
        <v>12</v>
      </c>
      <c r="D7129" s="3">
        <v>26038.7266927083</v>
      </c>
      <c r="E7129" s="3">
        <v>0</v>
      </c>
      <c r="F7129" s="3">
        <v>2550.9580139160198</v>
      </c>
      <c r="G7129" s="3">
        <v>23487.768678792301</v>
      </c>
      <c r="H7129" s="3">
        <v>3946.8966220872699</v>
      </c>
      <c r="I7129" s="3">
        <v>2268.8066648356098</v>
      </c>
      <c r="J7129" s="3">
        <v>1951.7666198730501</v>
      </c>
      <c r="K7129" s="3">
        <v>5857.34666666667</v>
      </c>
      <c r="L7129" s="3">
        <v>20181.335130208299</v>
      </c>
      <c r="M7129" s="3">
        <f t="shared" si="448"/>
        <v>12013.865223412371</v>
      </c>
      <c r="N7129" s="3">
        <f t="shared" si="447"/>
        <v>4.489583333270275E-2</v>
      </c>
    </row>
    <row r="7130" spans="1:14" x14ac:dyDescent="0.35">
      <c r="A7130" s="10">
        <v>45682.75</v>
      </c>
      <c r="B7130" s="5">
        <f t="shared" si="445"/>
        <v>19</v>
      </c>
      <c r="C7130" s="5">
        <f t="shared" si="446"/>
        <v>1</v>
      </c>
      <c r="D7130" s="3">
        <v>26042.069088541699</v>
      </c>
      <c r="E7130" s="3">
        <v>0</v>
      </c>
      <c r="F7130" s="3">
        <v>2572.67094283492</v>
      </c>
      <c r="G7130" s="3">
        <v>23469.398145706698</v>
      </c>
      <c r="H7130" s="3">
        <v>3966.5905881643998</v>
      </c>
      <c r="I7130" s="3">
        <v>2268.4903330484999</v>
      </c>
      <c r="J7130" s="3">
        <v>1930.6745987955701</v>
      </c>
      <c r="K7130" s="3">
        <v>6119.84</v>
      </c>
      <c r="L7130" s="3">
        <v>19922.220234375</v>
      </c>
      <c r="M7130" s="3">
        <f t="shared" si="448"/>
        <v>11756.464714366532</v>
      </c>
      <c r="N7130" s="3">
        <f t="shared" si="447"/>
        <v>8.854166699165944E-3</v>
      </c>
    </row>
    <row r="7131" spans="1:14" x14ac:dyDescent="0.35">
      <c r="A7131" s="10">
        <v>45682.753472222219</v>
      </c>
      <c r="B7131" s="5">
        <f t="shared" si="445"/>
        <v>19</v>
      </c>
      <c r="C7131" s="5">
        <f t="shared" si="446"/>
        <v>2</v>
      </c>
      <c r="D7131" s="3">
        <v>26176.7700260417</v>
      </c>
      <c r="E7131" s="3">
        <v>0</v>
      </c>
      <c r="F7131" s="3">
        <v>2598.8648725891098</v>
      </c>
      <c r="G7131" s="3">
        <v>23577.905153452601</v>
      </c>
      <c r="H7131" s="3">
        <v>3992.7491591615699</v>
      </c>
      <c r="I7131" s="3">
        <v>2268.8080094400998</v>
      </c>
      <c r="J7131" s="3">
        <v>1931.2352046712199</v>
      </c>
      <c r="K7131" s="3">
        <v>6200.7333333333299</v>
      </c>
      <c r="L7131" s="3">
        <v>19976.0372916667</v>
      </c>
      <c r="M7131" s="3">
        <f t="shared" si="448"/>
        <v>11783.244918393812</v>
      </c>
      <c r="N7131" s="3">
        <f t="shared" si="447"/>
        <v>-5.9895832964684814E-4</v>
      </c>
    </row>
    <row r="7132" spans="1:14" x14ac:dyDescent="0.35">
      <c r="A7132" s="10">
        <v>45682.756944444445</v>
      </c>
      <c r="B7132" s="5">
        <f t="shared" si="445"/>
        <v>19</v>
      </c>
      <c r="C7132" s="5">
        <f t="shared" si="446"/>
        <v>3</v>
      </c>
      <c r="D7132" s="3">
        <v>26193.406015625002</v>
      </c>
      <c r="E7132" s="3">
        <v>0</v>
      </c>
      <c r="F7132" s="3">
        <v>2647.09107190959</v>
      </c>
      <c r="G7132" s="3">
        <v>23546.314943715399</v>
      </c>
      <c r="H7132" s="3">
        <v>4040.9980412690902</v>
      </c>
      <c r="I7132" s="3">
        <v>2268.6239990234399</v>
      </c>
      <c r="J7132" s="3">
        <v>1938.9768050130201</v>
      </c>
      <c r="K7132" s="3">
        <v>6330.7733333333299</v>
      </c>
      <c r="L7132" s="3">
        <v>19862.6323177083</v>
      </c>
      <c r="M7132" s="3">
        <f t="shared" si="448"/>
        <v>11614.033472402751</v>
      </c>
      <c r="N7132" s="3">
        <f t="shared" si="447"/>
        <v>3.645833712653257E-4</v>
      </c>
    </row>
    <row r="7133" spans="1:14" x14ac:dyDescent="0.35">
      <c r="A7133" s="10">
        <v>45682.760416666664</v>
      </c>
      <c r="B7133" s="5">
        <f t="shared" si="445"/>
        <v>19</v>
      </c>
      <c r="C7133" s="5">
        <f t="shared" si="446"/>
        <v>4</v>
      </c>
      <c r="D7133" s="3">
        <v>26220.448333333301</v>
      </c>
      <c r="E7133" s="3">
        <v>0</v>
      </c>
      <c r="F7133" s="3">
        <v>2702.50255546061</v>
      </c>
      <c r="G7133" s="3">
        <v>23517.945777872701</v>
      </c>
      <c r="H7133" s="3">
        <v>4098.3344242479498</v>
      </c>
      <c r="I7133" s="3">
        <v>2268.8623352050799</v>
      </c>
      <c r="J7133" s="3">
        <v>1912.72782958984</v>
      </c>
      <c r="K7133" s="3">
        <v>6309.3733333333303</v>
      </c>
      <c r="L7133" s="3">
        <v>19911.0702864583</v>
      </c>
      <c r="M7133" s="3">
        <f t="shared" si="448"/>
        <v>11631.14569741543</v>
      </c>
      <c r="N7133" s="3">
        <f t="shared" si="447"/>
        <v>4.7135416716628242E-3</v>
      </c>
    </row>
    <row r="7134" spans="1:14" x14ac:dyDescent="0.35">
      <c r="A7134" s="10">
        <v>45682.763888888891</v>
      </c>
      <c r="B7134" s="5">
        <f t="shared" si="445"/>
        <v>19</v>
      </c>
      <c r="C7134" s="5">
        <f t="shared" si="446"/>
        <v>5</v>
      </c>
      <c r="D7134" s="3">
        <v>26145.122187500001</v>
      </c>
      <c r="E7134" s="3">
        <v>0</v>
      </c>
      <c r="F7134" s="3">
        <v>2721.3543234818098</v>
      </c>
      <c r="G7134" s="3">
        <v>23423.767864018198</v>
      </c>
      <c r="H7134" s="3">
        <v>4117.1045042217402</v>
      </c>
      <c r="I7134" s="3">
        <v>2268.8713395182299</v>
      </c>
      <c r="J7134" s="3">
        <v>1900.22658243815</v>
      </c>
      <c r="K7134" s="3">
        <v>6437.84</v>
      </c>
      <c r="L7134" s="3">
        <v>19707.30828125</v>
      </c>
      <c r="M7134" s="3">
        <f t="shared" si="448"/>
        <v>11421.105855071879</v>
      </c>
      <c r="N7134" s="3">
        <f t="shared" si="447"/>
        <v>-2.6093749998835847E-2</v>
      </c>
    </row>
    <row r="7135" spans="1:14" x14ac:dyDescent="0.35">
      <c r="A7135" s="10">
        <v>45682.767361111109</v>
      </c>
      <c r="B7135" s="5">
        <f t="shared" si="445"/>
        <v>19</v>
      </c>
      <c r="C7135" s="5">
        <f t="shared" si="446"/>
        <v>6</v>
      </c>
      <c r="D7135" s="3">
        <v>26124.503854166702</v>
      </c>
      <c r="E7135" s="3">
        <v>0</v>
      </c>
      <c r="F7135" s="3">
        <v>2783.5682564742501</v>
      </c>
      <c r="G7135" s="3">
        <v>23340.935597692402</v>
      </c>
      <c r="H7135" s="3">
        <v>4178.65820106089</v>
      </c>
      <c r="I7135" s="3">
        <v>2268.6953336588499</v>
      </c>
      <c r="J7135" s="3">
        <v>1914.33666056315</v>
      </c>
      <c r="K7135" s="3">
        <v>6419.0133333333297</v>
      </c>
      <c r="L7135" s="3">
        <v>19705.4590104167</v>
      </c>
      <c r="M7135" s="3">
        <f t="shared" si="448"/>
        <v>11343.768815133808</v>
      </c>
      <c r="N7135" s="3">
        <f t="shared" si="447"/>
        <v>3.1510416672972497E-2</v>
      </c>
    </row>
    <row r="7136" spans="1:14" x14ac:dyDescent="0.35">
      <c r="A7136" s="10">
        <v>45682.770833333336</v>
      </c>
      <c r="B7136" s="5">
        <f t="shared" si="445"/>
        <v>19</v>
      </c>
      <c r="C7136" s="5">
        <f t="shared" si="446"/>
        <v>7</v>
      </c>
      <c r="D7136" s="3">
        <v>26091.1604427083</v>
      </c>
      <c r="E7136" s="3">
        <v>0</v>
      </c>
      <c r="F7136" s="3">
        <v>2810.7230436197901</v>
      </c>
      <c r="G7136" s="3">
        <v>23280.4373990885</v>
      </c>
      <c r="H7136" s="3">
        <v>4204.3145907531298</v>
      </c>
      <c r="I7136" s="3">
        <v>2268.9866666666699</v>
      </c>
      <c r="J7136" s="3">
        <v>1926.45757161458</v>
      </c>
      <c r="K7136" s="3">
        <v>6397.8266666666696</v>
      </c>
      <c r="L7136" s="3">
        <v>19693.3963541667</v>
      </c>
      <c r="M7136" s="3">
        <f t="shared" si="448"/>
        <v>11293.637525132322</v>
      </c>
      <c r="N7136" s="3">
        <f t="shared" si="447"/>
        <v>-6.2578125067375368E-2</v>
      </c>
    </row>
    <row r="7137" spans="1:14" x14ac:dyDescent="0.35">
      <c r="A7137" s="10">
        <v>45682.774305555555</v>
      </c>
      <c r="B7137" s="5">
        <f t="shared" si="445"/>
        <v>19</v>
      </c>
      <c r="C7137" s="5">
        <f t="shared" si="446"/>
        <v>8</v>
      </c>
      <c r="D7137" s="3">
        <v>26022.8403125</v>
      </c>
      <c r="E7137" s="3">
        <v>0</v>
      </c>
      <c r="F7137" s="3">
        <v>2765.3376374511699</v>
      </c>
      <c r="G7137" s="3">
        <v>23257.5026750488</v>
      </c>
      <c r="H7137" s="3">
        <v>4161.1991187558997</v>
      </c>
      <c r="I7137" s="3">
        <v>2268.4886621093801</v>
      </c>
      <c r="J7137" s="3">
        <v>1946.28746866862</v>
      </c>
      <c r="K7137" s="3">
        <v>6272.32</v>
      </c>
      <c r="L7137" s="3">
        <v>19750.553203125</v>
      </c>
      <c r="M7137" s="3">
        <f t="shared" si="448"/>
        <v>11374.577953591102</v>
      </c>
      <c r="N7137" s="3">
        <f t="shared" si="447"/>
        <v>-3.2890624999708962E-2</v>
      </c>
    </row>
    <row r="7138" spans="1:14" x14ac:dyDescent="0.35">
      <c r="A7138" s="10">
        <v>45682.777777777781</v>
      </c>
      <c r="B7138" s="5">
        <f t="shared" si="445"/>
        <v>19</v>
      </c>
      <c r="C7138" s="5">
        <f t="shared" si="446"/>
        <v>9</v>
      </c>
      <c r="D7138" s="3">
        <v>25967.7378385417</v>
      </c>
      <c r="E7138" s="3">
        <v>0</v>
      </c>
      <c r="F7138" s="3">
        <v>2766.4143700177201</v>
      </c>
      <c r="G7138" s="3">
        <v>23201.3234685239</v>
      </c>
      <c r="H7138" s="3">
        <v>4162.8008453860803</v>
      </c>
      <c r="I7138" s="3">
        <v>2268.38733968099</v>
      </c>
      <c r="J7138" s="3">
        <v>1958.6639656575501</v>
      </c>
      <c r="K7138" s="3">
        <v>6174.08</v>
      </c>
      <c r="L7138" s="3">
        <v>19793.591276041701</v>
      </c>
      <c r="M7138" s="3">
        <f t="shared" si="448"/>
        <v>11403.739125317081</v>
      </c>
      <c r="N7138" s="3">
        <f t="shared" si="447"/>
        <v>6.6562500000145519E-2</v>
      </c>
    </row>
    <row r="7139" spans="1:14" x14ac:dyDescent="0.35">
      <c r="A7139" s="10">
        <v>45682.78125</v>
      </c>
      <c r="B7139" s="5">
        <f t="shared" si="445"/>
        <v>19</v>
      </c>
      <c r="C7139" s="5">
        <f t="shared" si="446"/>
        <v>10</v>
      </c>
      <c r="D7139" s="3">
        <v>25953.7404166667</v>
      </c>
      <c r="E7139" s="3">
        <v>0</v>
      </c>
      <c r="F7139" s="3">
        <v>2723.47730111581</v>
      </c>
      <c r="G7139" s="3">
        <v>23230.263115550901</v>
      </c>
      <c r="H7139" s="3">
        <v>4122.3040136592999</v>
      </c>
      <c r="I7139" s="3">
        <v>2268.5059944661498</v>
      </c>
      <c r="J7139" s="3">
        <v>2013.3258907063801</v>
      </c>
      <c r="K7139" s="3">
        <v>6090.32</v>
      </c>
      <c r="L7139" s="3">
        <v>19863.4140885417</v>
      </c>
      <c r="M7139" s="3">
        <f t="shared" si="448"/>
        <v>11459.278189709868</v>
      </c>
      <c r="N7139" s="3">
        <f t="shared" si="447"/>
        <v>6.3281250004365575E-3</v>
      </c>
    </row>
    <row r="7140" spans="1:14" x14ac:dyDescent="0.35">
      <c r="A7140" s="10">
        <v>45682.784722222219</v>
      </c>
      <c r="B7140" s="5">
        <f t="shared" si="445"/>
        <v>19</v>
      </c>
      <c r="C7140" s="5">
        <f t="shared" si="446"/>
        <v>11</v>
      </c>
      <c r="D7140" s="3">
        <v>25909.391250000001</v>
      </c>
      <c r="E7140" s="3">
        <v>0</v>
      </c>
      <c r="F7140" s="3">
        <v>2706.4797809516099</v>
      </c>
      <c r="G7140" s="3">
        <v>23202.911469048398</v>
      </c>
      <c r="H7140" s="3">
        <v>4105.4694986396398</v>
      </c>
      <c r="I7140" s="3">
        <v>2268.1499926757801</v>
      </c>
      <c r="J7140" s="3">
        <v>2020.6650537109399</v>
      </c>
      <c r="K7140" s="3">
        <v>5977.8933333333298</v>
      </c>
      <c r="L7140" s="3">
        <v>19931.458333333299</v>
      </c>
      <c r="M7140" s="3">
        <f t="shared" si="448"/>
        <v>11537.17378830694</v>
      </c>
      <c r="N7140" s="3">
        <f t="shared" si="447"/>
        <v>3.9583333371410845E-2</v>
      </c>
    </row>
    <row r="7141" spans="1:14" x14ac:dyDescent="0.35">
      <c r="A7141" s="10">
        <v>45682.788194444445</v>
      </c>
      <c r="B7141" s="5">
        <f t="shared" si="445"/>
        <v>19</v>
      </c>
      <c r="C7141" s="5">
        <f t="shared" si="446"/>
        <v>12</v>
      </c>
      <c r="D7141" s="3">
        <v>25789.539791666699</v>
      </c>
      <c r="E7141" s="3">
        <v>0</v>
      </c>
      <c r="F7141" s="3">
        <v>2725.93831362124</v>
      </c>
      <c r="G7141" s="3">
        <v>23063.601478045399</v>
      </c>
      <c r="H7141" s="3">
        <v>4125.5155057769698</v>
      </c>
      <c r="I7141" s="3">
        <v>2268.1323368326798</v>
      </c>
      <c r="J7141" s="3">
        <v>2029.3078096516899</v>
      </c>
      <c r="K7141" s="3">
        <v>5845.2933333333303</v>
      </c>
      <c r="L7141" s="3">
        <v>19944.212369791701</v>
      </c>
      <c r="M7141" s="3">
        <f t="shared" si="448"/>
        <v>11521.256717530363</v>
      </c>
      <c r="N7141" s="3">
        <f t="shared" si="447"/>
        <v>3.4088541666278616E-2</v>
      </c>
    </row>
    <row r="7142" spans="1:14" x14ac:dyDescent="0.35">
      <c r="A7142" s="10">
        <v>45682.791666666664</v>
      </c>
      <c r="B7142" s="5">
        <f t="shared" si="445"/>
        <v>20</v>
      </c>
      <c r="C7142" s="5">
        <f t="shared" si="446"/>
        <v>1</v>
      </c>
      <c r="D7142" s="3">
        <v>25391.180755208301</v>
      </c>
      <c r="E7142" s="3">
        <v>0</v>
      </c>
      <c r="F7142" s="3">
        <v>2712.2671500650999</v>
      </c>
      <c r="G7142" s="3">
        <v>22678.9136051432</v>
      </c>
      <c r="H7142" s="3">
        <v>4107.9638449065997</v>
      </c>
      <c r="I7142" s="3">
        <v>2266.8713305664101</v>
      </c>
      <c r="J7142" s="3">
        <v>2026.9784285481801</v>
      </c>
      <c r="K7142" s="3">
        <v>5723.72</v>
      </c>
      <c r="L7142" s="3">
        <v>19667.436223958299</v>
      </c>
      <c r="M7142" s="3">
        <f t="shared" si="448"/>
        <v>11265.622619937109</v>
      </c>
      <c r="N7142" s="3">
        <f t="shared" si="447"/>
        <v>2.4531250001018634E-2</v>
      </c>
    </row>
    <row r="7143" spans="1:14" x14ac:dyDescent="0.35">
      <c r="A7143" s="10">
        <v>45682.795138888891</v>
      </c>
      <c r="B7143" s="5">
        <f t="shared" si="445"/>
        <v>20</v>
      </c>
      <c r="C7143" s="5">
        <f t="shared" si="446"/>
        <v>2</v>
      </c>
      <c r="D7143" s="3">
        <v>25219.913020833301</v>
      </c>
      <c r="E7143" s="3">
        <v>0</v>
      </c>
      <c r="F7143" s="3">
        <v>2674.1524472045899</v>
      </c>
      <c r="G7143" s="3">
        <v>22545.760573628701</v>
      </c>
      <c r="H7143" s="3">
        <v>4070.5618801867199</v>
      </c>
      <c r="I7143" s="3">
        <v>2266.9486686197902</v>
      </c>
      <c r="J7143" s="3">
        <v>2020.9647591145799</v>
      </c>
      <c r="K7143" s="3">
        <v>5619.7866666666696</v>
      </c>
      <c r="L7143" s="3">
        <v>19600.10515625</v>
      </c>
      <c r="M7143" s="3">
        <f t="shared" si="448"/>
        <v>11241.629848328908</v>
      </c>
      <c r="N7143" s="3">
        <f t="shared" si="447"/>
        <v>2.1197916630626423E-2</v>
      </c>
    </row>
    <row r="7144" spans="1:14" x14ac:dyDescent="0.35">
      <c r="A7144" s="10">
        <v>45682.798611111109</v>
      </c>
      <c r="B7144" s="5">
        <f t="shared" si="445"/>
        <v>20</v>
      </c>
      <c r="C7144" s="5">
        <f t="shared" si="446"/>
        <v>3</v>
      </c>
      <c r="D7144" s="3">
        <v>25201.720468750002</v>
      </c>
      <c r="E7144" s="3">
        <v>0</v>
      </c>
      <c r="F7144" s="3">
        <v>2681.3723763359899</v>
      </c>
      <c r="G7144" s="3">
        <v>22520.348092413999</v>
      </c>
      <c r="H7144" s="3">
        <v>4075.4695054752601</v>
      </c>
      <c r="I7144" s="3">
        <v>2267.0580069987</v>
      </c>
      <c r="J7144" s="3">
        <v>2016.99753499349</v>
      </c>
      <c r="K7144" s="3">
        <v>5647.7066666666697</v>
      </c>
      <c r="L7144" s="3">
        <v>19554.0151302083</v>
      </c>
      <c r="M7144" s="3">
        <f t="shared" si="448"/>
        <v>11194.490082740849</v>
      </c>
      <c r="N7144" s="3">
        <f t="shared" si="447"/>
        <v>-1.3281249666761141E-3</v>
      </c>
    </row>
    <row r="7145" spans="1:14" x14ac:dyDescent="0.35">
      <c r="A7145" s="10">
        <v>45682.802083333336</v>
      </c>
      <c r="B7145" s="5">
        <f t="shared" si="445"/>
        <v>20</v>
      </c>
      <c r="C7145" s="5">
        <f t="shared" si="446"/>
        <v>4</v>
      </c>
      <c r="D7145" s="3">
        <v>25214.3746875</v>
      </c>
      <c r="E7145" s="3">
        <v>0</v>
      </c>
      <c r="F7145" s="3">
        <v>2714.70176174588</v>
      </c>
      <c r="G7145" s="3">
        <v>22499.672925754101</v>
      </c>
      <c r="H7145" s="3">
        <v>4110.8075487413398</v>
      </c>
      <c r="I7145" s="3">
        <v>2266.5220035807301</v>
      </c>
      <c r="J7145" s="3">
        <v>2012.5785880533899</v>
      </c>
      <c r="K7145" s="3">
        <v>5684.9866666666703</v>
      </c>
      <c r="L7145" s="3">
        <v>19529.398515624998</v>
      </c>
      <c r="M7145" s="3">
        <f t="shared" si="448"/>
        <v>11139.490375249537</v>
      </c>
      <c r="N7145" s="3">
        <f t="shared" si="447"/>
        <v>-1.0494791669771075E-2</v>
      </c>
    </row>
    <row r="7146" spans="1:14" x14ac:dyDescent="0.35">
      <c r="A7146" s="10">
        <v>45682.805555555555</v>
      </c>
      <c r="B7146" s="5">
        <f t="shared" si="445"/>
        <v>20</v>
      </c>
      <c r="C7146" s="5">
        <f t="shared" si="446"/>
        <v>5</v>
      </c>
      <c r="D7146" s="3">
        <v>25199.819583333301</v>
      </c>
      <c r="E7146" s="3">
        <v>0</v>
      </c>
      <c r="F7146" s="3">
        <v>2744.0457355753601</v>
      </c>
      <c r="G7146" s="3">
        <v>22455.773847757999</v>
      </c>
      <c r="H7146" s="3">
        <v>4139.3029061421303</v>
      </c>
      <c r="I7146" s="3">
        <v>2267.2019986979199</v>
      </c>
      <c r="J7146" s="3">
        <v>2001.4167260742199</v>
      </c>
      <c r="K7146" s="3">
        <v>5730.2133333333304</v>
      </c>
      <c r="L7146" s="3">
        <v>19469.632890624998</v>
      </c>
      <c r="M7146" s="3">
        <f t="shared" si="448"/>
        <v>11061.71125971073</v>
      </c>
      <c r="N7146" s="3">
        <f t="shared" si="447"/>
        <v>-2.6640625026630005E-2</v>
      </c>
    </row>
    <row r="7147" spans="1:14" x14ac:dyDescent="0.35">
      <c r="A7147" s="10">
        <v>45682.809027777781</v>
      </c>
      <c r="B7147" s="5">
        <f t="shared" si="445"/>
        <v>20</v>
      </c>
      <c r="C7147" s="5">
        <f t="shared" si="446"/>
        <v>6</v>
      </c>
      <c r="D7147" s="3">
        <v>25197.572109375</v>
      </c>
      <c r="E7147" s="3">
        <v>0</v>
      </c>
      <c r="F7147" s="3">
        <v>2724.3980687866201</v>
      </c>
      <c r="G7147" s="3">
        <v>22473.174040588401</v>
      </c>
      <c r="H7147" s="3">
        <v>4120.0931347039505</v>
      </c>
      <c r="I7147" s="3">
        <v>2267.1678342692098</v>
      </c>
      <c r="J7147" s="3">
        <v>2006.61998453776</v>
      </c>
      <c r="K7147" s="3">
        <v>5849.64</v>
      </c>
      <c r="L7147" s="3">
        <v>19347.946380208301</v>
      </c>
      <c r="M7147" s="3">
        <f t="shared" si="448"/>
        <v>10954.06542669738</v>
      </c>
      <c r="N7147" s="3">
        <f t="shared" si="447"/>
        <v>-1.4270833300543018E-2</v>
      </c>
    </row>
    <row r="7148" spans="1:14" x14ac:dyDescent="0.35">
      <c r="A7148" s="10">
        <v>45682.8125</v>
      </c>
      <c r="B7148" s="5">
        <f t="shared" si="445"/>
        <v>20</v>
      </c>
      <c r="C7148" s="5">
        <f t="shared" si="446"/>
        <v>7</v>
      </c>
      <c r="D7148" s="3">
        <v>25115.319505208299</v>
      </c>
      <c r="E7148" s="3">
        <v>0</v>
      </c>
      <c r="F7148" s="3">
        <v>2719.1168527832001</v>
      </c>
      <c r="G7148" s="3">
        <v>22396.202652425101</v>
      </c>
      <c r="H7148" s="3">
        <v>4112.3889872826503</v>
      </c>
      <c r="I7148" s="3">
        <v>2267.3106656901</v>
      </c>
      <c r="J7148" s="3">
        <v>2007.9622025553399</v>
      </c>
      <c r="K7148" s="3">
        <v>5889.1733333333304</v>
      </c>
      <c r="L7148" s="3">
        <v>19226.135078125</v>
      </c>
      <c r="M7148" s="3">
        <f t="shared" si="448"/>
        <v>10838.473222596909</v>
      </c>
      <c r="N7148" s="3">
        <f t="shared" si="447"/>
        <v>1.1093749970314093E-2</v>
      </c>
    </row>
    <row r="7149" spans="1:14" x14ac:dyDescent="0.35">
      <c r="A7149" s="10">
        <v>45682.815972222219</v>
      </c>
      <c r="B7149" s="5">
        <f t="shared" si="445"/>
        <v>20</v>
      </c>
      <c r="C7149" s="5">
        <f t="shared" si="446"/>
        <v>8</v>
      </c>
      <c r="D7149" s="3">
        <v>24983.071093750001</v>
      </c>
      <c r="E7149" s="3">
        <v>0</v>
      </c>
      <c r="F7149" s="3">
        <v>2694.4501912434898</v>
      </c>
      <c r="G7149" s="3">
        <v>22288.6209025065</v>
      </c>
      <c r="H7149" s="3">
        <v>4086.7870601115801</v>
      </c>
      <c r="I7149" s="3">
        <v>2267.3916642252598</v>
      </c>
      <c r="J7149" s="3">
        <v>2008.98537190755</v>
      </c>
      <c r="K7149" s="3">
        <v>5864.12</v>
      </c>
      <c r="L7149" s="3">
        <v>19118.956302083301</v>
      </c>
      <c r="M7149" s="3">
        <f t="shared" si="448"/>
        <v>10755.792205838912</v>
      </c>
      <c r="N7149" s="3">
        <f t="shared" si="447"/>
        <v>-5.2083332993788645E-3</v>
      </c>
    </row>
    <row r="7150" spans="1:14" x14ac:dyDescent="0.35">
      <c r="A7150" s="10">
        <v>45682.819444444445</v>
      </c>
      <c r="B7150" s="5">
        <f t="shared" si="445"/>
        <v>20</v>
      </c>
      <c r="C7150" s="5">
        <f t="shared" si="446"/>
        <v>9</v>
      </c>
      <c r="D7150" s="3">
        <v>24904.870442708299</v>
      </c>
      <c r="E7150" s="3">
        <v>0</v>
      </c>
      <c r="F7150" s="3">
        <v>2670.6928601074201</v>
      </c>
      <c r="G7150" s="3">
        <v>22234.1775826009</v>
      </c>
      <c r="H7150" s="3">
        <v>4061.3166247453701</v>
      </c>
      <c r="I7150" s="3">
        <v>2267.4658645833301</v>
      </c>
      <c r="J7150" s="3">
        <v>2007.9822249348999</v>
      </c>
      <c r="K7150" s="3">
        <v>5896.1733333333304</v>
      </c>
      <c r="L7150" s="3">
        <v>19008.732317708302</v>
      </c>
      <c r="M7150" s="3">
        <f t="shared" si="448"/>
        <v>10671.967603444702</v>
      </c>
      <c r="N7150" s="3">
        <f t="shared" si="447"/>
        <v>-3.5208333334594499E-2</v>
      </c>
    </row>
    <row r="7151" spans="1:14" x14ac:dyDescent="0.35">
      <c r="A7151" s="10">
        <v>45682.822916666664</v>
      </c>
      <c r="B7151" s="5">
        <f t="shared" si="445"/>
        <v>20</v>
      </c>
      <c r="C7151" s="5">
        <f t="shared" si="446"/>
        <v>10</v>
      </c>
      <c r="D7151" s="3">
        <v>24888.6891666667</v>
      </c>
      <c r="E7151" s="3">
        <v>0</v>
      </c>
      <c r="F7151" s="3">
        <v>2609.8124195353198</v>
      </c>
      <c r="G7151" s="3">
        <v>22278.8767471313</v>
      </c>
      <c r="H7151" s="3">
        <v>3999.2764858437599</v>
      </c>
      <c r="I7151" s="3">
        <v>2267.7111337076799</v>
      </c>
      <c r="J7151" s="3">
        <v>2010.2181652832001</v>
      </c>
      <c r="K7151" s="3">
        <v>5942.5333333333301</v>
      </c>
      <c r="L7151" s="3">
        <v>18946.138307291701</v>
      </c>
      <c r="M7151" s="3">
        <f t="shared" si="448"/>
        <v>10668.93252245706</v>
      </c>
      <c r="N7151" s="3">
        <f t="shared" si="447"/>
        <v>1.7526041669043479E-2</v>
      </c>
    </row>
    <row r="7152" spans="1:14" x14ac:dyDescent="0.35">
      <c r="A7152" s="10">
        <v>45682.826388888891</v>
      </c>
      <c r="B7152" s="5">
        <f t="shared" si="445"/>
        <v>20</v>
      </c>
      <c r="C7152" s="5">
        <f t="shared" si="446"/>
        <v>11</v>
      </c>
      <c r="D7152" s="3">
        <v>24838.911302083299</v>
      </c>
      <c r="E7152" s="3">
        <v>0</v>
      </c>
      <c r="F7152" s="3">
        <v>2601.2968411707002</v>
      </c>
      <c r="G7152" s="3">
        <v>22237.614460912599</v>
      </c>
      <c r="H7152" s="3">
        <v>3991.2793536767599</v>
      </c>
      <c r="I7152" s="3">
        <v>2267.1639957682301</v>
      </c>
      <c r="J7152" s="3">
        <v>2009.8397505696601</v>
      </c>
      <c r="K7152" s="3">
        <v>5938.9733333333297</v>
      </c>
      <c r="L7152" s="3">
        <v>18899.898671874998</v>
      </c>
      <c r="M7152" s="3">
        <f t="shared" si="448"/>
        <v>10631.615571860348</v>
      </c>
      <c r="N7152" s="3">
        <f t="shared" si="447"/>
        <v>3.9296874969295459E-2</v>
      </c>
    </row>
    <row r="7153" spans="1:14" x14ac:dyDescent="0.35">
      <c r="A7153" s="10">
        <v>45682.829861111109</v>
      </c>
      <c r="B7153" s="5">
        <f t="shared" si="445"/>
        <v>20</v>
      </c>
      <c r="C7153" s="5">
        <f t="shared" si="446"/>
        <v>12</v>
      </c>
      <c r="D7153" s="3">
        <v>24755.9924739583</v>
      </c>
      <c r="E7153" s="3">
        <v>0</v>
      </c>
      <c r="F7153" s="3">
        <v>2580.9067314543499</v>
      </c>
      <c r="G7153" s="3">
        <v>22175.085742504001</v>
      </c>
      <c r="H7153" s="3">
        <v>3967.5608013071801</v>
      </c>
      <c r="I7153" s="3">
        <v>2267.3873331705699</v>
      </c>
      <c r="J7153" s="3">
        <v>2007.8891906738299</v>
      </c>
      <c r="K7153" s="3">
        <v>5933.69333333333</v>
      </c>
      <c r="L7153" s="3">
        <v>18822.2754166667</v>
      </c>
      <c r="M7153" s="3">
        <f t="shared" si="448"/>
        <v>10579.438091515121</v>
      </c>
      <c r="N7153" s="3">
        <f t="shared" si="447"/>
        <v>2.3723958271148149E-2</v>
      </c>
    </row>
    <row r="7154" spans="1:14" x14ac:dyDescent="0.35">
      <c r="A7154" s="10">
        <v>45682.833333333336</v>
      </c>
      <c r="B7154" s="5">
        <f t="shared" si="445"/>
        <v>21</v>
      </c>
      <c r="C7154" s="5">
        <f t="shared" si="446"/>
        <v>1</v>
      </c>
      <c r="D7154" s="3">
        <v>24724.768854166701</v>
      </c>
      <c r="E7154" s="3">
        <v>0</v>
      </c>
      <c r="F7154" s="3">
        <v>2579.3347580634199</v>
      </c>
      <c r="G7154" s="3">
        <v>22145.434096103199</v>
      </c>
      <c r="H7154" s="3">
        <v>3958.0847115107599</v>
      </c>
      <c r="I7154" s="3">
        <v>2267.2633333333301</v>
      </c>
      <c r="J7154" s="3">
        <v>1970.75754882812</v>
      </c>
      <c r="K7154" s="3">
        <v>5723.0266666666703</v>
      </c>
      <c r="L7154" s="3">
        <v>19001.72703125</v>
      </c>
      <c r="M7154" s="3">
        <f t="shared" si="448"/>
        <v>10805.621437577789</v>
      </c>
      <c r="N7154" s="3">
        <f t="shared" si="447"/>
        <v>1.5156250028667273E-2</v>
      </c>
    </row>
    <row r="7155" spans="1:14" x14ac:dyDescent="0.35">
      <c r="A7155" s="10">
        <v>45682.836805555555</v>
      </c>
      <c r="B7155" s="5">
        <f t="shared" si="445"/>
        <v>21</v>
      </c>
      <c r="C7155" s="5">
        <f t="shared" si="446"/>
        <v>2</v>
      </c>
      <c r="D7155" s="3">
        <v>24741.953854166699</v>
      </c>
      <c r="E7155" s="3">
        <v>0</v>
      </c>
      <c r="F7155" s="3">
        <v>2532.3215324910502</v>
      </c>
      <c r="G7155" s="3">
        <v>22209.632321675599</v>
      </c>
      <c r="H7155" s="3">
        <v>3911.19398329862</v>
      </c>
      <c r="I7155" s="3">
        <v>2266.7716684977199</v>
      </c>
      <c r="J7155" s="3">
        <v>1957.8411319986999</v>
      </c>
      <c r="K7155" s="3">
        <v>5956.92</v>
      </c>
      <c r="L7155" s="3">
        <v>18785.015390625002</v>
      </c>
      <c r="M7155" s="3">
        <f t="shared" si="448"/>
        <v>10649.208606829961</v>
      </c>
      <c r="N7155" s="3">
        <f t="shared" si="447"/>
        <v>1.8463541699020425E-2</v>
      </c>
    </row>
    <row r="7156" spans="1:14" x14ac:dyDescent="0.35">
      <c r="A7156" s="10">
        <v>45682.840277777781</v>
      </c>
      <c r="B7156" s="5">
        <f t="shared" si="445"/>
        <v>21</v>
      </c>
      <c r="C7156" s="5">
        <f t="shared" si="446"/>
        <v>3</v>
      </c>
      <c r="D7156" s="3">
        <v>24742.553046875</v>
      </c>
      <c r="E7156" s="3">
        <v>0</v>
      </c>
      <c r="F7156" s="3">
        <v>2390.3201087007101</v>
      </c>
      <c r="G7156" s="3">
        <v>22352.2329381743</v>
      </c>
      <c r="H7156" s="3">
        <v>3773.8385805391299</v>
      </c>
      <c r="I7156" s="3">
        <v>2267.1800008137998</v>
      </c>
      <c r="J7156" s="3">
        <v>1962.0393758138</v>
      </c>
      <c r="K7156" s="3">
        <v>5991.5066666666698</v>
      </c>
      <c r="L7156" s="3">
        <v>18750.876406250001</v>
      </c>
      <c r="M7156" s="3">
        <f t="shared" si="448"/>
        <v>10747.818449083272</v>
      </c>
      <c r="N7156" s="3">
        <f t="shared" si="447"/>
        <v>0.16997395833095652</v>
      </c>
    </row>
    <row r="7157" spans="1:14" x14ac:dyDescent="0.35">
      <c r="A7157" s="10">
        <v>45682.84375</v>
      </c>
      <c r="B7157" s="5">
        <f t="shared" si="445"/>
        <v>21</v>
      </c>
      <c r="C7157" s="5">
        <f t="shared" si="446"/>
        <v>4</v>
      </c>
      <c r="D7157" s="3">
        <v>24730.3435677083</v>
      </c>
      <c r="E7157" s="3">
        <v>0</v>
      </c>
      <c r="F7157" s="3">
        <v>2314.6547851998498</v>
      </c>
      <c r="G7157" s="3">
        <v>22415.6887825085</v>
      </c>
      <c r="H7157" s="3">
        <v>3698.5736172215602</v>
      </c>
      <c r="I7157" s="3">
        <v>2266.9083341471401</v>
      </c>
      <c r="J7157" s="3">
        <v>1948.8524739583299</v>
      </c>
      <c r="K7157" s="3">
        <v>5937.8266666666696</v>
      </c>
      <c r="L7157" s="3">
        <v>18792.456953125002</v>
      </c>
      <c r="M7157" s="3">
        <f t="shared" si="448"/>
        <v>10878.122527797972</v>
      </c>
      <c r="N7157" s="3">
        <f t="shared" si="447"/>
        <v>5.9947916626697406E-2</v>
      </c>
    </row>
    <row r="7158" spans="1:14" x14ac:dyDescent="0.35">
      <c r="A7158" s="10">
        <v>45682.847222222219</v>
      </c>
      <c r="B7158" s="5">
        <f t="shared" si="445"/>
        <v>21</v>
      </c>
      <c r="C7158" s="5">
        <f t="shared" si="446"/>
        <v>5</v>
      </c>
      <c r="D7158" s="3">
        <v>24693.902994791701</v>
      </c>
      <c r="E7158" s="3">
        <v>0</v>
      </c>
      <c r="F7158" s="3">
        <v>2269.1378982543902</v>
      </c>
      <c r="G7158" s="3">
        <v>22424.7650965373</v>
      </c>
      <c r="H7158" s="3">
        <v>3649.8600143279</v>
      </c>
      <c r="I7158" s="3">
        <v>2267.3866650390601</v>
      </c>
      <c r="J7158" s="3">
        <v>1918.40271321615</v>
      </c>
      <c r="K7158" s="3">
        <v>5885.1066666666702</v>
      </c>
      <c r="L7158" s="3">
        <v>18808.8109895833</v>
      </c>
      <c r="M7158" s="3">
        <f t="shared" si="448"/>
        <v>10973.161597000191</v>
      </c>
      <c r="N7158" s="3">
        <f t="shared" si="447"/>
        <v>-1.4661458269983996E-2</v>
      </c>
    </row>
    <row r="7159" spans="1:14" x14ac:dyDescent="0.35">
      <c r="A7159" s="10">
        <v>45682.850694444445</v>
      </c>
      <c r="B7159" s="5">
        <f t="shared" si="445"/>
        <v>21</v>
      </c>
      <c r="C7159" s="5">
        <f t="shared" si="446"/>
        <v>6</v>
      </c>
      <c r="D7159" s="3">
        <v>24663.157447916699</v>
      </c>
      <c r="E7159" s="3">
        <v>0</v>
      </c>
      <c r="F7159" s="3">
        <v>2181.97513020833</v>
      </c>
      <c r="G7159" s="3">
        <v>22481.182317708299</v>
      </c>
      <c r="H7159" s="3">
        <v>3563.24932532618</v>
      </c>
      <c r="I7159" s="3">
        <v>2266.86000244141</v>
      </c>
      <c r="J7159" s="3">
        <v>1915.4801900227901</v>
      </c>
      <c r="K7159" s="3">
        <v>5832.5066666666698</v>
      </c>
      <c r="L7159" s="3">
        <v>18830.6676302083</v>
      </c>
      <c r="M7159" s="3">
        <f t="shared" si="448"/>
        <v>11085.078112417919</v>
      </c>
      <c r="N7159" s="3">
        <f t="shared" si="447"/>
        <v>-1.6848958272021264E-2</v>
      </c>
    </row>
    <row r="7160" spans="1:14" x14ac:dyDescent="0.35">
      <c r="A7160" s="10">
        <v>45682.854166666664</v>
      </c>
      <c r="B7160" s="5">
        <f t="shared" si="445"/>
        <v>21</v>
      </c>
      <c r="C7160" s="5">
        <f t="shared" si="446"/>
        <v>7</v>
      </c>
      <c r="D7160" s="3">
        <v>24624.0332291667</v>
      </c>
      <c r="E7160" s="3">
        <v>0</v>
      </c>
      <c r="F7160" s="3">
        <v>2114.5939024251302</v>
      </c>
      <c r="G7160" s="3">
        <v>22509.4393267415</v>
      </c>
      <c r="H7160" s="3">
        <v>3496.2992519198501</v>
      </c>
      <c r="I7160" s="3">
        <v>2267.0773347981799</v>
      </c>
      <c r="J7160" s="3">
        <v>1919.03336547852</v>
      </c>
      <c r="K7160" s="3">
        <v>6011.28</v>
      </c>
      <c r="L7160" s="3">
        <v>18612.735781250001</v>
      </c>
      <c r="M7160" s="3">
        <f t="shared" si="448"/>
        <v>10930.32582905345</v>
      </c>
      <c r="N7160" s="3">
        <f t="shared" si="447"/>
        <v>1.744791669989354E-2</v>
      </c>
    </row>
    <row r="7161" spans="1:14" x14ac:dyDescent="0.35">
      <c r="A7161" s="10">
        <v>45682.857638888891</v>
      </c>
      <c r="B7161" s="5">
        <f t="shared" si="445"/>
        <v>21</v>
      </c>
      <c r="C7161" s="5">
        <f t="shared" si="446"/>
        <v>8</v>
      </c>
      <c r="D7161" s="3">
        <v>24563.455312499998</v>
      </c>
      <c r="E7161" s="3">
        <v>0</v>
      </c>
      <c r="F7161" s="3">
        <v>2082.4861982828802</v>
      </c>
      <c r="G7161" s="3">
        <v>22480.9691142171</v>
      </c>
      <c r="H7161" s="3">
        <v>3467.6946987200099</v>
      </c>
      <c r="I7161" s="3">
        <v>2267.2173364257801</v>
      </c>
      <c r="J7161" s="3">
        <v>1909.78596801758</v>
      </c>
      <c r="K7161" s="3">
        <v>6104.1733333333304</v>
      </c>
      <c r="L7161" s="3">
        <v>18459.280677083301</v>
      </c>
      <c r="M7161" s="3">
        <f t="shared" si="448"/>
        <v>10814.582673919931</v>
      </c>
      <c r="N7161" s="3">
        <f t="shared" si="447"/>
        <v>1.3020833685004618E-3</v>
      </c>
    </row>
    <row r="7162" spans="1:14" x14ac:dyDescent="0.35">
      <c r="A7162" s="10">
        <v>45682.861111111109</v>
      </c>
      <c r="B7162" s="5">
        <f t="shared" si="445"/>
        <v>21</v>
      </c>
      <c r="C7162" s="5">
        <f t="shared" si="446"/>
        <v>9</v>
      </c>
      <c r="D7162" s="3">
        <v>24531.26546875</v>
      </c>
      <c r="E7162" s="3">
        <v>0</v>
      </c>
      <c r="F7162" s="3">
        <v>2055.82224385579</v>
      </c>
      <c r="G7162" s="3">
        <v>22475.443224894199</v>
      </c>
      <c r="H7162" s="3">
        <v>3439.57001800544</v>
      </c>
      <c r="I7162" s="3">
        <v>2266.81333089193</v>
      </c>
      <c r="J7162" s="3">
        <v>1906.5220715332</v>
      </c>
      <c r="K7162" s="3">
        <v>6258.84</v>
      </c>
      <c r="L7162" s="3">
        <v>18272.424192708299</v>
      </c>
      <c r="M7162" s="3">
        <f t="shared" si="448"/>
        <v>10659.518772277728</v>
      </c>
      <c r="N7162" s="3">
        <f t="shared" si="447"/>
        <v>1.2760417012032121E-3</v>
      </c>
    </row>
    <row r="7163" spans="1:14" x14ac:dyDescent="0.35">
      <c r="A7163" s="10">
        <v>45682.864583333336</v>
      </c>
      <c r="B7163" s="5">
        <f t="shared" si="445"/>
        <v>21</v>
      </c>
      <c r="C7163" s="5">
        <f t="shared" si="446"/>
        <v>10</v>
      </c>
      <c r="D7163" s="3">
        <v>24500.306380208302</v>
      </c>
      <c r="E7163" s="3">
        <v>0</v>
      </c>
      <c r="F7163" s="3">
        <v>2033.97619277954</v>
      </c>
      <c r="G7163" s="3">
        <v>22466.330187428801</v>
      </c>
      <c r="H7163" s="3">
        <v>3411.6253403600099</v>
      </c>
      <c r="I7163" s="3">
        <v>2267.2340047200501</v>
      </c>
      <c r="J7163" s="3">
        <v>1921.0961539713501</v>
      </c>
      <c r="K7163" s="3">
        <v>6315.24</v>
      </c>
      <c r="L7163" s="3">
        <v>18185.1118229167</v>
      </c>
      <c r="M7163" s="3">
        <f t="shared" si="448"/>
        <v>10585.156323865291</v>
      </c>
      <c r="N7163" s="3">
        <f t="shared" si="447"/>
        <v>-4.5442708400514675E-2</v>
      </c>
    </row>
    <row r="7164" spans="1:14" x14ac:dyDescent="0.35">
      <c r="A7164" s="10">
        <v>45682.868055555555</v>
      </c>
      <c r="B7164" s="5">
        <f t="shared" si="445"/>
        <v>21</v>
      </c>
      <c r="C7164" s="5">
        <f t="shared" si="446"/>
        <v>11</v>
      </c>
      <c r="D7164" s="3">
        <v>24498.2771614583</v>
      </c>
      <c r="E7164" s="3">
        <v>0</v>
      </c>
      <c r="F7164" s="3">
        <v>2017.53317992437</v>
      </c>
      <c r="G7164" s="3">
        <v>22480.743981534</v>
      </c>
      <c r="H7164" s="3">
        <v>3395.82870286872</v>
      </c>
      <c r="I7164" s="3">
        <v>2266.9559969075499</v>
      </c>
      <c r="J7164" s="3">
        <v>1942.9568778483099</v>
      </c>
      <c r="K7164" s="3">
        <v>6329.5333333333301</v>
      </c>
      <c r="L7164" s="3">
        <v>18168.741406249999</v>
      </c>
      <c r="M7164" s="3">
        <f t="shared" si="448"/>
        <v>10562.999828625421</v>
      </c>
      <c r="N7164" s="3">
        <f t="shared" si="447"/>
        <v>2.421874971332727E-3</v>
      </c>
    </row>
    <row r="7165" spans="1:14" x14ac:dyDescent="0.35">
      <c r="A7165" s="10">
        <v>45682.871527777781</v>
      </c>
      <c r="B7165" s="5">
        <f t="shared" si="445"/>
        <v>21</v>
      </c>
      <c r="C7165" s="5">
        <f t="shared" si="446"/>
        <v>12</v>
      </c>
      <c r="D7165" s="3">
        <v>24442.453671874999</v>
      </c>
      <c r="E7165" s="3">
        <v>0</v>
      </c>
      <c r="F7165" s="3">
        <v>2017.9716572897801</v>
      </c>
      <c r="G7165" s="3">
        <v>22424.482014585199</v>
      </c>
      <c r="H7165" s="3">
        <v>3395.3799807699602</v>
      </c>
      <c r="I7165" s="3">
        <v>2267.0973315429701</v>
      </c>
      <c r="J7165" s="3">
        <v>1938.0243790690099</v>
      </c>
      <c r="K7165" s="3">
        <v>6228</v>
      </c>
      <c r="L7165" s="3">
        <v>18214.357109375</v>
      </c>
      <c r="M7165" s="3">
        <f t="shared" si="448"/>
        <v>10613.85541799306</v>
      </c>
      <c r="N7165" s="3">
        <f t="shared" si="447"/>
        <v>9.6562499998981366E-2</v>
      </c>
    </row>
    <row r="7166" spans="1:14" x14ac:dyDescent="0.35">
      <c r="A7166" s="10">
        <v>45682.875</v>
      </c>
      <c r="B7166" s="5">
        <f t="shared" si="445"/>
        <v>22</v>
      </c>
      <c r="C7166" s="5">
        <f t="shared" si="446"/>
        <v>1</v>
      </c>
      <c r="D7166" s="3">
        <v>24424.206927083302</v>
      </c>
      <c r="E7166" s="3">
        <v>0</v>
      </c>
      <c r="F7166" s="3">
        <v>2024.27669677226</v>
      </c>
      <c r="G7166" s="3">
        <v>22399.9302303111</v>
      </c>
      <c r="H7166" s="3">
        <v>3404.1418296695301</v>
      </c>
      <c r="I7166" s="3">
        <v>2267.5599951171898</v>
      </c>
      <c r="J7166" s="3">
        <v>1931.1944852701799</v>
      </c>
      <c r="K7166" s="3">
        <v>5853.7333333333299</v>
      </c>
      <c r="L7166" s="3">
        <v>18570.458671875</v>
      </c>
      <c r="M7166" s="3">
        <f t="shared" si="448"/>
        <v>10967.5623618181</v>
      </c>
      <c r="N7166" s="3">
        <f t="shared" si="447"/>
        <v>1.4921874972060323E-2</v>
      </c>
    </row>
    <row r="7167" spans="1:14" x14ac:dyDescent="0.35">
      <c r="A7167" s="10">
        <v>45682.878472222219</v>
      </c>
      <c r="B7167" s="5">
        <f t="shared" si="445"/>
        <v>22</v>
      </c>
      <c r="C7167" s="5">
        <f t="shared" si="446"/>
        <v>2</v>
      </c>
      <c r="D7167" s="3">
        <v>24390.1913802083</v>
      </c>
      <c r="E7167" s="3">
        <v>0</v>
      </c>
      <c r="F7167" s="3">
        <v>2016.9430987345399</v>
      </c>
      <c r="G7167" s="3">
        <v>22373.2482814738</v>
      </c>
      <c r="H7167" s="3">
        <v>3400.0782316479099</v>
      </c>
      <c r="I7167" s="3">
        <v>2267.35399739583</v>
      </c>
      <c r="J7167" s="3">
        <v>1932.1992854817699</v>
      </c>
      <c r="K7167" s="3">
        <v>5803.61333333333</v>
      </c>
      <c r="L7167" s="3">
        <v>18586.560703125</v>
      </c>
      <c r="M7167" s="3">
        <f t="shared" si="448"/>
        <v>10986.92918859949</v>
      </c>
      <c r="N7167" s="3">
        <f t="shared" si="447"/>
        <v>1.7343749968858901E-2</v>
      </c>
    </row>
    <row r="7168" spans="1:14" x14ac:dyDescent="0.35">
      <c r="A7168" s="10">
        <v>45682.881944444445</v>
      </c>
      <c r="B7168" s="5">
        <f t="shared" si="445"/>
        <v>22</v>
      </c>
      <c r="C7168" s="5">
        <f t="shared" si="446"/>
        <v>3</v>
      </c>
      <c r="D7168" s="3">
        <v>24371.741875</v>
      </c>
      <c r="E7168" s="3">
        <v>0</v>
      </c>
      <c r="F7168" s="3">
        <v>1992.6145763142899</v>
      </c>
      <c r="G7168" s="3">
        <v>22379.1272986857</v>
      </c>
      <c r="H7168" s="3">
        <v>3376.07283967188</v>
      </c>
      <c r="I7168" s="3">
        <v>2267.7586612955702</v>
      </c>
      <c r="J7168" s="3">
        <v>1938.3892769368499</v>
      </c>
      <c r="K7168" s="3">
        <v>5865.34666666667</v>
      </c>
      <c r="L7168" s="3">
        <v>18506.371302083298</v>
      </c>
      <c r="M7168" s="3">
        <f t="shared" si="448"/>
        <v>10924.150524178996</v>
      </c>
      <c r="N7168" s="3">
        <f t="shared" si="447"/>
        <v>2.3906250029540388E-2</v>
      </c>
    </row>
    <row r="7169" spans="1:14" x14ac:dyDescent="0.35">
      <c r="A7169" s="10">
        <v>45682.885416666664</v>
      </c>
      <c r="B7169" s="5">
        <f t="shared" si="445"/>
        <v>22</v>
      </c>
      <c r="C7169" s="5">
        <f t="shared" si="446"/>
        <v>4</v>
      </c>
      <c r="D7169" s="3">
        <v>24299.873203125</v>
      </c>
      <c r="E7169" s="3">
        <v>0</v>
      </c>
      <c r="F7169" s="3">
        <v>1965.0345369873</v>
      </c>
      <c r="G7169" s="3">
        <v>22334.838666137701</v>
      </c>
      <c r="H7169" s="3">
        <v>3349.06503511143</v>
      </c>
      <c r="I7169" s="3">
        <v>2267.7323317464202</v>
      </c>
      <c r="J7169" s="3">
        <v>1934.2609151204399</v>
      </c>
      <c r="K7169" s="3">
        <v>5858.9733333333297</v>
      </c>
      <c r="L7169" s="3">
        <v>18440.902994791701</v>
      </c>
      <c r="M7169" s="3">
        <f t="shared" si="448"/>
        <v>10889.84471281341</v>
      </c>
      <c r="N7169" s="3">
        <f t="shared" si="447"/>
        <v>-3.1250000320142135E-3</v>
      </c>
    </row>
    <row r="7170" spans="1:14" x14ac:dyDescent="0.35">
      <c r="A7170" s="10">
        <v>45682.888888888891</v>
      </c>
      <c r="B7170" s="5">
        <f t="shared" si="445"/>
        <v>22</v>
      </c>
      <c r="C7170" s="5">
        <f t="shared" si="446"/>
        <v>5</v>
      </c>
      <c r="D7170" s="3">
        <v>24246.325156250001</v>
      </c>
      <c r="E7170" s="3">
        <v>0</v>
      </c>
      <c r="F7170" s="3">
        <v>1936.6465263468399</v>
      </c>
      <c r="G7170" s="3">
        <v>22309.678629903199</v>
      </c>
      <c r="H7170" s="3">
        <v>3320.7607667577499</v>
      </c>
      <c r="I7170" s="3">
        <v>2267.7156683349599</v>
      </c>
      <c r="J7170" s="3">
        <v>1865.5410831705699</v>
      </c>
      <c r="K7170" s="3">
        <v>5965.5466666666698</v>
      </c>
      <c r="L7170" s="3">
        <v>18280.781171875002</v>
      </c>
      <c r="M7170" s="3">
        <f t="shared" si="448"/>
        <v>10826.763653611721</v>
      </c>
      <c r="N7170" s="3">
        <f t="shared" si="447"/>
        <v>-2.6822916697710752E-3</v>
      </c>
    </row>
    <row r="7171" spans="1:14" x14ac:dyDescent="0.35">
      <c r="A7171" s="10">
        <v>45682.892361111109</v>
      </c>
      <c r="B7171" s="5">
        <f t="shared" ref="B7171:B7234" si="449">1+HOUR(A7171)</f>
        <v>22</v>
      </c>
      <c r="C7171" s="5">
        <f t="shared" ref="C7171:C7234" si="450">1+MINUTE(A7171)/5</f>
        <v>6</v>
      </c>
      <c r="D7171" s="3">
        <v>24178.998463541699</v>
      </c>
      <c r="E7171" s="3">
        <v>0</v>
      </c>
      <c r="F7171" s="3">
        <v>1902.83631060791</v>
      </c>
      <c r="G7171" s="3">
        <v>22276.162152933801</v>
      </c>
      <c r="H7171" s="3">
        <v>3287.27107282713</v>
      </c>
      <c r="I7171" s="3">
        <v>2268.0299943033901</v>
      </c>
      <c r="J7171" s="3">
        <v>1768.3357609049499</v>
      </c>
      <c r="K7171" s="3">
        <v>6053.32</v>
      </c>
      <c r="L7171" s="3">
        <v>18125.692291666699</v>
      </c>
      <c r="M7171" s="3">
        <f t="shared" si="448"/>
        <v>10802.05546363123</v>
      </c>
      <c r="N7171" s="3">
        <f t="shared" si="447"/>
        <v>-1.3828125000145519E-2</v>
      </c>
    </row>
    <row r="7172" spans="1:14" x14ac:dyDescent="0.35">
      <c r="A7172" s="10">
        <v>45682.895833333336</v>
      </c>
      <c r="B7172" s="5">
        <f t="shared" si="449"/>
        <v>22</v>
      </c>
      <c r="C7172" s="5">
        <f t="shared" si="450"/>
        <v>7</v>
      </c>
      <c r="D7172" s="3">
        <v>24105.777291666702</v>
      </c>
      <c r="E7172" s="3">
        <v>0</v>
      </c>
      <c r="F7172" s="3">
        <v>1869.90788964844</v>
      </c>
      <c r="G7172" s="3">
        <v>22235.869402018201</v>
      </c>
      <c r="H7172" s="3">
        <v>3249.6859673732101</v>
      </c>
      <c r="I7172" s="3">
        <v>2267.8038332112601</v>
      </c>
      <c r="J7172" s="3">
        <v>1770.2533504231801</v>
      </c>
      <c r="K7172" s="3">
        <v>6111.28</v>
      </c>
      <c r="L7172" s="3">
        <v>17994.464088541699</v>
      </c>
      <c r="M7172" s="3">
        <f t="shared" si="448"/>
        <v>10706.72093753405</v>
      </c>
      <c r="N7172" s="3">
        <f t="shared" ref="N7172:N7235" si="451">D7172-K7172-L7172</f>
        <v>3.3203125003637979E-2</v>
      </c>
    </row>
    <row r="7173" spans="1:14" x14ac:dyDescent="0.35">
      <c r="A7173" s="10">
        <v>45682.899305555555</v>
      </c>
      <c r="B7173" s="5">
        <f t="shared" si="449"/>
        <v>22</v>
      </c>
      <c r="C7173" s="5">
        <f t="shared" si="450"/>
        <v>8</v>
      </c>
      <c r="D7173" s="3">
        <v>23991.0590885417</v>
      </c>
      <c r="E7173" s="3">
        <v>0</v>
      </c>
      <c r="F7173" s="3">
        <v>1878.10887164307</v>
      </c>
      <c r="G7173" s="3">
        <v>22112.9502168986</v>
      </c>
      <c r="H7173" s="3">
        <v>3259.40625040754</v>
      </c>
      <c r="I7173" s="3">
        <v>2268.08733642578</v>
      </c>
      <c r="J7173" s="3">
        <v>1757.9437890624999</v>
      </c>
      <c r="K7173" s="3">
        <v>5904.92</v>
      </c>
      <c r="L7173" s="3">
        <v>18086.181171875</v>
      </c>
      <c r="M7173" s="3">
        <f t="shared" si="448"/>
        <v>10800.743795979179</v>
      </c>
      <c r="N7173" s="3">
        <f t="shared" si="451"/>
        <v>-4.2083333300979575E-2</v>
      </c>
    </row>
    <row r="7174" spans="1:14" x14ac:dyDescent="0.35">
      <c r="A7174" s="10">
        <v>45682.902777777781</v>
      </c>
      <c r="B7174" s="5">
        <f t="shared" si="449"/>
        <v>22</v>
      </c>
      <c r="C7174" s="5">
        <f t="shared" si="450"/>
        <v>9</v>
      </c>
      <c r="D7174" s="3">
        <v>23927.681562500002</v>
      </c>
      <c r="E7174" s="3">
        <v>0</v>
      </c>
      <c r="F7174" s="3">
        <v>1878.1575409545901</v>
      </c>
      <c r="G7174" s="3">
        <v>22049.5240215454</v>
      </c>
      <c r="H7174" s="3">
        <v>3256.6971271759699</v>
      </c>
      <c r="I7174" s="3">
        <v>2267.8320005289702</v>
      </c>
      <c r="J7174" s="3">
        <v>1759.1093115234401</v>
      </c>
      <c r="K7174" s="3">
        <v>6057.1066666666702</v>
      </c>
      <c r="L7174" s="3">
        <v>17870.560286458302</v>
      </c>
      <c r="M7174" s="3">
        <f t="shared" si="448"/>
        <v>10586.921847229922</v>
      </c>
      <c r="N7174" s="3">
        <f t="shared" si="451"/>
        <v>1.4609375029976945E-2</v>
      </c>
    </row>
    <row r="7175" spans="1:14" x14ac:dyDescent="0.35">
      <c r="A7175" s="10">
        <v>45682.90625</v>
      </c>
      <c r="B7175" s="5">
        <f t="shared" si="449"/>
        <v>22</v>
      </c>
      <c r="C7175" s="5">
        <f t="shared" si="450"/>
        <v>10</v>
      </c>
      <c r="D7175" s="3">
        <v>23855.193437499998</v>
      </c>
      <c r="E7175" s="3">
        <v>0</v>
      </c>
      <c r="F7175" s="3">
        <v>1891.9842377115899</v>
      </c>
      <c r="G7175" s="3">
        <v>21963.209199788402</v>
      </c>
      <c r="H7175" s="3">
        <v>3278.9337886572898</v>
      </c>
      <c r="I7175" s="3">
        <v>2268.3939990234398</v>
      </c>
      <c r="J7175" s="3">
        <v>1822.79755086263</v>
      </c>
      <c r="K7175" s="3">
        <v>5979.65333333333</v>
      </c>
      <c r="L7175" s="3">
        <v>17875.504114583298</v>
      </c>
      <c r="M7175" s="3">
        <f t="shared" ref="M7175:M7238" si="452">L7175-H7175-I7175-J7175</f>
        <v>10505.378776039939</v>
      </c>
      <c r="N7175" s="3">
        <f t="shared" si="451"/>
        <v>3.5989583371701883E-2</v>
      </c>
    </row>
    <row r="7176" spans="1:14" x14ac:dyDescent="0.35">
      <c r="A7176" s="10">
        <v>45682.909722222219</v>
      </c>
      <c r="B7176" s="5">
        <f t="shared" si="449"/>
        <v>22</v>
      </c>
      <c r="C7176" s="5">
        <f t="shared" si="450"/>
        <v>11</v>
      </c>
      <c r="D7176" s="3">
        <v>23791.856380208301</v>
      </c>
      <c r="E7176" s="3">
        <v>0</v>
      </c>
      <c r="F7176" s="3">
        <v>1870.7766392460601</v>
      </c>
      <c r="G7176" s="3">
        <v>21921.079740962301</v>
      </c>
      <c r="H7176" s="3">
        <v>3256.32065787704</v>
      </c>
      <c r="I7176" s="3">
        <v>2268.12200073242</v>
      </c>
      <c r="J7176" s="3">
        <v>1873.9113521321599</v>
      </c>
      <c r="K7176" s="3">
        <v>6044.1466666666702</v>
      </c>
      <c r="L7176" s="3">
        <v>17747.682864583301</v>
      </c>
      <c r="M7176" s="3">
        <f t="shared" si="452"/>
        <v>10349.328853841682</v>
      </c>
      <c r="N7176" s="3">
        <f t="shared" si="451"/>
        <v>2.6848958328628214E-2</v>
      </c>
    </row>
    <row r="7177" spans="1:14" x14ac:dyDescent="0.35">
      <c r="A7177" s="10">
        <v>45682.913194444445</v>
      </c>
      <c r="B7177" s="5">
        <f t="shared" si="449"/>
        <v>22</v>
      </c>
      <c r="C7177" s="5">
        <f t="shared" si="450"/>
        <v>12</v>
      </c>
      <c r="D7177" s="3">
        <v>23714.148020833301</v>
      </c>
      <c r="E7177" s="3">
        <v>0</v>
      </c>
      <c r="F7177" s="3">
        <v>1856.17857458044</v>
      </c>
      <c r="G7177" s="3">
        <v>21857.969446252901</v>
      </c>
      <c r="H7177" s="3">
        <v>3241.1914893885</v>
      </c>
      <c r="I7177" s="3">
        <v>2267.9339998372402</v>
      </c>
      <c r="J7177" s="3">
        <v>1864.85759643555</v>
      </c>
      <c r="K7177" s="3">
        <v>5891.88</v>
      </c>
      <c r="L7177" s="3">
        <v>17822.290078124999</v>
      </c>
      <c r="M7177" s="3">
        <f t="shared" si="452"/>
        <v>10448.306992463709</v>
      </c>
      <c r="N7177" s="3">
        <f t="shared" si="451"/>
        <v>-2.2057291698729387E-2</v>
      </c>
    </row>
    <row r="7178" spans="1:14" x14ac:dyDescent="0.35">
      <c r="A7178" s="10">
        <v>45682.916666666664</v>
      </c>
      <c r="B7178" s="5">
        <f t="shared" si="449"/>
        <v>23</v>
      </c>
      <c r="C7178" s="5">
        <f t="shared" si="450"/>
        <v>1</v>
      </c>
      <c r="D7178" s="3">
        <v>23674.180260416699</v>
      </c>
      <c r="E7178" s="3">
        <v>0</v>
      </c>
      <c r="F7178" s="3">
        <v>1848.4971486002601</v>
      </c>
      <c r="G7178" s="3">
        <v>21825.683111816401</v>
      </c>
      <c r="H7178" s="3">
        <v>3231.4380950506002</v>
      </c>
      <c r="I7178" s="3">
        <v>2267.9468257649701</v>
      </c>
      <c r="J7178" s="3">
        <v>1772.73013875326</v>
      </c>
      <c r="K7178" s="3">
        <v>5743.08</v>
      </c>
      <c r="L7178" s="3">
        <v>17931.0836979167</v>
      </c>
      <c r="M7178" s="3">
        <f t="shared" si="452"/>
        <v>10658.968638347869</v>
      </c>
      <c r="N7178" s="3">
        <f t="shared" si="451"/>
        <v>1.6562500000873115E-2</v>
      </c>
    </row>
    <row r="7179" spans="1:14" x14ac:dyDescent="0.35">
      <c r="A7179" s="10">
        <v>45682.920138888891</v>
      </c>
      <c r="B7179" s="5">
        <f t="shared" si="449"/>
        <v>23</v>
      </c>
      <c r="C7179" s="5">
        <f t="shared" si="450"/>
        <v>2</v>
      </c>
      <c r="D7179" s="3">
        <v>23535.540755208302</v>
      </c>
      <c r="E7179" s="3">
        <v>0</v>
      </c>
      <c r="F7179" s="3">
        <v>1790.9412725423199</v>
      </c>
      <c r="G7179" s="3">
        <v>21744.599482665999</v>
      </c>
      <c r="H7179" s="3">
        <v>3176.4296153977698</v>
      </c>
      <c r="I7179" s="3">
        <v>2267.7293326822901</v>
      </c>
      <c r="J7179" s="3">
        <v>1718.1186612955701</v>
      </c>
      <c r="K7179" s="3">
        <v>5768.96</v>
      </c>
      <c r="L7179" s="3">
        <v>17766.634765625</v>
      </c>
      <c r="M7179" s="3">
        <f t="shared" si="452"/>
        <v>10604.357156249369</v>
      </c>
      <c r="N7179" s="3">
        <f t="shared" si="451"/>
        <v>-5.4010416697565233E-2</v>
      </c>
    </row>
    <row r="7180" spans="1:14" x14ac:dyDescent="0.35">
      <c r="A7180" s="10">
        <v>45682.923611111109</v>
      </c>
      <c r="B7180" s="5">
        <f t="shared" si="449"/>
        <v>23</v>
      </c>
      <c r="C7180" s="5">
        <f t="shared" si="450"/>
        <v>3</v>
      </c>
      <c r="D7180" s="3">
        <v>23442.710729166702</v>
      </c>
      <c r="E7180" s="3">
        <v>0</v>
      </c>
      <c r="F7180" s="3">
        <v>1809.69573677572</v>
      </c>
      <c r="G7180" s="3">
        <v>21633.014992390999</v>
      </c>
      <c r="H7180" s="3">
        <v>3195.7866163001599</v>
      </c>
      <c r="I7180" s="3">
        <v>2267.8843306477902</v>
      </c>
      <c r="J7180" s="3">
        <v>1707.60751749674</v>
      </c>
      <c r="K7180" s="3">
        <v>5831.34666666667</v>
      </c>
      <c r="L7180" s="3">
        <v>17611.317317708301</v>
      </c>
      <c r="M7180" s="3">
        <f t="shared" si="452"/>
        <v>10440.03885326361</v>
      </c>
      <c r="N7180" s="3">
        <f t="shared" si="451"/>
        <v>4.6744791732635349E-2</v>
      </c>
    </row>
    <row r="7181" spans="1:14" x14ac:dyDescent="0.35">
      <c r="A7181" s="10">
        <v>45682.927083333336</v>
      </c>
      <c r="B7181" s="5">
        <f t="shared" si="449"/>
        <v>23</v>
      </c>
      <c r="C7181" s="5">
        <f t="shared" si="450"/>
        <v>4</v>
      </c>
      <c r="D7181" s="3">
        <v>23370.3159114583</v>
      </c>
      <c r="E7181" s="3">
        <v>0</v>
      </c>
      <c r="F7181" s="3">
        <v>1843.15496765137</v>
      </c>
      <c r="G7181" s="3">
        <v>21527.160943807001</v>
      </c>
      <c r="H7181" s="3">
        <v>3228.1077759272298</v>
      </c>
      <c r="I7181" s="3">
        <v>2268.3073364257798</v>
      </c>
      <c r="J7181" s="3">
        <v>1698.1493733724001</v>
      </c>
      <c r="K7181" s="3">
        <v>5708.12</v>
      </c>
      <c r="L7181" s="3">
        <v>17662.143098958299</v>
      </c>
      <c r="M7181" s="3">
        <f t="shared" si="452"/>
        <v>10467.578613232889</v>
      </c>
      <c r="N7181" s="3">
        <f t="shared" si="451"/>
        <v>5.2812500001891749E-2</v>
      </c>
    </row>
    <row r="7182" spans="1:14" x14ac:dyDescent="0.35">
      <c r="A7182" s="10">
        <v>45682.930555555555</v>
      </c>
      <c r="B7182" s="5">
        <f t="shared" si="449"/>
        <v>23</v>
      </c>
      <c r="C7182" s="5">
        <f t="shared" si="450"/>
        <v>5</v>
      </c>
      <c r="D7182" s="3">
        <v>23327.442890625</v>
      </c>
      <c r="E7182" s="3">
        <v>0</v>
      </c>
      <c r="F7182" s="3">
        <v>1843.2353642390301</v>
      </c>
      <c r="G7182" s="3">
        <v>21484.207526385999</v>
      </c>
      <c r="H7182" s="3">
        <v>3228.08672412647</v>
      </c>
      <c r="I7182" s="3">
        <v>2268.3260034179698</v>
      </c>
      <c r="J7182" s="3">
        <v>1687.9475020345101</v>
      </c>
      <c r="K7182" s="3">
        <v>5738.7066666666697</v>
      </c>
      <c r="L7182" s="3">
        <v>17588.775442708298</v>
      </c>
      <c r="M7182" s="3">
        <f t="shared" si="452"/>
        <v>10404.415213129349</v>
      </c>
      <c r="N7182" s="3">
        <f t="shared" si="451"/>
        <v>-3.921874996740371E-2</v>
      </c>
    </row>
    <row r="7183" spans="1:14" x14ac:dyDescent="0.35">
      <c r="A7183" s="10">
        <v>45682.934027777781</v>
      </c>
      <c r="B7183" s="5">
        <f t="shared" si="449"/>
        <v>23</v>
      </c>
      <c r="C7183" s="5">
        <f t="shared" si="450"/>
        <v>6</v>
      </c>
      <c r="D7183" s="3">
        <v>23224.4487239583</v>
      </c>
      <c r="E7183" s="3">
        <v>0</v>
      </c>
      <c r="F7183" s="3">
        <v>1795.8264940936699</v>
      </c>
      <c r="G7183" s="3">
        <v>21428.622229864701</v>
      </c>
      <c r="H7183" s="3">
        <v>3181.9543931425901</v>
      </c>
      <c r="I7183" s="3">
        <v>2268.3799975585898</v>
      </c>
      <c r="J7183" s="3">
        <v>1690.97428019206</v>
      </c>
      <c r="K7183" s="3">
        <v>5724.30666666667</v>
      </c>
      <c r="L7183" s="3">
        <v>17500.1405989583</v>
      </c>
      <c r="M7183" s="3">
        <f t="shared" si="452"/>
        <v>10358.831928065059</v>
      </c>
      <c r="N7183" s="3">
        <f t="shared" si="451"/>
        <v>1.4583333286282141E-3</v>
      </c>
    </row>
    <row r="7184" spans="1:14" x14ac:dyDescent="0.35">
      <c r="A7184" s="10">
        <v>45682.9375</v>
      </c>
      <c r="B7184" s="5">
        <f t="shared" si="449"/>
        <v>23</v>
      </c>
      <c r="C7184" s="5">
        <f t="shared" si="450"/>
        <v>7</v>
      </c>
      <c r="D7184" s="3">
        <v>23084.529088541702</v>
      </c>
      <c r="E7184" s="3">
        <v>0</v>
      </c>
      <c r="F7184" s="3">
        <v>1760.7626934658001</v>
      </c>
      <c r="G7184" s="3">
        <v>21323.766395075902</v>
      </c>
      <c r="H7184" s="3">
        <v>3147.85671110665</v>
      </c>
      <c r="I7184" s="3">
        <v>2268.0066658528599</v>
      </c>
      <c r="J7184" s="3">
        <v>1691.31946492513</v>
      </c>
      <c r="K7184" s="3">
        <v>5645.12</v>
      </c>
      <c r="L7184" s="3">
        <v>17439.420338541699</v>
      </c>
      <c r="M7184" s="3">
        <f t="shared" si="452"/>
        <v>10332.237496657061</v>
      </c>
      <c r="N7184" s="3">
        <f t="shared" si="451"/>
        <v>-1.1249999995925464E-2</v>
      </c>
    </row>
    <row r="7185" spans="1:14" x14ac:dyDescent="0.35">
      <c r="A7185" s="10">
        <v>45682.940972222219</v>
      </c>
      <c r="B7185" s="5">
        <f t="shared" si="449"/>
        <v>23</v>
      </c>
      <c r="C7185" s="5">
        <f t="shared" si="450"/>
        <v>8</v>
      </c>
      <c r="D7185" s="3">
        <v>22998.104843749999</v>
      </c>
      <c r="E7185" s="3">
        <v>0</v>
      </c>
      <c r="F7185" s="3">
        <v>1718.8251615397101</v>
      </c>
      <c r="G7185" s="3">
        <v>21279.279682210301</v>
      </c>
      <c r="H7185" s="3">
        <v>3105.7201251059601</v>
      </c>
      <c r="I7185" s="3">
        <v>2268.6093359375</v>
      </c>
      <c r="J7185" s="3">
        <v>1683.9731294759099</v>
      </c>
      <c r="K7185" s="3">
        <v>5707.0933333333296</v>
      </c>
      <c r="L7185" s="3">
        <v>17291.044166666699</v>
      </c>
      <c r="M7185" s="3">
        <f t="shared" si="452"/>
        <v>10232.741576147329</v>
      </c>
      <c r="N7185" s="3">
        <f t="shared" si="451"/>
        <v>-3.2656250030413503E-2</v>
      </c>
    </row>
    <row r="7186" spans="1:14" x14ac:dyDescent="0.35">
      <c r="A7186" s="10">
        <v>45682.944444444445</v>
      </c>
      <c r="B7186" s="5">
        <f t="shared" si="449"/>
        <v>23</v>
      </c>
      <c r="C7186" s="5">
        <f t="shared" si="450"/>
        <v>9</v>
      </c>
      <c r="D7186" s="3">
        <v>22931.694192708299</v>
      </c>
      <c r="E7186" s="3">
        <v>0</v>
      </c>
      <c r="F7186" s="3">
        <v>1727.9200835367801</v>
      </c>
      <c r="G7186" s="3">
        <v>21203.7741091715</v>
      </c>
      <c r="H7186" s="3">
        <v>3114.35981582871</v>
      </c>
      <c r="I7186" s="3">
        <v>2268.41199707031</v>
      </c>
      <c r="J7186" s="3">
        <v>1671.6337284342401</v>
      </c>
      <c r="K7186" s="3">
        <v>5572.61333333333</v>
      </c>
      <c r="L7186" s="3">
        <v>17359.1078645833</v>
      </c>
      <c r="M7186" s="3">
        <f t="shared" si="452"/>
        <v>10304.70232325004</v>
      </c>
      <c r="N7186" s="3">
        <f t="shared" si="451"/>
        <v>-2.7005208332411712E-2</v>
      </c>
    </row>
    <row r="7187" spans="1:14" x14ac:dyDescent="0.35">
      <c r="A7187" s="10">
        <v>45682.947916666664</v>
      </c>
      <c r="B7187" s="5">
        <f t="shared" si="449"/>
        <v>23</v>
      </c>
      <c r="C7187" s="5">
        <f t="shared" si="450"/>
        <v>10</v>
      </c>
      <c r="D7187" s="3">
        <v>22843.890104166701</v>
      </c>
      <c r="E7187" s="3">
        <v>0</v>
      </c>
      <c r="F7187" s="3">
        <v>1717.3014892922399</v>
      </c>
      <c r="G7187" s="3">
        <v>21126.588614874399</v>
      </c>
      <c r="H7187" s="3">
        <v>3103.5168893547302</v>
      </c>
      <c r="I7187" s="3">
        <v>2268.6480037434899</v>
      </c>
      <c r="J7187" s="3">
        <v>1672.62560099284</v>
      </c>
      <c r="K7187" s="3">
        <v>5552.96</v>
      </c>
      <c r="L7187" s="3">
        <v>17290.9609375</v>
      </c>
      <c r="M7187" s="3">
        <f t="shared" si="452"/>
        <v>10246.170443408939</v>
      </c>
      <c r="N7187" s="3">
        <f t="shared" si="451"/>
        <v>-3.0833333297778154E-2</v>
      </c>
    </row>
    <row r="7188" spans="1:14" x14ac:dyDescent="0.35">
      <c r="A7188" s="10">
        <v>45682.951388888891</v>
      </c>
      <c r="B7188" s="5">
        <f t="shared" si="449"/>
        <v>23</v>
      </c>
      <c r="C7188" s="5">
        <f t="shared" si="450"/>
        <v>11</v>
      </c>
      <c r="D7188" s="3">
        <v>22682.441640624998</v>
      </c>
      <c r="E7188" s="3">
        <v>0</v>
      </c>
      <c r="F7188" s="3">
        <v>1698.9007090720199</v>
      </c>
      <c r="G7188" s="3">
        <v>20983.540931553001</v>
      </c>
      <c r="H7188" s="3">
        <v>3086.9928091214601</v>
      </c>
      <c r="I7188" s="3">
        <v>2268.5620027669302</v>
      </c>
      <c r="J7188" s="3">
        <v>1677.57109171549</v>
      </c>
      <c r="K7188" s="3">
        <v>5567.28</v>
      </c>
      <c r="L7188" s="3">
        <v>17115.158151041702</v>
      </c>
      <c r="M7188" s="3">
        <f t="shared" si="452"/>
        <v>10082.032247437821</v>
      </c>
      <c r="N7188" s="3">
        <f t="shared" si="451"/>
        <v>3.4895832977781538E-3</v>
      </c>
    </row>
    <row r="7189" spans="1:14" x14ac:dyDescent="0.35">
      <c r="A7189" s="10">
        <v>45682.954861111109</v>
      </c>
      <c r="B7189" s="5">
        <f t="shared" si="449"/>
        <v>23</v>
      </c>
      <c r="C7189" s="5">
        <f t="shared" si="450"/>
        <v>12</v>
      </c>
      <c r="D7189" s="3">
        <v>22547.842734375001</v>
      </c>
      <c r="E7189" s="3">
        <v>0</v>
      </c>
      <c r="F7189" s="3">
        <v>1681.2721723429399</v>
      </c>
      <c r="G7189" s="3">
        <v>20866.570562032099</v>
      </c>
      <c r="H7189" s="3">
        <v>3068.2747701928902</v>
      </c>
      <c r="I7189" s="3">
        <v>2268.2713378906301</v>
      </c>
      <c r="J7189" s="3">
        <v>1667.2562609863301</v>
      </c>
      <c r="K7189" s="3">
        <v>5627.76</v>
      </c>
      <c r="L7189" s="3">
        <v>16920.152421874998</v>
      </c>
      <c r="M7189" s="3">
        <f t="shared" si="452"/>
        <v>9916.3500528051482</v>
      </c>
      <c r="N7189" s="3">
        <f t="shared" si="451"/>
        <v>-6.9687499999417923E-2</v>
      </c>
    </row>
    <row r="7190" spans="1:14" x14ac:dyDescent="0.35">
      <c r="A7190" s="10">
        <v>45682.958333333336</v>
      </c>
      <c r="B7190" s="5">
        <f t="shared" si="449"/>
        <v>24</v>
      </c>
      <c r="C7190" s="5">
        <f t="shared" si="450"/>
        <v>1</v>
      </c>
      <c r="D7190" s="3">
        <v>22464.449453124998</v>
      </c>
      <c r="E7190" s="3">
        <v>0</v>
      </c>
      <c r="F7190" s="3">
        <v>1705.46660458883</v>
      </c>
      <c r="G7190" s="3">
        <v>20758.982848536201</v>
      </c>
      <c r="H7190" s="3">
        <v>3090.70777195242</v>
      </c>
      <c r="I7190" s="3">
        <v>2268.29133219401</v>
      </c>
      <c r="J7190" s="3">
        <v>1730.23821899414</v>
      </c>
      <c r="K7190" s="3">
        <v>5314.84</v>
      </c>
      <c r="L7190" s="3">
        <v>17149.541927083301</v>
      </c>
      <c r="M7190" s="3">
        <f t="shared" si="452"/>
        <v>10060.30460394273</v>
      </c>
      <c r="N7190" s="3">
        <f t="shared" si="451"/>
        <v>6.7526041697419714E-2</v>
      </c>
    </row>
    <row r="7191" spans="1:14" x14ac:dyDescent="0.35">
      <c r="A7191" s="10">
        <v>45682.961805555555</v>
      </c>
      <c r="B7191" s="5">
        <f t="shared" si="449"/>
        <v>24</v>
      </c>
      <c r="C7191" s="5">
        <f t="shared" si="450"/>
        <v>2</v>
      </c>
      <c r="D7191" s="3">
        <v>22391.528619791701</v>
      </c>
      <c r="E7191" s="3">
        <v>0</v>
      </c>
      <c r="F7191" s="3">
        <v>1684.06795376369</v>
      </c>
      <c r="G7191" s="3">
        <v>20707.460666028001</v>
      </c>
      <c r="H7191" s="3">
        <v>3070.1638767300101</v>
      </c>
      <c r="I7191" s="3">
        <v>2268.32616455078</v>
      </c>
      <c r="J7191" s="3">
        <v>1777.1106254069</v>
      </c>
      <c r="K7191" s="3">
        <v>5325.38666666667</v>
      </c>
      <c r="L7191" s="3">
        <v>17066.201223958298</v>
      </c>
      <c r="M7191" s="3">
        <f t="shared" si="452"/>
        <v>9950.6005572706072</v>
      </c>
      <c r="N7191" s="3">
        <f t="shared" si="451"/>
        <v>-5.9270833266054979E-2</v>
      </c>
    </row>
    <row r="7192" spans="1:14" x14ac:dyDescent="0.35">
      <c r="A7192" s="10">
        <v>45682.965277777781</v>
      </c>
      <c r="B7192" s="5">
        <f t="shared" si="449"/>
        <v>24</v>
      </c>
      <c r="C7192" s="5">
        <f t="shared" si="450"/>
        <v>3</v>
      </c>
      <c r="D7192" s="3">
        <v>22295.1694270833</v>
      </c>
      <c r="E7192" s="3">
        <v>0</v>
      </c>
      <c r="F7192" s="3">
        <v>1684.1961368300899</v>
      </c>
      <c r="G7192" s="3">
        <v>20610.973290253201</v>
      </c>
      <c r="H7192" s="3">
        <v>3070.4240727584302</v>
      </c>
      <c r="I7192" s="3">
        <v>2268.2006722005199</v>
      </c>
      <c r="J7192" s="3">
        <v>1781.3921476237001</v>
      </c>
      <c r="K7192" s="3">
        <v>5276.3333333333303</v>
      </c>
      <c r="L7192" s="3">
        <v>17018.820234375002</v>
      </c>
      <c r="M7192" s="3">
        <f t="shared" si="452"/>
        <v>9898.8033417923507</v>
      </c>
      <c r="N7192" s="3">
        <f t="shared" si="451"/>
        <v>1.585937496565748E-2</v>
      </c>
    </row>
    <row r="7193" spans="1:14" x14ac:dyDescent="0.35">
      <c r="A7193" s="10">
        <v>45682.96875</v>
      </c>
      <c r="B7193" s="5">
        <f t="shared" si="449"/>
        <v>24</v>
      </c>
      <c r="C7193" s="5">
        <f t="shared" si="450"/>
        <v>4</v>
      </c>
      <c r="D7193" s="3">
        <v>22186.4767447917</v>
      </c>
      <c r="E7193" s="3">
        <v>0</v>
      </c>
      <c r="F7193" s="3">
        <v>1694.56648611215</v>
      </c>
      <c r="G7193" s="3">
        <v>20491.910258679502</v>
      </c>
      <c r="H7193" s="3">
        <v>3081.9882619929699</v>
      </c>
      <c r="I7193" s="3">
        <v>2268.3426708984398</v>
      </c>
      <c r="J7193" s="3">
        <v>1772.4431860351599</v>
      </c>
      <c r="K7193" s="3">
        <v>5275.8933333333298</v>
      </c>
      <c r="L7193" s="3">
        <v>16910.6134375</v>
      </c>
      <c r="M7193" s="3">
        <f t="shared" si="452"/>
        <v>9787.8393185734294</v>
      </c>
      <c r="N7193" s="3">
        <f t="shared" si="451"/>
        <v>-3.0026041629753308E-2</v>
      </c>
    </row>
    <row r="7194" spans="1:14" x14ac:dyDescent="0.35">
      <c r="A7194" s="10">
        <v>45682.972222222219</v>
      </c>
      <c r="B7194" s="5">
        <f t="shared" si="449"/>
        <v>24</v>
      </c>
      <c r="C7194" s="5">
        <f t="shared" si="450"/>
        <v>5</v>
      </c>
      <c r="D7194" s="3">
        <v>22083.643489583301</v>
      </c>
      <c r="E7194" s="3">
        <v>0</v>
      </c>
      <c r="F7194" s="3">
        <v>1670.1987290446</v>
      </c>
      <c r="G7194" s="3">
        <v>20413.444760538699</v>
      </c>
      <c r="H7194" s="3">
        <v>3058.09179787519</v>
      </c>
      <c r="I7194" s="3">
        <v>2267.9389992268898</v>
      </c>
      <c r="J7194" s="3">
        <v>1796.35387532552</v>
      </c>
      <c r="K7194" s="3">
        <v>5274.3733333333303</v>
      </c>
      <c r="L7194" s="3">
        <v>16809.182552083301</v>
      </c>
      <c r="M7194" s="3">
        <f t="shared" si="452"/>
        <v>9686.7978796557018</v>
      </c>
      <c r="N7194" s="3">
        <f t="shared" si="451"/>
        <v>8.760416667064419E-2</v>
      </c>
    </row>
    <row r="7195" spans="1:14" x14ac:dyDescent="0.35">
      <c r="A7195" s="10">
        <v>45682.975694444445</v>
      </c>
      <c r="B7195" s="5">
        <f t="shared" si="449"/>
        <v>24</v>
      </c>
      <c r="C7195" s="5">
        <f t="shared" si="450"/>
        <v>6</v>
      </c>
      <c r="D7195" s="3">
        <v>22139.214375</v>
      </c>
      <c r="E7195" s="3">
        <v>0</v>
      </c>
      <c r="F7195" s="3">
        <v>1667.6021562364399</v>
      </c>
      <c r="G7195" s="3">
        <v>20471.612218763599</v>
      </c>
      <c r="H7195" s="3">
        <v>3056.3037731489599</v>
      </c>
      <c r="I7195" s="3">
        <v>2268.34865966797</v>
      </c>
      <c r="J7195" s="3">
        <v>1783.7510473632799</v>
      </c>
      <c r="K7195" s="3">
        <v>5424</v>
      </c>
      <c r="L7195" s="3">
        <v>16715.137552083299</v>
      </c>
      <c r="M7195" s="3">
        <f t="shared" si="452"/>
        <v>9606.734071903089</v>
      </c>
      <c r="N7195" s="3">
        <f t="shared" si="451"/>
        <v>7.6822916700621136E-2</v>
      </c>
    </row>
    <row r="7196" spans="1:14" x14ac:dyDescent="0.35">
      <c r="A7196" s="10">
        <v>45682.979166666664</v>
      </c>
      <c r="B7196" s="5">
        <f t="shared" si="449"/>
        <v>24</v>
      </c>
      <c r="C7196" s="5">
        <f t="shared" si="450"/>
        <v>7</v>
      </c>
      <c r="D7196" s="3">
        <v>22119.569036458299</v>
      </c>
      <c r="E7196" s="3">
        <v>0</v>
      </c>
      <c r="F7196" s="3">
        <v>1651.59204897628</v>
      </c>
      <c r="G7196" s="3">
        <v>20467.9769874821</v>
      </c>
      <c r="H7196" s="3">
        <v>3038.1014158317898</v>
      </c>
      <c r="I7196" s="3">
        <v>2268.0026684570298</v>
      </c>
      <c r="J7196" s="3">
        <v>1781.1106888834599</v>
      </c>
      <c r="K7196" s="3">
        <v>5387.2266666666701</v>
      </c>
      <c r="L7196" s="3">
        <v>16732.358671875001</v>
      </c>
      <c r="M7196" s="3">
        <f t="shared" si="452"/>
        <v>9645.1438987027213</v>
      </c>
      <c r="N7196" s="3">
        <f t="shared" si="451"/>
        <v>-1.6302083371556364E-2</v>
      </c>
    </row>
    <row r="7197" spans="1:14" x14ac:dyDescent="0.35">
      <c r="A7197" s="10">
        <v>45682.982638888891</v>
      </c>
      <c r="B7197" s="5">
        <f t="shared" si="449"/>
        <v>24</v>
      </c>
      <c r="C7197" s="5">
        <f t="shared" si="450"/>
        <v>8</v>
      </c>
      <c r="D7197" s="3">
        <v>22270.68328125</v>
      </c>
      <c r="E7197" s="3">
        <v>0</v>
      </c>
      <c r="F7197" s="3">
        <v>1635.1413287228299</v>
      </c>
      <c r="G7197" s="3">
        <v>20635.541952527201</v>
      </c>
      <c r="H7197" s="3">
        <v>3023.2386639576898</v>
      </c>
      <c r="I7197" s="3">
        <v>2268.2193375651</v>
      </c>
      <c r="J7197" s="3">
        <v>1776.9454589843699</v>
      </c>
      <c r="K7197" s="3">
        <v>5536</v>
      </c>
      <c r="L7197" s="3">
        <v>16734.663958333302</v>
      </c>
      <c r="M7197" s="3">
        <f t="shared" si="452"/>
        <v>9666.2604978261406</v>
      </c>
      <c r="N7197" s="3">
        <f t="shared" si="451"/>
        <v>1.9322916698001791E-2</v>
      </c>
    </row>
    <row r="7198" spans="1:14" x14ac:dyDescent="0.35">
      <c r="A7198" s="10">
        <v>45682.986111111109</v>
      </c>
      <c r="B7198" s="5">
        <f t="shared" si="449"/>
        <v>24</v>
      </c>
      <c r="C7198" s="5">
        <f t="shared" si="450"/>
        <v>9</v>
      </c>
      <c r="D7198" s="3">
        <v>22288.399557291701</v>
      </c>
      <c r="E7198" s="3">
        <v>0</v>
      </c>
      <c r="F7198" s="3">
        <v>1634.8714362386099</v>
      </c>
      <c r="G7198" s="3">
        <v>20653.528121053099</v>
      </c>
      <c r="H7198" s="3">
        <v>3022.75930061588</v>
      </c>
      <c r="I7198" s="3">
        <v>2268.0678405761701</v>
      </c>
      <c r="J7198" s="3">
        <v>1775.8913199869801</v>
      </c>
      <c r="K7198" s="3">
        <v>5592.04</v>
      </c>
      <c r="L7198" s="3">
        <v>16696.323333333301</v>
      </c>
      <c r="M7198" s="3">
        <f t="shared" si="452"/>
        <v>9629.6048721542702</v>
      </c>
      <c r="N7198" s="3">
        <f t="shared" si="451"/>
        <v>3.6223958399205003E-2</v>
      </c>
    </row>
    <row r="7199" spans="1:14" x14ac:dyDescent="0.35">
      <c r="A7199" s="10">
        <v>45682.989583333336</v>
      </c>
      <c r="B7199" s="5">
        <f t="shared" si="449"/>
        <v>24</v>
      </c>
      <c r="C7199" s="5">
        <f t="shared" si="450"/>
        <v>10</v>
      </c>
      <c r="D7199" s="3">
        <v>22272.548932291698</v>
      </c>
      <c r="E7199" s="3">
        <v>0</v>
      </c>
      <c r="F7199" s="3">
        <v>1634.1620321553501</v>
      </c>
      <c r="G7199" s="3">
        <v>20638.386900136298</v>
      </c>
      <c r="H7199" s="3">
        <v>3022.1838158730002</v>
      </c>
      <c r="I7199" s="3">
        <v>2268.03733174642</v>
      </c>
      <c r="J7199" s="3">
        <v>1773.31162312826</v>
      </c>
      <c r="K7199" s="3">
        <v>5507.08</v>
      </c>
      <c r="L7199" s="3">
        <v>16765.4921614583</v>
      </c>
      <c r="M7199" s="3">
        <f t="shared" si="452"/>
        <v>9701.9593907106191</v>
      </c>
      <c r="N7199" s="3">
        <f t="shared" si="451"/>
        <v>-2.3229166603414342E-2</v>
      </c>
    </row>
    <row r="7200" spans="1:14" x14ac:dyDescent="0.35">
      <c r="A7200" s="10">
        <v>45682.993055555555</v>
      </c>
      <c r="B7200" s="5">
        <f t="shared" si="449"/>
        <v>24</v>
      </c>
      <c r="C7200" s="5">
        <f t="shared" si="450"/>
        <v>11</v>
      </c>
      <c r="D7200" s="3">
        <v>22295</v>
      </c>
      <c r="E7200" s="3">
        <v>0</v>
      </c>
      <c r="F7200" s="3">
        <v>1584.1480195617701</v>
      </c>
      <c r="G7200" s="3">
        <v>20710.851980438201</v>
      </c>
      <c r="H7200" s="3">
        <v>2972.6001393758602</v>
      </c>
      <c r="I7200" s="3">
        <v>2268.3466707356802</v>
      </c>
      <c r="J7200" s="3">
        <v>1777.6191914876299</v>
      </c>
      <c r="K7200" s="3">
        <v>5445.7733333333299</v>
      </c>
      <c r="L7200" s="3">
        <v>16849.226953124999</v>
      </c>
      <c r="M7200" s="3">
        <f t="shared" si="452"/>
        <v>9830.6609515258278</v>
      </c>
      <c r="N7200" s="3">
        <f t="shared" si="451"/>
        <v>-2.8645832935580984E-4</v>
      </c>
    </row>
    <row r="7201" spans="1:14" x14ac:dyDescent="0.35">
      <c r="A7201" s="10">
        <v>45682.996527777781</v>
      </c>
      <c r="B7201" s="5">
        <f t="shared" si="449"/>
        <v>24</v>
      </c>
      <c r="C7201" s="5">
        <f t="shared" si="450"/>
        <v>12</v>
      </c>
      <c r="D7201" s="3">
        <v>22057.937395833302</v>
      </c>
      <c r="E7201" s="3">
        <v>0</v>
      </c>
      <c r="F7201" s="3">
        <v>1570.16130371094</v>
      </c>
      <c r="G7201" s="3">
        <v>20487.7760921224</v>
      </c>
      <c r="H7201" s="3">
        <v>2957.89755346524</v>
      </c>
      <c r="I7201" s="3">
        <v>2267.7148388265</v>
      </c>
      <c r="J7201" s="3">
        <v>1760.6966276041701</v>
      </c>
      <c r="K7201" s="3">
        <v>5137.2266666666701</v>
      </c>
      <c r="L7201" s="3">
        <v>16920.555052083299</v>
      </c>
      <c r="M7201" s="3">
        <f t="shared" si="452"/>
        <v>9934.2460321873896</v>
      </c>
      <c r="N7201" s="3">
        <f t="shared" si="451"/>
        <v>0.15567708333401242</v>
      </c>
    </row>
    <row r="7202" spans="1:14" x14ac:dyDescent="0.35">
      <c r="A7202" s="10">
        <v>45683</v>
      </c>
      <c r="B7202" s="5">
        <f t="shared" si="449"/>
        <v>1</v>
      </c>
      <c r="C7202" s="5">
        <f t="shared" si="450"/>
        <v>1</v>
      </c>
      <c r="D7202" s="3">
        <v>21768.29671875</v>
      </c>
      <c r="E7202" s="3">
        <v>0</v>
      </c>
      <c r="F7202" s="3">
        <v>1556.1509214274099</v>
      </c>
      <c r="G7202" s="3">
        <v>20212.145797322599</v>
      </c>
      <c r="H7202" s="3">
        <v>2945.1677157959398</v>
      </c>
      <c r="I7202" s="3">
        <v>2267.9379966634101</v>
      </c>
      <c r="J7202" s="3">
        <v>1807.94505452474</v>
      </c>
      <c r="K7202" s="3">
        <v>4506.3599999999997</v>
      </c>
      <c r="L7202" s="3">
        <v>17261.900338541702</v>
      </c>
      <c r="M7202" s="3">
        <f t="shared" si="452"/>
        <v>10240.849571557612</v>
      </c>
      <c r="N7202" s="3">
        <f t="shared" si="451"/>
        <v>3.6380208297487115E-2</v>
      </c>
    </row>
    <row r="7203" spans="1:14" x14ac:dyDescent="0.35">
      <c r="A7203" s="10">
        <v>45683.003472222219</v>
      </c>
      <c r="B7203" s="5">
        <f t="shared" si="449"/>
        <v>1</v>
      </c>
      <c r="C7203" s="5">
        <f t="shared" si="450"/>
        <v>2</v>
      </c>
      <c r="D7203" s="3">
        <v>21723.545338541699</v>
      </c>
      <c r="E7203" s="3">
        <v>0</v>
      </c>
      <c r="F7203" s="3">
        <v>1560.4592216491701</v>
      </c>
      <c r="G7203" s="3">
        <v>20163.0861168925</v>
      </c>
      <c r="H7203" s="3">
        <v>2945.6904951792799</v>
      </c>
      <c r="I7203" s="3">
        <v>2267.4826635742202</v>
      </c>
      <c r="J7203" s="3">
        <v>1817.2772424316399</v>
      </c>
      <c r="K7203" s="3">
        <v>4286.7866666666696</v>
      </c>
      <c r="L7203" s="3">
        <v>17436.7106510417</v>
      </c>
      <c r="M7203" s="3">
        <f t="shared" si="452"/>
        <v>10406.260249856561</v>
      </c>
      <c r="N7203" s="3">
        <f t="shared" si="451"/>
        <v>4.8020833328337176E-2</v>
      </c>
    </row>
    <row r="7204" spans="1:14" x14ac:dyDescent="0.35">
      <c r="A7204" s="10">
        <v>45683.006944444445</v>
      </c>
      <c r="B7204" s="5">
        <f t="shared" si="449"/>
        <v>1</v>
      </c>
      <c r="C7204" s="5">
        <f t="shared" si="450"/>
        <v>3</v>
      </c>
      <c r="D7204" s="3">
        <v>21681.170182291698</v>
      </c>
      <c r="E7204" s="3">
        <v>0</v>
      </c>
      <c r="F7204" s="3">
        <v>1602.8810190327999</v>
      </c>
      <c r="G7204" s="3">
        <v>20078.289163258902</v>
      </c>
      <c r="H7204" s="3">
        <v>2985.8768341687501</v>
      </c>
      <c r="I7204" s="3">
        <v>2267.6079980468699</v>
      </c>
      <c r="J7204" s="3">
        <v>1790.4025077311201</v>
      </c>
      <c r="K7204" s="3">
        <v>4100.1333333333296</v>
      </c>
      <c r="L7204" s="3">
        <v>17580.970468750002</v>
      </c>
      <c r="M7204" s="3">
        <f t="shared" si="452"/>
        <v>10537.083128803262</v>
      </c>
      <c r="N7204" s="3">
        <f t="shared" si="451"/>
        <v>6.6380208369082538E-2</v>
      </c>
    </row>
    <row r="7205" spans="1:14" x14ac:dyDescent="0.35">
      <c r="A7205" s="10">
        <v>45683.010416666664</v>
      </c>
      <c r="B7205" s="5">
        <f t="shared" si="449"/>
        <v>1</v>
      </c>
      <c r="C7205" s="5">
        <f t="shared" si="450"/>
        <v>4</v>
      </c>
      <c r="D7205" s="3">
        <v>21641.364192708301</v>
      </c>
      <c r="E7205" s="3">
        <v>0</v>
      </c>
      <c r="F7205" s="3">
        <v>1622.7070755208299</v>
      </c>
      <c r="G7205" s="3">
        <v>20018.6571171875</v>
      </c>
      <c r="H7205" s="3">
        <v>3004.0581353606099</v>
      </c>
      <c r="I7205" s="3">
        <v>2267.66532958984</v>
      </c>
      <c r="J7205" s="3">
        <v>1763.1832043457</v>
      </c>
      <c r="K7205" s="3">
        <v>4111.04</v>
      </c>
      <c r="L7205" s="3">
        <v>17530.372447916699</v>
      </c>
      <c r="M7205" s="3">
        <f t="shared" si="452"/>
        <v>10495.46577862055</v>
      </c>
      <c r="N7205" s="3">
        <f t="shared" si="451"/>
        <v>-4.8255208399496041E-2</v>
      </c>
    </row>
    <row r="7206" spans="1:14" x14ac:dyDescent="0.35">
      <c r="A7206" s="10">
        <v>45683.013888888891</v>
      </c>
      <c r="B7206" s="5">
        <f t="shared" si="449"/>
        <v>1</v>
      </c>
      <c r="C7206" s="5">
        <f t="shared" si="450"/>
        <v>5</v>
      </c>
      <c r="D7206" s="3">
        <v>21560.928255208299</v>
      </c>
      <c r="E7206" s="3">
        <v>0</v>
      </c>
      <c r="F7206" s="3">
        <v>1600.2338387858099</v>
      </c>
      <c r="G7206" s="3">
        <v>19960.694416422499</v>
      </c>
      <c r="H7206" s="3">
        <v>2982.07301897038</v>
      </c>
      <c r="I7206" s="3">
        <v>2267.23933024089</v>
      </c>
      <c r="J7206" s="3">
        <v>1745.6517622884101</v>
      </c>
      <c r="K7206" s="3">
        <v>4176.8</v>
      </c>
      <c r="L7206" s="3">
        <v>17384.120364583301</v>
      </c>
      <c r="M7206" s="3">
        <f t="shared" si="452"/>
        <v>10389.156253083624</v>
      </c>
      <c r="N7206" s="3">
        <f t="shared" si="451"/>
        <v>7.8906249982537702E-3</v>
      </c>
    </row>
    <row r="7207" spans="1:14" x14ac:dyDescent="0.35">
      <c r="A7207" s="10">
        <v>45683.017361111109</v>
      </c>
      <c r="B7207" s="5">
        <f t="shared" si="449"/>
        <v>1</v>
      </c>
      <c r="C7207" s="5">
        <f t="shared" si="450"/>
        <v>6</v>
      </c>
      <c r="D7207" s="3">
        <v>21463.3050260417</v>
      </c>
      <c r="E7207" s="3">
        <v>0</v>
      </c>
      <c r="F7207" s="3">
        <v>1602.14862056478</v>
      </c>
      <c r="G7207" s="3">
        <v>19861.156405476901</v>
      </c>
      <c r="H7207" s="3">
        <v>2983.4186411198498</v>
      </c>
      <c r="I7207" s="3">
        <v>2267.54067301432</v>
      </c>
      <c r="J7207" s="3">
        <v>1748.0363655599001</v>
      </c>
      <c r="K7207" s="3">
        <v>4249.9733333333297</v>
      </c>
      <c r="L7207" s="3">
        <v>17213.327473958299</v>
      </c>
      <c r="M7207" s="3">
        <f t="shared" si="452"/>
        <v>10214.33179426423</v>
      </c>
      <c r="N7207" s="3">
        <f t="shared" si="451"/>
        <v>4.2187500730506144E-3</v>
      </c>
    </row>
    <row r="7208" spans="1:14" x14ac:dyDescent="0.35">
      <c r="A7208" s="10">
        <v>45683.020833333336</v>
      </c>
      <c r="B7208" s="5">
        <f t="shared" si="449"/>
        <v>1</v>
      </c>
      <c r="C7208" s="5">
        <f t="shared" si="450"/>
        <v>7</v>
      </c>
      <c r="D7208" s="3">
        <v>21392.772916666701</v>
      </c>
      <c r="E7208" s="3">
        <v>0</v>
      </c>
      <c r="F7208" s="3">
        <v>1613.79832055664</v>
      </c>
      <c r="G7208" s="3">
        <v>19778.974596110002</v>
      </c>
      <c r="H7208" s="3">
        <v>2995.1565721945199</v>
      </c>
      <c r="I7208" s="3">
        <v>2267.0235846158098</v>
      </c>
      <c r="J7208" s="3">
        <v>1743.4655285644501</v>
      </c>
      <c r="K7208" s="3">
        <v>4276.7066666666697</v>
      </c>
      <c r="L7208" s="3">
        <v>17116.083125000001</v>
      </c>
      <c r="M7208" s="3">
        <f t="shared" si="452"/>
        <v>10110.437439625222</v>
      </c>
      <c r="N7208" s="3">
        <f t="shared" si="451"/>
        <v>-1.6874999968422344E-2</v>
      </c>
    </row>
    <row r="7209" spans="1:14" x14ac:dyDescent="0.35">
      <c r="A7209" s="10">
        <v>45683.024305555555</v>
      </c>
      <c r="B7209" s="5">
        <f t="shared" si="449"/>
        <v>1</v>
      </c>
      <c r="C7209" s="5">
        <f t="shared" si="450"/>
        <v>8</v>
      </c>
      <c r="D7209" s="3">
        <v>21315.9096875</v>
      </c>
      <c r="E7209" s="3">
        <v>0</v>
      </c>
      <c r="F7209" s="3">
        <v>1635.1878863525401</v>
      </c>
      <c r="G7209" s="3">
        <v>19680.721801147502</v>
      </c>
      <c r="H7209" s="3">
        <v>3017.0705036587201</v>
      </c>
      <c r="I7209" s="3">
        <v>2267.5460026041701</v>
      </c>
      <c r="J7209" s="3">
        <v>1747.55958414714</v>
      </c>
      <c r="K7209" s="3">
        <v>4230.5066666666698</v>
      </c>
      <c r="L7209" s="3">
        <v>17085.378020833301</v>
      </c>
      <c r="M7209" s="3">
        <f t="shared" si="452"/>
        <v>10053.201930423271</v>
      </c>
      <c r="N7209" s="3">
        <f t="shared" si="451"/>
        <v>2.5000000026921043E-2</v>
      </c>
    </row>
    <row r="7210" spans="1:14" x14ac:dyDescent="0.35">
      <c r="A7210" s="10">
        <v>45683.027777777781</v>
      </c>
      <c r="B7210" s="5">
        <f t="shared" si="449"/>
        <v>1</v>
      </c>
      <c r="C7210" s="5">
        <f t="shared" si="450"/>
        <v>9</v>
      </c>
      <c r="D7210" s="3">
        <v>21255.865226141999</v>
      </c>
      <c r="E7210" s="3">
        <v>0</v>
      </c>
      <c r="F7210" s="3">
        <v>1648.24688675622</v>
      </c>
      <c r="G7210" s="3">
        <v>19607.618339385801</v>
      </c>
      <c r="H7210" s="3">
        <v>3032.13098684232</v>
      </c>
      <c r="I7210" s="3">
        <v>2267.0246687825502</v>
      </c>
      <c r="J7210" s="3">
        <v>1742.9338500976601</v>
      </c>
      <c r="K7210" s="3">
        <v>4220.8642001342796</v>
      </c>
      <c r="L7210" s="3">
        <v>17034.7811734848</v>
      </c>
      <c r="M7210" s="3">
        <f t="shared" si="452"/>
        <v>9992.6916677622721</v>
      </c>
      <c r="N7210" s="3">
        <f t="shared" si="451"/>
        <v>0.21985252291779034</v>
      </c>
    </row>
    <row r="7211" spans="1:14" x14ac:dyDescent="0.35">
      <c r="A7211" s="10">
        <v>45683.03125</v>
      </c>
      <c r="B7211" s="5">
        <f t="shared" si="449"/>
        <v>1</v>
      </c>
      <c r="C7211" s="5">
        <f t="shared" si="450"/>
        <v>10</v>
      </c>
      <c r="D7211" s="3">
        <v>21164.9066927083</v>
      </c>
      <c r="E7211" s="3">
        <v>0</v>
      </c>
      <c r="F7211" s="3">
        <v>1629.07419514974</v>
      </c>
      <c r="G7211" s="3">
        <v>19535.8324975586</v>
      </c>
      <c r="H7211" s="3">
        <v>3012.0397875092799</v>
      </c>
      <c r="I7211" s="3">
        <v>2267.01466796875</v>
      </c>
      <c r="J7211" s="3">
        <v>1739.82933919271</v>
      </c>
      <c r="K7211" s="3">
        <v>4162.30666666667</v>
      </c>
      <c r="L7211" s="3">
        <v>17002.603411458302</v>
      </c>
      <c r="M7211" s="3">
        <f t="shared" si="452"/>
        <v>9983.7196167875627</v>
      </c>
      <c r="N7211" s="3">
        <f t="shared" si="451"/>
        <v>-3.3854166722449008E-3</v>
      </c>
    </row>
    <row r="7212" spans="1:14" x14ac:dyDescent="0.35">
      <c r="A7212" s="10">
        <v>45683.034722222219</v>
      </c>
      <c r="B7212" s="5">
        <f t="shared" si="449"/>
        <v>1</v>
      </c>
      <c r="C7212" s="5">
        <f t="shared" si="450"/>
        <v>11</v>
      </c>
      <c r="D7212" s="3">
        <v>21126.059166666699</v>
      </c>
      <c r="E7212" s="3">
        <v>0</v>
      </c>
      <c r="F7212" s="3">
        <v>1614.49868811035</v>
      </c>
      <c r="G7212" s="3">
        <v>19511.560478556301</v>
      </c>
      <c r="H7212" s="3">
        <v>2998.5880835992998</v>
      </c>
      <c r="I7212" s="3">
        <v>2267.4926660156302</v>
      </c>
      <c r="J7212" s="3">
        <v>1739.02991373698</v>
      </c>
      <c r="K7212" s="3">
        <v>4153.4933333333302</v>
      </c>
      <c r="L7212" s="3">
        <v>16972.567656250001</v>
      </c>
      <c r="M7212" s="3">
        <f t="shared" si="452"/>
        <v>9967.4569928980909</v>
      </c>
      <c r="N7212" s="3">
        <f t="shared" si="451"/>
        <v>-1.8229166307719424E-3</v>
      </c>
    </row>
    <row r="7213" spans="1:14" x14ac:dyDescent="0.35">
      <c r="A7213" s="10">
        <v>45683.038194444445</v>
      </c>
      <c r="B7213" s="5">
        <f t="shared" si="449"/>
        <v>1</v>
      </c>
      <c r="C7213" s="5">
        <f t="shared" si="450"/>
        <v>12</v>
      </c>
      <c r="D7213" s="3">
        <v>21067.3569270833</v>
      </c>
      <c r="E7213" s="3">
        <v>0</v>
      </c>
      <c r="F7213" s="3">
        <v>1609.62045987956</v>
      </c>
      <c r="G7213" s="3">
        <v>19457.736467203798</v>
      </c>
      <c r="H7213" s="3">
        <v>2996.84590558031</v>
      </c>
      <c r="I7213" s="3">
        <v>2267.1033406575498</v>
      </c>
      <c r="J7213" s="3">
        <v>1753.54821736654</v>
      </c>
      <c r="K7213" s="3">
        <v>4082.2</v>
      </c>
      <c r="L7213" s="3">
        <v>16985.188567708301</v>
      </c>
      <c r="M7213" s="3">
        <f t="shared" si="452"/>
        <v>9967.6911041039002</v>
      </c>
      <c r="N7213" s="3">
        <f t="shared" si="451"/>
        <v>-3.1640625002182787E-2</v>
      </c>
    </row>
    <row r="7214" spans="1:14" x14ac:dyDescent="0.35">
      <c r="A7214" s="10">
        <v>45683.041666666664</v>
      </c>
      <c r="B7214" s="5">
        <f t="shared" si="449"/>
        <v>2</v>
      </c>
      <c r="C7214" s="5">
        <f t="shared" si="450"/>
        <v>1</v>
      </c>
      <c r="D7214" s="3">
        <v>21050.905729166701</v>
      </c>
      <c r="E7214" s="3">
        <v>0</v>
      </c>
      <c r="F7214" s="3">
        <v>1600.2322103588001</v>
      </c>
      <c r="G7214" s="3">
        <v>19450.6735188079</v>
      </c>
      <c r="H7214" s="3">
        <v>3000.9701734693999</v>
      </c>
      <c r="I7214" s="3">
        <v>2266.9373335774699</v>
      </c>
      <c r="J7214" s="3">
        <v>1732.60939819336</v>
      </c>
      <c r="K7214" s="3">
        <v>3939.69333333333</v>
      </c>
      <c r="L7214" s="3">
        <v>17111.223593750001</v>
      </c>
      <c r="M7214" s="3">
        <f t="shared" si="452"/>
        <v>10110.706688509774</v>
      </c>
      <c r="N7214" s="3">
        <f t="shared" si="451"/>
        <v>-1.1197916628589155E-2</v>
      </c>
    </row>
    <row r="7215" spans="1:14" x14ac:dyDescent="0.35">
      <c r="A7215" s="10">
        <v>45683.045138888891</v>
      </c>
      <c r="B7215" s="5">
        <f t="shared" si="449"/>
        <v>2</v>
      </c>
      <c r="C7215" s="5">
        <f t="shared" si="450"/>
        <v>2</v>
      </c>
      <c r="D7215" s="3">
        <v>21059.663958333302</v>
      </c>
      <c r="E7215" s="3">
        <v>0</v>
      </c>
      <c r="F7215" s="3">
        <v>1600.3726932745201</v>
      </c>
      <c r="G7215" s="3">
        <v>19459.2912650588</v>
      </c>
      <c r="H7215" s="3">
        <v>3009.66734476081</v>
      </c>
      <c r="I7215" s="3">
        <v>2266.8906665039099</v>
      </c>
      <c r="J7215" s="3">
        <v>1733.1732128906301</v>
      </c>
      <c r="K7215" s="3">
        <v>3947.56</v>
      </c>
      <c r="L7215" s="3">
        <v>17112.112656249999</v>
      </c>
      <c r="M7215" s="3">
        <f t="shared" si="452"/>
        <v>10102.381432094649</v>
      </c>
      <c r="N7215" s="3">
        <f t="shared" si="451"/>
        <v>-8.6979166990204249E-3</v>
      </c>
    </row>
    <row r="7216" spans="1:14" x14ac:dyDescent="0.35">
      <c r="A7216" s="10">
        <v>45683.048611111109</v>
      </c>
      <c r="B7216" s="5">
        <f t="shared" si="449"/>
        <v>2</v>
      </c>
      <c r="C7216" s="5">
        <f t="shared" si="450"/>
        <v>3</v>
      </c>
      <c r="D7216" s="3">
        <v>21003.952057291699</v>
      </c>
      <c r="E7216" s="3">
        <v>0</v>
      </c>
      <c r="F7216" s="3">
        <v>1575.6308107279699</v>
      </c>
      <c r="G7216" s="3">
        <v>19428.321246563701</v>
      </c>
      <c r="H7216" s="3">
        <v>2986.3997097033398</v>
      </c>
      <c r="I7216" s="3">
        <v>2266.6893261718801</v>
      </c>
      <c r="J7216" s="3">
        <v>1713.1274800618501</v>
      </c>
      <c r="K7216" s="3">
        <v>3938.7066666666701</v>
      </c>
      <c r="L7216" s="3">
        <v>17065.2770572917</v>
      </c>
      <c r="M7216" s="3">
        <f t="shared" si="452"/>
        <v>10099.060541354631</v>
      </c>
      <c r="N7216" s="3">
        <f t="shared" si="451"/>
        <v>-3.1666666669480037E-2</v>
      </c>
    </row>
    <row r="7217" spans="1:14" x14ac:dyDescent="0.35">
      <c r="A7217" s="10">
        <v>45683.052083333336</v>
      </c>
      <c r="B7217" s="5">
        <f t="shared" si="449"/>
        <v>2</v>
      </c>
      <c r="C7217" s="5">
        <f t="shared" si="450"/>
        <v>4</v>
      </c>
      <c r="D7217" s="3">
        <v>21002.559166666699</v>
      </c>
      <c r="E7217" s="3">
        <v>0</v>
      </c>
      <c r="F7217" s="3">
        <v>1563.70600841704</v>
      </c>
      <c r="G7217" s="3">
        <v>19438.8531582496</v>
      </c>
      <c r="H7217" s="3">
        <v>2973.52922249721</v>
      </c>
      <c r="I7217" s="3">
        <v>2267.3293432617202</v>
      </c>
      <c r="J7217" s="3">
        <v>1724.0745312500001</v>
      </c>
      <c r="K7217" s="3">
        <v>3928.4533333333302</v>
      </c>
      <c r="L7217" s="3">
        <v>17074.106406250001</v>
      </c>
      <c r="M7217" s="3">
        <f t="shared" si="452"/>
        <v>10109.173309241069</v>
      </c>
      <c r="N7217" s="3">
        <f t="shared" si="451"/>
        <v>-5.7291663324576803E-4</v>
      </c>
    </row>
    <row r="7218" spans="1:14" x14ac:dyDescent="0.35">
      <c r="A7218" s="10">
        <v>45683.055555555555</v>
      </c>
      <c r="B7218" s="5">
        <f t="shared" si="449"/>
        <v>2</v>
      </c>
      <c r="C7218" s="5">
        <f t="shared" si="450"/>
        <v>5</v>
      </c>
      <c r="D7218" s="3">
        <v>20963.852734374999</v>
      </c>
      <c r="E7218" s="3">
        <v>0</v>
      </c>
      <c r="F7218" s="3">
        <v>1553.4718550211601</v>
      </c>
      <c r="G7218" s="3">
        <v>19410.380879353801</v>
      </c>
      <c r="H7218" s="3">
        <v>2963.8095318102301</v>
      </c>
      <c r="I7218" s="3">
        <v>2267.6359977213501</v>
      </c>
      <c r="J7218" s="3">
        <v>1713.1761828613301</v>
      </c>
      <c r="K7218" s="3">
        <v>3886.7333333333299</v>
      </c>
      <c r="L7218" s="3">
        <v>17077.0903385417</v>
      </c>
      <c r="M7218" s="3">
        <f t="shared" si="452"/>
        <v>10132.46862614879</v>
      </c>
      <c r="N7218" s="3">
        <f t="shared" si="451"/>
        <v>2.9062499968858901E-2</v>
      </c>
    </row>
    <row r="7219" spans="1:14" x14ac:dyDescent="0.35">
      <c r="A7219" s="10">
        <v>45683.059027777781</v>
      </c>
      <c r="B7219" s="5">
        <f t="shared" si="449"/>
        <v>2</v>
      </c>
      <c r="C7219" s="5">
        <f t="shared" si="450"/>
        <v>6</v>
      </c>
      <c r="D7219" s="3">
        <v>20937.069791666701</v>
      </c>
      <c r="E7219" s="3">
        <v>0</v>
      </c>
      <c r="F7219" s="3">
        <v>1544.14271603733</v>
      </c>
      <c r="G7219" s="3">
        <v>19392.927075629301</v>
      </c>
      <c r="H7219" s="3">
        <v>2956.4036166630099</v>
      </c>
      <c r="I7219" s="3">
        <v>2268.0459985351599</v>
      </c>
      <c r="J7219" s="3">
        <v>1714.4205244954401</v>
      </c>
      <c r="K7219" s="3">
        <v>3865.92</v>
      </c>
      <c r="L7219" s="3">
        <v>17071.145182291701</v>
      </c>
      <c r="M7219" s="3">
        <f t="shared" si="452"/>
        <v>10132.275042598092</v>
      </c>
      <c r="N7219" s="3">
        <f t="shared" si="451"/>
        <v>4.6093749988358468E-3</v>
      </c>
    </row>
    <row r="7220" spans="1:14" x14ac:dyDescent="0.35">
      <c r="A7220" s="10">
        <v>45683.0625</v>
      </c>
      <c r="B7220" s="5">
        <f t="shared" si="449"/>
        <v>2</v>
      </c>
      <c r="C7220" s="5">
        <f t="shared" si="450"/>
        <v>7</v>
      </c>
      <c r="D7220" s="3">
        <v>20904.671770833302</v>
      </c>
      <c r="E7220" s="3">
        <v>0</v>
      </c>
      <c r="F7220" s="3">
        <v>1548.7938220893</v>
      </c>
      <c r="G7220" s="3">
        <v>19355.877948744001</v>
      </c>
      <c r="H7220" s="3">
        <v>2956.9663816340399</v>
      </c>
      <c r="I7220" s="3">
        <v>2267.93867431641</v>
      </c>
      <c r="J7220" s="3">
        <v>1709.3473848470101</v>
      </c>
      <c r="K7220" s="3">
        <v>3844.6266666666702</v>
      </c>
      <c r="L7220" s="3">
        <v>17059.997500000001</v>
      </c>
      <c r="M7220" s="3">
        <f t="shared" si="452"/>
        <v>10125.745059202542</v>
      </c>
      <c r="N7220" s="3">
        <f t="shared" si="451"/>
        <v>4.7604166629753308E-2</v>
      </c>
    </row>
    <row r="7221" spans="1:14" x14ac:dyDescent="0.35">
      <c r="A7221" s="10">
        <v>45683.065972222219</v>
      </c>
      <c r="B7221" s="5">
        <f t="shared" si="449"/>
        <v>2</v>
      </c>
      <c r="C7221" s="5">
        <f t="shared" si="450"/>
        <v>8</v>
      </c>
      <c r="D7221" s="3">
        <v>20882.3946614583</v>
      </c>
      <c r="E7221" s="3">
        <v>0</v>
      </c>
      <c r="F7221" s="3">
        <v>1538.29085241247</v>
      </c>
      <c r="G7221" s="3">
        <v>19344.103809045901</v>
      </c>
      <c r="H7221" s="3">
        <v>2946.4313649799901</v>
      </c>
      <c r="I7221" s="3">
        <v>2268.1040047200499</v>
      </c>
      <c r="J7221" s="3">
        <v>1706.8651159668</v>
      </c>
      <c r="K7221" s="3">
        <v>3864.0533333333301</v>
      </c>
      <c r="L7221" s="3">
        <v>17018.339010416701</v>
      </c>
      <c r="M7221" s="3">
        <f t="shared" si="452"/>
        <v>10096.938524749861</v>
      </c>
      <c r="N7221" s="3">
        <f t="shared" si="451"/>
        <v>2.3177082694019191E-3</v>
      </c>
    </row>
    <row r="7222" spans="1:14" x14ac:dyDescent="0.35">
      <c r="A7222" s="10">
        <v>45683.069444444445</v>
      </c>
      <c r="B7222" s="5">
        <f t="shared" si="449"/>
        <v>2</v>
      </c>
      <c r="C7222" s="5">
        <f t="shared" si="450"/>
        <v>9</v>
      </c>
      <c r="D7222" s="3">
        <v>20887.350937499999</v>
      </c>
      <c r="E7222" s="3">
        <v>0</v>
      </c>
      <c r="F7222" s="3">
        <v>1527.4868221480799</v>
      </c>
      <c r="G7222" s="3">
        <v>19359.864115351898</v>
      </c>
      <c r="H7222" s="3">
        <v>2937.2503582849899</v>
      </c>
      <c r="I7222" s="3">
        <v>2268.2468339029901</v>
      </c>
      <c r="J7222" s="3">
        <v>1713.2814257812499</v>
      </c>
      <c r="K7222" s="3">
        <v>3864.2933333333299</v>
      </c>
      <c r="L7222" s="3">
        <v>17023.0545052083</v>
      </c>
      <c r="M7222" s="3">
        <f t="shared" si="452"/>
        <v>10104.27588723907</v>
      </c>
      <c r="N7222" s="3">
        <f t="shared" si="451"/>
        <v>3.0989583683549426E-3</v>
      </c>
    </row>
    <row r="7223" spans="1:14" x14ac:dyDescent="0.35">
      <c r="A7223" s="10">
        <v>45683.072916666664</v>
      </c>
      <c r="B7223" s="5">
        <f t="shared" si="449"/>
        <v>2</v>
      </c>
      <c r="C7223" s="5">
        <f t="shared" si="450"/>
        <v>10</v>
      </c>
      <c r="D7223" s="3">
        <v>20850.962942708298</v>
      </c>
      <c r="E7223" s="3">
        <v>0</v>
      </c>
      <c r="F7223" s="3">
        <v>1545.7644219462099</v>
      </c>
      <c r="G7223" s="3">
        <v>19305.1985207621</v>
      </c>
      <c r="H7223" s="3">
        <v>2954.6304554298499</v>
      </c>
      <c r="I7223" s="3">
        <v>2267.9543302408902</v>
      </c>
      <c r="J7223" s="3">
        <v>1709.1507250976599</v>
      </c>
      <c r="K7223" s="3">
        <v>3807.7333333333299</v>
      </c>
      <c r="L7223" s="3">
        <v>17043.2651822917</v>
      </c>
      <c r="M7223" s="3">
        <f t="shared" si="452"/>
        <v>10111.5296715233</v>
      </c>
      <c r="N7223" s="3">
        <f t="shared" si="451"/>
        <v>-3.5572916731325677E-2</v>
      </c>
    </row>
    <row r="7224" spans="1:14" x14ac:dyDescent="0.35">
      <c r="A7224" s="10">
        <v>45683.076388888891</v>
      </c>
      <c r="B7224" s="5">
        <f t="shared" si="449"/>
        <v>2</v>
      </c>
      <c r="C7224" s="5">
        <f t="shared" si="450"/>
        <v>11</v>
      </c>
      <c r="D7224" s="3">
        <v>20833.419609375</v>
      </c>
      <c r="E7224" s="3">
        <v>0</v>
      </c>
      <c r="F7224" s="3">
        <v>1546.72499638875</v>
      </c>
      <c r="G7224" s="3">
        <v>19286.694612986201</v>
      </c>
      <c r="H7224" s="3">
        <v>2956.01788294072</v>
      </c>
      <c r="I7224" s="3">
        <v>2268.3366630045598</v>
      </c>
      <c r="J7224" s="3">
        <v>1702.0815983072901</v>
      </c>
      <c r="K7224" s="3">
        <v>3801.5333333333301</v>
      </c>
      <c r="L7224" s="3">
        <v>17031.8648958333</v>
      </c>
      <c r="M7224" s="3">
        <f t="shared" si="452"/>
        <v>10105.42875158073</v>
      </c>
      <c r="N7224" s="3">
        <f t="shared" si="451"/>
        <v>2.1380208370828768E-2</v>
      </c>
    </row>
    <row r="7225" spans="1:14" x14ac:dyDescent="0.35">
      <c r="A7225" s="10">
        <v>45683.079861111109</v>
      </c>
      <c r="B7225" s="5">
        <f t="shared" si="449"/>
        <v>2</v>
      </c>
      <c r="C7225" s="5">
        <f t="shared" si="450"/>
        <v>12</v>
      </c>
      <c r="D7225" s="3">
        <v>20767.0409895833</v>
      </c>
      <c r="E7225" s="3">
        <v>0</v>
      </c>
      <c r="F7225" s="3">
        <v>1579.88554435534</v>
      </c>
      <c r="G7225" s="3">
        <v>19187.155445228</v>
      </c>
      <c r="H7225" s="3">
        <v>2988.4098953941698</v>
      </c>
      <c r="I7225" s="3">
        <v>2268.3933317057299</v>
      </c>
      <c r="J7225" s="3">
        <v>1669.49679361979</v>
      </c>
      <c r="K7225" s="3">
        <v>3767.0933333333301</v>
      </c>
      <c r="L7225" s="3">
        <v>16999.9921875</v>
      </c>
      <c r="M7225" s="3">
        <f t="shared" si="452"/>
        <v>10073.692166780311</v>
      </c>
      <c r="N7225" s="3">
        <f t="shared" si="451"/>
        <v>-4.4531250030559022E-2</v>
      </c>
    </row>
    <row r="7226" spans="1:14" x14ac:dyDescent="0.35">
      <c r="A7226" s="10">
        <v>45683.083333333336</v>
      </c>
      <c r="B7226" s="5">
        <f t="shared" si="449"/>
        <v>3</v>
      </c>
      <c r="C7226" s="5">
        <f t="shared" si="450"/>
        <v>1</v>
      </c>
      <c r="D7226" s="3">
        <v>20660.471979166701</v>
      </c>
      <c r="E7226" s="3">
        <v>0</v>
      </c>
      <c r="F7226" s="3">
        <v>1602.59003425794</v>
      </c>
      <c r="G7226" s="3">
        <v>19057.881944908699</v>
      </c>
      <c r="H7226" s="3">
        <v>2999.7069725809902</v>
      </c>
      <c r="I7226" s="3">
        <v>2268.0014018961601</v>
      </c>
      <c r="J7226" s="3">
        <v>1601.68197998047</v>
      </c>
      <c r="K7226" s="3">
        <v>3852.0133333333301</v>
      </c>
      <c r="L7226" s="3">
        <v>16808.467213541699</v>
      </c>
      <c r="M7226" s="3">
        <f t="shared" si="452"/>
        <v>9939.0768590840762</v>
      </c>
      <c r="N7226" s="3">
        <f t="shared" si="451"/>
        <v>-8.5677083261543885E-3</v>
      </c>
    </row>
    <row r="7227" spans="1:14" x14ac:dyDescent="0.35">
      <c r="A7227" s="10">
        <v>45683.086805555555</v>
      </c>
      <c r="B7227" s="5">
        <f t="shared" si="449"/>
        <v>3</v>
      </c>
      <c r="C7227" s="5">
        <f t="shared" si="450"/>
        <v>2</v>
      </c>
      <c r="D7227" s="3">
        <v>20666.171145833301</v>
      </c>
      <c r="E7227" s="3">
        <v>0</v>
      </c>
      <c r="F7227" s="3">
        <v>1620.44265299479</v>
      </c>
      <c r="G7227" s="3">
        <v>19045.728492838502</v>
      </c>
      <c r="H7227" s="3">
        <v>3013.2960667788898</v>
      </c>
      <c r="I7227" s="3">
        <v>2268.2377690429698</v>
      </c>
      <c r="J7227" s="3">
        <v>1576.96391723633</v>
      </c>
      <c r="K7227" s="3">
        <v>3857.4933333333302</v>
      </c>
      <c r="L7227" s="3">
        <v>16808.665416666699</v>
      </c>
      <c r="M7227" s="3">
        <f t="shared" si="452"/>
        <v>9950.1676636085103</v>
      </c>
      <c r="N7227" s="3">
        <f t="shared" si="451"/>
        <v>1.2395833269692957E-2</v>
      </c>
    </row>
    <row r="7228" spans="1:14" x14ac:dyDescent="0.35">
      <c r="A7228" s="10">
        <v>45683.090277777781</v>
      </c>
      <c r="B7228" s="5">
        <f t="shared" si="449"/>
        <v>3</v>
      </c>
      <c r="C7228" s="5">
        <f t="shared" si="450"/>
        <v>3</v>
      </c>
      <c r="D7228" s="3">
        <v>20637.323593749999</v>
      </c>
      <c r="E7228" s="3">
        <v>0</v>
      </c>
      <c r="F7228" s="3">
        <v>1622.1446765814901</v>
      </c>
      <c r="G7228" s="3">
        <v>19015.178917168501</v>
      </c>
      <c r="H7228" s="3">
        <v>3009.2580024886702</v>
      </c>
      <c r="I7228" s="3">
        <v>2267.90200113932</v>
      </c>
      <c r="J7228" s="3">
        <v>1579.1213037109401</v>
      </c>
      <c r="K7228" s="3">
        <v>3799.36</v>
      </c>
      <c r="L7228" s="3">
        <v>16838.010546875001</v>
      </c>
      <c r="M7228" s="3">
        <f t="shared" si="452"/>
        <v>9981.729239536071</v>
      </c>
      <c r="N7228" s="3">
        <f t="shared" si="451"/>
        <v>-4.6953125001891749E-2</v>
      </c>
    </row>
    <row r="7229" spans="1:14" x14ac:dyDescent="0.35">
      <c r="A7229" s="10">
        <v>45683.09375</v>
      </c>
      <c r="B7229" s="5">
        <f t="shared" si="449"/>
        <v>3</v>
      </c>
      <c r="C7229" s="5">
        <f t="shared" si="450"/>
        <v>4</v>
      </c>
      <c r="D7229" s="3">
        <v>20597.143124999999</v>
      </c>
      <c r="E7229" s="3">
        <v>0</v>
      </c>
      <c r="F7229" s="3">
        <v>1654.7409032524999</v>
      </c>
      <c r="G7229" s="3">
        <v>18942.402221747499</v>
      </c>
      <c r="H7229" s="3">
        <v>3037.9478994218998</v>
      </c>
      <c r="I7229" s="3">
        <v>2268.32400065104</v>
      </c>
      <c r="J7229" s="3">
        <v>1575.2986018880199</v>
      </c>
      <c r="K7229" s="3">
        <v>3773.3333333333298</v>
      </c>
      <c r="L7229" s="3">
        <v>16823.7086979167</v>
      </c>
      <c r="M7229" s="3">
        <f t="shared" si="452"/>
        <v>9942.1381959557402</v>
      </c>
      <c r="N7229" s="3">
        <f t="shared" si="451"/>
        <v>0.10109374997045961</v>
      </c>
    </row>
    <row r="7230" spans="1:14" x14ac:dyDescent="0.35">
      <c r="A7230" s="10">
        <v>45683.097222222219</v>
      </c>
      <c r="B7230" s="5">
        <f t="shared" si="449"/>
        <v>3</v>
      </c>
      <c r="C7230" s="5">
        <f t="shared" si="450"/>
        <v>5</v>
      </c>
      <c r="D7230" s="3">
        <v>20510.813541666699</v>
      </c>
      <c r="E7230" s="3">
        <v>0</v>
      </c>
      <c r="F7230" s="3">
        <v>1665.2384789586999</v>
      </c>
      <c r="G7230" s="3">
        <v>18845.575062708001</v>
      </c>
      <c r="H7230" s="3">
        <v>3047.4808430960302</v>
      </c>
      <c r="I7230" s="3">
        <v>2267.8939949544301</v>
      </c>
      <c r="J7230" s="3">
        <v>1486.1669148763001</v>
      </c>
      <c r="K7230" s="3">
        <v>3754.9333333333302</v>
      </c>
      <c r="L7230" s="3">
        <v>16755.819583333301</v>
      </c>
      <c r="M7230" s="3">
        <f t="shared" si="452"/>
        <v>9954.2778304065432</v>
      </c>
      <c r="N7230" s="3">
        <f t="shared" si="451"/>
        <v>6.0625000067375368E-2</v>
      </c>
    </row>
    <row r="7231" spans="1:14" x14ac:dyDescent="0.35">
      <c r="A7231" s="10">
        <v>45683.100694444445</v>
      </c>
      <c r="B7231" s="5">
        <f t="shared" si="449"/>
        <v>3</v>
      </c>
      <c r="C7231" s="5">
        <f t="shared" si="450"/>
        <v>6</v>
      </c>
      <c r="D7231" s="3">
        <v>20460.418645833299</v>
      </c>
      <c r="E7231" s="3">
        <v>0</v>
      </c>
      <c r="F7231" s="3">
        <v>1703.4970908299199</v>
      </c>
      <c r="G7231" s="3">
        <v>18756.921555003399</v>
      </c>
      <c r="H7231" s="3">
        <v>3085.44884048925</v>
      </c>
      <c r="I7231" s="3">
        <v>2267.9933398437502</v>
      </c>
      <c r="J7231" s="3">
        <v>1409.9745674641899</v>
      </c>
      <c r="K7231" s="3">
        <v>3721.9466666666699</v>
      </c>
      <c r="L7231" s="3">
        <v>16738.526458333301</v>
      </c>
      <c r="M7231" s="3">
        <f t="shared" si="452"/>
        <v>9975.1097105361114</v>
      </c>
      <c r="N7231" s="3">
        <f t="shared" si="451"/>
        <v>-5.4479166672535939E-2</v>
      </c>
    </row>
    <row r="7232" spans="1:14" x14ac:dyDescent="0.35">
      <c r="A7232" s="10">
        <v>45683.104166666664</v>
      </c>
      <c r="B7232" s="5">
        <f t="shared" si="449"/>
        <v>3</v>
      </c>
      <c r="C7232" s="5">
        <f t="shared" si="450"/>
        <v>7</v>
      </c>
      <c r="D7232" s="3">
        <v>20442.616015625001</v>
      </c>
      <c r="E7232" s="3">
        <v>0</v>
      </c>
      <c r="F7232" s="3">
        <v>1694.31943814596</v>
      </c>
      <c r="G7232" s="3">
        <v>18748.296577478999</v>
      </c>
      <c r="H7232" s="3">
        <v>3077.84834623697</v>
      </c>
      <c r="I7232" s="3">
        <v>2268.2666585286502</v>
      </c>
      <c r="J7232" s="3">
        <v>1466.5039636230499</v>
      </c>
      <c r="K7232" s="3">
        <v>3627.8933333333298</v>
      </c>
      <c r="L7232" s="3">
        <v>16814.7104427083</v>
      </c>
      <c r="M7232" s="3">
        <f t="shared" si="452"/>
        <v>10002.09147431963</v>
      </c>
      <c r="N7232" s="3">
        <f t="shared" si="451"/>
        <v>1.2239583371410845E-2</v>
      </c>
    </row>
    <row r="7233" spans="1:14" x14ac:dyDescent="0.35">
      <c r="A7233" s="10">
        <v>45683.107638888891</v>
      </c>
      <c r="B7233" s="5">
        <f t="shared" si="449"/>
        <v>3</v>
      </c>
      <c r="C7233" s="5">
        <f t="shared" si="450"/>
        <v>8</v>
      </c>
      <c r="D7233" s="3">
        <v>20452.597083333301</v>
      </c>
      <c r="E7233" s="3">
        <v>0</v>
      </c>
      <c r="F7233" s="3">
        <v>1704.48107625326</v>
      </c>
      <c r="G7233" s="3">
        <v>18748.116007080102</v>
      </c>
      <c r="H7233" s="3">
        <v>3087.8229620372999</v>
      </c>
      <c r="I7233" s="3">
        <v>2267.82266764323</v>
      </c>
      <c r="J7233" s="3">
        <v>1451.91105997721</v>
      </c>
      <c r="K7233" s="3">
        <v>3647.6666666666702</v>
      </c>
      <c r="L7233" s="3">
        <v>16804.982526041698</v>
      </c>
      <c r="M7233" s="3">
        <f t="shared" si="452"/>
        <v>9997.4258363839581</v>
      </c>
      <c r="N7233" s="3">
        <f t="shared" si="451"/>
        <v>-5.2109375068539521E-2</v>
      </c>
    </row>
    <row r="7234" spans="1:14" x14ac:dyDescent="0.35">
      <c r="A7234" s="10">
        <v>45683.111111111109</v>
      </c>
      <c r="B7234" s="5">
        <f t="shared" si="449"/>
        <v>3</v>
      </c>
      <c r="C7234" s="5">
        <f t="shared" si="450"/>
        <v>9</v>
      </c>
      <c r="D7234" s="3">
        <v>20462.6487239583</v>
      </c>
      <c r="E7234" s="3">
        <v>0</v>
      </c>
      <c r="F7234" s="3">
        <v>1696.3796786498999</v>
      </c>
      <c r="G7234" s="3">
        <v>18766.2690453084</v>
      </c>
      <c r="H7234" s="3">
        <v>3080.32377119584</v>
      </c>
      <c r="I7234" s="3">
        <v>2268.2948278808599</v>
      </c>
      <c r="J7234" s="3">
        <v>1482.7334273274701</v>
      </c>
      <c r="K7234" s="3">
        <v>3609.38666666667</v>
      </c>
      <c r="L7234" s="3">
        <v>16853.251536458301</v>
      </c>
      <c r="M7234" s="3">
        <f t="shared" si="452"/>
        <v>10021.899510054132</v>
      </c>
      <c r="N7234" s="3">
        <f t="shared" si="451"/>
        <v>1.0520833329792367E-2</v>
      </c>
    </row>
    <row r="7235" spans="1:14" x14ac:dyDescent="0.35">
      <c r="A7235" s="10">
        <v>45683.114583333336</v>
      </c>
      <c r="B7235" s="5">
        <f t="shared" ref="B7235:B7298" si="453">1+HOUR(A7235)</f>
        <v>3</v>
      </c>
      <c r="C7235" s="5">
        <f t="shared" ref="C7235:C7298" si="454">1+MINUTE(A7235)/5</f>
        <v>10</v>
      </c>
      <c r="D7235" s="3">
        <v>20521.746979166699</v>
      </c>
      <c r="E7235" s="3">
        <v>0</v>
      </c>
      <c r="F7235" s="3">
        <v>1710.7084438408699</v>
      </c>
      <c r="G7235" s="3">
        <v>18811.038535325799</v>
      </c>
      <c r="H7235" s="3">
        <v>3095.39403363355</v>
      </c>
      <c r="I7235" s="3">
        <v>2268.1504958089199</v>
      </c>
      <c r="J7235" s="3">
        <v>1462.69806396484</v>
      </c>
      <c r="K7235" s="3">
        <v>3691.7333333333299</v>
      </c>
      <c r="L7235" s="3">
        <v>16830.0003125</v>
      </c>
      <c r="M7235" s="3">
        <f t="shared" si="452"/>
        <v>10003.75771909269</v>
      </c>
      <c r="N7235" s="3">
        <f t="shared" si="451"/>
        <v>1.33333333687915E-2</v>
      </c>
    </row>
    <row r="7236" spans="1:14" x14ac:dyDescent="0.35">
      <c r="A7236" s="10">
        <v>45683.118055555555</v>
      </c>
      <c r="B7236" s="5">
        <f t="shared" si="453"/>
        <v>3</v>
      </c>
      <c r="C7236" s="5">
        <f t="shared" si="454"/>
        <v>11</v>
      </c>
      <c r="D7236" s="3">
        <v>20448.660572916699</v>
      </c>
      <c r="E7236" s="3">
        <v>0</v>
      </c>
      <c r="F7236" s="3">
        <v>1698.48822203233</v>
      </c>
      <c r="G7236" s="3">
        <v>18750.172350884299</v>
      </c>
      <c r="H7236" s="3">
        <v>3083.7145910091399</v>
      </c>
      <c r="I7236" s="3">
        <v>2268.3808335367798</v>
      </c>
      <c r="J7236" s="3">
        <v>1407.57218343099</v>
      </c>
      <c r="K7236" s="3">
        <v>3673.4666666666699</v>
      </c>
      <c r="L7236" s="3">
        <v>16775.2444270833</v>
      </c>
      <c r="M7236" s="3">
        <f t="shared" si="452"/>
        <v>10015.576819106391</v>
      </c>
      <c r="N7236" s="3">
        <f t="shared" ref="N7236:N7299" si="455">D7236-K7236-L7236</f>
        <v>-5.0520833272457821E-2</v>
      </c>
    </row>
    <row r="7237" spans="1:14" x14ac:dyDescent="0.35">
      <c r="A7237" s="10">
        <v>45683.121527777781</v>
      </c>
      <c r="B7237" s="5">
        <f t="shared" si="453"/>
        <v>3</v>
      </c>
      <c r="C7237" s="5">
        <f t="shared" si="454"/>
        <v>12</v>
      </c>
      <c r="D7237" s="3">
        <v>20434.511093749999</v>
      </c>
      <c r="E7237" s="3">
        <v>0</v>
      </c>
      <c r="F7237" s="3">
        <v>1685.36384997559</v>
      </c>
      <c r="G7237" s="3">
        <v>18749.147243774401</v>
      </c>
      <c r="H7237" s="3">
        <v>3070.9494404176098</v>
      </c>
      <c r="I7237" s="3">
        <v>2267.98600423177</v>
      </c>
      <c r="J7237" s="3">
        <v>1439.20000691732</v>
      </c>
      <c r="K7237" s="3">
        <v>3660.1066666666702</v>
      </c>
      <c r="L7237" s="3">
        <v>16774.356406250001</v>
      </c>
      <c r="M7237" s="3">
        <f t="shared" si="452"/>
        <v>9996.2209546833001</v>
      </c>
      <c r="N7237" s="3">
        <f t="shared" si="455"/>
        <v>4.8020833328337176E-2</v>
      </c>
    </row>
    <row r="7238" spans="1:14" x14ac:dyDescent="0.35">
      <c r="A7238" s="10">
        <v>45683.125</v>
      </c>
      <c r="B7238" s="5">
        <f t="shared" si="453"/>
        <v>4</v>
      </c>
      <c r="C7238" s="5">
        <f t="shared" si="454"/>
        <v>1</v>
      </c>
      <c r="D7238" s="3">
        <v>20492.785520833299</v>
      </c>
      <c r="E7238" s="3">
        <v>0</v>
      </c>
      <c r="F7238" s="3">
        <v>1724.3789153238899</v>
      </c>
      <c r="G7238" s="3">
        <v>18768.406605509401</v>
      </c>
      <c r="H7238" s="3">
        <v>3109.9561206572798</v>
      </c>
      <c r="I7238" s="3">
        <v>2267.9126611328102</v>
      </c>
      <c r="J7238" s="3">
        <v>1497.2039180501299</v>
      </c>
      <c r="K7238" s="3">
        <v>3571.76</v>
      </c>
      <c r="L7238" s="3">
        <v>16921.033125000002</v>
      </c>
      <c r="M7238" s="3">
        <f t="shared" si="452"/>
        <v>10045.960425159781</v>
      </c>
      <c r="N7238" s="3">
        <f t="shared" si="455"/>
        <v>-7.6041667052777484E-3</v>
      </c>
    </row>
    <row r="7239" spans="1:14" x14ac:dyDescent="0.35">
      <c r="A7239" s="10">
        <v>45683.128472222219</v>
      </c>
      <c r="B7239" s="5">
        <f t="shared" si="453"/>
        <v>4</v>
      </c>
      <c r="C7239" s="5">
        <f t="shared" si="454"/>
        <v>2</v>
      </c>
      <c r="D7239" s="3">
        <v>20510.684947916699</v>
      </c>
      <c r="E7239" s="3">
        <v>0</v>
      </c>
      <c r="F7239" s="3">
        <v>1751.7017042924899</v>
      </c>
      <c r="G7239" s="3">
        <v>18758.9832436242</v>
      </c>
      <c r="H7239" s="3">
        <v>3136.4627355266998</v>
      </c>
      <c r="I7239" s="3">
        <v>2268.20733479818</v>
      </c>
      <c r="J7239" s="3">
        <v>1519.08171386719</v>
      </c>
      <c r="K7239" s="3">
        <v>3559.17333333333</v>
      </c>
      <c r="L7239" s="3">
        <v>16951.515677083298</v>
      </c>
      <c r="M7239" s="3">
        <f t="shared" ref="M7239:M7302" si="456">L7239-H7239-I7239-J7239</f>
        <v>10027.763892891227</v>
      </c>
      <c r="N7239" s="3">
        <f t="shared" si="455"/>
        <v>-4.062499927385943E-3</v>
      </c>
    </row>
    <row r="7240" spans="1:14" x14ac:dyDescent="0.35">
      <c r="A7240" s="10">
        <v>45683.131944444445</v>
      </c>
      <c r="B7240" s="5">
        <f t="shared" si="453"/>
        <v>4</v>
      </c>
      <c r="C7240" s="5">
        <f t="shared" si="454"/>
        <v>3</v>
      </c>
      <c r="D7240" s="3">
        <v>20471.934531250001</v>
      </c>
      <c r="E7240" s="3">
        <v>0</v>
      </c>
      <c r="F7240" s="3">
        <v>1732.79677811582</v>
      </c>
      <c r="G7240" s="3">
        <v>18739.1377531342</v>
      </c>
      <c r="H7240" s="3">
        <v>3117.5403643046602</v>
      </c>
      <c r="I7240" s="3">
        <v>2267.5773421223998</v>
      </c>
      <c r="J7240" s="3">
        <v>1526.1640311686201</v>
      </c>
      <c r="K7240" s="3">
        <v>3534.2266666666701</v>
      </c>
      <c r="L7240" s="3">
        <v>16937.65265625</v>
      </c>
      <c r="M7240" s="3">
        <f t="shared" si="456"/>
        <v>10026.37091865432</v>
      </c>
      <c r="N7240" s="3">
        <f t="shared" si="455"/>
        <v>5.5208333331393078E-2</v>
      </c>
    </row>
    <row r="7241" spans="1:14" x14ac:dyDescent="0.35">
      <c r="A7241" s="10">
        <v>45683.135416666664</v>
      </c>
      <c r="B7241" s="5">
        <f t="shared" si="453"/>
        <v>4</v>
      </c>
      <c r="C7241" s="5">
        <f t="shared" si="454"/>
        <v>4</v>
      </c>
      <c r="D7241" s="3">
        <v>20413.738046875002</v>
      </c>
      <c r="E7241" s="3">
        <v>0</v>
      </c>
      <c r="F7241" s="3">
        <v>1756.6582280816001</v>
      </c>
      <c r="G7241" s="3">
        <v>18657.079818793402</v>
      </c>
      <c r="H7241" s="3">
        <v>3140.3051612424902</v>
      </c>
      <c r="I7241" s="3">
        <v>2268.0933235677098</v>
      </c>
      <c r="J7241" s="3">
        <v>1524.51450683594</v>
      </c>
      <c r="K7241" s="3">
        <v>3472.68</v>
      </c>
      <c r="L7241" s="3">
        <v>16941.085546875001</v>
      </c>
      <c r="M7241" s="3">
        <f t="shared" si="456"/>
        <v>10008.172555228863</v>
      </c>
      <c r="N7241" s="3">
        <f t="shared" si="455"/>
        <v>-2.7500000000145519E-2</v>
      </c>
    </row>
    <row r="7242" spans="1:14" x14ac:dyDescent="0.35">
      <c r="A7242" s="10">
        <v>45683.138888888891</v>
      </c>
      <c r="B7242" s="5">
        <f t="shared" si="453"/>
        <v>4</v>
      </c>
      <c r="C7242" s="5">
        <f t="shared" si="454"/>
        <v>5</v>
      </c>
      <c r="D7242" s="3">
        <v>20320.310859375</v>
      </c>
      <c r="E7242" s="3">
        <v>0</v>
      </c>
      <c r="F7242" s="3">
        <v>1779.8027943115201</v>
      </c>
      <c r="G7242" s="3">
        <v>18540.508065063499</v>
      </c>
      <c r="H7242" s="3">
        <v>3163.72623368931</v>
      </c>
      <c r="I7242" s="3">
        <v>2267.8593310546898</v>
      </c>
      <c r="J7242" s="3">
        <v>1447.71089396159</v>
      </c>
      <c r="K7242" s="3">
        <v>3424.24</v>
      </c>
      <c r="L7242" s="3">
        <v>16896.0252083333</v>
      </c>
      <c r="M7242" s="3">
        <f t="shared" si="456"/>
        <v>10016.728749627709</v>
      </c>
      <c r="N7242" s="3">
        <f t="shared" si="455"/>
        <v>4.5651041702512885E-2</v>
      </c>
    </row>
    <row r="7243" spans="1:14" x14ac:dyDescent="0.35">
      <c r="A7243" s="10">
        <v>45683.142361111109</v>
      </c>
      <c r="B7243" s="5">
        <f t="shared" si="453"/>
        <v>4</v>
      </c>
      <c r="C7243" s="5">
        <f t="shared" si="454"/>
        <v>6</v>
      </c>
      <c r="D7243" s="3">
        <v>20303.924531249999</v>
      </c>
      <c r="E7243" s="3">
        <v>0</v>
      </c>
      <c r="F7243" s="3">
        <v>1755.98762900119</v>
      </c>
      <c r="G7243" s="3">
        <v>18547.936902248799</v>
      </c>
      <c r="H7243" s="3">
        <v>3137.7808485382898</v>
      </c>
      <c r="I7243" s="3">
        <v>2267.85600341797</v>
      </c>
      <c r="J7243" s="3">
        <v>1416.8149125162799</v>
      </c>
      <c r="K7243" s="3">
        <v>3435.5333333333301</v>
      </c>
      <c r="L7243" s="3">
        <v>16868.377786458299</v>
      </c>
      <c r="M7243" s="3">
        <f t="shared" si="456"/>
        <v>10045.926021985759</v>
      </c>
      <c r="N7243" s="3">
        <f t="shared" si="455"/>
        <v>1.3411458370683249E-2</v>
      </c>
    </row>
    <row r="7244" spans="1:14" x14ac:dyDescent="0.35">
      <c r="A7244" s="10">
        <v>45683.145833333336</v>
      </c>
      <c r="B7244" s="5">
        <f t="shared" si="453"/>
        <v>4</v>
      </c>
      <c r="C7244" s="5">
        <f t="shared" si="454"/>
        <v>7</v>
      </c>
      <c r="D7244" s="3">
        <v>20222.6637760417</v>
      </c>
      <c r="E7244" s="3">
        <v>0</v>
      </c>
      <c r="F7244" s="3">
        <v>1764.62758869086</v>
      </c>
      <c r="G7244" s="3">
        <v>18458.036187350801</v>
      </c>
      <c r="H7244" s="3">
        <v>3147.2201121088701</v>
      </c>
      <c r="I7244" s="3">
        <v>2267.8960050455698</v>
      </c>
      <c r="J7244" s="3">
        <v>1431.9193949381499</v>
      </c>
      <c r="K7244" s="3">
        <v>3327.12</v>
      </c>
      <c r="L7244" s="3">
        <v>16895.483307291699</v>
      </c>
      <c r="M7244" s="3">
        <f t="shared" si="456"/>
        <v>10048.44779519911</v>
      </c>
      <c r="N7244" s="3">
        <f t="shared" si="455"/>
        <v>6.046875000174623E-2</v>
      </c>
    </row>
    <row r="7245" spans="1:14" x14ac:dyDescent="0.35">
      <c r="A7245" s="10">
        <v>45683.149305555555</v>
      </c>
      <c r="B7245" s="5">
        <f t="shared" si="453"/>
        <v>4</v>
      </c>
      <c r="C7245" s="5">
        <f t="shared" si="454"/>
        <v>8</v>
      </c>
      <c r="D7245" s="3">
        <v>20184.372031250001</v>
      </c>
      <c r="E7245" s="3">
        <v>0</v>
      </c>
      <c r="F7245" s="3">
        <v>1738.6939894017901</v>
      </c>
      <c r="G7245" s="3">
        <v>18445.678041848201</v>
      </c>
      <c r="H7245" s="3">
        <v>3123.5117256409098</v>
      </c>
      <c r="I7245" s="3">
        <v>2267.6626692708301</v>
      </c>
      <c r="J7245" s="3">
        <v>1425.47072021484</v>
      </c>
      <c r="K7245" s="3">
        <v>3327.28</v>
      </c>
      <c r="L7245" s="3">
        <v>16857.130026041701</v>
      </c>
      <c r="M7245" s="3">
        <f t="shared" si="456"/>
        <v>10040.48491091512</v>
      </c>
      <c r="N7245" s="3">
        <f t="shared" si="455"/>
        <v>-3.7994791699020425E-2</v>
      </c>
    </row>
    <row r="7246" spans="1:14" x14ac:dyDescent="0.35">
      <c r="A7246" s="10">
        <v>45683.152777777781</v>
      </c>
      <c r="B7246" s="5">
        <f t="shared" si="453"/>
        <v>4</v>
      </c>
      <c r="C7246" s="5">
        <f t="shared" si="454"/>
        <v>9</v>
      </c>
      <c r="D7246" s="3">
        <v>20162.732031250001</v>
      </c>
      <c r="E7246" s="3">
        <v>0</v>
      </c>
      <c r="F7246" s="3">
        <v>1748.0075948267199</v>
      </c>
      <c r="G7246" s="3">
        <v>18414.724436423301</v>
      </c>
      <c r="H7246" s="3">
        <v>3132.6960450381398</v>
      </c>
      <c r="I7246" s="3">
        <v>2267.8393367512999</v>
      </c>
      <c r="J7246" s="3">
        <v>1459.5528027343801</v>
      </c>
      <c r="K7246" s="3">
        <v>3243.2933333333299</v>
      </c>
      <c r="L7246" s="3">
        <v>16919.373776041699</v>
      </c>
      <c r="M7246" s="3">
        <f t="shared" si="456"/>
        <v>10059.285591517879</v>
      </c>
      <c r="N7246" s="3">
        <f t="shared" si="455"/>
        <v>6.4921874971332727E-2</v>
      </c>
    </row>
    <row r="7247" spans="1:14" x14ac:dyDescent="0.35">
      <c r="A7247" s="10">
        <v>45683.15625</v>
      </c>
      <c r="B7247" s="5">
        <f t="shared" si="453"/>
        <v>4</v>
      </c>
      <c r="C7247" s="5">
        <f t="shared" si="454"/>
        <v>10</v>
      </c>
      <c r="D7247" s="3">
        <v>20053.512708333299</v>
      </c>
      <c r="E7247" s="3">
        <v>0</v>
      </c>
      <c r="F7247" s="3">
        <v>1771.3661701208</v>
      </c>
      <c r="G7247" s="3">
        <v>18282.146538212499</v>
      </c>
      <c r="H7247" s="3">
        <v>3156.1154656527501</v>
      </c>
      <c r="I7247" s="3">
        <v>2267.8713289388002</v>
      </c>
      <c r="J7247" s="3">
        <v>1457.8345890299499</v>
      </c>
      <c r="K7247" s="3">
        <v>3139.7466666666701</v>
      </c>
      <c r="L7247" s="3">
        <v>16913.766953124999</v>
      </c>
      <c r="M7247" s="3">
        <f t="shared" si="456"/>
        <v>10031.945569503499</v>
      </c>
      <c r="N7247" s="3">
        <f t="shared" si="455"/>
        <v>-9.1145836995565332E-4</v>
      </c>
    </row>
    <row r="7248" spans="1:14" x14ac:dyDescent="0.35">
      <c r="A7248" s="10">
        <v>45683.159722222219</v>
      </c>
      <c r="B7248" s="5">
        <f t="shared" si="453"/>
        <v>4</v>
      </c>
      <c r="C7248" s="5">
        <f t="shared" si="454"/>
        <v>11</v>
      </c>
      <c r="D7248" s="3">
        <v>20028.598307291701</v>
      </c>
      <c r="E7248" s="3">
        <v>0</v>
      </c>
      <c r="F7248" s="3">
        <v>1829.6402608687799</v>
      </c>
      <c r="G7248" s="3">
        <v>18198.9580464229</v>
      </c>
      <c r="H7248" s="3">
        <v>3213.6972131872499</v>
      </c>
      <c r="I7248" s="3">
        <v>2267.9078332519498</v>
      </c>
      <c r="J7248" s="3">
        <v>1420.89463745117</v>
      </c>
      <c r="K7248" s="3">
        <v>3073.68</v>
      </c>
      <c r="L7248" s="3">
        <v>16954.924739583301</v>
      </c>
      <c r="M7248" s="3">
        <f t="shared" si="456"/>
        <v>10052.425055692931</v>
      </c>
      <c r="N7248" s="3">
        <f t="shared" si="455"/>
        <v>-6.4322916005039588E-3</v>
      </c>
    </row>
    <row r="7249" spans="1:14" x14ac:dyDescent="0.35">
      <c r="A7249" s="10">
        <v>45683.163194444445</v>
      </c>
      <c r="B7249" s="5">
        <f t="shared" si="453"/>
        <v>4</v>
      </c>
      <c r="C7249" s="5">
        <f t="shared" si="454"/>
        <v>12</v>
      </c>
      <c r="D7249" s="3">
        <v>20091.2320833333</v>
      </c>
      <c r="E7249" s="3">
        <v>0</v>
      </c>
      <c r="F7249" s="3">
        <v>1819.88536465115</v>
      </c>
      <c r="G7249" s="3">
        <v>18271.346718682202</v>
      </c>
      <c r="H7249" s="3">
        <v>3204.0651008026698</v>
      </c>
      <c r="I7249" s="3">
        <v>2268.2313313802101</v>
      </c>
      <c r="J7249" s="3">
        <v>1389.0923042806</v>
      </c>
      <c r="K7249" s="3">
        <v>3192.44</v>
      </c>
      <c r="L7249" s="3">
        <v>16898.828020833302</v>
      </c>
      <c r="M7249" s="3">
        <f t="shared" si="456"/>
        <v>10037.439284369822</v>
      </c>
      <c r="N7249" s="3">
        <f t="shared" si="455"/>
        <v>-3.5937500000727596E-2</v>
      </c>
    </row>
    <row r="7250" spans="1:14" x14ac:dyDescent="0.35">
      <c r="A7250" s="10">
        <v>45683.166666666664</v>
      </c>
      <c r="B7250" s="5">
        <f t="shared" si="453"/>
        <v>5</v>
      </c>
      <c r="C7250" s="5">
        <f t="shared" si="454"/>
        <v>1</v>
      </c>
      <c r="D7250" s="3">
        <v>20285.671171875001</v>
      </c>
      <c r="E7250" s="3">
        <v>0</v>
      </c>
      <c r="F7250" s="3">
        <v>1814.3791126844601</v>
      </c>
      <c r="G7250" s="3">
        <v>18471.292059190499</v>
      </c>
      <c r="H7250" s="3">
        <v>3196.6373460229902</v>
      </c>
      <c r="I7250" s="3">
        <v>2267.2580069986998</v>
      </c>
      <c r="J7250" s="3">
        <v>1470.2106892903601</v>
      </c>
      <c r="K7250" s="3">
        <v>3301.5733333333301</v>
      </c>
      <c r="L7250" s="3">
        <v>16984.1076041667</v>
      </c>
      <c r="M7250" s="3">
        <f t="shared" si="456"/>
        <v>10050.001561854651</v>
      </c>
      <c r="N7250" s="3">
        <f t="shared" si="455"/>
        <v>-9.7656250291038305E-3</v>
      </c>
    </row>
    <row r="7251" spans="1:14" x14ac:dyDescent="0.35">
      <c r="A7251" s="10">
        <v>45683.170138888891</v>
      </c>
      <c r="B7251" s="5">
        <f t="shared" si="453"/>
        <v>5</v>
      </c>
      <c r="C7251" s="5">
        <f t="shared" si="454"/>
        <v>2</v>
      </c>
      <c r="D7251" s="3">
        <v>20348.223255208301</v>
      </c>
      <c r="E7251" s="3">
        <v>0</v>
      </c>
      <c r="F7251" s="3">
        <v>1800.8157751464801</v>
      </c>
      <c r="G7251" s="3">
        <v>18547.4074800618</v>
      </c>
      <c r="H7251" s="3">
        <v>3185.3693370721599</v>
      </c>
      <c r="I7251" s="3">
        <v>2267.4410046386702</v>
      </c>
      <c r="J7251" s="3">
        <v>1560.4963631184901</v>
      </c>
      <c r="K7251" s="3">
        <v>3292.3733333333298</v>
      </c>
      <c r="L7251" s="3">
        <v>17055.898541666698</v>
      </c>
      <c r="M7251" s="3">
        <f t="shared" si="456"/>
        <v>10042.591836837379</v>
      </c>
      <c r="N7251" s="3">
        <f t="shared" si="455"/>
        <v>-4.8619791727105621E-2</v>
      </c>
    </row>
    <row r="7252" spans="1:14" x14ac:dyDescent="0.35">
      <c r="A7252" s="10">
        <v>45683.173611111109</v>
      </c>
      <c r="B7252" s="5">
        <f t="shared" si="453"/>
        <v>5</v>
      </c>
      <c r="C7252" s="5">
        <f t="shared" si="454"/>
        <v>3</v>
      </c>
      <c r="D7252" s="3">
        <v>20338.776223958299</v>
      </c>
      <c r="E7252" s="3">
        <v>0</v>
      </c>
      <c r="F7252" s="3">
        <v>1737.72089173928</v>
      </c>
      <c r="G7252" s="3">
        <v>18601.055332218999</v>
      </c>
      <c r="H7252" s="3">
        <v>3122.4602648811001</v>
      </c>
      <c r="I7252" s="3">
        <v>2266.7879923502601</v>
      </c>
      <c r="J7252" s="3">
        <v>1545.7337695312499</v>
      </c>
      <c r="K7252" s="3">
        <v>3369.6666666666702</v>
      </c>
      <c r="L7252" s="3">
        <v>16969.146250000002</v>
      </c>
      <c r="M7252" s="3">
        <f t="shared" si="456"/>
        <v>10034.164223237392</v>
      </c>
      <c r="N7252" s="3">
        <f t="shared" si="455"/>
        <v>-3.6692708374175709E-2</v>
      </c>
    </row>
    <row r="7253" spans="1:14" x14ac:dyDescent="0.35">
      <c r="A7253" s="10">
        <v>45683.177083333336</v>
      </c>
      <c r="B7253" s="5">
        <f t="shared" si="453"/>
        <v>5</v>
      </c>
      <c r="C7253" s="5">
        <f t="shared" si="454"/>
        <v>4</v>
      </c>
      <c r="D7253" s="3">
        <v>20279.130286458301</v>
      </c>
      <c r="E7253" s="3">
        <v>0</v>
      </c>
      <c r="F7253" s="3">
        <v>1715.6846957851301</v>
      </c>
      <c r="G7253" s="3">
        <v>18563.4455906732</v>
      </c>
      <c r="H7253" s="3">
        <v>3100.5852891394602</v>
      </c>
      <c r="I7253" s="3">
        <v>2267.4560001627601</v>
      </c>
      <c r="J7253" s="3">
        <v>1553.58052001953</v>
      </c>
      <c r="K7253" s="3">
        <v>3304.76</v>
      </c>
      <c r="L7253" s="3">
        <v>16974.415000000001</v>
      </c>
      <c r="M7253" s="3">
        <f t="shared" si="456"/>
        <v>10052.793190678251</v>
      </c>
      <c r="N7253" s="3">
        <f t="shared" si="455"/>
        <v>-4.4713541698001791E-2</v>
      </c>
    </row>
    <row r="7254" spans="1:14" x14ac:dyDescent="0.35">
      <c r="A7254" s="10">
        <v>45683.180555555555</v>
      </c>
      <c r="B7254" s="5">
        <f t="shared" si="453"/>
        <v>5</v>
      </c>
      <c r="C7254" s="5">
        <f t="shared" si="454"/>
        <v>5</v>
      </c>
      <c r="D7254" s="3">
        <v>20217.944062499999</v>
      </c>
      <c r="E7254" s="3">
        <v>0</v>
      </c>
      <c r="F7254" s="3">
        <v>1699.09851399114</v>
      </c>
      <c r="G7254" s="3">
        <v>18518.8455485089</v>
      </c>
      <c r="H7254" s="3">
        <v>3083.9078544853801</v>
      </c>
      <c r="I7254" s="3">
        <v>2267.8046622721399</v>
      </c>
      <c r="J7254" s="3">
        <v>1633.17399617513</v>
      </c>
      <c r="K7254" s="3">
        <v>3232.28</v>
      </c>
      <c r="L7254" s="3">
        <v>16985.646432291702</v>
      </c>
      <c r="M7254" s="3">
        <f t="shared" si="456"/>
        <v>10000.759919359052</v>
      </c>
      <c r="N7254" s="3">
        <f t="shared" si="455"/>
        <v>1.7630208298214711E-2</v>
      </c>
    </row>
    <row r="7255" spans="1:14" x14ac:dyDescent="0.35">
      <c r="A7255" s="10">
        <v>45683.184027777781</v>
      </c>
      <c r="B7255" s="5">
        <f t="shared" si="453"/>
        <v>5</v>
      </c>
      <c r="C7255" s="5">
        <f t="shared" si="454"/>
        <v>6</v>
      </c>
      <c r="D7255" s="3">
        <v>20258.732968749999</v>
      </c>
      <c r="E7255" s="3">
        <v>0</v>
      </c>
      <c r="F7255" s="3">
        <v>1686.84777134822</v>
      </c>
      <c r="G7255" s="3">
        <v>18571.8851974018</v>
      </c>
      <c r="H7255" s="3">
        <v>3071.1919618216998</v>
      </c>
      <c r="I7255" s="3">
        <v>2267.9580029296899</v>
      </c>
      <c r="J7255" s="3">
        <v>1704.88086914063</v>
      </c>
      <c r="K7255" s="3">
        <v>3185.2666666666701</v>
      </c>
      <c r="L7255" s="3">
        <v>17073.466041666699</v>
      </c>
      <c r="M7255" s="3">
        <f t="shared" si="456"/>
        <v>10029.435207774679</v>
      </c>
      <c r="N7255" s="3">
        <f t="shared" si="455"/>
        <v>2.6041662931675091E-4</v>
      </c>
    </row>
    <row r="7256" spans="1:14" x14ac:dyDescent="0.35">
      <c r="A7256" s="10">
        <v>45683.1875</v>
      </c>
      <c r="B7256" s="5">
        <f t="shared" si="453"/>
        <v>5</v>
      </c>
      <c r="C7256" s="5">
        <f t="shared" si="454"/>
        <v>7</v>
      </c>
      <c r="D7256" s="3">
        <v>20203.32421875</v>
      </c>
      <c r="E7256" s="3">
        <v>0</v>
      </c>
      <c r="F7256" s="3">
        <v>1686.98603171794</v>
      </c>
      <c r="G7256" s="3">
        <v>18516.338187032099</v>
      </c>
      <c r="H7256" s="3">
        <v>3072.0345559820498</v>
      </c>
      <c r="I7256" s="3">
        <v>2267.8933317057299</v>
      </c>
      <c r="J7256" s="3">
        <v>1670.74827840169</v>
      </c>
      <c r="K7256" s="3">
        <v>3159.44</v>
      </c>
      <c r="L7256" s="3">
        <v>17043.906822916699</v>
      </c>
      <c r="M7256" s="3">
        <f t="shared" si="456"/>
        <v>10033.230656827229</v>
      </c>
      <c r="N7256" s="3">
        <f t="shared" si="455"/>
        <v>-2.2604166697419714E-2</v>
      </c>
    </row>
    <row r="7257" spans="1:14" x14ac:dyDescent="0.35">
      <c r="A7257" s="10">
        <v>45683.190972222219</v>
      </c>
      <c r="B7257" s="5">
        <f t="shared" si="453"/>
        <v>5</v>
      </c>
      <c r="C7257" s="5">
        <f t="shared" si="454"/>
        <v>8</v>
      </c>
      <c r="D7257" s="3">
        <v>20024.150000000001</v>
      </c>
      <c r="E7257" s="3">
        <v>0</v>
      </c>
      <c r="F7257" s="3">
        <v>1708.05103808594</v>
      </c>
      <c r="G7257" s="3">
        <v>18316.0989619141</v>
      </c>
      <c r="H7257" s="3">
        <v>3094.5907062896099</v>
      </c>
      <c r="I7257" s="3">
        <v>2267.6746679687499</v>
      </c>
      <c r="J7257" s="3">
        <v>1597.8317191568999</v>
      </c>
      <c r="K7257" s="3">
        <v>3020.2266666666701</v>
      </c>
      <c r="L7257" s="3">
        <v>17003.949921874999</v>
      </c>
      <c r="M7257" s="3">
        <f t="shared" si="456"/>
        <v>10043.85282845974</v>
      </c>
      <c r="N7257" s="3">
        <f t="shared" si="455"/>
        <v>-2.6588541666569654E-2</v>
      </c>
    </row>
    <row r="7258" spans="1:14" x14ac:dyDescent="0.35">
      <c r="A7258" s="10">
        <v>45683.194444444445</v>
      </c>
      <c r="B7258" s="5">
        <f t="shared" si="453"/>
        <v>5</v>
      </c>
      <c r="C7258" s="5">
        <f t="shared" si="454"/>
        <v>9</v>
      </c>
      <c r="D7258" s="3">
        <v>19935.6955989583</v>
      </c>
      <c r="E7258" s="3">
        <v>0</v>
      </c>
      <c r="F7258" s="3">
        <v>1736.2757695719399</v>
      </c>
      <c r="G7258" s="3">
        <v>18199.419829386399</v>
      </c>
      <c r="H7258" s="3">
        <v>3123.0939577982199</v>
      </c>
      <c r="I7258" s="3">
        <v>2267.8843310546899</v>
      </c>
      <c r="J7258" s="3">
        <v>1625.2821484374999</v>
      </c>
      <c r="K7258" s="3">
        <v>2841.5466666666698</v>
      </c>
      <c r="L7258" s="3">
        <v>17094.118750000001</v>
      </c>
      <c r="M7258" s="3">
        <f t="shared" si="456"/>
        <v>10077.85831270959</v>
      </c>
      <c r="N7258" s="3">
        <f t="shared" si="455"/>
        <v>3.0182291629898828E-2</v>
      </c>
    </row>
    <row r="7259" spans="1:14" x14ac:dyDescent="0.35">
      <c r="A7259" s="10">
        <v>45683.197916666664</v>
      </c>
      <c r="B7259" s="5">
        <f t="shared" si="453"/>
        <v>5</v>
      </c>
      <c r="C7259" s="5">
        <f t="shared" si="454"/>
        <v>10</v>
      </c>
      <c r="D7259" s="3">
        <v>19917.4919010417</v>
      </c>
      <c r="E7259" s="3">
        <v>0</v>
      </c>
      <c r="F7259" s="3">
        <v>1772.1594704996701</v>
      </c>
      <c r="G7259" s="3">
        <v>18145.332430541999</v>
      </c>
      <c r="H7259" s="3">
        <v>3159.3517713818001</v>
      </c>
      <c r="I7259" s="3">
        <v>2267.6516638183598</v>
      </c>
      <c r="J7259" s="3">
        <v>1707.7973193359401</v>
      </c>
      <c r="K7259" s="3">
        <v>2721.72</v>
      </c>
      <c r="L7259" s="3">
        <v>17195.812447916702</v>
      </c>
      <c r="M7259" s="3">
        <f t="shared" si="456"/>
        <v>10061.011693380602</v>
      </c>
      <c r="N7259" s="3">
        <f t="shared" si="455"/>
        <v>-4.0546875003201421E-2</v>
      </c>
    </row>
    <row r="7260" spans="1:14" x14ac:dyDescent="0.35">
      <c r="A7260" s="10">
        <v>45683.201388888891</v>
      </c>
      <c r="B7260" s="5">
        <f t="shared" si="453"/>
        <v>5</v>
      </c>
      <c r="C7260" s="5">
        <f t="shared" si="454"/>
        <v>11</v>
      </c>
      <c r="D7260" s="3">
        <v>19952.838281249999</v>
      </c>
      <c r="E7260" s="3">
        <v>0</v>
      </c>
      <c r="F7260" s="3">
        <v>1805.5998217773399</v>
      </c>
      <c r="G7260" s="3">
        <v>18147.238459472701</v>
      </c>
      <c r="H7260" s="3">
        <v>3191.2604745877602</v>
      </c>
      <c r="I7260" s="3">
        <v>2267.8633430989598</v>
      </c>
      <c r="J7260" s="3">
        <v>1740.5651582845101</v>
      </c>
      <c r="K7260" s="3">
        <v>2717.4533333333302</v>
      </c>
      <c r="L7260" s="3">
        <v>17235.428333333301</v>
      </c>
      <c r="M7260" s="3">
        <f t="shared" si="456"/>
        <v>10035.739357362072</v>
      </c>
      <c r="N7260" s="3">
        <f t="shared" si="455"/>
        <v>-4.3385416633100249E-2</v>
      </c>
    </row>
    <row r="7261" spans="1:14" x14ac:dyDescent="0.35">
      <c r="A7261" s="10">
        <v>45683.204861111109</v>
      </c>
      <c r="B7261" s="5">
        <f t="shared" si="453"/>
        <v>5</v>
      </c>
      <c r="C7261" s="5">
        <f t="shared" si="454"/>
        <v>12</v>
      </c>
      <c r="D7261" s="3">
        <v>20142.490286458298</v>
      </c>
      <c r="E7261" s="3">
        <v>0</v>
      </c>
      <c r="F7261" s="3">
        <v>1805.40331148275</v>
      </c>
      <c r="G7261" s="3">
        <v>18337.086974975598</v>
      </c>
      <c r="H7261" s="3">
        <v>3189.6572818242798</v>
      </c>
      <c r="I7261" s="3">
        <v>2268.0173372395798</v>
      </c>
      <c r="J7261" s="3">
        <v>1689.7079374186201</v>
      </c>
      <c r="K7261" s="3">
        <v>3011.9333333333302</v>
      </c>
      <c r="L7261" s="3">
        <v>17130.581276041699</v>
      </c>
      <c r="M7261" s="3">
        <f t="shared" si="456"/>
        <v>9983.1987195592192</v>
      </c>
      <c r="N7261" s="3">
        <f t="shared" si="455"/>
        <v>-2.4322916731762234E-2</v>
      </c>
    </row>
    <row r="7262" spans="1:14" x14ac:dyDescent="0.35">
      <c r="A7262" s="10">
        <v>45683.208333333336</v>
      </c>
      <c r="B7262" s="5">
        <f t="shared" si="453"/>
        <v>6</v>
      </c>
      <c r="C7262" s="5">
        <f t="shared" si="454"/>
        <v>1</v>
      </c>
      <c r="D7262" s="3">
        <v>20441.068098958302</v>
      </c>
      <c r="E7262" s="3">
        <v>0</v>
      </c>
      <c r="F7262" s="3">
        <v>1816.78272992234</v>
      </c>
      <c r="G7262" s="3">
        <v>18624.285369035999</v>
      </c>
      <c r="H7262" s="3">
        <v>3205.1500075426602</v>
      </c>
      <c r="I7262" s="3">
        <v>2268.1880029296899</v>
      </c>
      <c r="J7262" s="3">
        <v>1580.2172932942699</v>
      </c>
      <c r="K7262" s="3">
        <v>3436.4</v>
      </c>
      <c r="L7262" s="3">
        <v>17004.6622916667</v>
      </c>
      <c r="M7262" s="3">
        <f t="shared" si="456"/>
        <v>9951.1069879000806</v>
      </c>
      <c r="N7262" s="3">
        <f t="shared" si="455"/>
        <v>5.8072915999218822E-3</v>
      </c>
    </row>
    <row r="7263" spans="1:14" x14ac:dyDescent="0.35">
      <c r="A7263" s="10">
        <v>45683.211805555555</v>
      </c>
      <c r="B7263" s="5">
        <f t="shared" si="453"/>
        <v>6</v>
      </c>
      <c r="C7263" s="5">
        <f t="shared" si="454"/>
        <v>2</v>
      </c>
      <c r="D7263" s="3">
        <v>20550.890859374998</v>
      </c>
      <c r="E7263" s="3">
        <v>0</v>
      </c>
      <c r="F7263" s="3">
        <v>1808.3352758149599</v>
      </c>
      <c r="G7263" s="3">
        <v>18742.555583559999</v>
      </c>
      <c r="H7263" s="3">
        <v>3191.9198306828598</v>
      </c>
      <c r="I7263" s="3">
        <v>2268.4559936523401</v>
      </c>
      <c r="J7263" s="3">
        <v>1490.9299637858101</v>
      </c>
      <c r="K7263" s="3">
        <v>3659.08</v>
      </c>
      <c r="L7263" s="3">
        <v>16891.8358072917</v>
      </c>
      <c r="M7263" s="3">
        <f t="shared" si="456"/>
        <v>9940.5300191706901</v>
      </c>
      <c r="N7263" s="3">
        <f t="shared" si="455"/>
        <v>-2.4947916699602501E-2</v>
      </c>
    </row>
    <row r="7264" spans="1:14" x14ac:dyDescent="0.35">
      <c r="A7264" s="10">
        <v>45683.215277777781</v>
      </c>
      <c r="B7264" s="5">
        <f t="shared" si="453"/>
        <v>6</v>
      </c>
      <c r="C7264" s="5">
        <f t="shared" si="454"/>
        <v>3</v>
      </c>
      <c r="D7264" s="3">
        <v>20557.573958333302</v>
      </c>
      <c r="E7264" s="3">
        <v>0</v>
      </c>
      <c r="F7264" s="3">
        <v>1780.8392097168</v>
      </c>
      <c r="G7264" s="3">
        <v>18776.734748616502</v>
      </c>
      <c r="H7264" s="3">
        <v>3165.4640413080901</v>
      </c>
      <c r="I7264" s="3">
        <v>2268.7006689453101</v>
      </c>
      <c r="J7264" s="3">
        <v>1480.9017024739601</v>
      </c>
      <c r="K7264" s="3">
        <v>3672.7733333333299</v>
      </c>
      <c r="L7264" s="3">
        <v>16884.762734374999</v>
      </c>
      <c r="M7264" s="3">
        <f t="shared" si="456"/>
        <v>9969.6963216476379</v>
      </c>
      <c r="N7264" s="3">
        <f t="shared" si="455"/>
        <v>3.7890624971623765E-2</v>
      </c>
    </row>
    <row r="7265" spans="1:14" x14ac:dyDescent="0.35">
      <c r="A7265" s="10">
        <v>45683.21875</v>
      </c>
      <c r="B7265" s="5">
        <f t="shared" si="453"/>
        <v>6</v>
      </c>
      <c r="C7265" s="5">
        <f t="shared" si="454"/>
        <v>4</v>
      </c>
      <c r="D7265" s="3">
        <v>20517.595442708302</v>
      </c>
      <c r="E7265" s="3">
        <v>0</v>
      </c>
      <c r="F7265" s="3">
        <v>1764.91217179362</v>
      </c>
      <c r="G7265" s="3">
        <v>18752.683270914698</v>
      </c>
      <c r="H7265" s="3">
        <v>3148.8046228909998</v>
      </c>
      <c r="I7265" s="3">
        <v>2269.0286596679698</v>
      </c>
      <c r="J7265" s="3">
        <v>1485.85489868164</v>
      </c>
      <c r="K7265" s="3">
        <v>3602.3733333333298</v>
      </c>
      <c r="L7265" s="3">
        <v>16915.2221875</v>
      </c>
      <c r="M7265" s="3">
        <f t="shared" si="456"/>
        <v>10011.534006259391</v>
      </c>
      <c r="N7265" s="3">
        <f t="shared" si="455"/>
        <v>-7.8125027357600629E-5</v>
      </c>
    </row>
    <row r="7266" spans="1:14" x14ac:dyDescent="0.35">
      <c r="A7266" s="10">
        <v>45683.222222222219</v>
      </c>
      <c r="B7266" s="5">
        <f t="shared" si="453"/>
        <v>6</v>
      </c>
      <c r="C7266" s="5">
        <f t="shared" si="454"/>
        <v>5</v>
      </c>
      <c r="D7266" s="3">
        <v>20519.850416666701</v>
      </c>
      <c r="E7266" s="3">
        <v>0</v>
      </c>
      <c r="F7266" s="3">
        <v>1756.22658324178</v>
      </c>
      <c r="G7266" s="3">
        <v>18763.623833424899</v>
      </c>
      <c r="H7266" s="3">
        <v>3137.7708555951599</v>
      </c>
      <c r="I7266" s="3">
        <v>2269.2760046386702</v>
      </c>
      <c r="J7266" s="3">
        <v>1493.10035481771</v>
      </c>
      <c r="K7266" s="3">
        <v>3590.0933333333301</v>
      </c>
      <c r="L7266" s="3">
        <v>16929.7680208333</v>
      </c>
      <c r="M7266" s="3">
        <f t="shared" si="456"/>
        <v>10029.62080578176</v>
      </c>
      <c r="N7266" s="3">
        <f t="shared" si="455"/>
        <v>-1.0937499930150807E-2</v>
      </c>
    </row>
    <row r="7267" spans="1:14" x14ac:dyDescent="0.35">
      <c r="A7267" s="10">
        <v>45683.225694444445</v>
      </c>
      <c r="B7267" s="5">
        <f t="shared" si="453"/>
        <v>6</v>
      </c>
      <c r="C7267" s="5">
        <f t="shared" si="454"/>
        <v>6</v>
      </c>
      <c r="D7267" s="3">
        <v>20597.272682291699</v>
      </c>
      <c r="E7267" s="3">
        <v>0</v>
      </c>
      <c r="F7267" s="3">
        <v>1807.52737814331</v>
      </c>
      <c r="G7267" s="3">
        <v>18789.7453041484</v>
      </c>
      <c r="H7267" s="3">
        <v>3192.5633188389702</v>
      </c>
      <c r="I7267" s="3">
        <v>2269.3566642252599</v>
      </c>
      <c r="J7267" s="3">
        <v>1500.48687866211</v>
      </c>
      <c r="K7267" s="3">
        <v>3591.2666666666701</v>
      </c>
      <c r="L7267" s="3">
        <v>17006.043020833298</v>
      </c>
      <c r="M7267" s="3">
        <f t="shared" si="456"/>
        <v>10043.63615910696</v>
      </c>
      <c r="N7267" s="3">
        <f t="shared" si="455"/>
        <v>-3.7005208268965362E-2</v>
      </c>
    </row>
    <row r="7268" spans="1:14" x14ac:dyDescent="0.35">
      <c r="A7268" s="10">
        <v>45683.229166666664</v>
      </c>
      <c r="B7268" s="5">
        <f t="shared" si="453"/>
        <v>6</v>
      </c>
      <c r="C7268" s="5">
        <f t="shared" si="454"/>
        <v>7</v>
      </c>
      <c r="D7268" s="3">
        <v>20449.941171875002</v>
      </c>
      <c r="E7268" s="3">
        <v>0</v>
      </c>
      <c r="F7268" s="3">
        <v>1876.0709294026699</v>
      </c>
      <c r="G7268" s="3">
        <v>18573.870242472301</v>
      </c>
      <c r="H7268" s="3">
        <v>3262.2500892162302</v>
      </c>
      <c r="I7268" s="3">
        <v>2269.3659960937498</v>
      </c>
      <c r="J7268" s="3">
        <v>1503.78524251302</v>
      </c>
      <c r="K7268" s="3">
        <v>3371.44</v>
      </c>
      <c r="L7268" s="3">
        <v>17078.473177083299</v>
      </c>
      <c r="M7268" s="3">
        <f t="shared" si="456"/>
        <v>10043.071849260299</v>
      </c>
      <c r="N7268" s="3">
        <f t="shared" si="455"/>
        <v>2.7994791704259114E-2</v>
      </c>
    </row>
    <row r="7269" spans="1:14" x14ac:dyDescent="0.35">
      <c r="A7269" s="10">
        <v>45683.232638888891</v>
      </c>
      <c r="B7269" s="5">
        <f t="shared" si="453"/>
        <v>6</v>
      </c>
      <c r="C7269" s="5">
        <f t="shared" si="454"/>
        <v>8</v>
      </c>
      <c r="D7269" s="3">
        <v>20438.260729166701</v>
      </c>
      <c r="E7269" s="3">
        <v>0</v>
      </c>
      <c r="F7269" s="3">
        <v>1947.8305437215199</v>
      </c>
      <c r="G7269" s="3">
        <v>18490.430185445199</v>
      </c>
      <c r="H7269" s="3">
        <v>3332.6363258409501</v>
      </c>
      <c r="I7269" s="3">
        <v>2269.5368412272101</v>
      </c>
      <c r="J7269" s="3">
        <v>1503.9233968098999</v>
      </c>
      <c r="K7269" s="3">
        <v>3285.5333333333301</v>
      </c>
      <c r="L7269" s="3">
        <v>17152.6525</v>
      </c>
      <c r="M7269" s="3">
        <f t="shared" si="456"/>
        <v>10046.555936121938</v>
      </c>
      <c r="N7269" s="3">
        <f t="shared" si="455"/>
        <v>7.4895833371556364E-2</v>
      </c>
    </row>
    <row r="7270" spans="1:14" x14ac:dyDescent="0.35">
      <c r="A7270" s="10">
        <v>45683.236111111109</v>
      </c>
      <c r="B7270" s="5">
        <f t="shared" si="453"/>
        <v>6</v>
      </c>
      <c r="C7270" s="5">
        <f t="shared" si="454"/>
        <v>9</v>
      </c>
      <c r="D7270" s="3">
        <v>20458.766770833299</v>
      </c>
      <c r="E7270" s="3">
        <v>0</v>
      </c>
      <c r="F7270" s="3">
        <v>2021.0971412997801</v>
      </c>
      <c r="G7270" s="3">
        <v>18437.669629533601</v>
      </c>
      <c r="H7270" s="3">
        <v>3400.3388999215199</v>
      </c>
      <c r="I7270" s="3">
        <v>2269.5973429362002</v>
      </c>
      <c r="J7270" s="3">
        <v>1509.8226261393199</v>
      </c>
      <c r="K7270" s="3">
        <v>3253.28</v>
      </c>
      <c r="L7270" s="3">
        <v>17205.450052083299</v>
      </c>
      <c r="M7270" s="3">
        <f t="shared" si="456"/>
        <v>10025.691183086259</v>
      </c>
      <c r="N7270" s="3">
        <f t="shared" si="455"/>
        <v>3.6718750001455192E-2</v>
      </c>
    </row>
    <row r="7271" spans="1:14" x14ac:dyDescent="0.35">
      <c r="A7271" s="10">
        <v>45683.239583333336</v>
      </c>
      <c r="B7271" s="5">
        <f t="shared" si="453"/>
        <v>6</v>
      </c>
      <c r="C7271" s="5">
        <f t="shared" si="454"/>
        <v>10</v>
      </c>
      <c r="D7271" s="3">
        <v>20451.038072916701</v>
      </c>
      <c r="E7271" s="3">
        <v>0</v>
      </c>
      <c r="F7271" s="3">
        <v>2028.9258076138001</v>
      </c>
      <c r="G7271" s="3">
        <v>18422.112265302902</v>
      </c>
      <c r="H7271" s="3">
        <v>3406.7424633656601</v>
      </c>
      <c r="I7271" s="3">
        <v>2269.5228356933599</v>
      </c>
      <c r="J7271" s="3">
        <v>1512.84494425456</v>
      </c>
      <c r="K7271" s="3">
        <v>3212.0666666666698</v>
      </c>
      <c r="L7271" s="3">
        <v>17238.991119791699</v>
      </c>
      <c r="M7271" s="3">
        <f t="shared" si="456"/>
        <v>10049.880876478119</v>
      </c>
      <c r="N7271" s="3">
        <f t="shared" si="455"/>
        <v>-1.9713541667442769E-2</v>
      </c>
    </row>
    <row r="7272" spans="1:14" x14ac:dyDescent="0.35">
      <c r="A7272" s="10">
        <v>45683.243055555555</v>
      </c>
      <c r="B7272" s="5">
        <f t="shared" si="453"/>
        <v>6</v>
      </c>
      <c r="C7272" s="5">
        <f t="shared" si="454"/>
        <v>11</v>
      </c>
      <c r="D7272" s="3">
        <v>20426.762317708301</v>
      </c>
      <c r="E7272" s="3">
        <v>0</v>
      </c>
      <c r="F7272" s="3">
        <v>2040.7548274184701</v>
      </c>
      <c r="G7272" s="3">
        <v>18386.0074902899</v>
      </c>
      <c r="H7272" s="3">
        <v>3419.3438346604298</v>
      </c>
      <c r="I7272" s="3">
        <v>2269.6216687011702</v>
      </c>
      <c r="J7272" s="3">
        <v>1526.6015279134101</v>
      </c>
      <c r="K7272" s="3">
        <v>3103.4</v>
      </c>
      <c r="L7272" s="3">
        <v>17323.349713541698</v>
      </c>
      <c r="M7272" s="3">
        <f t="shared" si="456"/>
        <v>10107.782682266688</v>
      </c>
      <c r="N7272" s="3">
        <f t="shared" si="455"/>
        <v>1.2604166600794997E-2</v>
      </c>
    </row>
    <row r="7273" spans="1:14" x14ac:dyDescent="0.35">
      <c r="A7273" s="10">
        <v>45683.246527777781</v>
      </c>
      <c r="B7273" s="5">
        <f t="shared" si="453"/>
        <v>6</v>
      </c>
      <c r="C7273" s="5">
        <f t="shared" si="454"/>
        <v>12</v>
      </c>
      <c r="D7273" s="3">
        <v>20486.2791666667</v>
      </c>
      <c r="E7273" s="3">
        <v>0</v>
      </c>
      <c r="F7273" s="3">
        <v>2034.78960613459</v>
      </c>
      <c r="G7273" s="3">
        <v>18451.4895605321</v>
      </c>
      <c r="H7273" s="3">
        <v>3415.7906420178901</v>
      </c>
      <c r="I7273" s="3">
        <v>2269.9093351237002</v>
      </c>
      <c r="J7273" s="3">
        <v>1629.3212040201799</v>
      </c>
      <c r="K7273" s="3">
        <v>3027.1466666666702</v>
      </c>
      <c r="L7273" s="3">
        <v>17459.151171875001</v>
      </c>
      <c r="M7273" s="3">
        <f t="shared" si="456"/>
        <v>10144.129990713231</v>
      </c>
      <c r="N7273" s="3">
        <f t="shared" si="455"/>
        <v>-1.8671874971914804E-2</v>
      </c>
    </row>
    <row r="7274" spans="1:14" x14ac:dyDescent="0.35">
      <c r="A7274" s="10">
        <v>45683.25</v>
      </c>
      <c r="B7274" s="5">
        <f t="shared" si="453"/>
        <v>7</v>
      </c>
      <c r="C7274" s="5">
        <f t="shared" si="454"/>
        <v>1</v>
      </c>
      <c r="D7274" s="3">
        <v>20767.485598958301</v>
      </c>
      <c r="E7274" s="3">
        <v>0</v>
      </c>
      <c r="F7274" s="3">
        <v>2007.40896029898</v>
      </c>
      <c r="G7274" s="3">
        <v>18760.0766386594</v>
      </c>
      <c r="H7274" s="3">
        <v>3392.4942024658199</v>
      </c>
      <c r="I7274" s="3">
        <v>2269.4011712646502</v>
      </c>
      <c r="J7274" s="3">
        <v>1755.48968994141</v>
      </c>
      <c r="K7274" s="3">
        <v>3135.34666666667</v>
      </c>
      <c r="L7274" s="3">
        <v>17632.151276041699</v>
      </c>
      <c r="M7274" s="3">
        <f t="shared" si="456"/>
        <v>10214.766212369819</v>
      </c>
      <c r="N7274" s="3">
        <f t="shared" si="455"/>
        <v>-1.2343750069703674E-2</v>
      </c>
    </row>
    <row r="7275" spans="1:14" x14ac:dyDescent="0.35">
      <c r="A7275" s="10">
        <v>45683.253472222219</v>
      </c>
      <c r="B7275" s="5">
        <f t="shared" si="453"/>
        <v>7</v>
      </c>
      <c r="C7275" s="5">
        <f t="shared" si="454"/>
        <v>2</v>
      </c>
      <c r="D7275" s="3">
        <v>20887.995156249999</v>
      </c>
      <c r="E7275" s="3">
        <v>0</v>
      </c>
      <c r="F7275" s="3">
        <v>2018.60091238169</v>
      </c>
      <c r="G7275" s="3">
        <v>18869.394243868301</v>
      </c>
      <c r="H7275" s="3">
        <v>3404.1017705547401</v>
      </c>
      <c r="I7275" s="3">
        <v>2269.7733374023401</v>
      </c>
      <c r="J7275" s="3">
        <v>1807.3947119140601</v>
      </c>
      <c r="K7275" s="3">
        <v>3048.88</v>
      </c>
      <c r="L7275" s="3">
        <v>17839.134817708298</v>
      </c>
      <c r="M7275" s="3">
        <f t="shared" si="456"/>
        <v>10357.86499783716</v>
      </c>
      <c r="N7275" s="3">
        <f t="shared" si="455"/>
        <v>-1.966145830010646E-2</v>
      </c>
    </row>
    <row r="7276" spans="1:14" x14ac:dyDescent="0.35">
      <c r="A7276" s="10">
        <v>45683.256944444445</v>
      </c>
      <c r="B7276" s="5">
        <f t="shared" si="453"/>
        <v>7</v>
      </c>
      <c r="C7276" s="5">
        <f t="shared" si="454"/>
        <v>3</v>
      </c>
      <c r="D7276" s="3">
        <v>20967.0159114583</v>
      </c>
      <c r="E7276" s="3">
        <v>0</v>
      </c>
      <c r="F7276" s="3">
        <v>1979.1224098714199</v>
      </c>
      <c r="G7276" s="3">
        <v>18987.893501586899</v>
      </c>
      <c r="H7276" s="3">
        <v>3367.2065232671098</v>
      </c>
      <c r="I7276" s="3">
        <v>2269.41799560547</v>
      </c>
      <c r="J7276" s="3">
        <v>1798.26948160807</v>
      </c>
      <c r="K7276" s="3">
        <v>3028.76</v>
      </c>
      <c r="L7276" s="3">
        <v>17938.278072916699</v>
      </c>
      <c r="M7276" s="3">
        <f t="shared" si="456"/>
        <v>10503.384072436049</v>
      </c>
      <c r="N7276" s="3">
        <f t="shared" si="455"/>
        <v>-2.2161458400660194E-2</v>
      </c>
    </row>
    <row r="7277" spans="1:14" x14ac:dyDescent="0.35">
      <c r="A7277" s="10">
        <v>45683.260416666664</v>
      </c>
      <c r="B7277" s="5">
        <f t="shared" si="453"/>
        <v>7</v>
      </c>
      <c r="C7277" s="5">
        <f t="shared" si="454"/>
        <v>4</v>
      </c>
      <c r="D7277" s="3">
        <v>20953.6501041667</v>
      </c>
      <c r="E7277" s="3">
        <v>0</v>
      </c>
      <c r="F7277" s="3">
        <v>1944.2011796061199</v>
      </c>
      <c r="G7277" s="3">
        <v>19009.4489245605</v>
      </c>
      <c r="H7277" s="3">
        <v>3331.5864171981798</v>
      </c>
      <c r="I7277" s="3">
        <v>2269.8526684570302</v>
      </c>
      <c r="J7277" s="3">
        <v>1866.6620019531199</v>
      </c>
      <c r="K7277" s="3">
        <v>2970.96</v>
      </c>
      <c r="L7277" s="3">
        <v>17982.725703125001</v>
      </c>
      <c r="M7277" s="3">
        <f t="shared" si="456"/>
        <v>10514.624615516672</v>
      </c>
      <c r="N7277" s="3">
        <f t="shared" si="455"/>
        <v>-3.5598958300397499E-2</v>
      </c>
    </row>
    <row r="7278" spans="1:14" x14ac:dyDescent="0.35">
      <c r="A7278" s="10">
        <v>45683.263888888891</v>
      </c>
      <c r="B7278" s="5">
        <f t="shared" si="453"/>
        <v>7</v>
      </c>
      <c r="C7278" s="5">
        <f t="shared" si="454"/>
        <v>5</v>
      </c>
      <c r="D7278" s="3">
        <v>20917.442708333299</v>
      </c>
      <c r="E7278" s="3">
        <v>0</v>
      </c>
      <c r="F7278" s="3">
        <v>1931.70293446859</v>
      </c>
      <c r="G7278" s="3">
        <v>18985.739773864701</v>
      </c>
      <c r="H7278" s="3">
        <v>3320.1570061882899</v>
      </c>
      <c r="I7278" s="3">
        <v>2269.7199999999998</v>
      </c>
      <c r="J7278" s="3">
        <v>1851.99961995443</v>
      </c>
      <c r="K7278" s="3">
        <v>3003.5466666666698</v>
      </c>
      <c r="L7278" s="3">
        <v>17913.856796874999</v>
      </c>
      <c r="M7278" s="3">
        <f t="shared" si="456"/>
        <v>10471.98017073228</v>
      </c>
      <c r="N7278" s="3">
        <f t="shared" si="455"/>
        <v>3.9244791631062981E-2</v>
      </c>
    </row>
    <row r="7279" spans="1:14" x14ac:dyDescent="0.35">
      <c r="A7279" s="10">
        <v>45683.267361111109</v>
      </c>
      <c r="B7279" s="5">
        <f t="shared" si="453"/>
        <v>7</v>
      </c>
      <c r="C7279" s="5">
        <f t="shared" si="454"/>
        <v>6</v>
      </c>
      <c r="D7279" s="3">
        <v>21004.422109374998</v>
      </c>
      <c r="E7279" s="3">
        <v>0</v>
      </c>
      <c r="F7279" s="3">
        <v>1903.8949982706699</v>
      </c>
      <c r="G7279" s="3">
        <v>19100.5271111043</v>
      </c>
      <c r="H7279" s="3">
        <v>3290.5970147122298</v>
      </c>
      <c r="I7279" s="3">
        <v>2269.3929941813099</v>
      </c>
      <c r="J7279" s="3">
        <v>1828.58889038086</v>
      </c>
      <c r="K7279" s="3">
        <v>3093.04</v>
      </c>
      <c r="L7279" s="3">
        <v>17911.394010416701</v>
      </c>
      <c r="M7279" s="3">
        <f t="shared" si="456"/>
        <v>10522.815111142303</v>
      </c>
      <c r="N7279" s="3">
        <f t="shared" si="455"/>
        <v>-1.1901041703822557E-2</v>
      </c>
    </row>
    <row r="7280" spans="1:14" x14ac:dyDescent="0.35">
      <c r="A7280" s="10">
        <v>45683.270833333336</v>
      </c>
      <c r="B7280" s="5">
        <f t="shared" si="453"/>
        <v>7</v>
      </c>
      <c r="C7280" s="5">
        <f t="shared" si="454"/>
        <v>7</v>
      </c>
      <c r="D7280" s="3">
        <v>21038.781484374998</v>
      </c>
      <c r="E7280" s="3">
        <v>0</v>
      </c>
      <c r="F7280" s="3">
        <v>1894.4266754150401</v>
      </c>
      <c r="G7280" s="3">
        <v>19144.354808960001</v>
      </c>
      <c r="H7280" s="3">
        <v>3274.6802216874198</v>
      </c>
      <c r="I7280" s="3">
        <v>2269.6866674804701</v>
      </c>
      <c r="J7280" s="3">
        <v>1873.09920410156</v>
      </c>
      <c r="K7280" s="3">
        <v>3020.7333333333299</v>
      </c>
      <c r="L7280" s="3">
        <v>18018.060390625</v>
      </c>
      <c r="M7280" s="3">
        <f t="shared" si="456"/>
        <v>10600.59429735555</v>
      </c>
      <c r="N7280" s="3">
        <f t="shared" si="455"/>
        <v>-1.2239583331393078E-2</v>
      </c>
    </row>
    <row r="7281" spans="1:14" x14ac:dyDescent="0.35">
      <c r="A7281" s="10">
        <v>45683.274305555555</v>
      </c>
      <c r="B7281" s="5">
        <f t="shared" si="453"/>
        <v>7</v>
      </c>
      <c r="C7281" s="5">
        <f t="shared" si="454"/>
        <v>8</v>
      </c>
      <c r="D7281" s="3">
        <v>21111.663984375002</v>
      </c>
      <c r="E7281" s="3">
        <v>0</v>
      </c>
      <c r="F7281" s="3">
        <v>1857.0508854166701</v>
      </c>
      <c r="G7281" s="3">
        <v>19254.6130989583</v>
      </c>
      <c r="H7281" s="3">
        <v>3236.6701175813701</v>
      </c>
      <c r="I7281" s="3">
        <v>2269.38699768066</v>
      </c>
      <c r="J7281" s="3">
        <v>1898.8110660807299</v>
      </c>
      <c r="K7281" s="3">
        <v>2996.5466666666698</v>
      </c>
      <c r="L7281" s="3">
        <v>18115.162187499998</v>
      </c>
      <c r="M7281" s="3">
        <f t="shared" si="456"/>
        <v>10710.294006157237</v>
      </c>
      <c r="N7281" s="3">
        <f t="shared" si="455"/>
        <v>-4.4869791665405501E-2</v>
      </c>
    </row>
    <row r="7282" spans="1:14" x14ac:dyDescent="0.35">
      <c r="A7282" s="10">
        <v>45683.277777777781</v>
      </c>
      <c r="B7282" s="5">
        <f t="shared" si="453"/>
        <v>7</v>
      </c>
      <c r="C7282" s="5">
        <f t="shared" si="454"/>
        <v>9</v>
      </c>
      <c r="D7282" s="3">
        <v>21135.821380208301</v>
      </c>
      <c r="E7282" s="3">
        <v>0</v>
      </c>
      <c r="F7282" s="3">
        <v>1859.73681909632</v>
      </c>
      <c r="G7282" s="3">
        <v>19276.084561111998</v>
      </c>
      <c r="H7282" s="3">
        <v>3239.41800838583</v>
      </c>
      <c r="I7282" s="3">
        <v>2269.5826660156199</v>
      </c>
      <c r="J7282" s="3">
        <v>1920.8262894694001</v>
      </c>
      <c r="K7282" s="3">
        <v>2935.0266666666698</v>
      </c>
      <c r="L7282" s="3">
        <v>18200.7593229167</v>
      </c>
      <c r="M7282" s="3">
        <f t="shared" si="456"/>
        <v>10770.93235904585</v>
      </c>
      <c r="N7282" s="3">
        <f t="shared" si="455"/>
        <v>3.5390624932915671E-2</v>
      </c>
    </row>
    <row r="7283" spans="1:14" x14ac:dyDescent="0.35">
      <c r="A7283" s="10">
        <v>45683.28125</v>
      </c>
      <c r="B7283" s="5">
        <f t="shared" si="453"/>
        <v>7</v>
      </c>
      <c r="C7283" s="5">
        <f t="shared" si="454"/>
        <v>10</v>
      </c>
      <c r="D7283" s="3">
        <v>21157.410234374998</v>
      </c>
      <c r="E7283" s="3">
        <v>10.2207062062748</v>
      </c>
      <c r="F7283" s="3">
        <v>1842.23248400427</v>
      </c>
      <c r="G7283" s="3">
        <v>19304.957044164501</v>
      </c>
      <c r="H7283" s="3">
        <v>3235.8235426184201</v>
      </c>
      <c r="I7283" s="3">
        <v>2269.46366210938</v>
      </c>
      <c r="J7283" s="3">
        <v>1948.1475781250001</v>
      </c>
      <c r="K7283" s="3">
        <v>2784.2933333333299</v>
      </c>
      <c r="L7283" s="3">
        <v>18373.067291666699</v>
      </c>
      <c r="M7283" s="3">
        <f t="shared" si="456"/>
        <v>10919.632508813898</v>
      </c>
      <c r="N7283" s="3">
        <f t="shared" si="455"/>
        <v>4.9609374967985786E-2</v>
      </c>
    </row>
    <row r="7284" spans="1:14" x14ac:dyDescent="0.35">
      <c r="A7284" s="10">
        <v>45683.284722222219</v>
      </c>
      <c r="B7284" s="5">
        <f t="shared" si="453"/>
        <v>7</v>
      </c>
      <c r="C7284" s="5">
        <f t="shared" si="454"/>
        <v>11</v>
      </c>
      <c r="D7284" s="3">
        <v>21193.334999999999</v>
      </c>
      <c r="E7284" s="3">
        <v>81.945288355900701</v>
      </c>
      <c r="F7284" s="3">
        <v>1853.3305935465501</v>
      </c>
      <c r="G7284" s="3">
        <v>19258.059118097499</v>
      </c>
      <c r="H7284" s="3">
        <v>3321.49870062832</v>
      </c>
      <c r="I7284" s="3">
        <v>2269.38267333984</v>
      </c>
      <c r="J7284" s="3">
        <v>1940.0191532389299</v>
      </c>
      <c r="K7284" s="3">
        <v>2720.36</v>
      </c>
      <c r="L7284" s="3">
        <v>18472.8299479167</v>
      </c>
      <c r="M7284" s="3">
        <f t="shared" si="456"/>
        <v>10941.92942070961</v>
      </c>
      <c r="N7284" s="3">
        <f t="shared" si="455"/>
        <v>0.14505208329865127</v>
      </c>
    </row>
    <row r="7285" spans="1:14" x14ac:dyDescent="0.35">
      <c r="A7285" s="10">
        <v>45683.288194444445</v>
      </c>
      <c r="B7285" s="5">
        <f t="shared" si="453"/>
        <v>7</v>
      </c>
      <c r="C7285" s="5">
        <f t="shared" si="454"/>
        <v>12</v>
      </c>
      <c r="D7285" s="3">
        <v>21253.130156250001</v>
      </c>
      <c r="E7285" s="3">
        <v>212.31968395233201</v>
      </c>
      <c r="F7285" s="3">
        <v>1857.0146155689399</v>
      </c>
      <c r="G7285" s="3">
        <v>19183.795856728699</v>
      </c>
      <c r="H7285" s="3">
        <v>3456.7037633246</v>
      </c>
      <c r="I7285" s="3">
        <v>2269.0911724853499</v>
      </c>
      <c r="J7285" s="3">
        <v>1874.04134602865</v>
      </c>
      <c r="K7285" s="3">
        <v>2795.4266666666699</v>
      </c>
      <c r="L7285" s="3">
        <v>18457.665625000001</v>
      </c>
      <c r="M7285" s="3">
        <f t="shared" si="456"/>
        <v>10857.8293431614</v>
      </c>
      <c r="N7285" s="3">
        <f t="shared" si="455"/>
        <v>3.7864583329792367E-2</v>
      </c>
    </row>
    <row r="7286" spans="1:14" x14ac:dyDescent="0.35">
      <c r="A7286" s="10">
        <v>45683.291666666664</v>
      </c>
      <c r="B7286" s="5">
        <f t="shared" si="453"/>
        <v>8</v>
      </c>
      <c r="C7286" s="5">
        <f t="shared" si="454"/>
        <v>1</v>
      </c>
      <c r="D7286" s="3">
        <v>21383.829088541701</v>
      </c>
      <c r="E7286" s="3">
        <v>366.09720120747897</v>
      </c>
      <c r="F7286" s="3">
        <v>1837.2654092520299</v>
      </c>
      <c r="G7286" s="3">
        <v>19180.466478082199</v>
      </c>
      <c r="H7286" s="3">
        <v>3594.1464427906299</v>
      </c>
      <c r="I7286" s="3">
        <v>2268.5633357747402</v>
      </c>
      <c r="J7286" s="3">
        <v>1609.33579874674</v>
      </c>
      <c r="K7286" s="3">
        <v>2846.44</v>
      </c>
      <c r="L7286" s="3">
        <v>18537.4020572917</v>
      </c>
      <c r="M7286" s="3">
        <f t="shared" si="456"/>
        <v>11065.356479979588</v>
      </c>
      <c r="N7286" s="3">
        <f t="shared" si="455"/>
        <v>-1.2968749997526174E-2</v>
      </c>
    </row>
    <row r="7287" spans="1:14" x14ac:dyDescent="0.35">
      <c r="A7287" s="10">
        <v>45683.295138888891</v>
      </c>
      <c r="B7287" s="5">
        <f t="shared" si="453"/>
        <v>8</v>
      </c>
      <c r="C7287" s="5">
        <f t="shared" si="454"/>
        <v>2</v>
      </c>
      <c r="D7287" s="3">
        <v>21458.685598958298</v>
      </c>
      <c r="E7287" s="3">
        <v>562.88408621470103</v>
      </c>
      <c r="F7287" s="3">
        <v>1808.0664046986899</v>
      </c>
      <c r="G7287" s="3">
        <v>19087.735108044901</v>
      </c>
      <c r="H7287" s="3">
        <v>3761.0017856422</v>
      </c>
      <c r="I7287" s="3">
        <v>2268.4713346354201</v>
      </c>
      <c r="J7287" s="3">
        <v>1506.27086425781</v>
      </c>
      <c r="K7287" s="3">
        <v>2723.5333333333301</v>
      </c>
      <c r="L7287" s="3">
        <v>18735.104192708299</v>
      </c>
      <c r="M7287" s="3">
        <f t="shared" si="456"/>
        <v>11199.360208172868</v>
      </c>
      <c r="N7287" s="3">
        <f t="shared" si="455"/>
        <v>4.8072916670207633E-2</v>
      </c>
    </row>
    <row r="7288" spans="1:14" x14ac:dyDescent="0.35">
      <c r="A7288" s="10">
        <v>45683.298611111109</v>
      </c>
      <c r="B7288" s="5">
        <f t="shared" si="453"/>
        <v>8</v>
      </c>
      <c r="C7288" s="5">
        <f t="shared" si="454"/>
        <v>3</v>
      </c>
      <c r="D7288" s="3">
        <v>21498.757552083302</v>
      </c>
      <c r="E7288" s="3">
        <v>768.52716861979195</v>
      </c>
      <c r="F7288" s="3">
        <v>1771.9499895884201</v>
      </c>
      <c r="G7288" s="3">
        <v>18958.280393875099</v>
      </c>
      <c r="H7288" s="3">
        <v>3925.7308196798999</v>
      </c>
      <c r="I7288" s="3">
        <v>2268.31716837565</v>
      </c>
      <c r="J7288" s="3">
        <v>1484.6751936849</v>
      </c>
      <c r="K7288" s="3">
        <v>2680.76</v>
      </c>
      <c r="L7288" s="3">
        <v>18817.9902604167</v>
      </c>
      <c r="M7288" s="3">
        <f t="shared" si="456"/>
        <v>11139.26707867625</v>
      </c>
      <c r="N7288" s="3">
        <f t="shared" si="455"/>
        <v>7.2916666031233035E-3</v>
      </c>
    </row>
    <row r="7289" spans="1:14" x14ac:dyDescent="0.35">
      <c r="A7289" s="10">
        <v>45683.302083333336</v>
      </c>
      <c r="B7289" s="5">
        <f t="shared" si="453"/>
        <v>8</v>
      </c>
      <c r="C7289" s="5">
        <f t="shared" si="454"/>
        <v>4</v>
      </c>
      <c r="D7289" s="3">
        <v>21550.069895833301</v>
      </c>
      <c r="E7289" s="3">
        <v>985.90841162109405</v>
      </c>
      <c r="F7289" s="3">
        <v>1795.60463600198</v>
      </c>
      <c r="G7289" s="3">
        <v>18768.556848210301</v>
      </c>
      <c r="H7289" s="3">
        <v>4167.7654472088998</v>
      </c>
      <c r="I7289" s="3">
        <v>2268.5786702474002</v>
      </c>
      <c r="J7289" s="3">
        <v>1448.55873291016</v>
      </c>
      <c r="K7289" s="3">
        <v>2721.86666666667</v>
      </c>
      <c r="L7289" s="3">
        <v>18828.1935416667</v>
      </c>
      <c r="M7289" s="3">
        <f t="shared" si="456"/>
        <v>10943.290691300241</v>
      </c>
      <c r="N7289" s="3">
        <f t="shared" si="455"/>
        <v>9.6874999326246325E-3</v>
      </c>
    </row>
    <row r="7290" spans="1:14" x14ac:dyDescent="0.35">
      <c r="A7290" s="10">
        <v>45683.305555555555</v>
      </c>
      <c r="B7290" s="5">
        <f t="shared" si="453"/>
        <v>8</v>
      </c>
      <c r="C7290" s="5">
        <f t="shared" si="454"/>
        <v>5</v>
      </c>
      <c r="D7290" s="3">
        <v>21632.646093750001</v>
      </c>
      <c r="E7290" s="3">
        <v>1218.2840350341801</v>
      </c>
      <c r="F7290" s="3">
        <v>1819.1430032446401</v>
      </c>
      <c r="G7290" s="3">
        <v>18595.2190554712</v>
      </c>
      <c r="H7290" s="3">
        <v>4426.5247794596698</v>
      </c>
      <c r="I7290" s="3">
        <v>2268.8823382568398</v>
      </c>
      <c r="J7290" s="3">
        <v>1390.0224690755199</v>
      </c>
      <c r="K7290" s="3">
        <v>2824.9866666666699</v>
      </c>
      <c r="L7290" s="3">
        <v>18807.62890625</v>
      </c>
      <c r="M7290" s="3">
        <f t="shared" si="456"/>
        <v>10722.19931945797</v>
      </c>
      <c r="N7290" s="3">
        <f t="shared" si="455"/>
        <v>3.0520833330228925E-2</v>
      </c>
    </row>
    <row r="7291" spans="1:14" x14ac:dyDescent="0.35">
      <c r="A7291" s="10">
        <v>45683.309027777781</v>
      </c>
      <c r="B7291" s="5">
        <f t="shared" si="453"/>
        <v>8</v>
      </c>
      <c r="C7291" s="5">
        <f t="shared" si="454"/>
        <v>6</v>
      </c>
      <c r="D7291" s="3">
        <v>21703.763020833299</v>
      </c>
      <c r="E7291" s="3">
        <v>1476.21667464193</v>
      </c>
      <c r="F7291" s="3">
        <v>1845.09603728965</v>
      </c>
      <c r="G7291" s="3">
        <v>18382.450308901702</v>
      </c>
      <c r="H7291" s="3">
        <v>4707.9056039509596</v>
      </c>
      <c r="I7291" s="3">
        <v>2268.9303369140598</v>
      </c>
      <c r="J7291" s="3">
        <v>1364.1170202636699</v>
      </c>
      <c r="K7291" s="3">
        <v>2861.7733333333299</v>
      </c>
      <c r="L7291" s="3">
        <v>18842.012500000001</v>
      </c>
      <c r="M7291" s="3">
        <f t="shared" si="456"/>
        <v>10501.059538871312</v>
      </c>
      <c r="N7291" s="3">
        <f t="shared" si="455"/>
        <v>-2.2812500032159733E-2</v>
      </c>
    </row>
    <row r="7292" spans="1:14" x14ac:dyDescent="0.35">
      <c r="A7292" s="10">
        <v>45683.3125</v>
      </c>
      <c r="B7292" s="5">
        <f t="shared" si="453"/>
        <v>8</v>
      </c>
      <c r="C7292" s="5">
        <f t="shared" si="454"/>
        <v>7</v>
      </c>
      <c r="D7292" s="3">
        <v>21807.218359375001</v>
      </c>
      <c r="E7292" s="3">
        <v>1753.36057043457</v>
      </c>
      <c r="F7292" s="3">
        <v>1845.6303771339699</v>
      </c>
      <c r="G7292" s="3">
        <v>18208.2274118065</v>
      </c>
      <c r="H7292" s="3">
        <v>4990.8117827045298</v>
      </c>
      <c r="I7292" s="3">
        <v>2268.6733416748002</v>
      </c>
      <c r="J7292" s="3">
        <v>1358.69782592773</v>
      </c>
      <c r="K7292" s="3">
        <v>2832.88</v>
      </c>
      <c r="L7292" s="3">
        <v>18974.376588541701</v>
      </c>
      <c r="M7292" s="3">
        <f t="shared" si="456"/>
        <v>10356.193638234641</v>
      </c>
      <c r="N7292" s="3">
        <f t="shared" si="455"/>
        <v>-3.8229166701057693E-2</v>
      </c>
    </row>
    <row r="7293" spans="1:14" x14ac:dyDescent="0.35">
      <c r="A7293" s="10">
        <v>45683.315972222219</v>
      </c>
      <c r="B7293" s="5">
        <f t="shared" si="453"/>
        <v>8</v>
      </c>
      <c r="C7293" s="5">
        <f t="shared" si="454"/>
        <v>8</v>
      </c>
      <c r="D7293" s="3">
        <v>21913.129166666698</v>
      </c>
      <c r="E7293" s="3">
        <v>2039.1783699544301</v>
      </c>
      <c r="F7293" s="3">
        <v>1822.8299947916701</v>
      </c>
      <c r="G7293" s="3">
        <v>18051.120801920599</v>
      </c>
      <c r="H7293" s="3">
        <v>5244.7842712341899</v>
      </c>
      <c r="I7293" s="3">
        <v>2268.6346638997402</v>
      </c>
      <c r="J7293" s="3">
        <v>1356.3027954101599</v>
      </c>
      <c r="K7293" s="3">
        <v>2810.6666666666702</v>
      </c>
      <c r="L7293" s="3">
        <v>19102.438828124999</v>
      </c>
      <c r="M7293" s="3">
        <f t="shared" si="456"/>
        <v>10232.717097580909</v>
      </c>
      <c r="N7293" s="3">
        <f t="shared" si="455"/>
        <v>2.367187502750312E-2</v>
      </c>
    </row>
    <row r="7294" spans="1:14" x14ac:dyDescent="0.35">
      <c r="A7294" s="10">
        <v>45683.319444444445</v>
      </c>
      <c r="B7294" s="5">
        <f t="shared" si="453"/>
        <v>8</v>
      </c>
      <c r="C7294" s="5">
        <f t="shared" si="454"/>
        <v>9</v>
      </c>
      <c r="D7294" s="3">
        <v>22183.9008333333</v>
      </c>
      <c r="E7294" s="3">
        <v>2321.9623959350602</v>
      </c>
      <c r="F7294" s="3">
        <v>1857.4643179423001</v>
      </c>
      <c r="G7294" s="3">
        <v>18004.474119456001</v>
      </c>
      <c r="H7294" s="3">
        <v>5552.2107167621198</v>
      </c>
      <c r="I7294" s="3">
        <v>2268.8088309733098</v>
      </c>
      <c r="J7294" s="3">
        <v>1359.9513883463501</v>
      </c>
      <c r="K7294" s="3">
        <v>2861.52</v>
      </c>
      <c r="L7294" s="3">
        <v>19322.416588541699</v>
      </c>
      <c r="M7294" s="3">
        <f t="shared" si="456"/>
        <v>10141.445652459919</v>
      </c>
      <c r="N7294" s="3">
        <f t="shared" si="455"/>
        <v>-3.5755208398768445E-2</v>
      </c>
    </row>
    <row r="7295" spans="1:14" x14ac:dyDescent="0.35">
      <c r="A7295" s="10">
        <v>45683.322916666664</v>
      </c>
      <c r="B7295" s="5">
        <f t="shared" si="453"/>
        <v>8</v>
      </c>
      <c r="C7295" s="5">
        <f t="shared" si="454"/>
        <v>10</v>
      </c>
      <c r="D7295" s="3">
        <v>22659.331875</v>
      </c>
      <c r="E7295" s="3">
        <v>2519.6158894465502</v>
      </c>
      <c r="F7295" s="3">
        <v>1900.5066647282399</v>
      </c>
      <c r="G7295" s="3">
        <v>18239.209320825201</v>
      </c>
      <c r="H7295" s="3">
        <v>5790.9252891510296</v>
      </c>
      <c r="I7295" s="3">
        <v>2268.3284956868501</v>
      </c>
      <c r="J7295" s="3">
        <v>1340.84603963216</v>
      </c>
      <c r="K7295" s="3">
        <v>3408.08</v>
      </c>
      <c r="L7295" s="3">
        <v>19251.172994791701</v>
      </c>
      <c r="M7295" s="3">
        <f t="shared" si="456"/>
        <v>9851.0731703216607</v>
      </c>
      <c r="N7295" s="3">
        <f t="shared" si="455"/>
        <v>7.8880208300688537E-2</v>
      </c>
    </row>
    <row r="7296" spans="1:14" x14ac:dyDescent="0.35">
      <c r="A7296" s="10">
        <v>45683.326388888891</v>
      </c>
      <c r="B7296" s="5">
        <f t="shared" si="453"/>
        <v>8</v>
      </c>
      <c r="C7296" s="5">
        <f t="shared" si="454"/>
        <v>11</v>
      </c>
      <c r="D7296" s="3">
        <v>22739.824166666702</v>
      </c>
      <c r="E7296" s="3">
        <v>2586.0202566919602</v>
      </c>
      <c r="F7296" s="3">
        <v>1884.39776077836</v>
      </c>
      <c r="G7296" s="3">
        <v>18269.406149196398</v>
      </c>
      <c r="H7296" s="3">
        <v>5842.6983846276098</v>
      </c>
      <c r="I7296" s="3">
        <v>2268.4341615804001</v>
      </c>
      <c r="J7296" s="3">
        <v>1361.50418294271</v>
      </c>
      <c r="K7296" s="3">
        <v>3784.5733333333301</v>
      </c>
      <c r="L7296" s="3">
        <v>18955.2009895833</v>
      </c>
      <c r="M7296" s="3">
        <f t="shared" si="456"/>
        <v>9482.5642604325803</v>
      </c>
      <c r="N7296" s="3">
        <f t="shared" si="455"/>
        <v>4.9843750071886461E-2</v>
      </c>
    </row>
    <row r="7297" spans="1:14" x14ac:dyDescent="0.35">
      <c r="A7297" s="10">
        <v>45683.329861111109</v>
      </c>
      <c r="B7297" s="5">
        <f t="shared" si="453"/>
        <v>8</v>
      </c>
      <c r="C7297" s="5">
        <f t="shared" si="454"/>
        <v>12</v>
      </c>
      <c r="D7297" s="3">
        <v>22321.239140624999</v>
      </c>
      <c r="E7297" s="3">
        <v>2850.8607479858401</v>
      </c>
      <c r="F7297" s="3">
        <v>1870.8363367951199</v>
      </c>
      <c r="G7297" s="3">
        <v>17599.542055843998</v>
      </c>
      <c r="H7297" s="3">
        <v>6092.9650853978801</v>
      </c>
      <c r="I7297" s="3">
        <v>2268.4765049641901</v>
      </c>
      <c r="J7297" s="3">
        <v>1327.7064164225301</v>
      </c>
      <c r="K7297" s="3">
        <v>3867.34666666667</v>
      </c>
      <c r="L7297" s="3">
        <v>18453.9356770833</v>
      </c>
      <c r="M7297" s="3">
        <f t="shared" si="456"/>
        <v>8764.7876702986996</v>
      </c>
      <c r="N7297" s="3">
        <f t="shared" si="455"/>
        <v>-4.3203124969295459E-2</v>
      </c>
    </row>
    <row r="7298" spans="1:14" x14ac:dyDescent="0.35">
      <c r="A7298" s="10">
        <v>45683.333333333336</v>
      </c>
      <c r="B7298" s="5">
        <f t="shared" si="453"/>
        <v>9</v>
      </c>
      <c r="C7298" s="5">
        <f t="shared" si="454"/>
        <v>1</v>
      </c>
      <c r="D7298" s="3">
        <v>22224.701692708299</v>
      </c>
      <c r="E7298" s="3">
        <v>3243.2449181111701</v>
      </c>
      <c r="F7298" s="3">
        <v>1852.88769948237</v>
      </c>
      <c r="G7298" s="3">
        <v>17128.569075114799</v>
      </c>
      <c r="H7298" s="3">
        <v>6486.7586439777797</v>
      </c>
      <c r="I7298" s="3">
        <v>2268.4028389078799</v>
      </c>
      <c r="J7298" s="3">
        <v>1219.78923055013</v>
      </c>
      <c r="K7298" s="3">
        <v>3864.44</v>
      </c>
      <c r="L7298" s="3">
        <v>18360.270208333299</v>
      </c>
      <c r="M7298" s="3">
        <f t="shared" si="456"/>
        <v>8385.3194948975088</v>
      </c>
      <c r="N7298" s="3">
        <f t="shared" si="455"/>
        <v>-8.5156249988358468E-3</v>
      </c>
    </row>
    <row r="7299" spans="1:14" x14ac:dyDescent="0.35">
      <c r="A7299" s="10">
        <v>45683.336805555555</v>
      </c>
      <c r="B7299" s="5">
        <f t="shared" ref="B7299:B7362" si="457">1+HOUR(A7299)</f>
        <v>9</v>
      </c>
      <c r="C7299" s="5">
        <f t="shared" ref="C7299:C7362" si="458">1+MINUTE(A7299)/5</f>
        <v>2</v>
      </c>
      <c r="D7299" s="3">
        <v>22213.053802083301</v>
      </c>
      <c r="E7299" s="3">
        <v>3510.3173385365799</v>
      </c>
      <c r="F7299" s="3">
        <v>1833.7064765195501</v>
      </c>
      <c r="G7299" s="3">
        <v>16869.029987027199</v>
      </c>
      <c r="H7299" s="3">
        <v>6743.47477210751</v>
      </c>
      <c r="I7299" s="3">
        <v>2268.4419938151</v>
      </c>
      <c r="J7299" s="3">
        <v>1135.22879882813</v>
      </c>
      <c r="K7299" s="3">
        <v>3743.7066666666701</v>
      </c>
      <c r="L7299" s="3">
        <v>18469.360494791701</v>
      </c>
      <c r="M7299" s="3">
        <f t="shared" si="456"/>
        <v>8322.2149300409601</v>
      </c>
      <c r="N7299" s="3">
        <f t="shared" si="455"/>
        <v>-1.3359375068830559E-2</v>
      </c>
    </row>
    <row r="7300" spans="1:14" x14ac:dyDescent="0.35">
      <c r="A7300" s="10">
        <v>45683.340277777781</v>
      </c>
      <c r="B7300" s="5">
        <f t="shared" si="457"/>
        <v>9</v>
      </c>
      <c r="C7300" s="5">
        <f t="shared" si="458"/>
        <v>3</v>
      </c>
      <c r="D7300" s="3">
        <v>22310.043177083298</v>
      </c>
      <c r="E7300" s="3">
        <v>3578.2250356292702</v>
      </c>
      <c r="F7300" s="3">
        <v>1810.9106203597601</v>
      </c>
      <c r="G7300" s="3">
        <v>16920.907521094301</v>
      </c>
      <c r="H7300" s="3">
        <v>6780.0868393365299</v>
      </c>
      <c r="I7300" s="3">
        <v>2268.30816996257</v>
      </c>
      <c r="J7300" s="3">
        <v>1083.04911783854</v>
      </c>
      <c r="K7300" s="3">
        <v>3929.7466666666701</v>
      </c>
      <c r="L7300" s="3">
        <v>18380.311145833301</v>
      </c>
      <c r="M7300" s="3">
        <f t="shared" si="456"/>
        <v>8248.8670186956606</v>
      </c>
      <c r="N7300" s="3">
        <f t="shared" ref="N7300:N7363" si="459">D7300-K7300-L7300</f>
        <v>-1.4635416671808343E-2</v>
      </c>
    </row>
    <row r="7301" spans="1:14" x14ac:dyDescent="0.35">
      <c r="A7301" s="10">
        <v>45683.34375</v>
      </c>
      <c r="B7301" s="5">
        <f t="shared" si="457"/>
        <v>9</v>
      </c>
      <c r="C7301" s="5">
        <f t="shared" si="458"/>
        <v>4</v>
      </c>
      <c r="D7301" s="3">
        <v>22561.9471354167</v>
      </c>
      <c r="E7301" s="3">
        <v>3917.7212487453899</v>
      </c>
      <c r="F7301" s="3">
        <v>1807.9803861099599</v>
      </c>
      <c r="G7301" s="3">
        <v>16836.245500561301</v>
      </c>
      <c r="H7301" s="3">
        <v>7106.6011617425002</v>
      </c>
      <c r="I7301" s="3">
        <v>2268.5616672770202</v>
      </c>
      <c r="J7301" s="3">
        <v>1035.8037650553399</v>
      </c>
      <c r="K7301" s="3">
        <v>3993.17333333333</v>
      </c>
      <c r="L7301" s="3">
        <v>18568.806588541702</v>
      </c>
      <c r="M7301" s="3">
        <f t="shared" si="456"/>
        <v>8157.8399944668436</v>
      </c>
      <c r="N7301" s="3">
        <f t="shared" si="459"/>
        <v>-3.2786458330519963E-2</v>
      </c>
    </row>
    <row r="7302" spans="1:14" x14ac:dyDescent="0.35">
      <c r="A7302" s="10">
        <v>45683.347222222219</v>
      </c>
      <c r="B7302" s="5">
        <f t="shared" si="457"/>
        <v>9</v>
      </c>
      <c r="C7302" s="5">
        <f t="shared" si="458"/>
        <v>5</v>
      </c>
      <c r="D7302" s="3">
        <v>22337.565807291699</v>
      </c>
      <c r="E7302" s="3">
        <v>4058.2978425428601</v>
      </c>
      <c r="F7302" s="3">
        <v>1821.39493270874</v>
      </c>
      <c r="G7302" s="3">
        <v>16457.873032040101</v>
      </c>
      <c r="H7302" s="3">
        <v>7253.6408203847996</v>
      </c>
      <c r="I7302" s="3">
        <v>2268.5259965006499</v>
      </c>
      <c r="J7302" s="3">
        <v>1013.41920878092</v>
      </c>
      <c r="K7302" s="3">
        <v>3963.52</v>
      </c>
      <c r="L7302" s="3">
        <v>18374.040286458301</v>
      </c>
      <c r="M7302" s="3">
        <f t="shared" si="456"/>
        <v>7838.4542607919311</v>
      </c>
      <c r="N7302" s="3">
        <f t="shared" si="459"/>
        <v>5.5208333978953306E-3</v>
      </c>
    </row>
    <row r="7303" spans="1:14" x14ac:dyDescent="0.35">
      <c r="A7303" s="10">
        <v>45683.350694444445</v>
      </c>
      <c r="B7303" s="5">
        <f t="shared" si="457"/>
        <v>9</v>
      </c>
      <c r="C7303" s="5">
        <f t="shared" si="458"/>
        <v>6</v>
      </c>
      <c r="D7303" s="3">
        <v>22290.643958333301</v>
      </c>
      <c r="E7303" s="3">
        <v>4343.8382430012998</v>
      </c>
      <c r="F7303" s="3">
        <v>1804.8929379526801</v>
      </c>
      <c r="G7303" s="3">
        <v>16141.912777379401</v>
      </c>
      <c r="H7303" s="3">
        <v>7528.4373709471001</v>
      </c>
      <c r="I7303" s="3">
        <v>2268.4843273925799</v>
      </c>
      <c r="J7303" s="3">
        <v>1015.03115071615</v>
      </c>
      <c r="K7303" s="3">
        <v>3870.64</v>
      </c>
      <c r="L7303" s="3">
        <v>18420.069947916701</v>
      </c>
      <c r="M7303" s="3">
        <f t="shared" ref="M7303:M7366" si="460">L7303-H7303-I7303-J7303</f>
        <v>7608.1170988608719</v>
      </c>
      <c r="N7303" s="3">
        <f t="shared" si="459"/>
        <v>-6.598958339964156E-2</v>
      </c>
    </row>
    <row r="7304" spans="1:14" x14ac:dyDescent="0.35">
      <c r="A7304" s="10">
        <v>45683.354166666664</v>
      </c>
      <c r="B7304" s="5">
        <f t="shared" si="457"/>
        <v>9</v>
      </c>
      <c r="C7304" s="5">
        <f t="shared" si="458"/>
        <v>7</v>
      </c>
      <c r="D7304" s="3">
        <v>22642.196692708301</v>
      </c>
      <c r="E7304" s="3">
        <v>4760.6391045772698</v>
      </c>
      <c r="F7304" s="3">
        <v>1826.0847692980101</v>
      </c>
      <c r="G7304" s="3">
        <v>16055.472818833099</v>
      </c>
      <c r="H7304" s="3">
        <v>7965.2582476263497</v>
      </c>
      <c r="I7304" s="3">
        <v>2268.4771351180998</v>
      </c>
      <c r="J7304" s="3">
        <v>1010.38839375814</v>
      </c>
      <c r="K7304" s="3">
        <v>3795.0133333333301</v>
      </c>
      <c r="L7304" s="3">
        <v>18847.197994791699</v>
      </c>
      <c r="M7304" s="3">
        <f t="shared" si="460"/>
        <v>7603.0742182891099</v>
      </c>
      <c r="N7304" s="3">
        <f t="shared" si="459"/>
        <v>-1.4635416726378025E-2</v>
      </c>
    </row>
    <row r="7305" spans="1:14" x14ac:dyDescent="0.35">
      <c r="A7305" s="10">
        <v>45683.357638888891</v>
      </c>
      <c r="B7305" s="5">
        <f t="shared" si="457"/>
        <v>9</v>
      </c>
      <c r="C7305" s="5">
        <f t="shared" si="458"/>
        <v>8</v>
      </c>
      <c r="D7305" s="3">
        <v>22919.8657291667</v>
      </c>
      <c r="E7305" s="3">
        <v>4946.03973254025</v>
      </c>
      <c r="F7305" s="3">
        <v>1806.2389753359801</v>
      </c>
      <c r="G7305" s="3">
        <v>16167.587021290399</v>
      </c>
      <c r="H7305" s="3">
        <v>8131.7657957235197</v>
      </c>
      <c r="I7305" s="3">
        <v>2268.3449265950499</v>
      </c>
      <c r="J7305" s="3">
        <v>1005.37219177246</v>
      </c>
      <c r="K7305" s="3">
        <v>3921.3733333333298</v>
      </c>
      <c r="L7305" s="3">
        <v>18998.467265625</v>
      </c>
      <c r="M7305" s="3">
        <f t="shared" si="460"/>
        <v>7592.9843515339708</v>
      </c>
      <c r="N7305" s="3">
        <f t="shared" si="459"/>
        <v>2.5130208370683249E-2</v>
      </c>
    </row>
    <row r="7306" spans="1:14" x14ac:dyDescent="0.35">
      <c r="A7306" s="10">
        <v>45683.361111111109</v>
      </c>
      <c r="B7306" s="5">
        <f t="shared" si="457"/>
        <v>9</v>
      </c>
      <c r="C7306" s="5">
        <f t="shared" si="458"/>
        <v>9</v>
      </c>
      <c r="D7306" s="3">
        <v>22578.892187500001</v>
      </c>
      <c r="E7306" s="3">
        <v>4957.1802728168896</v>
      </c>
      <c r="F7306" s="3">
        <v>1680.3201976257801</v>
      </c>
      <c r="G7306" s="3">
        <v>15941.3917170573</v>
      </c>
      <c r="H7306" s="3">
        <v>8022.9406296095403</v>
      </c>
      <c r="I7306" s="3">
        <v>2268.9059922281899</v>
      </c>
      <c r="J7306" s="3">
        <v>1003.64288879395</v>
      </c>
      <c r="K7306" s="3">
        <v>3718.0933333333301</v>
      </c>
      <c r="L7306" s="3">
        <v>18860.816510416698</v>
      </c>
      <c r="M7306" s="3">
        <f t="shared" si="460"/>
        <v>7565.3269997850175</v>
      </c>
      <c r="N7306" s="3">
        <f t="shared" si="459"/>
        <v>-1.7656250027357601E-2</v>
      </c>
    </row>
    <row r="7307" spans="1:14" x14ac:dyDescent="0.35">
      <c r="A7307" s="10">
        <v>45683.364583333336</v>
      </c>
      <c r="B7307" s="5">
        <f t="shared" si="457"/>
        <v>9</v>
      </c>
      <c r="C7307" s="5">
        <f t="shared" si="458"/>
        <v>10</v>
      </c>
      <c r="D7307" s="3">
        <v>22446.572578125</v>
      </c>
      <c r="E7307" s="3">
        <v>5060.9092489623999</v>
      </c>
      <c r="F7307" s="3">
        <v>1685.71112129211</v>
      </c>
      <c r="G7307" s="3">
        <v>15699.952207870499</v>
      </c>
      <c r="H7307" s="3">
        <v>8133.2970971380901</v>
      </c>
      <c r="I7307" s="3">
        <v>2268.9501702880898</v>
      </c>
      <c r="J7307" s="3">
        <v>994.40150736490898</v>
      </c>
      <c r="K7307" s="3">
        <v>3508.5066666666698</v>
      </c>
      <c r="L7307" s="3">
        <v>18938.065677083301</v>
      </c>
      <c r="M7307" s="3">
        <f t="shared" si="460"/>
        <v>7541.4169022922133</v>
      </c>
      <c r="N7307" s="3">
        <f t="shared" si="459"/>
        <v>2.3437503114109859E-4</v>
      </c>
    </row>
    <row r="7308" spans="1:14" x14ac:dyDescent="0.35">
      <c r="A7308" s="10">
        <v>45683.368055555555</v>
      </c>
      <c r="B7308" s="5">
        <f t="shared" si="457"/>
        <v>9</v>
      </c>
      <c r="C7308" s="5">
        <f t="shared" si="458"/>
        <v>11</v>
      </c>
      <c r="D7308" s="3">
        <v>22579.930651041701</v>
      </c>
      <c r="E7308" s="3">
        <v>5364.2010393269902</v>
      </c>
      <c r="F7308" s="3">
        <v>1697.60144185384</v>
      </c>
      <c r="G7308" s="3">
        <v>15518.1281698608</v>
      </c>
      <c r="H7308" s="3">
        <v>8441.8824516015593</v>
      </c>
      <c r="I7308" s="3">
        <v>2269.2511730956999</v>
      </c>
      <c r="J7308" s="3">
        <v>979.95325012207002</v>
      </c>
      <c r="K7308" s="3">
        <v>3470.76</v>
      </c>
      <c r="L7308" s="3">
        <v>19109.231250000001</v>
      </c>
      <c r="M7308" s="3">
        <f t="shared" si="460"/>
        <v>7418.1443751806719</v>
      </c>
      <c r="N7308" s="3">
        <f t="shared" si="459"/>
        <v>-6.059895830185269E-2</v>
      </c>
    </row>
    <row r="7309" spans="1:14" x14ac:dyDescent="0.35">
      <c r="A7309" s="10">
        <v>45683.371527777781</v>
      </c>
      <c r="B7309" s="5">
        <f t="shared" si="457"/>
        <v>9</v>
      </c>
      <c r="C7309" s="5">
        <f t="shared" si="458"/>
        <v>12</v>
      </c>
      <c r="D7309" s="3">
        <v>22714.584609375001</v>
      </c>
      <c r="E7309" s="3">
        <v>5467.1885775553401</v>
      </c>
      <c r="F7309" s="3">
        <v>1713.0767742513001</v>
      </c>
      <c r="G7309" s="3">
        <v>15534.319257568401</v>
      </c>
      <c r="H7309" s="3">
        <v>8561.1067248896506</v>
      </c>
      <c r="I7309" s="3">
        <v>2269.2550010172499</v>
      </c>
      <c r="J7309" s="3">
        <v>962.94290791829405</v>
      </c>
      <c r="K7309" s="3">
        <v>3584.9466666666699</v>
      </c>
      <c r="L7309" s="3">
        <v>19129.6313020833</v>
      </c>
      <c r="M7309" s="3">
        <f t="shared" si="460"/>
        <v>7336.326668258107</v>
      </c>
      <c r="N7309" s="3">
        <f t="shared" si="459"/>
        <v>6.6406250298314262E-3</v>
      </c>
    </row>
    <row r="7310" spans="1:14" x14ac:dyDescent="0.35">
      <c r="A7310" s="10">
        <v>45683.375</v>
      </c>
      <c r="B7310" s="5">
        <f t="shared" si="457"/>
        <v>10</v>
      </c>
      <c r="C7310" s="5">
        <f t="shared" si="458"/>
        <v>1</v>
      </c>
      <c r="D7310" s="3">
        <v>22744.695989583299</v>
      </c>
      <c r="E7310" s="3">
        <v>5457.5072602539103</v>
      </c>
      <c r="F7310" s="3">
        <v>1707.7765392659501</v>
      </c>
      <c r="G7310" s="3">
        <v>15579.4121900635</v>
      </c>
      <c r="H7310" s="3">
        <v>8547.6107624305096</v>
      </c>
      <c r="I7310" s="3">
        <v>2269.4105984293601</v>
      </c>
      <c r="J7310" s="3">
        <v>929.57092346191405</v>
      </c>
      <c r="K7310" s="3">
        <v>3800</v>
      </c>
      <c r="L7310" s="3">
        <v>18944.692578124999</v>
      </c>
      <c r="M7310" s="3">
        <f t="shared" si="460"/>
        <v>7198.1002938032152</v>
      </c>
      <c r="N7310" s="3">
        <f t="shared" si="459"/>
        <v>3.4114582995243836E-3</v>
      </c>
    </row>
    <row r="7311" spans="1:14" x14ac:dyDescent="0.35">
      <c r="A7311" s="10">
        <v>45683.378472222219</v>
      </c>
      <c r="B7311" s="5">
        <f t="shared" si="457"/>
        <v>10</v>
      </c>
      <c r="C7311" s="5">
        <f t="shared" si="458"/>
        <v>2</v>
      </c>
      <c r="D7311" s="3">
        <v>22497.2498177083</v>
      </c>
      <c r="E7311" s="3">
        <v>5670.0789775390604</v>
      </c>
      <c r="F7311" s="3">
        <v>1678.3738168131499</v>
      </c>
      <c r="G7311" s="3">
        <v>15148.797023356101</v>
      </c>
      <c r="H7311" s="3">
        <v>8725.6438159094396</v>
      </c>
      <c r="I7311" s="3">
        <v>2269.41510323079</v>
      </c>
      <c r="J7311" s="3">
        <v>858.84261820475297</v>
      </c>
      <c r="K7311" s="3">
        <v>3677.1466666666702</v>
      </c>
      <c r="L7311" s="3">
        <v>18820.123723958299</v>
      </c>
      <c r="M7311" s="3">
        <f t="shared" si="460"/>
        <v>6966.2221866133159</v>
      </c>
      <c r="N7311" s="3">
        <f t="shared" si="459"/>
        <v>-2.0572916670062114E-2</v>
      </c>
    </row>
    <row r="7312" spans="1:14" x14ac:dyDescent="0.35">
      <c r="A7312" s="10">
        <v>45683.381944444445</v>
      </c>
      <c r="B7312" s="5">
        <f t="shared" si="457"/>
        <v>10</v>
      </c>
      <c r="C7312" s="5">
        <f t="shared" si="458"/>
        <v>3</v>
      </c>
      <c r="D7312" s="3">
        <v>22488.184505208301</v>
      </c>
      <c r="E7312" s="3">
        <v>5947.23957389323</v>
      </c>
      <c r="F7312" s="3">
        <v>1664.29831197103</v>
      </c>
      <c r="G7312" s="3">
        <v>14876.646619344099</v>
      </c>
      <c r="H7312" s="3">
        <v>8983.2306882896992</v>
      </c>
      <c r="I7312" s="3">
        <v>2269.31196089681</v>
      </c>
      <c r="J7312" s="3">
        <v>820.91382019042999</v>
      </c>
      <c r="K7312" s="3">
        <v>3510.3733333333298</v>
      </c>
      <c r="L7312" s="3">
        <v>18977.852083333299</v>
      </c>
      <c r="M7312" s="3">
        <f t="shared" si="460"/>
        <v>6904.3956139563597</v>
      </c>
      <c r="N7312" s="3">
        <f t="shared" si="459"/>
        <v>-4.0911458327173023E-2</v>
      </c>
    </row>
    <row r="7313" spans="1:14" x14ac:dyDescent="0.35">
      <c r="A7313" s="10">
        <v>45683.385416666664</v>
      </c>
      <c r="B7313" s="5">
        <f t="shared" si="457"/>
        <v>10</v>
      </c>
      <c r="C7313" s="5">
        <f t="shared" si="458"/>
        <v>4</v>
      </c>
      <c r="D7313" s="3">
        <v>22680.337812500002</v>
      </c>
      <c r="E7313" s="3">
        <v>6112.7893452962198</v>
      </c>
      <c r="F7313" s="3">
        <v>1647.2574760945599</v>
      </c>
      <c r="G7313" s="3">
        <v>14920.290991109199</v>
      </c>
      <c r="H7313" s="3">
        <v>9127.2889384247501</v>
      </c>
      <c r="I7313" s="3">
        <v>2269.7368355305998</v>
      </c>
      <c r="J7313" s="3">
        <v>816.60331868489595</v>
      </c>
      <c r="K7313" s="3">
        <v>3557.6266666666702</v>
      </c>
      <c r="L7313" s="3">
        <v>19122.733984375001</v>
      </c>
      <c r="M7313" s="3">
        <f t="shared" si="460"/>
        <v>6909.1048917347553</v>
      </c>
      <c r="N7313" s="3">
        <f t="shared" si="459"/>
        <v>-2.2838541670353152E-2</v>
      </c>
    </row>
    <row r="7314" spans="1:14" x14ac:dyDescent="0.35">
      <c r="A7314" s="10">
        <v>45683.388888888891</v>
      </c>
      <c r="B7314" s="5">
        <f t="shared" si="457"/>
        <v>10</v>
      </c>
      <c r="C7314" s="5">
        <f t="shared" si="458"/>
        <v>5</v>
      </c>
      <c r="D7314" s="3">
        <v>22642.245130208299</v>
      </c>
      <c r="E7314" s="3">
        <v>6305.7995294189404</v>
      </c>
      <c r="F7314" s="3">
        <v>1674.84214792887</v>
      </c>
      <c r="G7314" s="3">
        <v>14661.6034528605</v>
      </c>
      <c r="H7314" s="3">
        <v>9348.6975141347193</v>
      </c>
      <c r="I7314" s="3">
        <v>2269.4639965820302</v>
      </c>
      <c r="J7314" s="3">
        <v>815.88227457682297</v>
      </c>
      <c r="K7314" s="3">
        <v>3442.4933333333302</v>
      </c>
      <c r="L7314" s="3">
        <v>19199.7517708333</v>
      </c>
      <c r="M7314" s="3">
        <f t="shared" si="460"/>
        <v>6765.7079855397278</v>
      </c>
      <c r="N7314" s="3">
        <f t="shared" si="459"/>
        <v>2.604166729724966E-5</v>
      </c>
    </row>
    <row r="7315" spans="1:14" x14ac:dyDescent="0.35">
      <c r="A7315" s="10">
        <v>45683.392361111109</v>
      </c>
      <c r="B7315" s="5">
        <f t="shared" si="457"/>
        <v>10</v>
      </c>
      <c r="C7315" s="5">
        <f t="shared" si="458"/>
        <v>6</v>
      </c>
      <c r="D7315" s="3">
        <v>22745.9432291667</v>
      </c>
      <c r="E7315" s="3">
        <v>6649.0799885660799</v>
      </c>
      <c r="F7315" s="3">
        <v>1686.9647603352901</v>
      </c>
      <c r="G7315" s="3">
        <v>14409.898480265299</v>
      </c>
      <c r="H7315" s="3">
        <v>9705.3030410381998</v>
      </c>
      <c r="I7315" s="3">
        <v>2269.8286669921899</v>
      </c>
      <c r="J7315" s="3">
        <v>813.48752624511701</v>
      </c>
      <c r="K7315" s="3">
        <v>3278.61333333333</v>
      </c>
      <c r="L7315" s="3">
        <v>19467.310807291698</v>
      </c>
      <c r="M7315" s="3">
        <f t="shared" si="460"/>
        <v>6678.6915730161918</v>
      </c>
      <c r="N7315" s="3">
        <f t="shared" si="459"/>
        <v>1.9088541670498671E-2</v>
      </c>
    </row>
    <row r="7316" spans="1:14" x14ac:dyDescent="0.35">
      <c r="A7316" s="10">
        <v>45683.395833333336</v>
      </c>
      <c r="B7316" s="5">
        <f t="shared" si="457"/>
        <v>10</v>
      </c>
      <c r="C7316" s="5">
        <f t="shared" si="458"/>
        <v>7</v>
      </c>
      <c r="D7316" s="3">
        <v>22821.707604166699</v>
      </c>
      <c r="E7316" s="3">
        <v>6768.1454877115902</v>
      </c>
      <c r="F7316" s="3">
        <v>1701.1797850036601</v>
      </c>
      <c r="G7316" s="3">
        <v>14352.382331451399</v>
      </c>
      <c r="H7316" s="3">
        <v>9837.3267621712694</v>
      </c>
      <c r="I7316" s="3">
        <v>2269.6315024821001</v>
      </c>
      <c r="J7316" s="3">
        <v>819.97188842773403</v>
      </c>
      <c r="K7316" s="3">
        <v>3249.78666666667</v>
      </c>
      <c r="L7316" s="3">
        <v>19571.914661458301</v>
      </c>
      <c r="M7316" s="3">
        <f t="shared" si="460"/>
        <v>6644.9845083771979</v>
      </c>
      <c r="N7316" s="3">
        <f t="shared" si="459"/>
        <v>6.2760417276876979E-3</v>
      </c>
    </row>
    <row r="7317" spans="1:14" x14ac:dyDescent="0.35">
      <c r="A7317" s="10">
        <v>45683.399305555555</v>
      </c>
      <c r="B7317" s="5">
        <f t="shared" si="457"/>
        <v>10</v>
      </c>
      <c r="C7317" s="5">
        <f t="shared" si="458"/>
        <v>8</v>
      </c>
      <c r="D7317" s="3">
        <v>22818.918828124999</v>
      </c>
      <c r="E7317" s="3">
        <v>6946.7615236409501</v>
      </c>
      <c r="F7317" s="3">
        <v>1706.63041819255</v>
      </c>
      <c r="G7317" s="3">
        <v>14165.5268862915</v>
      </c>
      <c r="H7317" s="3">
        <v>10018.008398855</v>
      </c>
      <c r="I7317" s="3">
        <v>2269.4283333333301</v>
      </c>
      <c r="J7317" s="3">
        <v>819.68834798177102</v>
      </c>
      <c r="K7317" s="3">
        <v>3013.8933333333298</v>
      </c>
      <c r="L7317" s="3">
        <v>19805.046822916702</v>
      </c>
      <c r="M7317" s="3">
        <f t="shared" si="460"/>
        <v>6697.9217427466019</v>
      </c>
      <c r="N7317" s="3">
        <f t="shared" si="459"/>
        <v>-2.132812503259629E-2</v>
      </c>
    </row>
    <row r="7318" spans="1:14" x14ac:dyDescent="0.35">
      <c r="A7318" s="10">
        <v>45683.402777777781</v>
      </c>
      <c r="B7318" s="5">
        <f t="shared" si="457"/>
        <v>10</v>
      </c>
      <c r="C7318" s="5">
        <f t="shared" si="458"/>
        <v>9</v>
      </c>
      <c r="D7318" s="3">
        <v>23003.9468229167</v>
      </c>
      <c r="E7318" s="3">
        <v>7378.0774424234996</v>
      </c>
      <c r="F7318" s="3">
        <v>1676.1418348146101</v>
      </c>
      <c r="G7318" s="3">
        <v>13949.727545678599</v>
      </c>
      <c r="H7318" s="3">
        <v>10418.3740765042</v>
      </c>
      <c r="I7318" s="3">
        <v>2269.95966756185</v>
      </c>
      <c r="J7318" s="3">
        <v>813.89318562825497</v>
      </c>
      <c r="K7318" s="3">
        <v>2867.48</v>
      </c>
      <c r="L7318" s="3">
        <v>20136.480078125001</v>
      </c>
      <c r="M7318" s="3">
        <f t="shared" si="460"/>
        <v>6634.2531484306955</v>
      </c>
      <c r="N7318" s="3">
        <f t="shared" si="459"/>
        <v>-1.3255208301416133E-2</v>
      </c>
    </row>
    <row r="7319" spans="1:14" x14ac:dyDescent="0.35">
      <c r="A7319" s="10">
        <v>45683.40625</v>
      </c>
      <c r="B7319" s="5">
        <f t="shared" si="457"/>
        <v>10</v>
      </c>
      <c r="C7319" s="5">
        <f t="shared" si="458"/>
        <v>10</v>
      </c>
      <c r="D7319" s="3">
        <v>23148.135859375001</v>
      </c>
      <c r="E7319" s="3">
        <v>7573.3403623046897</v>
      </c>
      <c r="F7319" s="3">
        <v>1666.2532748282699</v>
      </c>
      <c r="G7319" s="3">
        <v>13908.542222242</v>
      </c>
      <c r="H7319" s="3">
        <v>10604.367494374799</v>
      </c>
      <c r="I7319" s="3">
        <v>2269.4728389485699</v>
      </c>
      <c r="J7319" s="3">
        <v>816.26436645507795</v>
      </c>
      <c r="K7319" s="3">
        <v>2880.44</v>
      </c>
      <c r="L7319" s="3">
        <v>20267.455494791699</v>
      </c>
      <c r="M7319" s="3">
        <f t="shared" si="460"/>
        <v>6577.3507950132516</v>
      </c>
      <c r="N7319" s="3">
        <f t="shared" si="459"/>
        <v>0.24036458330374444</v>
      </c>
    </row>
    <row r="7320" spans="1:14" x14ac:dyDescent="0.35">
      <c r="A7320" s="10">
        <v>45683.409722222219</v>
      </c>
      <c r="B7320" s="5">
        <f t="shared" si="457"/>
        <v>10</v>
      </c>
      <c r="C7320" s="5">
        <f t="shared" si="458"/>
        <v>11</v>
      </c>
      <c r="D7320" s="3">
        <v>23203.297447916699</v>
      </c>
      <c r="E7320" s="3">
        <v>7764.5670666910801</v>
      </c>
      <c r="F7320" s="3">
        <v>1664.04643116139</v>
      </c>
      <c r="G7320" s="3">
        <v>13774.6839500642</v>
      </c>
      <c r="H7320" s="3">
        <v>10795.8347848471</v>
      </c>
      <c r="I7320" s="3">
        <v>2269.4780031331402</v>
      </c>
      <c r="J7320" s="3">
        <v>811.42290547688799</v>
      </c>
      <c r="K7320" s="3">
        <v>2731.7333333333299</v>
      </c>
      <c r="L7320" s="3">
        <v>20471.573020833301</v>
      </c>
      <c r="M7320" s="3">
        <f t="shared" si="460"/>
        <v>6594.8373273761717</v>
      </c>
      <c r="N7320" s="3">
        <f t="shared" si="459"/>
        <v>-8.9062499318970367E-3</v>
      </c>
    </row>
    <row r="7321" spans="1:14" x14ac:dyDescent="0.35">
      <c r="A7321" s="10">
        <v>45683.413194444445</v>
      </c>
      <c r="B7321" s="5">
        <f t="shared" si="457"/>
        <v>10</v>
      </c>
      <c r="C7321" s="5">
        <f t="shared" si="458"/>
        <v>12</v>
      </c>
      <c r="D7321" s="3">
        <v>23315.442005208301</v>
      </c>
      <c r="E7321" s="3">
        <v>7939.8305161539702</v>
      </c>
      <c r="F7321" s="3">
        <v>1676.3799813108101</v>
      </c>
      <c r="G7321" s="3">
        <v>13699.2315077436</v>
      </c>
      <c r="H7321" s="3">
        <v>10984.056735624201</v>
      </c>
      <c r="I7321" s="3">
        <v>2269.6073274739601</v>
      </c>
      <c r="J7321" s="3">
        <v>806.80362589518199</v>
      </c>
      <c r="K7321" s="3">
        <v>2631.8</v>
      </c>
      <c r="L7321" s="3">
        <v>20683.723802083299</v>
      </c>
      <c r="M7321" s="3">
        <f t="shared" si="460"/>
        <v>6623.2561130899558</v>
      </c>
      <c r="N7321" s="3">
        <f t="shared" si="459"/>
        <v>-8.1796874997962732E-2</v>
      </c>
    </row>
    <row r="7322" spans="1:14" x14ac:dyDescent="0.35">
      <c r="A7322" s="10">
        <v>45683.416666666664</v>
      </c>
      <c r="B7322" s="5">
        <f t="shared" si="457"/>
        <v>11</v>
      </c>
      <c r="C7322" s="5">
        <f t="shared" si="458"/>
        <v>1</v>
      </c>
      <c r="D7322" s="3">
        <v>23339.415859375</v>
      </c>
      <c r="E7322" s="3">
        <v>8245.1571211751307</v>
      </c>
      <c r="F7322" s="3">
        <v>1661.9426935577401</v>
      </c>
      <c r="G7322" s="3">
        <v>13432.316044642101</v>
      </c>
      <c r="H7322" s="3">
        <v>11274.260536109001</v>
      </c>
      <c r="I7322" s="3">
        <v>2268.9221746826202</v>
      </c>
      <c r="J7322" s="3">
        <v>778.80771748860695</v>
      </c>
      <c r="K7322" s="3">
        <v>2514.5866666666702</v>
      </c>
      <c r="L7322" s="3">
        <v>20824.806718749998</v>
      </c>
      <c r="M7322" s="3">
        <f t="shared" si="460"/>
        <v>6502.8162904697701</v>
      </c>
      <c r="N7322" s="3">
        <f t="shared" si="459"/>
        <v>2.2473958331829635E-2</v>
      </c>
    </row>
    <row r="7323" spans="1:14" x14ac:dyDescent="0.35">
      <c r="A7323" s="10">
        <v>45683.420138888891</v>
      </c>
      <c r="B7323" s="5">
        <f t="shared" si="457"/>
        <v>11</v>
      </c>
      <c r="C7323" s="5">
        <f t="shared" si="458"/>
        <v>2</v>
      </c>
      <c r="D7323" s="3">
        <v>23419.637109374999</v>
      </c>
      <c r="E7323" s="3">
        <v>8414.0346053873709</v>
      </c>
      <c r="F7323" s="3">
        <v>1649.8598653106701</v>
      </c>
      <c r="G7323" s="3">
        <v>13355.742638677</v>
      </c>
      <c r="H7323" s="3">
        <v>11431.6387806722</v>
      </c>
      <c r="I7323" s="3">
        <v>2268.8464908854198</v>
      </c>
      <c r="J7323" s="3">
        <v>774.51888977050805</v>
      </c>
      <c r="K7323" s="3">
        <v>2462.4266666666699</v>
      </c>
      <c r="L7323" s="3">
        <v>20957.23046875</v>
      </c>
      <c r="M7323" s="3">
        <f t="shared" si="460"/>
        <v>6482.2263074218718</v>
      </c>
      <c r="N7323" s="3">
        <f t="shared" si="459"/>
        <v>-2.0026041671371786E-2</v>
      </c>
    </row>
    <row r="7324" spans="1:14" x14ac:dyDescent="0.35">
      <c r="A7324" s="10">
        <v>45683.423611111109</v>
      </c>
      <c r="B7324" s="5">
        <f t="shared" si="457"/>
        <v>11</v>
      </c>
      <c r="C7324" s="5">
        <f t="shared" si="458"/>
        <v>3</v>
      </c>
      <c r="D7324" s="3">
        <v>23569.330494791699</v>
      </c>
      <c r="E7324" s="3">
        <v>8777.37996573893</v>
      </c>
      <c r="F7324" s="3">
        <v>1609.7541661376999</v>
      </c>
      <c r="G7324" s="3">
        <v>13182.196362915</v>
      </c>
      <c r="H7324" s="3">
        <v>11753.784606879401</v>
      </c>
      <c r="I7324" s="3">
        <v>2268.5003344726601</v>
      </c>
      <c r="J7324" s="3">
        <v>771.346891479492</v>
      </c>
      <c r="K7324" s="3">
        <v>2295.12</v>
      </c>
      <c r="L7324" s="3">
        <v>21274.2244791667</v>
      </c>
      <c r="M7324" s="3">
        <f t="shared" si="460"/>
        <v>6480.592646335147</v>
      </c>
      <c r="N7324" s="3">
        <f t="shared" si="459"/>
        <v>-1.3984375000291038E-2</v>
      </c>
    </row>
    <row r="7325" spans="1:14" x14ac:dyDescent="0.35">
      <c r="A7325" s="10">
        <v>45683.427083333336</v>
      </c>
      <c r="B7325" s="5">
        <f t="shared" si="457"/>
        <v>11</v>
      </c>
      <c r="C7325" s="5">
        <f t="shared" si="458"/>
        <v>4</v>
      </c>
      <c r="D7325" s="3">
        <v>23681.8745572917</v>
      </c>
      <c r="E7325" s="3">
        <v>9107.2411348469996</v>
      </c>
      <c r="F7325" s="3">
        <v>1570.4368674723301</v>
      </c>
      <c r="G7325" s="3">
        <v>13004.196554972301</v>
      </c>
      <c r="H7325" s="3">
        <v>12043.3770090944</v>
      </c>
      <c r="I7325" s="3">
        <v>2268.60983581543</v>
      </c>
      <c r="J7325" s="3">
        <v>772.50287170410195</v>
      </c>
      <c r="K7325" s="3">
        <v>2217.61333333333</v>
      </c>
      <c r="L7325" s="3">
        <v>21464.303385416701</v>
      </c>
      <c r="M7325" s="3">
        <f t="shared" si="460"/>
        <v>6379.813668802768</v>
      </c>
      <c r="N7325" s="3">
        <f t="shared" si="459"/>
        <v>-4.2161458331975155E-2</v>
      </c>
    </row>
    <row r="7326" spans="1:14" x14ac:dyDescent="0.35">
      <c r="A7326" s="10">
        <v>45683.430555555555</v>
      </c>
      <c r="B7326" s="5">
        <f t="shared" si="457"/>
        <v>11</v>
      </c>
      <c r="C7326" s="5">
        <f t="shared" si="458"/>
        <v>5</v>
      </c>
      <c r="D7326" s="3">
        <v>23630.717604166701</v>
      </c>
      <c r="E7326" s="3">
        <v>9122.2344394531301</v>
      </c>
      <c r="F7326" s="3">
        <v>1566.0797576904299</v>
      </c>
      <c r="G7326" s="3">
        <v>12942.403407023099</v>
      </c>
      <c r="H7326" s="3">
        <v>12054.105520524399</v>
      </c>
      <c r="I7326" s="3">
        <v>2268.9031691487598</v>
      </c>
      <c r="J7326" s="3">
        <v>777.46101989746103</v>
      </c>
      <c r="K7326" s="3">
        <v>2231.56</v>
      </c>
      <c r="L7326" s="3">
        <v>21399.196666666699</v>
      </c>
      <c r="M7326" s="3">
        <f t="shared" si="460"/>
        <v>6298.7269570960798</v>
      </c>
      <c r="N7326" s="3">
        <f t="shared" si="459"/>
        <v>-3.90625E-2</v>
      </c>
    </row>
    <row r="7327" spans="1:14" x14ac:dyDescent="0.35">
      <c r="A7327" s="10">
        <v>45683.434027777781</v>
      </c>
      <c r="B7327" s="5">
        <f t="shared" si="457"/>
        <v>11</v>
      </c>
      <c r="C7327" s="5">
        <f t="shared" si="458"/>
        <v>6</v>
      </c>
      <c r="D7327" s="3">
        <v>23530.425156249999</v>
      </c>
      <c r="E7327" s="3">
        <v>8916.1670139973994</v>
      </c>
      <c r="F7327" s="3">
        <v>1541.8486866687599</v>
      </c>
      <c r="G7327" s="3">
        <v>13072.4094555838</v>
      </c>
      <c r="H7327" s="3">
        <v>11823.8453449954</v>
      </c>
      <c r="I7327" s="3">
        <v>2269.4455055745402</v>
      </c>
      <c r="J7327" s="3">
        <v>779.90589558919305</v>
      </c>
      <c r="K7327" s="3">
        <v>2371.7733333333299</v>
      </c>
      <c r="L7327" s="3">
        <v>21158.664817708301</v>
      </c>
      <c r="M7327" s="3">
        <f t="shared" si="460"/>
        <v>6285.4680715491677</v>
      </c>
      <c r="N7327" s="3">
        <f t="shared" si="459"/>
        <v>-1.2994791632081615E-2</v>
      </c>
    </row>
    <row r="7328" spans="1:14" x14ac:dyDescent="0.35">
      <c r="A7328" s="10">
        <v>45683.4375</v>
      </c>
      <c r="B7328" s="5">
        <f t="shared" si="457"/>
        <v>11</v>
      </c>
      <c r="C7328" s="5">
        <f t="shared" si="458"/>
        <v>7</v>
      </c>
      <c r="D7328" s="3">
        <v>23403.259114583299</v>
      </c>
      <c r="E7328" s="3">
        <v>9209.5823636881505</v>
      </c>
      <c r="F7328" s="3">
        <v>1503.1474980236201</v>
      </c>
      <c r="G7328" s="3">
        <v>12690.5292528716</v>
      </c>
      <c r="H7328" s="3">
        <v>12080.1655758945</v>
      </c>
      <c r="I7328" s="3">
        <v>2270.06949829102</v>
      </c>
      <c r="J7328" s="3">
        <v>779.39542541503897</v>
      </c>
      <c r="K7328" s="3">
        <v>2092.1066666666702</v>
      </c>
      <c r="L7328" s="3">
        <v>21311.119687499999</v>
      </c>
      <c r="M7328" s="3">
        <f t="shared" si="460"/>
        <v>6181.4891878994404</v>
      </c>
      <c r="N7328" s="3">
        <f t="shared" si="459"/>
        <v>3.2760416630480904E-2</v>
      </c>
    </row>
    <row r="7329" spans="1:14" x14ac:dyDescent="0.35">
      <c r="A7329" s="10">
        <v>45683.440972222219</v>
      </c>
      <c r="B7329" s="5">
        <f t="shared" si="457"/>
        <v>11</v>
      </c>
      <c r="C7329" s="5">
        <f t="shared" si="458"/>
        <v>8</v>
      </c>
      <c r="D7329" s="3">
        <v>23450.528125000001</v>
      </c>
      <c r="E7329" s="3">
        <v>9603.2147857259097</v>
      </c>
      <c r="F7329" s="3">
        <v>1524.99776954651</v>
      </c>
      <c r="G7329" s="3">
        <v>12322.3155697276</v>
      </c>
      <c r="H7329" s="3">
        <v>12497.1553201604</v>
      </c>
      <c r="I7329" s="3">
        <v>2269.4399987792999</v>
      </c>
      <c r="J7329" s="3">
        <v>767.59504740397097</v>
      </c>
      <c r="K7329" s="3">
        <v>1871.12</v>
      </c>
      <c r="L7329" s="3">
        <v>21579.3982552083</v>
      </c>
      <c r="M7329" s="3">
        <f t="shared" si="460"/>
        <v>6045.2078888646283</v>
      </c>
      <c r="N7329" s="3">
        <f t="shared" si="459"/>
        <v>9.8697917019308079E-3</v>
      </c>
    </row>
    <row r="7330" spans="1:14" x14ac:dyDescent="0.35">
      <c r="A7330" s="10">
        <v>45683.444444444445</v>
      </c>
      <c r="B7330" s="5">
        <f t="shared" si="457"/>
        <v>11</v>
      </c>
      <c r="C7330" s="5">
        <f t="shared" si="458"/>
        <v>9</v>
      </c>
      <c r="D7330" s="3">
        <v>23507.991145833301</v>
      </c>
      <c r="E7330" s="3">
        <v>9670.9444138997405</v>
      </c>
      <c r="F7330" s="3">
        <v>1516.2285878753701</v>
      </c>
      <c r="G7330" s="3">
        <v>12320.818144058199</v>
      </c>
      <c r="H7330" s="3">
        <v>12555.917704344</v>
      </c>
      <c r="I7330" s="3">
        <v>2269.6829992675798</v>
      </c>
      <c r="J7330" s="3">
        <v>765.16672200520804</v>
      </c>
      <c r="K7330" s="3">
        <v>1928.24</v>
      </c>
      <c r="L7330" s="3">
        <v>21579.74625</v>
      </c>
      <c r="M7330" s="3">
        <f t="shared" si="460"/>
        <v>5988.9788243832136</v>
      </c>
      <c r="N7330" s="3">
        <f t="shared" si="459"/>
        <v>4.8958332990878262E-3</v>
      </c>
    </row>
    <row r="7331" spans="1:14" x14ac:dyDescent="0.35">
      <c r="A7331" s="10">
        <v>45683.447916666664</v>
      </c>
      <c r="B7331" s="5">
        <f t="shared" si="457"/>
        <v>11</v>
      </c>
      <c r="C7331" s="5">
        <f t="shared" si="458"/>
        <v>10</v>
      </c>
      <c r="D7331" s="3">
        <v>23216.3051302083</v>
      </c>
      <c r="E7331" s="3">
        <v>9418.9978666178395</v>
      </c>
      <c r="F7331" s="3">
        <v>1496.7724145762099</v>
      </c>
      <c r="G7331" s="3">
        <v>12300.534849014301</v>
      </c>
      <c r="H7331" s="3">
        <v>12289.3600172181</v>
      </c>
      <c r="I7331" s="3">
        <v>2269.3283333333302</v>
      </c>
      <c r="J7331" s="3">
        <v>771.49759358723998</v>
      </c>
      <c r="K7331" s="3">
        <v>1817.65333333333</v>
      </c>
      <c r="L7331" s="3">
        <v>21398.657630208301</v>
      </c>
      <c r="M7331" s="3">
        <f t="shared" si="460"/>
        <v>6068.4716860696317</v>
      </c>
      <c r="N7331" s="3">
        <f t="shared" si="459"/>
        <v>-5.8333333327027503E-3</v>
      </c>
    </row>
    <row r="7332" spans="1:14" x14ac:dyDescent="0.35">
      <c r="A7332" s="10">
        <v>45683.451388888891</v>
      </c>
      <c r="B7332" s="5">
        <f t="shared" si="457"/>
        <v>11</v>
      </c>
      <c r="C7332" s="5">
        <f t="shared" si="458"/>
        <v>11</v>
      </c>
      <c r="D7332" s="3">
        <v>23105.943984375001</v>
      </c>
      <c r="E7332" s="3">
        <v>9361.3527305501302</v>
      </c>
      <c r="F7332" s="3">
        <v>1517.8775570220901</v>
      </c>
      <c r="G7332" s="3">
        <v>12226.713696802801</v>
      </c>
      <c r="H7332" s="3">
        <v>12261.712143930001</v>
      </c>
      <c r="I7332" s="3">
        <v>2269.32415568034</v>
      </c>
      <c r="J7332" s="3">
        <v>768.05469055175797</v>
      </c>
      <c r="K7332" s="3">
        <v>1754.9066666666699</v>
      </c>
      <c r="L7332" s="3">
        <v>21351.030208333301</v>
      </c>
      <c r="M7332" s="3">
        <f t="shared" si="460"/>
        <v>6051.9392181712019</v>
      </c>
      <c r="N7332" s="3">
        <f t="shared" si="459"/>
        <v>7.1093750302679837E-3</v>
      </c>
    </row>
    <row r="7333" spans="1:14" x14ac:dyDescent="0.35">
      <c r="A7333" s="10">
        <v>45683.454861111109</v>
      </c>
      <c r="B7333" s="5">
        <f t="shared" si="457"/>
        <v>11</v>
      </c>
      <c r="C7333" s="5">
        <f t="shared" si="458"/>
        <v>12</v>
      </c>
      <c r="D7333" s="3">
        <v>23178.9476041667</v>
      </c>
      <c r="E7333" s="3">
        <v>9526.9037573061396</v>
      </c>
      <c r="F7333" s="3">
        <v>1540.52378778302</v>
      </c>
      <c r="G7333" s="3">
        <v>12111.5200590775</v>
      </c>
      <c r="H7333" s="3">
        <v>12453.8697295236</v>
      </c>
      <c r="I7333" s="3">
        <v>2269.4170037434901</v>
      </c>
      <c r="J7333" s="3">
        <v>764.21340901692702</v>
      </c>
      <c r="K7333" s="3">
        <v>1548.21333333333</v>
      </c>
      <c r="L7333" s="3">
        <v>21630.7263802083</v>
      </c>
      <c r="M7333" s="3">
        <f t="shared" si="460"/>
        <v>6143.226237924282</v>
      </c>
      <c r="N7333" s="3">
        <f t="shared" si="459"/>
        <v>7.8906250710133463E-3</v>
      </c>
    </row>
    <row r="7334" spans="1:14" x14ac:dyDescent="0.35">
      <c r="A7334" s="10">
        <v>45683.458333333336</v>
      </c>
      <c r="B7334" s="5">
        <f t="shared" si="457"/>
        <v>12</v>
      </c>
      <c r="C7334" s="5">
        <f t="shared" si="458"/>
        <v>1</v>
      </c>
      <c r="D7334" s="3">
        <v>23372.433802083298</v>
      </c>
      <c r="E7334" s="3">
        <v>9432.0142551450408</v>
      </c>
      <c r="F7334" s="3">
        <v>1530.5514084362901</v>
      </c>
      <c r="G7334" s="3">
        <v>12409.868138502001</v>
      </c>
      <c r="H7334" s="3">
        <v>12346.8105591043</v>
      </c>
      <c r="I7334" s="3">
        <v>2269.2146720784499</v>
      </c>
      <c r="J7334" s="3">
        <v>770.20417277018203</v>
      </c>
      <c r="K7334" s="3">
        <v>1639.41333333333</v>
      </c>
      <c r="L7334" s="3">
        <v>21732.996197916698</v>
      </c>
      <c r="M7334" s="3">
        <f t="shared" si="460"/>
        <v>6346.7667939637668</v>
      </c>
      <c r="N7334" s="3">
        <f t="shared" si="459"/>
        <v>2.4270833269838477E-2</v>
      </c>
    </row>
    <row r="7335" spans="1:14" x14ac:dyDescent="0.35">
      <c r="A7335" s="10">
        <v>45683.461805555555</v>
      </c>
      <c r="B7335" s="5">
        <f t="shared" si="457"/>
        <v>12</v>
      </c>
      <c r="C7335" s="5">
        <f t="shared" si="458"/>
        <v>2</v>
      </c>
      <c r="D7335" s="3">
        <v>23338.804088541699</v>
      </c>
      <c r="E7335" s="3">
        <v>9422.8735262044302</v>
      </c>
      <c r="F7335" s="3">
        <v>1569.76448412941</v>
      </c>
      <c r="G7335" s="3">
        <v>12346.1660782078</v>
      </c>
      <c r="H7335" s="3">
        <v>12379.1573786442</v>
      </c>
      <c r="I7335" s="3">
        <v>2269.26016845703</v>
      </c>
      <c r="J7335" s="3">
        <v>779.77809061686196</v>
      </c>
      <c r="K7335" s="3">
        <v>1481.7733333333299</v>
      </c>
      <c r="L7335" s="3">
        <v>21856.9866145833</v>
      </c>
      <c r="M7335" s="3">
        <f t="shared" si="460"/>
        <v>6428.790976865208</v>
      </c>
      <c r="N7335" s="3">
        <f t="shared" si="459"/>
        <v>4.4140625068394002E-2</v>
      </c>
    </row>
    <row r="7336" spans="1:14" x14ac:dyDescent="0.35">
      <c r="A7336" s="10">
        <v>45683.465277777781</v>
      </c>
      <c r="B7336" s="5">
        <f t="shared" si="457"/>
        <v>12</v>
      </c>
      <c r="C7336" s="5">
        <f t="shared" si="458"/>
        <v>3</v>
      </c>
      <c r="D7336" s="3">
        <v>23199.570911458301</v>
      </c>
      <c r="E7336" s="3">
        <v>9374.3373483886699</v>
      </c>
      <c r="F7336" s="3">
        <v>1580.24521995544</v>
      </c>
      <c r="G7336" s="3">
        <v>12244.988343114201</v>
      </c>
      <c r="H7336" s="3">
        <v>12337.406169894301</v>
      </c>
      <c r="I7336" s="3">
        <v>2268.9889303385398</v>
      </c>
      <c r="J7336" s="3">
        <v>774.61811421712196</v>
      </c>
      <c r="K7336" s="3">
        <v>1479.4266666666699</v>
      </c>
      <c r="L7336" s="3">
        <v>21720.1871875</v>
      </c>
      <c r="M7336" s="3">
        <f t="shared" si="460"/>
        <v>6339.1739730500376</v>
      </c>
      <c r="N7336" s="3">
        <f t="shared" si="459"/>
        <v>-4.2942708369082538E-2</v>
      </c>
    </row>
    <row r="7337" spans="1:14" x14ac:dyDescent="0.35">
      <c r="A7337" s="10">
        <v>45683.46875</v>
      </c>
      <c r="B7337" s="5">
        <f t="shared" si="457"/>
        <v>12</v>
      </c>
      <c r="C7337" s="5">
        <f t="shared" si="458"/>
        <v>4</v>
      </c>
      <c r="D7337" s="3">
        <v>23025.780260416701</v>
      </c>
      <c r="E7337" s="3">
        <v>9142.9333981119798</v>
      </c>
      <c r="F7337" s="3">
        <v>1616.74954796968</v>
      </c>
      <c r="G7337" s="3">
        <v>12266.097314335</v>
      </c>
      <c r="H7337" s="3">
        <v>12137.8718056135</v>
      </c>
      <c r="I7337" s="3">
        <v>2269.2387301839199</v>
      </c>
      <c r="J7337" s="3">
        <v>771.04408040364603</v>
      </c>
      <c r="K7337" s="3">
        <v>1650.5066666666701</v>
      </c>
      <c r="L7337" s="3">
        <v>21375.303671875001</v>
      </c>
      <c r="M7337" s="3">
        <f t="shared" si="460"/>
        <v>6197.1490556739345</v>
      </c>
      <c r="N7337" s="3">
        <f t="shared" si="459"/>
        <v>-3.0078124971623765E-2</v>
      </c>
    </row>
    <row r="7338" spans="1:14" x14ac:dyDescent="0.35">
      <c r="A7338" s="10">
        <v>45683.472222222219</v>
      </c>
      <c r="B7338" s="5">
        <f t="shared" si="457"/>
        <v>12</v>
      </c>
      <c r="C7338" s="5">
        <f t="shared" si="458"/>
        <v>5</v>
      </c>
      <c r="D7338" s="3">
        <v>22860.921510416701</v>
      </c>
      <c r="E7338" s="3">
        <v>9069.9715699869794</v>
      </c>
      <c r="F7338" s="3">
        <v>1597.98197250253</v>
      </c>
      <c r="G7338" s="3">
        <v>12192.967967927199</v>
      </c>
      <c r="H7338" s="3">
        <v>12043.804731468999</v>
      </c>
      <c r="I7338" s="3">
        <v>2268.9083404541002</v>
      </c>
      <c r="J7338" s="3">
        <v>776.33189290364601</v>
      </c>
      <c r="K7338" s="3">
        <v>1532.4</v>
      </c>
      <c r="L7338" s="3">
        <v>21328.561093749999</v>
      </c>
      <c r="M7338" s="3">
        <f t="shared" si="460"/>
        <v>6239.5161289232537</v>
      </c>
      <c r="N7338" s="3">
        <f t="shared" si="459"/>
        <v>-3.9583333298651269E-2</v>
      </c>
    </row>
    <row r="7339" spans="1:14" x14ac:dyDescent="0.35">
      <c r="A7339" s="10">
        <v>45683.475694444445</v>
      </c>
      <c r="B7339" s="5">
        <f t="shared" si="457"/>
        <v>12</v>
      </c>
      <c r="C7339" s="5">
        <f t="shared" si="458"/>
        <v>6</v>
      </c>
      <c r="D7339" s="3">
        <v>23010.8297395833</v>
      </c>
      <c r="E7339" s="3">
        <v>9042.0009692382791</v>
      </c>
      <c r="F7339" s="3">
        <v>1575.7113929392499</v>
      </c>
      <c r="G7339" s="3">
        <v>12393.117377405801</v>
      </c>
      <c r="H7339" s="3">
        <v>12001.8048485783</v>
      </c>
      <c r="I7339" s="3">
        <v>2268.6423347981799</v>
      </c>
      <c r="J7339" s="3">
        <v>780.72229309082002</v>
      </c>
      <c r="K7339" s="3">
        <v>1595.6</v>
      </c>
      <c r="L7339" s="3">
        <v>21415.259088541701</v>
      </c>
      <c r="M7339" s="3">
        <f t="shared" si="460"/>
        <v>6364.089612074401</v>
      </c>
      <c r="N7339" s="3">
        <f t="shared" si="459"/>
        <v>-2.9348958400078118E-2</v>
      </c>
    </row>
    <row r="7340" spans="1:14" x14ac:dyDescent="0.35">
      <c r="A7340" s="10">
        <v>45683.479166666664</v>
      </c>
      <c r="B7340" s="5">
        <f t="shared" si="457"/>
        <v>12</v>
      </c>
      <c r="C7340" s="5">
        <f t="shared" si="458"/>
        <v>7</v>
      </c>
      <c r="D7340" s="3">
        <v>23145.524036458301</v>
      </c>
      <c r="E7340" s="3">
        <v>9447.3293800455704</v>
      </c>
      <c r="F7340" s="3">
        <v>1584.7673481496199</v>
      </c>
      <c r="G7340" s="3">
        <v>12113.427308263101</v>
      </c>
      <c r="H7340" s="3">
        <v>12408.9004276582</v>
      </c>
      <c r="I7340" s="3">
        <v>2269.14999462891</v>
      </c>
      <c r="J7340" s="3">
        <v>768.03748819987004</v>
      </c>
      <c r="K7340" s="3">
        <v>1435.4266666666699</v>
      </c>
      <c r="L7340" s="3">
        <v>21710.070859374999</v>
      </c>
      <c r="M7340" s="3">
        <f t="shared" si="460"/>
        <v>6263.9829488880187</v>
      </c>
      <c r="N7340" s="3">
        <f t="shared" si="459"/>
        <v>2.6510416631936096E-2</v>
      </c>
    </row>
    <row r="7341" spans="1:14" x14ac:dyDescent="0.35">
      <c r="A7341" s="10">
        <v>45683.482638888891</v>
      </c>
      <c r="B7341" s="5">
        <f t="shared" si="457"/>
        <v>12</v>
      </c>
      <c r="C7341" s="5">
        <f t="shared" si="458"/>
        <v>8</v>
      </c>
      <c r="D7341" s="3">
        <v>22878.632213541699</v>
      </c>
      <c r="E7341" s="3">
        <v>9296.3162473958291</v>
      </c>
      <c r="F7341" s="3">
        <v>1637.08848912557</v>
      </c>
      <c r="G7341" s="3">
        <v>11945.2274770203</v>
      </c>
      <c r="H7341" s="3">
        <v>12306.883418322401</v>
      </c>
      <c r="I7341" s="3">
        <v>2268.56517586263</v>
      </c>
      <c r="J7341" s="3">
        <v>768.80517171224005</v>
      </c>
      <c r="K7341" s="3">
        <v>1559.28</v>
      </c>
      <c r="L7341" s="3">
        <v>21319.430078124999</v>
      </c>
      <c r="M7341" s="3">
        <f t="shared" si="460"/>
        <v>5975.176312227728</v>
      </c>
      <c r="N7341" s="3">
        <f t="shared" si="459"/>
        <v>-7.7864583297923673E-2</v>
      </c>
    </row>
    <row r="7342" spans="1:14" x14ac:dyDescent="0.35">
      <c r="A7342" s="10">
        <v>45683.486111111109</v>
      </c>
      <c r="B7342" s="5">
        <f t="shared" si="457"/>
        <v>12</v>
      </c>
      <c r="C7342" s="5">
        <f t="shared" si="458"/>
        <v>9</v>
      </c>
      <c r="D7342" s="3">
        <v>22618.7459114583</v>
      </c>
      <c r="E7342" s="3">
        <v>8744.1791027832005</v>
      </c>
      <c r="F7342" s="3">
        <v>1614.61118573507</v>
      </c>
      <c r="G7342" s="3">
        <v>12259.955622940101</v>
      </c>
      <c r="H7342" s="3">
        <v>11733.317469965499</v>
      </c>
      <c r="I7342" s="3">
        <v>2268.9466699218701</v>
      </c>
      <c r="J7342" s="3">
        <v>781.13827575683604</v>
      </c>
      <c r="K7342" s="3">
        <v>1900.4266666666699</v>
      </c>
      <c r="L7342" s="3">
        <v>20718.320833333299</v>
      </c>
      <c r="M7342" s="3">
        <f t="shared" si="460"/>
        <v>5934.9184176890931</v>
      </c>
      <c r="N7342" s="3">
        <f t="shared" si="459"/>
        <v>-1.5885416687524412E-3</v>
      </c>
    </row>
    <row r="7343" spans="1:14" x14ac:dyDescent="0.35">
      <c r="A7343" s="10">
        <v>45683.489583333336</v>
      </c>
      <c r="B7343" s="5">
        <f t="shared" si="457"/>
        <v>12</v>
      </c>
      <c r="C7343" s="5">
        <f t="shared" si="458"/>
        <v>10</v>
      </c>
      <c r="D7343" s="3">
        <v>22387.288671875001</v>
      </c>
      <c r="E7343" s="3">
        <v>8136.6762838745099</v>
      </c>
      <c r="F7343" s="3">
        <v>1590.0007728830999</v>
      </c>
      <c r="G7343" s="3">
        <v>12660.611615117399</v>
      </c>
      <c r="H7343" s="3">
        <v>11111.4194562918</v>
      </c>
      <c r="I7343" s="3">
        <v>2268.3885019938198</v>
      </c>
      <c r="J7343" s="3">
        <v>788.04142944335899</v>
      </c>
      <c r="K7343" s="3">
        <v>1980.68</v>
      </c>
      <c r="L7343" s="3">
        <v>20406.637682291701</v>
      </c>
      <c r="M7343" s="3">
        <f t="shared" si="460"/>
        <v>6238.7882945627225</v>
      </c>
      <c r="N7343" s="3">
        <f t="shared" si="459"/>
        <v>-2.9010416699748021E-2</v>
      </c>
    </row>
    <row r="7344" spans="1:14" x14ac:dyDescent="0.35">
      <c r="A7344" s="10">
        <v>45683.493055555555</v>
      </c>
      <c r="B7344" s="5">
        <f t="shared" si="457"/>
        <v>12</v>
      </c>
      <c r="C7344" s="5">
        <f t="shared" si="458"/>
        <v>11</v>
      </c>
      <c r="D7344" s="3">
        <v>22368.004817708301</v>
      </c>
      <c r="E7344" s="3">
        <v>8052.6552529907203</v>
      </c>
      <c r="F7344" s="3">
        <v>1561.2101880391399</v>
      </c>
      <c r="G7344" s="3">
        <v>12754.1393766785</v>
      </c>
      <c r="H7344" s="3">
        <v>10999.727265429299</v>
      </c>
      <c r="I7344" s="3">
        <v>2268.52683959961</v>
      </c>
      <c r="J7344" s="3">
        <v>785.14503987630201</v>
      </c>
      <c r="K7344" s="3">
        <v>1963.4</v>
      </c>
      <c r="L7344" s="3">
        <v>20404.639895833301</v>
      </c>
      <c r="M7344" s="3">
        <f t="shared" si="460"/>
        <v>6351.2407509280902</v>
      </c>
      <c r="N7344" s="3">
        <f t="shared" si="459"/>
        <v>-3.507812500174623E-2</v>
      </c>
    </row>
    <row r="7345" spans="1:14" x14ac:dyDescent="0.35">
      <c r="A7345" s="10">
        <v>45683.496527777781</v>
      </c>
      <c r="B7345" s="5">
        <f t="shared" si="457"/>
        <v>12</v>
      </c>
      <c r="C7345" s="5">
        <f t="shared" si="458"/>
        <v>12</v>
      </c>
      <c r="D7345" s="3">
        <v>22468.416380208299</v>
      </c>
      <c r="E7345" s="3">
        <v>8201.7949471028605</v>
      </c>
      <c r="F7345" s="3">
        <v>1586.8035492960601</v>
      </c>
      <c r="G7345" s="3">
        <v>12679.817883809401</v>
      </c>
      <c r="H7345" s="3">
        <v>11166.1344651814</v>
      </c>
      <c r="I7345" s="3">
        <v>2268.5641687011698</v>
      </c>
      <c r="J7345" s="3">
        <v>769.773841349284</v>
      </c>
      <c r="K7345" s="3">
        <v>1990.68</v>
      </c>
      <c r="L7345" s="3">
        <v>20477.733958333301</v>
      </c>
      <c r="M7345" s="3">
        <f t="shared" si="460"/>
        <v>6273.2614831014471</v>
      </c>
      <c r="N7345" s="3">
        <f t="shared" si="459"/>
        <v>2.4218749967985786E-3</v>
      </c>
    </row>
    <row r="7346" spans="1:14" x14ac:dyDescent="0.35">
      <c r="A7346" s="10">
        <v>45683.5</v>
      </c>
      <c r="B7346" s="5">
        <f t="shared" si="457"/>
        <v>13</v>
      </c>
      <c r="C7346" s="5">
        <f t="shared" si="458"/>
        <v>1</v>
      </c>
      <c r="D7346" s="3">
        <v>22879.540182291701</v>
      </c>
      <c r="E7346" s="3">
        <v>8439.5480570475302</v>
      </c>
      <c r="F7346" s="3">
        <v>1587.14509544373</v>
      </c>
      <c r="G7346" s="3">
        <v>12852.847029800399</v>
      </c>
      <c r="H7346" s="3">
        <v>11395.257851046201</v>
      </c>
      <c r="I7346" s="3">
        <v>2268.3805031331399</v>
      </c>
      <c r="J7346" s="3">
        <v>755.21441589355504</v>
      </c>
      <c r="K7346" s="3">
        <v>2377.13333333333</v>
      </c>
      <c r="L7346" s="3">
        <v>20502.430520833299</v>
      </c>
      <c r="M7346" s="3">
        <f t="shared" si="460"/>
        <v>6083.5777507604034</v>
      </c>
      <c r="N7346" s="3">
        <f t="shared" si="459"/>
        <v>-2.3671874929277692E-2</v>
      </c>
    </row>
    <row r="7347" spans="1:14" x14ac:dyDescent="0.35">
      <c r="A7347" s="10">
        <v>45683.503472222219</v>
      </c>
      <c r="B7347" s="5">
        <f t="shared" si="457"/>
        <v>13</v>
      </c>
      <c r="C7347" s="5">
        <f t="shared" si="458"/>
        <v>2</v>
      </c>
      <c r="D7347" s="3">
        <v>22911.633359374999</v>
      </c>
      <c r="E7347" s="3">
        <v>8115.8708245849602</v>
      </c>
      <c r="F7347" s="3">
        <v>1578.1874285489</v>
      </c>
      <c r="G7347" s="3">
        <v>13217.5751062411</v>
      </c>
      <c r="H7347" s="3">
        <v>11060.233520195199</v>
      </c>
      <c r="I7347" s="3">
        <v>2268.4680000813801</v>
      </c>
      <c r="J7347" s="3">
        <v>744.75465270996096</v>
      </c>
      <c r="K7347" s="3">
        <v>2696.64</v>
      </c>
      <c r="L7347" s="3">
        <v>20214.967812499999</v>
      </c>
      <c r="M7347" s="3">
        <f t="shared" si="460"/>
        <v>6141.5116395134582</v>
      </c>
      <c r="N7347" s="3">
        <f t="shared" si="459"/>
        <v>2.5546875000145519E-2</v>
      </c>
    </row>
    <row r="7348" spans="1:14" x14ac:dyDescent="0.35">
      <c r="A7348" s="10">
        <v>45683.506944444445</v>
      </c>
      <c r="B7348" s="5">
        <f t="shared" si="457"/>
        <v>13</v>
      </c>
      <c r="C7348" s="5">
        <f t="shared" si="458"/>
        <v>3</v>
      </c>
      <c r="D7348" s="3">
        <v>22593.210130208299</v>
      </c>
      <c r="E7348" s="3">
        <v>7448.4215745035799</v>
      </c>
      <c r="F7348" s="3">
        <v>1588.25395740973</v>
      </c>
      <c r="G7348" s="3">
        <v>13556.534598295</v>
      </c>
      <c r="H7348" s="3">
        <v>10403.067777341999</v>
      </c>
      <c r="I7348" s="3">
        <v>2268.4609975179001</v>
      </c>
      <c r="J7348" s="3">
        <v>748.21941406250005</v>
      </c>
      <c r="K7348" s="3">
        <v>2816.9466666666699</v>
      </c>
      <c r="L7348" s="3">
        <v>19776.2716666667</v>
      </c>
      <c r="M7348" s="3">
        <f t="shared" si="460"/>
        <v>6356.5234777443011</v>
      </c>
      <c r="N7348" s="3">
        <f t="shared" si="459"/>
        <v>-8.2031250713043846E-3</v>
      </c>
    </row>
    <row r="7349" spans="1:14" x14ac:dyDescent="0.35">
      <c r="A7349" s="10">
        <v>45683.510416666664</v>
      </c>
      <c r="B7349" s="5">
        <f t="shared" si="457"/>
        <v>13</v>
      </c>
      <c r="C7349" s="5">
        <f t="shared" si="458"/>
        <v>4</v>
      </c>
      <c r="D7349" s="3">
        <v>22414.857473958298</v>
      </c>
      <c r="E7349" s="3">
        <v>7277.53594212388</v>
      </c>
      <c r="F7349" s="3">
        <v>1567.57953536422</v>
      </c>
      <c r="G7349" s="3">
        <v>13569.7419964702</v>
      </c>
      <c r="H7349" s="3">
        <v>10211.407207632299</v>
      </c>
      <c r="I7349" s="3">
        <v>2269.1381717936201</v>
      </c>
      <c r="J7349" s="3">
        <v>741.21494730631503</v>
      </c>
      <c r="K7349" s="3">
        <v>2798.5066666666698</v>
      </c>
      <c r="L7349" s="3">
        <v>19616.382187499999</v>
      </c>
      <c r="M7349" s="3">
        <f t="shared" si="460"/>
        <v>6394.6218607677656</v>
      </c>
      <c r="N7349" s="3">
        <f t="shared" si="459"/>
        <v>-3.1380208369228058E-2</v>
      </c>
    </row>
    <row r="7350" spans="1:14" x14ac:dyDescent="0.35">
      <c r="A7350" s="10">
        <v>45683.513888888891</v>
      </c>
      <c r="B7350" s="5">
        <f t="shared" si="457"/>
        <v>13</v>
      </c>
      <c r="C7350" s="5">
        <f t="shared" si="458"/>
        <v>5</v>
      </c>
      <c r="D7350" s="3">
        <v>22315.355364583302</v>
      </c>
      <c r="E7350" s="3">
        <v>7290.0321353849604</v>
      </c>
      <c r="F7350" s="3">
        <v>1592.35943779839</v>
      </c>
      <c r="G7350" s="3">
        <v>13432.9637914</v>
      </c>
      <c r="H7350" s="3">
        <v>10250.479624019799</v>
      </c>
      <c r="I7350" s="3">
        <v>2269.1051684570298</v>
      </c>
      <c r="J7350" s="3">
        <v>733.44618754068995</v>
      </c>
      <c r="K7350" s="3">
        <v>2756.34666666667</v>
      </c>
      <c r="L7350" s="3">
        <v>19558.981406250001</v>
      </c>
      <c r="M7350" s="3">
        <f t="shared" si="460"/>
        <v>6305.9504262324817</v>
      </c>
      <c r="N7350" s="3">
        <f t="shared" si="459"/>
        <v>2.7291666629025713E-2</v>
      </c>
    </row>
    <row r="7351" spans="1:14" x14ac:dyDescent="0.35">
      <c r="A7351" s="10">
        <v>45683.517361111109</v>
      </c>
      <c r="B7351" s="5">
        <f t="shared" si="457"/>
        <v>13</v>
      </c>
      <c r="C7351" s="5">
        <f t="shared" si="458"/>
        <v>6</v>
      </c>
      <c r="D7351" s="3">
        <v>22414.847005208299</v>
      </c>
      <c r="E7351" s="3">
        <v>7391.6178670712397</v>
      </c>
      <c r="F7351" s="3">
        <v>1598.71414865564</v>
      </c>
      <c r="G7351" s="3">
        <v>13424.5149894814</v>
      </c>
      <c r="H7351" s="3">
        <v>10356.259266315899</v>
      </c>
      <c r="I7351" s="3">
        <v>2269.61666300456</v>
      </c>
      <c r="J7351" s="3">
        <v>730.18276875813797</v>
      </c>
      <c r="K7351" s="3">
        <v>2793.84</v>
      </c>
      <c r="L7351" s="3">
        <v>19621.012083333299</v>
      </c>
      <c r="M7351" s="3">
        <f t="shared" si="460"/>
        <v>6264.9533852547011</v>
      </c>
      <c r="N7351" s="3">
        <f t="shared" si="459"/>
        <v>-5.0781249992724042E-3</v>
      </c>
    </row>
    <row r="7352" spans="1:14" x14ac:dyDescent="0.35">
      <c r="A7352" s="10">
        <v>45683.520833333336</v>
      </c>
      <c r="B7352" s="5">
        <f t="shared" si="457"/>
        <v>13</v>
      </c>
      <c r="C7352" s="5">
        <f t="shared" si="458"/>
        <v>7</v>
      </c>
      <c r="D7352" s="3">
        <v>22433.602838541701</v>
      </c>
      <c r="E7352" s="3">
        <v>7372.7773144938101</v>
      </c>
      <c r="F7352" s="3">
        <v>1660.31464213053</v>
      </c>
      <c r="G7352" s="3">
        <v>13400.5108819173</v>
      </c>
      <c r="H7352" s="3">
        <v>10398.1674614966</v>
      </c>
      <c r="I7352" s="3">
        <v>2269.79482991536</v>
      </c>
      <c r="J7352" s="3">
        <v>723.94970174153696</v>
      </c>
      <c r="K7352" s="3">
        <v>2823.2933333333299</v>
      </c>
      <c r="L7352" s="3">
        <v>19610.299479166701</v>
      </c>
      <c r="M7352" s="3">
        <f t="shared" si="460"/>
        <v>6218.3874860132046</v>
      </c>
      <c r="N7352" s="3">
        <f t="shared" si="459"/>
        <v>1.0026041669334518E-2</v>
      </c>
    </row>
    <row r="7353" spans="1:14" x14ac:dyDescent="0.35">
      <c r="A7353" s="10">
        <v>45683.524305555555</v>
      </c>
      <c r="B7353" s="5">
        <f t="shared" si="457"/>
        <v>13</v>
      </c>
      <c r="C7353" s="5">
        <f t="shared" si="458"/>
        <v>8</v>
      </c>
      <c r="D7353" s="3">
        <v>22484.959244791698</v>
      </c>
      <c r="E7353" s="3">
        <v>7404.7656540934204</v>
      </c>
      <c r="F7353" s="3">
        <v>1648.39277094523</v>
      </c>
      <c r="G7353" s="3">
        <v>13431.800819753</v>
      </c>
      <c r="H7353" s="3">
        <v>10417.9326255838</v>
      </c>
      <c r="I7353" s="3">
        <v>2269.3600008138001</v>
      </c>
      <c r="J7353" s="3">
        <v>717.81487304687505</v>
      </c>
      <c r="K7353" s="3">
        <v>2879.04</v>
      </c>
      <c r="L7353" s="3">
        <v>19605.893281249999</v>
      </c>
      <c r="M7353" s="3">
        <f t="shared" si="460"/>
        <v>6200.7857818055236</v>
      </c>
      <c r="N7353" s="3">
        <f t="shared" si="459"/>
        <v>2.5963541698729387E-2</v>
      </c>
    </row>
    <row r="7354" spans="1:14" x14ac:dyDescent="0.35">
      <c r="A7354" s="10">
        <v>45683.527777777781</v>
      </c>
      <c r="B7354" s="5">
        <f t="shared" si="457"/>
        <v>13</v>
      </c>
      <c r="C7354" s="5">
        <f t="shared" si="458"/>
        <v>9</v>
      </c>
      <c r="D7354" s="3">
        <v>22667.945572916698</v>
      </c>
      <c r="E7354" s="3">
        <v>7574.3800993855803</v>
      </c>
      <c r="F7354" s="3">
        <v>1633.06026494344</v>
      </c>
      <c r="G7354" s="3">
        <v>13460.5052085876</v>
      </c>
      <c r="H7354" s="3">
        <v>10572.852345761101</v>
      </c>
      <c r="I7354" s="3">
        <v>2269.9948337809201</v>
      </c>
      <c r="J7354" s="3">
        <v>715.39017211914097</v>
      </c>
      <c r="K7354" s="3">
        <v>2968.86666666667</v>
      </c>
      <c r="L7354" s="3">
        <v>19699.119218749998</v>
      </c>
      <c r="M7354" s="3">
        <f t="shared" si="460"/>
        <v>6140.8818670888359</v>
      </c>
      <c r="N7354" s="3">
        <f t="shared" si="459"/>
        <v>-4.0312499968422344E-2</v>
      </c>
    </row>
    <row r="7355" spans="1:14" x14ac:dyDescent="0.35">
      <c r="A7355" s="10">
        <v>45683.53125</v>
      </c>
      <c r="B7355" s="5">
        <f t="shared" si="457"/>
        <v>13</v>
      </c>
      <c r="C7355" s="5">
        <f t="shared" si="458"/>
        <v>10</v>
      </c>
      <c r="D7355" s="3">
        <v>22902.751848958302</v>
      </c>
      <c r="E7355" s="3">
        <v>7757.2348407999698</v>
      </c>
      <c r="F7355" s="3">
        <v>1640.3220642162501</v>
      </c>
      <c r="G7355" s="3">
        <v>13505.194943942101</v>
      </c>
      <c r="H7355" s="3">
        <v>10763.7709719514</v>
      </c>
      <c r="I7355" s="3">
        <v>2269.98817403158</v>
      </c>
      <c r="J7355" s="3">
        <v>716.00616516113303</v>
      </c>
      <c r="K7355" s="3">
        <v>2964.34666666667</v>
      </c>
      <c r="L7355" s="3">
        <v>19938.434921874999</v>
      </c>
      <c r="M7355" s="3">
        <f t="shared" si="460"/>
        <v>6188.6696107308862</v>
      </c>
      <c r="N7355" s="3">
        <f t="shared" si="459"/>
        <v>-2.9739583369519096E-2</v>
      </c>
    </row>
    <row r="7356" spans="1:14" x14ac:dyDescent="0.35">
      <c r="A7356" s="10">
        <v>45683.534722222219</v>
      </c>
      <c r="B7356" s="5">
        <f t="shared" si="457"/>
        <v>13</v>
      </c>
      <c r="C7356" s="5">
        <f t="shared" si="458"/>
        <v>11</v>
      </c>
      <c r="D7356" s="3">
        <v>22992.188229166699</v>
      </c>
      <c r="E7356" s="3">
        <v>7801.4265291341098</v>
      </c>
      <c r="F7356" s="3">
        <v>1681.39268523443</v>
      </c>
      <c r="G7356" s="3">
        <v>13509.3690147981</v>
      </c>
      <c r="H7356" s="3">
        <v>10850.3417938275</v>
      </c>
      <c r="I7356" s="3">
        <v>2270.0026643880201</v>
      </c>
      <c r="J7356" s="3">
        <v>722.03766296386698</v>
      </c>
      <c r="K7356" s="3">
        <v>2996.24</v>
      </c>
      <c r="L7356" s="3">
        <v>19996.143619791699</v>
      </c>
      <c r="M7356" s="3">
        <f t="shared" si="460"/>
        <v>6153.7614986123126</v>
      </c>
      <c r="N7356" s="3">
        <f t="shared" si="459"/>
        <v>-0.19539062499825377</v>
      </c>
    </row>
    <row r="7357" spans="1:14" x14ac:dyDescent="0.35">
      <c r="A7357" s="10">
        <v>45683.538194444445</v>
      </c>
      <c r="B7357" s="5">
        <f t="shared" si="457"/>
        <v>13</v>
      </c>
      <c r="C7357" s="5">
        <f t="shared" si="458"/>
        <v>12</v>
      </c>
      <c r="D7357" s="3">
        <v>22924.899817708301</v>
      </c>
      <c r="E7357" s="3">
        <v>7967.8061338297503</v>
      </c>
      <c r="F7357" s="3">
        <v>1714.3681487019901</v>
      </c>
      <c r="G7357" s="3">
        <v>13242.7255351766</v>
      </c>
      <c r="H7357" s="3">
        <v>11049.746064192899</v>
      </c>
      <c r="I7357" s="3">
        <v>2269.87350179036</v>
      </c>
      <c r="J7357" s="3">
        <v>726.82161580403601</v>
      </c>
      <c r="K7357" s="3">
        <v>2757.13333333333</v>
      </c>
      <c r="L7357" s="3">
        <v>20167.824375</v>
      </c>
      <c r="M7357" s="3">
        <f t="shared" si="460"/>
        <v>6121.383193212705</v>
      </c>
      <c r="N7357" s="3">
        <f t="shared" si="459"/>
        <v>-5.7890625030267984E-2</v>
      </c>
    </row>
    <row r="7358" spans="1:14" x14ac:dyDescent="0.35">
      <c r="A7358" s="10">
        <v>45683.541666666664</v>
      </c>
      <c r="B7358" s="5">
        <f t="shared" si="457"/>
        <v>14</v>
      </c>
      <c r="C7358" s="5">
        <f t="shared" si="458"/>
        <v>1</v>
      </c>
      <c r="D7358" s="3">
        <v>23019.5979947917</v>
      </c>
      <c r="E7358" s="3">
        <v>8146.4468302815703</v>
      </c>
      <c r="F7358" s="3">
        <v>1780.2527557271301</v>
      </c>
      <c r="G7358" s="3">
        <v>13092.898408782999</v>
      </c>
      <c r="H7358" s="3">
        <v>11295.0197448405</v>
      </c>
      <c r="I7358" s="3">
        <v>2269.12300048828</v>
      </c>
      <c r="J7358" s="3">
        <v>727.64121134440097</v>
      </c>
      <c r="K7358" s="3">
        <v>2740.44</v>
      </c>
      <c r="L7358" s="3">
        <v>20279.2340364583</v>
      </c>
      <c r="M7358" s="3">
        <f t="shared" si="460"/>
        <v>5987.4500797851188</v>
      </c>
      <c r="N7358" s="3">
        <f t="shared" si="459"/>
        <v>-7.6041666598030133E-2</v>
      </c>
    </row>
    <row r="7359" spans="1:14" x14ac:dyDescent="0.35">
      <c r="A7359" s="10">
        <v>45683.545138888891</v>
      </c>
      <c r="B7359" s="5">
        <f t="shared" si="457"/>
        <v>14</v>
      </c>
      <c r="C7359" s="5">
        <f t="shared" si="458"/>
        <v>2</v>
      </c>
      <c r="D7359" s="3">
        <v>22995.831328125001</v>
      </c>
      <c r="E7359" s="3">
        <v>7974.2932126464802</v>
      </c>
      <c r="F7359" s="3">
        <v>1751.8412104608401</v>
      </c>
      <c r="G7359" s="3">
        <v>13269.696905017699</v>
      </c>
      <c r="H7359" s="3">
        <v>11092.2331005205</v>
      </c>
      <c r="I7359" s="3">
        <v>2269.3891719563799</v>
      </c>
      <c r="J7359" s="3">
        <v>733.706787719727</v>
      </c>
      <c r="K7359" s="3">
        <v>2881.2933333333299</v>
      </c>
      <c r="L7359" s="3">
        <v>20114.546171875001</v>
      </c>
      <c r="M7359" s="3">
        <f t="shared" si="460"/>
        <v>6019.2171116783948</v>
      </c>
      <c r="N7359" s="3">
        <f t="shared" si="459"/>
        <v>-8.1770833312475588E-3</v>
      </c>
    </row>
    <row r="7360" spans="1:14" x14ac:dyDescent="0.35">
      <c r="A7360" s="10">
        <v>45683.548611111109</v>
      </c>
      <c r="B7360" s="5">
        <f t="shared" si="457"/>
        <v>14</v>
      </c>
      <c r="C7360" s="5">
        <f t="shared" si="458"/>
        <v>3</v>
      </c>
      <c r="D7360" s="3">
        <v>22833.1015625</v>
      </c>
      <c r="E7360" s="3">
        <v>8012.0609967719201</v>
      </c>
      <c r="F7360" s="3">
        <v>1716.7179522588799</v>
      </c>
      <c r="G7360" s="3">
        <v>13104.322613469199</v>
      </c>
      <c r="H7360" s="3">
        <v>11092.8722053893</v>
      </c>
      <c r="I7360" s="3">
        <v>2269.35449869792</v>
      </c>
      <c r="J7360" s="3">
        <v>727.18626017252598</v>
      </c>
      <c r="K7360" s="3">
        <v>2769.16</v>
      </c>
      <c r="L7360" s="3">
        <v>20063.925208333301</v>
      </c>
      <c r="M7360" s="3">
        <f t="shared" si="460"/>
        <v>5974.5122440735558</v>
      </c>
      <c r="N7360" s="3">
        <f t="shared" si="459"/>
        <v>1.6354166698874906E-2</v>
      </c>
    </row>
    <row r="7361" spans="1:14" x14ac:dyDescent="0.35">
      <c r="A7361" s="10">
        <v>45683.552083333336</v>
      </c>
      <c r="B7361" s="5">
        <f t="shared" si="457"/>
        <v>14</v>
      </c>
      <c r="C7361" s="5">
        <f t="shared" si="458"/>
        <v>4</v>
      </c>
      <c r="D7361" s="3">
        <v>22915.752890625001</v>
      </c>
      <c r="E7361" s="3">
        <v>7889.4360905490503</v>
      </c>
      <c r="F7361" s="3">
        <v>1742.68386409505</v>
      </c>
      <c r="G7361" s="3">
        <v>13283.632935980901</v>
      </c>
      <c r="H7361" s="3">
        <v>10995.8878296692</v>
      </c>
      <c r="I7361" s="3">
        <v>2269.3836710611999</v>
      </c>
      <c r="J7361" s="3">
        <v>725.82007527669305</v>
      </c>
      <c r="K7361" s="3">
        <v>2774.86666666667</v>
      </c>
      <c r="L7361" s="3">
        <v>20140.877369791699</v>
      </c>
      <c r="M7361" s="3">
        <f t="shared" si="460"/>
        <v>6149.7857937846056</v>
      </c>
      <c r="N7361" s="3">
        <f t="shared" si="459"/>
        <v>8.8541666336823255E-3</v>
      </c>
    </row>
    <row r="7362" spans="1:14" x14ac:dyDescent="0.35">
      <c r="A7362" s="10">
        <v>45683.555555555555</v>
      </c>
      <c r="B7362" s="5">
        <f t="shared" si="457"/>
        <v>14</v>
      </c>
      <c r="C7362" s="5">
        <f t="shared" si="458"/>
        <v>5</v>
      </c>
      <c r="D7362" s="3">
        <v>23104.183359375002</v>
      </c>
      <c r="E7362" s="3">
        <v>8070.7552498734103</v>
      </c>
      <c r="F7362" s="3">
        <v>1725.00094091288</v>
      </c>
      <c r="G7362" s="3">
        <v>13308.4271685887</v>
      </c>
      <c r="H7362" s="3">
        <v>11158.3437744529</v>
      </c>
      <c r="I7362" s="3">
        <v>2270.0614990234399</v>
      </c>
      <c r="J7362" s="3">
        <v>724.46273030599002</v>
      </c>
      <c r="K7362" s="3">
        <v>2683.7733333333299</v>
      </c>
      <c r="L7362" s="3">
        <v>20420.376875000002</v>
      </c>
      <c r="M7362" s="3">
        <f t="shared" si="460"/>
        <v>6267.5088712176721</v>
      </c>
      <c r="N7362" s="3">
        <f t="shared" si="459"/>
        <v>3.3151041669043479E-2</v>
      </c>
    </row>
    <row r="7363" spans="1:14" x14ac:dyDescent="0.35">
      <c r="A7363" s="10">
        <v>45683.559027777781</v>
      </c>
      <c r="B7363" s="5">
        <f t="shared" ref="B7363:B7426" si="461">1+HOUR(A7363)</f>
        <v>14</v>
      </c>
      <c r="C7363" s="5">
        <f t="shared" ref="C7363:C7426" si="462">1+MINUTE(A7363)/5</f>
        <v>6</v>
      </c>
      <c r="D7363" s="3">
        <v>23383.689244791702</v>
      </c>
      <c r="E7363" s="3">
        <v>8271.6903276005505</v>
      </c>
      <c r="F7363" s="3">
        <v>1725.8657745107</v>
      </c>
      <c r="G7363" s="3">
        <v>13386.133142680401</v>
      </c>
      <c r="H7363" s="3">
        <v>11357.970409171599</v>
      </c>
      <c r="I7363" s="3">
        <v>2269.9715351969398</v>
      </c>
      <c r="J7363" s="3">
        <v>729.33958597819003</v>
      </c>
      <c r="K7363" s="3">
        <v>2719.86666666667</v>
      </c>
      <c r="L7363" s="3">
        <v>20663.829765625</v>
      </c>
      <c r="M7363" s="3">
        <f t="shared" si="460"/>
        <v>6306.5482352782701</v>
      </c>
      <c r="N7363" s="3">
        <f t="shared" si="459"/>
        <v>-7.1874999666761141E-3</v>
      </c>
    </row>
    <row r="7364" spans="1:14" x14ac:dyDescent="0.35">
      <c r="A7364" s="10">
        <v>45683.5625</v>
      </c>
      <c r="B7364" s="5">
        <f t="shared" si="461"/>
        <v>14</v>
      </c>
      <c r="C7364" s="5">
        <f t="shared" si="462"/>
        <v>7</v>
      </c>
      <c r="D7364" s="3">
        <v>23248.783125000002</v>
      </c>
      <c r="E7364" s="3">
        <v>8106.7748750813798</v>
      </c>
      <c r="F7364" s="3">
        <v>1735.3667778249901</v>
      </c>
      <c r="G7364" s="3">
        <v>13406.641472093601</v>
      </c>
      <c r="H7364" s="3">
        <v>11203.423730099201</v>
      </c>
      <c r="I7364" s="3">
        <v>2269.98180444336</v>
      </c>
      <c r="J7364" s="3">
        <v>745.83885274251304</v>
      </c>
      <c r="K7364" s="3">
        <v>2825.1066666666702</v>
      </c>
      <c r="L7364" s="3">
        <v>20423.671875</v>
      </c>
      <c r="M7364" s="3">
        <f t="shared" si="460"/>
        <v>6204.4274877149264</v>
      </c>
      <c r="N7364" s="3">
        <f t="shared" ref="N7364:N7427" si="463">D7364-K7364-L7364</f>
        <v>4.5833333315385971E-3</v>
      </c>
    </row>
    <row r="7365" spans="1:14" x14ac:dyDescent="0.35">
      <c r="A7365" s="10">
        <v>45683.565972222219</v>
      </c>
      <c r="B7365" s="5">
        <f t="shared" si="461"/>
        <v>14</v>
      </c>
      <c r="C7365" s="5">
        <f t="shared" si="462"/>
        <v>8</v>
      </c>
      <c r="D7365" s="3">
        <v>23033.390625</v>
      </c>
      <c r="E7365" s="3">
        <v>8032.3181870931003</v>
      </c>
      <c r="F7365" s="3">
        <v>1708.9149355844299</v>
      </c>
      <c r="G7365" s="3">
        <v>13292.1575023225</v>
      </c>
      <c r="H7365" s="3">
        <v>11102.558969023199</v>
      </c>
      <c r="I7365" s="3">
        <v>2269.4758416748</v>
      </c>
      <c r="J7365" s="3">
        <v>748.08952494303401</v>
      </c>
      <c r="K7365" s="3">
        <v>2746.30666666667</v>
      </c>
      <c r="L7365" s="3">
        <v>20287.168541666699</v>
      </c>
      <c r="M7365" s="3">
        <f t="shared" si="460"/>
        <v>6167.0442060256655</v>
      </c>
      <c r="N7365" s="3">
        <f t="shared" si="463"/>
        <v>-8.4583333369664615E-2</v>
      </c>
    </row>
    <row r="7366" spans="1:14" x14ac:dyDescent="0.35">
      <c r="A7366" s="10">
        <v>45683.569444444445</v>
      </c>
      <c r="B7366" s="5">
        <f t="shared" si="461"/>
        <v>14</v>
      </c>
      <c r="C7366" s="5">
        <f t="shared" si="462"/>
        <v>9</v>
      </c>
      <c r="D7366" s="3">
        <v>22884.777578124998</v>
      </c>
      <c r="E7366" s="3">
        <v>7825.5331689046197</v>
      </c>
      <c r="F7366" s="3">
        <v>1729.60157394409</v>
      </c>
      <c r="G7366" s="3">
        <v>13329.6428352763</v>
      </c>
      <c r="H7366" s="3">
        <v>10916.7024748567</v>
      </c>
      <c r="I7366" s="3">
        <v>2270.29783203125</v>
      </c>
      <c r="J7366" s="3">
        <v>737.18900451660204</v>
      </c>
      <c r="K7366" s="3">
        <v>2823.6266666666702</v>
      </c>
      <c r="L7366" s="3">
        <v>20061.166848958299</v>
      </c>
      <c r="M7366" s="3">
        <f t="shared" si="460"/>
        <v>6136.9775375537465</v>
      </c>
      <c r="N7366" s="3">
        <f t="shared" si="463"/>
        <v>-1.5937499971187208E-2</v>
      </c>
    </row>
    <row r="7367" spans="1:14" x14ac:dyDescent="0.35">
      <c r="A7367" s="10">
        <v>45683.572916666664</v>
      </c>
      <c r="B7367" s="5">
        <f t="shared" si="461"/>
        <v>14</v>
      </c>
      <c r="C7367" s="5">
        <f t="shared" si="462"/>
        <v>10</v>
      </c>
      <c r="D7367" s="3">
        <v>22805.126562500001</v>
      </c>
      <c r="E7367" s="3">
        <v>7498.6119354248003</v>
      </c>
      <c r="F7367" s="3">
        <v>1692.5573807271301</v>
      </c>
      <c r="G7367" s="3">
        <v>13613.9572463481</v>
      </c>
      <c r="H7367" s="3">
        <v>10551.925833310501</v>
      </c>
      <c r="I7367" s="3">
        <v>2269.53982747396</v>
      </c>
      <c r="J7367" s="3">
        <v>736.27660481770795</v>
      </c>
      <c r="K7367" s="3">
        <v>2888.4</v>
      </c>
      <c r="L7367" s="3">
        <v>19916.669088541701</v>
      </c>
      <c r="M7367" s="3">
        <f t="shared" ref="M7367:M7430" si="464">L7367-H7367-I7367-J7367</f>
        <v>6358.926822939532</v>
      </c>
      <c r="N7367" s="3">
        <f t="shared" si="463"/>
        <v>5.7473958298942307E-2</v>
      </c>
    </row>
    <row r="7368" spans="1:14" x14ac:dyDescent="0.35">
      <c r="A7368" s="10">
        <v>45683.576388888891</v>
      </c>
      <c r="B7368" s="5">
        <f t="shared" si="461"/>
        <v>14</v>
      </c>
      <c r="C7368" s="5">
        <f t="shared" si="462"/>
        <v>11</v>
      </c>
      <c r="D7368" s="3">
        <v>22883.1036979167</v>
      </c>
      <c r="E7368" s="3">
        <v>7499.6245896402997</v>
      </c>
      <c r="F7368" s="3">
        <v>1592.5121109008801</v>
      </c>
      <c r="G7368" s="3">
        <v>13790.966997375501</v>
      </c>
      <c r="H7368" s="3">
        <v>10453.797523622599</v>
      </c>
      <c r="I7368" s="3">
        <v>2269.6411678059899</v>
      </c>
      <c r="J7368" s="3">
        <v>734.30724060058606</v>
      </c>
      <c r="K7368" s="3">
        <v>2784.2266666666701</v>
      </c>
      <c r="L7368" s="3">
        <v>20098.8847395833</v>
      </c>
      <c r="M7368" s="3">
        <f t="shared" si="464"/>
        <v>6641.1388075541245</v>
      </c>
      <c r="N7368" s="3">
        <f t="shared" si="463"/>
        <v>-7.7083332689653616E-3</v>
      </c>
    </row>
    <row r="7369" spans="1:14" x14ac:dyDescent="0.35">
      <c r="A7369" s="10">
        <v>45683.579861111109</v>
      </c>
      <c r="B7369" s="5">
        <f t="shared" si="461"/>
        <v>14</v>
      </c>
      <c r="C7369" s="5">
        <f t="shared" si="462"/>
        <v>12</v>
      </c>
      <c r="D7369" s="3">
        <v>22765.705130208298</v>
      </c>
      <c r="E7369" s="3">
        <v>7150.1211462402298</v>
      </c>
      <c r="F7369" s="3">
        <v>1536.3998451232901</v>
      </c>
      <c r="G7369" s="3">
        <v>14079.184138844799</v>
      </c>
      <c r="H7369" s="3">
        <v>10049.939387248</v>
      </c>
      <c r="I7369" s="3">
        <v>2269.7346710205102</v>
      </c>
      <c r="J7369" s="3">
        <v>744.90452270507797</v>
      </c>
      <c r="K7369" s="3">
        <v>2981.0666666666698</v>
      </c>
      <c r="L7369" s="3">
        <v>19784.646953125</v>
      </c>
      <c r="M7369" s="3">
        <f t="shared" si="464"/>
        <v>6720.0683721514124</v>
      </c>
      <c r="N7369" s="3">
        <f t="shared" si="463"/>
        <v>-8.489583371556364E-3</v>
      </c>
    </row>
    <row r="7370" spans="1:14" x14ac:dyDescent="0.35">
      <c r="A7370" s="10">
        <v>45683.583333333336</v>
      </c>
      <c r="B7370" s="5">
        <f t="shared" si="461"/>
        <v>15</v>
      </c>
      <c r="C7370" s="5">
        <f t="shared" si="462"/>
        <v>1</v>
      </c>
      <c r="D7370" s="3">
        <v>22348.415156250001</v>
      </c>
      <c r="E7370" s="3">
        <v>6652.33034305827</v>
      </c>
      <c r="F7370" s="3">
        <v>1504.4539900207501</v>
      </c>
      <c r="G7370" s="3">
        <v>14191.630823171001</v>
      </c>
      <c r="H7370" s="3">
        <v>9527.2963395395309</v>
      </c>
      <c r="I7370" s="3">
        <v>2268.9569995117199</v>
      </c>
      <c r="J7370" s="3">
        <v>776.26936971028601</v>
      </c>
      <c r="K7370" s="3">
        <v>3000.2666666666701</v>
      </c>
      <c r="L7370" s="3">
        <v>19348.112109375001</v>
      </c>
      <c r="M7370" s="3">
        <f t="shared" si="464"/>
        <v>6775.589400613464</v>
      </c>
      <c r="N7370" s="3">
        <f t="shared" si="463"/>
        <v>3.6380208330228925E-2</v>
      </c>
    </row>
    <row r="7371" spans="1:14" x14ac:dyDescent="0.35">
      <c r="A7371" s="10">
        <v>45683.586805555555</v>
      </c>
      <c r="B7371" s="5">
        <f t="shared" si="461"/>
        <v>15</v>
      </c>
      <c r="C7371" s="5">
        <f t="shared" si="462"/>
        <v>2</v>
      </c>
      <c r="D7371" s="3">
        <v>22201.739973958302</v>
      </c>
      <c r="E7371" s="3">
        <v>6256.3661193440803</v>
      </c>
      <c r="F7371" s="3">
        <v>1468.27094391999</v>
      </c>
      <c r="G7371" s="3">
        <v>14477.102910694301</v>
      </c>
      <c r="H7371" s="3">
        <v>9100.3857378856992</v>
      </c>
      <c r="I7371" s="3">
        <v>2268.9973262532499</v>
      </c>
      <c r="J7371" s="3">
        <v>792.78299397786498</v>
      </c>
      <c r="K7371" s="3">
        <v>2971.16</v>
      </c>
      <c r="L7371" s="3">
        <v>19230.584192708298</v>
      </c>
      <c r="M7371" s="3">
        <f t="shared" si="464"/>
        <v>7068.4181345914849</v>
      </c>
      <c r="N7371" s="3">
        <f t="shared" si="463"/>
        <v>-4.2187499966530595E-3</v>
      </c>
    </row>
    <row r="7372" spans="1:14" x14ac:dyDescent="0.35">
      <c r="A7372" s="10">
        <v>45683.590277777781</v>
      </c>
      <c r="B7372" s="5">
        <f t="shared" si="461"/>
        <v>15</v>
      </c>
      <c r="C7372" s="5">
        <f t="shared" si="462"/>
        <v>3</v>
      </c>
      <c r="D7372" s="3">
        <v>22299.078723958301</v>
      </c>
      <c r="E7372" s="3">
        <v>6657.5637289632195</v>
      </c>
      <c r="F7372" s="3">
        <v>1424.81200350839</v>
      </c>
      <c r="G7372" s="3">
        <v>14216.7029914867</v>
      </c>
      <c r="H7372" s="3">
        <v>9448.9026498808198</v>
      </c>
      <c r="I7372" s="3">
        <v>2269.2915006510402</v>
      </c>
      <c r="J7372" s="3">
        <v>782.53710550944004</v>
      </c>
      <c r="K7372" s="3">
        <v>2924.9066666666699</v>
      </c>
      <c r="L7372" s="3">
        <v>19374.127213541698</v>
      </c>
      <c r="M7372" s="3">
        <f t="shared" si="464"/>
        <v>6873.3959575003983</v>
      </c>
      <c r="N7372" s="3">
        <f t="shared" si="463"/>
        <v>4.4843749932624632E-2</v>
      </c>
    </row>
    <row r="7373" spans="1:14" x14ac:dyDescent="0.35">
      <c r="A7373" s="10">
        <v>45683.59375</v>
      </c>
      <c r="B7373" s="5">
        <f t="shared" si="461"/>
        <v>15</v>
      </c>
      <c r="C7373" s="5">
        <f t="shared" si="462"/>
        <v>4</v>
      </c>
      <c r="D7373" s="3">
        <v>22770.672812500001</v>
      </c>
      <c r="E7373" s="3">
        <v>6954.9312551676403</v>
      </c>
      <c r="F7373" s="3">
        <v>1430.3640723501401</v>
      </c>
      <c r="G7373" s="3">
        <v>14385.3774849822</v>
      </c>
      <c r="H7373" s="3">
        <v>9748.5548278537899</v>
      </c>
      <c r="I7373" s="3">
        <v>2268.7903271484402</v>
      </c>
      <c r="J7373" s="3">
        <v>792.66054768880201</v>
      </c>
      <c r="K7373" s="3">
        <v>3163.72</v>
      </c>
      <c r="L7373" s="3">
        <v>19606.963880208299</v>
      </c>
      <c r="M7373" s="3">
        <f t="shared" si="464"/>
        <v>6796.9581775172674</v>
      </c>
      <c r="N7373" s="3">
        <f t="shared" si="463"/>
        <v>-1.1067708299378864E-2</v>
      </c>
    </row>
    <row r="7374" spans="1:14" x14ac:dyDescent="0.35">
      <c r="A7374" s="10">
        <v>45683.597222222219</v>
      </c>
      <c r="B7374" s="5">
        <f t="shared" si="461"/>
        <v>15</v>
      </c>
      <c r="C7374" s="5">
        <f t="shared" si="462"/>
        <v>5</v>
      </c>
      <c r="D7374" s="3">
        <v>22779.579088541701</v>
      </c>
      <c r="E7374" s="3">
        <v>6866.6907291666703</v>
      </c>
      <c r="F7374" s="3">
        <v>1432.3944308236901</v>
      </c>
      <c r="G7374" s="3">
        <v>14480.493928551299</v>
      </c>
      <c r="H7374" s="3">
        <v>9660.7382462552196</v>
      </c>
      <c r="I7374" s="3">
        <v>2269.0351629638699</v>
      </c>
      <c r="J7374" s="3">
        <v>791.46592976887996</v>
      </c>
      <c r="K7374" s="3">
        <v>3307.36</v>
      </c>
      <c r="L7374" s="3">
        <v>19472.206432291699</v>
      </c>
      <c r="M7374" s="3">
        <f t="shared" si="464"/>
        <v>6750.9670933037305</v>
      </c>
      <c r="N7374" s="3">
        <f t="shared" si="463"/>
        <v>1.2656250000873115E-2</v>
      </c>
    </row>
    <row r="7375" spans="1:14" x14ac:dyDescent="0.35">
      <c r="A7375" s="10">
        <v>45683.600694444445</v>
      </c>
      <c r="B7375" s="5">
        <f t="shared" si="461"/>
        <v>15</v>
      </c>
      <c r="C7375" s="5">
        <f t="shared" si="462"/>
        <v>6</v>
      </c>
      <c r="D7375" s="3">
        <v>22462.900442708298</v>
      </c>
      <c r="E7375" s="3">
        <v>6497.7807835460799</v>
      </c>
      <c r="F7375" s="3">
        <v>1463.4605460611999</v>
      </c>
      <c r="G7375" s="3">
        <v>14501.659113101099</v>
      </c>
      <c r="H7375" s="3">
        <v>9322.0656204116094</v>
      </c>
      <c r="I7375" s="3">
        <v>2268.76283874512</v>
      </c>
      <c r="J7375" s="3">
        <v>789.80748026529898</v>
      </c>
      <c r="K7375" s="3">
        <v>3366.9466666666699</v>
      </c>
      <c r="L7375" s="3">
        <v>19096.030703125001</v>
      </c>
      <c r="M7375" s="3">
        <f t="shared" si="464"/>
        <v>6715.3947637029723</v>
      </c>
      <c r="N7375" s="3">
        <f t="shared" si="463"/>
        <v>-7.6927083373448113E-2</v>
      </c>
    </row>
    <row r="7376" spans="1:14" x14ac:dyDescent="0.35">
      <c r="A7376" s="10">
        <v>45683.604166666664</v>
      </c>
      <c r="B7376" s="5">
        <f t="shared" si="461"/>
        <v>15</v>
      </c>
      <c r="C7376" s="5">
        <f t="shared" si="462"/>
        <v>7</v>
      </c>
      <c r="D7376" s="3">
        <v>22377.3726041667</v>
      </c>
      <c r="E7376" s="3">
        <v>6371.31062514532</v>
      </c>
      <c r="F7376" s="3">
        <v>1485.6256562169399</v>
      </c>
      <c r="G7376" s="3">
        <v>14520.4363228044</v>
      </c>
      <c r="H7376" s="3">
        <v>9218.8274371027492</v>
      </c>
      <c r="I7376" s="3">
        <v>2268.7303399658199</v>
      </c>
      <c r="J7376" s="3">
        <v>787.98799825032597</v>
      </c>
      <c r="K7376" s="3">
        <v>3426.9066666666699</v>
      </c>
      <c r="L7376" s="3">
        <v>18950.508229166699</v>
      </c>
      <c r="M7376" s="3">
        <f t="shared" si="464"/>
        <v>6674.9624538478038</v>
      </c>
      <c r="N7376" s="3">
        <f t="shared" si="463"/>
        <v>-4.2291666668461403E-2</v>
      </c>
    </row>
    <row r="7377" spans="1:14" x14ac:dyDescent="0.35">
      <c r="A7377" s="10">
        <v>45683.607638888891</v>
      </c>
      <c r="B7377" s="5">
        <f t="shared" si="461"/>
        <v>15</v>
      </c>
      <c r="C7377" s="5">
        <f t="shared" si="462"/>
        <v>8</v>
      </c>
      <c r="D7377" s="3">
        <v>22620.457239583298</v>
      </c>
      <c r="E7377" s="3">
        <v>6468.2227425537103</v>
      </c>
      <c r="F7377" s="3">
        <v>1485.2011755701701</v>
      </c>
      <c r="G7377" s="3">
        <v>14667.033321459499</v>
      </c>
      <c r="H7377" s="3">
        <v>9316.0766433884291</v>
      </c>
      <c r="I7377" s="3">
        <v>2268.56883097331</v>
      </c>
      <c r="J7377" s="3">
        <v>780.145030110677</v>
      </c>
      <c r="K7377" s="3">
        <v>3634.6266666666702</v>
      </c>
      <c r="L7377" s="3">
        <v>18985.8356510417</v>
      </c>
      <c r="M7377" s="3">
        <f t="shared" si="464"/>
        <v>6621.0451465692831</v>
      </c>
      <c r="N7377" s="3">
        <f t="shared" si="463"/>
        <v>-5.0781250720319804E-3</v>
      </c>
    </row>
    <row r="7378" spans="1:14" x14ac:dyDescent="0.35">
      <c r="A7378" s="10">
        <v>45683.611111111109</v>
      </c>
      <c r="B7378" s="5">
        <f t="shared" si="461"/>
        <v>15</v>
      </c>
      <c r="C7378" s="5">
        <f t="shared" si="462"/>
        <v>9</v>
      </c>
      <c r="D7378" s="3">
        <v>22511.214218749999</v>
      </c>
      <c r="E7378" s="3">
        <v>6200.8990912475601</v>
      </c>
      <c r="F7378" s="3">
        <v>1454.70454577637</v>
      </c>
      <c r="G7378" s="3">
        <v>14855.6105817261</v>
      </c>
      <c r="H7378" s="3">
        <v>9017.2592334937999</v>
      </c>
      <c r="I7378" s="3">
        <v>2268.7745681152301</v>
      </c>
      <c r="J7378" s="3">
        <v>782.80635640462197</v>
      </c>
      <c r="K7378" s="3">
        <v>3772.2666666666701</v>
      </c>
      <c r="L7378" s="3">
        <v>18738.973489583299</v>
      </c>
      <c r="M7378" s="3">
        <f t="shared" si="464"/>
        <v>6670.1333315696465</v>
      </c>
      <c r="N7378" s="3">
        <f t="shared" si="463"/>
        <v>-2.5937499969586497E-2</v>
      </c>
    </row>
    <row r="7379" spans="1:14" x14ac:dyDescent="0.35">
      <c r="A7379" s="10">
        <v>45683.614583333336</v>
      </c>
      <c r="B7379" s="5">
        <f t="shared" si="461"/>
        <v>15</v>
      </c>
      <c r="C7379" s="5">
        <f t="shared" si="462"/>
        <v>10</v>
      </c>
      <c r="D7379" s="3">
        <v>22535.777395833298</v>
      </c>
      <c r="E7379" s="3">
        <v>6141.6731382446296</v>
      </c>
      <c r="F7379" s="3">
        <v>1419.6231796874999</v>
      </c>
      <c r="G7379" s="3">
        <v>14974.4810779012</v>
      </c>
      <c r="H7379" s="3">
        <v>8923.6597157593806</v>
      </c>
      <c r="I7379" s="3">
        <v>2268.2642650960302</v>
      </c>
      <c r="J7379" s="3">
        <v>781.74370768229198</v>
      </c>
      <c r="K7379" s="3">
        <v>3870.3333333333298</v>
      </c>
      <c r="L7379" s="3">
        <v>18665.421171875001</v>
      </c>
      <c r="M7379" s="3">
        <f t="shared" si="464"/>
        <v>6691.7534833372993</v>
      </c>
      <c r="N7379" s="3">
        <f t="shared" si="463"/>
        <v>2.2890624968567863E-2</v>
      </c>
    </row>
    <row r="7380" spans="1:14" x14ac:dyDescent="0.35">
      <c r="A7380" s="10">
        <v>45683.618055555555</v>
      </c>
      <c r="B7380" s="5">
        <f t="shared" si="461"/>
        <v>15</v>
      </c>
      <c r="C7380" s="5">
        <f t="shared" si="462"/>
        <v>11</v>
      </c>
      <c r="D7380" s="3">
        <v>22538.359765624999</v>
      </c>
      <c r="E7380" s="3">
        <v>6077.05813627116</v>
      </c>
      <c r="F7380" s="3">
        <v>1392.8467552337599</v>
      </c>
      <c r="G7380" s="3">
        <v>15068.4548741201</v>
      </c>
      <c r="H7380" s="3">
        <v>8834.2273331104898</v>
      </c>
      <c r="I7380" s="3">
        <v>2268.5950012206999</v>
      </c>
      <c r="J7380" s="3">
        <v>779.88908304850304</v>
      </c>
      <c r="K7380" s="3">
        <v>3881.8533333333298</v>
      </c>
      <c r="L7380" s="3">
        <v>18656.553619791699</v>
      </c>
      <c r="M7380" s="3">
        <f t="shared" si="464"/>
        <v>6773.8422024120064</v>
      </c>
      <c r="N7380" s="3">
        <f t="shared" si="463"/>
        <v>-4.7187500029394869E-2</v>
      </c>
    </row>
    <row r="7381" spans="1:14" x14ac:dyDescent="0.35">
      <c r="A7381" s="10">
        <v>45683.621527777781</v>
      </c>
      <c r="B7381" s="5">
        <f t="shared" si="461"/>
        <v>15</v>
      </c>
      <c r="C7381" s="5">
        <f t="shared" si="462"/>
        <v>12</v>
      </c>
      <c r="D7381" s="3">
        <v>22381.131874999999</v>
      </c>
      <c r="E7381" s="3">
        <v>5892.6321191406296</v>
      </c>
      <c r="F7381" s="3">
        <v>1385.76921794891</v>
      </c>
      <c r="G7381" s="3">
        <v>15102.7305379105</v>
      </c>
      <c r="H7381" s="3">
        <v>8642.3894501915001</v>
      </c>
      <c r="I7381" s="3">
        <v>2268.1073282877601</v>
      </c>
      <c r="J7381" s="3">
        <v>786.33547017415401</v>
      </c>
      <c r="K7381" s="3">
        <v>3797.16</v>
      </c>
      <c r="L7381" s="3">
        <v>18583.91828125</v>
      </c>
      <c r="M7381" s="3">
        <f t="shared" si="464"/>
        <v>6887.0860325965859</v>
      </c>
      <c r="N7381" s="3">
        <f t="shared" si="463"/>
        <v>5.3593749998981366E-2</v>
      </c>
    </row>
    <row r="7382" spans="1:14" x14ac:dyDescent="0.35">
      <c r="A7382" s="10">
        <v>45683.625</v>
      </c>
      <c r="B7382" s="5">
        <f t="shared" si="461"/>
        <v>16</v>
      </c>
      <c r="C7382" s="5">
        <f t="shared" si="462"/>
        <v>1</v>
      </c>
      <c r="D7382" s="3">
        <v>22531.359921874999</v>
      </c>
      <c r="E7382" s="3">
        <v>5834.6880458577498</v>
      </c>
      <c r="F7382" s="3">
        <v>1368.7947140884401</v>
      </c>
      <c r="G7382" s="3">
        <v>15327.8771619288</v>
      </c>
      <c r="H7382" s="3">
        <v>8565.4893166476395</v>
      </c>
      <c r="I7382" s="3">
        <v>2268.1865022786501</v>
      </c>
      <c r="J7382" s="3">
        <v>799.65050618489602</v>
      </c>
      <c r="K7382" s="3">
        <v>3873.7066666666701</v>
      </c>
      <c r="L7382" s="3">
        <v>18657.624062499999</v>
      </c>
      <c r="M7382" s="3">
        <f t="shared" si="464"/>
        <v>7024.2977373888143</v>
      </c>
      <c r="N7382" s="3">
        <f t="shared" si="463"/>
        <v>2.9192708330811001E-2</v>
      </c>
    </row>
    <row r="7383" spans="1:14" x14ac:dyDescent="0.35">
      <c r="A7383" s="10">
        <v>45683.628472222219</v>
      </c>
      <c r="B7383" s="5">
        <f t="shared" si="461"/>
        <v>16</v>
      </c>
      <c r="C7383" s="5">
        <f t="shared" si="462"/>
        <v>2</v>
      </c>
      <c r="D7383" s="3">
        <v>22630.912734375001</v>
      </c>
      <c r="E7383" s="3">
        <v>5694.7334979247998</v>
      </c>
      <c r="F7383" s="3">
        <v>1300.81706457872</v>
      </c>
      <c r="G7383" s="3">
        <v>15635.3621718715</v>
      </c>
      <c r="H7383" s="3">
        <v>8357.2156021833707</v>
      </c>
      <c r="I7383" s="3">
        <v>2267.8938315836599</v>
      </c>
      <c r="J7383" s="3">
        <v>802.91923522949196</v>
      </c>
      <c r="K7383" s="3">
        <v>3975.8933333333298</v>
      </c>
      <c r="L7383" s="3">
        <v>18655.002187499998</v>
      </c>
      <c r="M7383" s="3">
        <f t="shared" si="464"/>
        <v>7226.9735185034751</v>
      </c>
      <c r="N7383" s="3">
        <f t="shared" si="463"/>
        <v>1.721354167239042E-2</v>
      </c>
    </row>
    <row r="7384" spans="1:14" x14ac:dyDescent="0.35">
      <c r="A7384" s="10">
        <v>45683.631944444445</v>
      </c>
      <c r="B7384" s="5">
        <f t="shared" si="461"/>
        <v>16</v>
      </c>
      <c r="C7384" s="5">
        <f t="shared" si="462"/>
        <v>3</v>
      </c>
      <c r="D7384" s="3">
        <v>22330.503515625001</v>
      </c>
      <c r="E7384" s="3">
        <v>5395.6056793212902</v>
      </c>
      <c r="F7384" s="3">
        <v>1267.89811054132</v>
      </c>
      <c r="G7384" s="3">
        <v>15666.9997257624</v>
      </c>
      <c r="H7384" s="3">
        <v>8026.9554744261904</v>
      </c>
      <c r="I7384" s="3">
        <v>2267.50083679199</v>
      </c>
      <c r="J7384" s="3">
        <v>824.561044718424</v>
      </c>
      <c r="K7384" s="3">
        <v>3834.8933333333298</v>
      </c>
      <c r="L7384" s="3">
        <v>18495.6541145833</v>
      </c>
      <c r="M7384" s="3">
        <f t="shared" si="464"/>
        <v>7376.6367586466931</v>
      </c>
      <c r="N7384" s="3">
        <f t="shared" si="463"/>
        <v>-4.3932291628152598E-2</v>
      </c>
    </row>
    <row r="7385" spans="1:14" x14ac:dyDescent="0.35">
      <c r="A7385" s="10">
        <v>45683.635416666664</v>
      </c>
      <c r="B7385" s="5">
        <f t="shared" si="461"/>
        <v>16</v>
      </c>
      <c r="C7385" s="5">
        <f t="shared" si="462"/>
        <v>4</v>
      </c>
      <c r="D7385" s="3">
        <v>22366.372187500001</v>
      </c>
      <c r="E7385" s="3">
        <v>5011.7847368164103</v>
      </c>
      <c r="F7385" s="3">
        <v>1255.57195055644</v>
      </c>
      <c r="G7385" s="3">
        <v>16099.0155001272</v>
      </c>
      <c r="H7385" s="3">
        <v>7632.9221687484296</v>
      </c>
      <c r="I7385" s="3">
        <v>2267.22016418457</v>
      </c>
      <c r="J7385" s="3">
        <v>835.47908467610705</v>
      </c>
      <c r="K7385" s="3">
        <v>3970.2266666666701</v>
      </c>
      <c r="L7385" s="3">
        <v>18396.113046875002</v>
      </c>
      <c r="M7385" s="3">
        <f t="shared" si="464"/>
        <v>7660.4916292658954</v>
      </c>
      <c r="N7385" s="3">
        <f t="shared" si="463"/>
        <v>3.2473958330228925E-2</v>
      </c>
    </row>
    <row r="7386" spans="1:14" x14ac:dyDescent="0.35">
      <c r="A7386" s="10">
        <v>45683.638888888891</v>
      </c>
      <c r="B7386" s="5">
        <f t="shared" si="461"/>
        <v>16</v>
      </c>
      <c r="C7386" s="5">
        <f t="shared" si="462"/>
        <v>5</v>
      </c>
      <c r="D7386" s="3">
        <v>22438.96046875</v>
      </c>
      <c r="E7386" s="3">
        <v>4904.09364961751</v>
      </c>
      <c r="F7386" s="3">
        <v>1267.0938370768199</v>
      </c>
      <c r="G7386" s="3">
        <v>16267.7729820557</v>
      </c>
      <c r="H7386" s="3">
        <v>7536.7869014417302</v>
      </c>
      <c r="I7386" s="3">
        <v>2267.3183300781202</v>
      </c>
      <c r="J7386" s="3">
        <v>838.49721801757801</v>
      </c>
      <c r="K7386" s="3">
        <v>3933.61333333333</v>
      </c>
      <c r="L7386" s="3">
        <v>18505.332395833299</v>
      </c>
      <c r="M7386" s="3">
        <f t="shared" si="464"/>
        <v>7862.7299462958699</v>
      </c>
      <c r="N7386" s="3">
        <f t="shared" si="463"/>
        <v>1.4739583370101172E-2</v>
      </c>
    </row>
    <row r="7387" spans="1:14" x14ac:dyDescent="0.35">
      <c r="A7387" s="10">
        <v>45683.642361111109</v>
      </c>
      <c r="B7387" s="5">
        <f t="shared" si="461"/>
        <v>16</v>
      </c>
      <c r="C7387" s="5">
        <f t="shared" si="462"/>
        <v>6</v>
      </c>
      <c r="D7387" s="3">
        <v>22360.354843749999</v>
      </c>
      <c r="E7387" s="3">
        <v>4500.5370310465496</v>
      </c>
      <c r="F7387" s="3">
        <v>1267.0320898750499</v>
      </c>
      <c r="G7387" s="3">
        <v>16592.785722828401</v>
      </c>
      <c r="H7387" s="3">
        <v>7134.2414509358296</v>
      </c>
      <c r="I7387" s="3">
        <v>2266.4870003255201</v>
      </c>
      <c r="J7387" s="3">
        <v>845.27896321614605</v>
      </c>
      <c r="K7387" s="3">
        <v>3919.64</v>
      </c>
      <c r="L7387" s="3">
        <v>18440.6976041667</v>
      </c>
      <c r="M7387" s="3">
        <f t="shared" si="464"/>
        <v>8194.690189689205</v>
      </c>
      <c r="N7387" s="3">
        <f t="shared" si="463"/>
        <v>1.7239583299669903E-2</v>
      </c>
    </row>
    <row r="7388" spans="1:14" x14ac:dyDescent="0.35">
      <c r="A7388" s="10">
        <v>45683.645833333336</v>
      </c>
      <c r="B7388" s="5">
        <f t="shared" si="461"/>
        <v>16</v>
      </c>
      <c r="C7388" s="5">
        <f t="shared" si="462"/>
        <v>7</v>
      </c>
      <c r="D7388" s="3">
        <v>22218.9766927083</v>
      </c>
      <c r="E7388" s="3">
        <v>4149.9974539388004</v>
      </c>
      <c r="F7388" s="3">
        <v>1250.5703521415501</v>
      </c>
      <c r="G7388" s="3">
        <v>16818.408886628</v>
      </c>
      <c r="H7388" s="3">
        <v>6766.9722007255104</v>
      </c>
      <c r="I7388" s="3">
        <v>2268.33229833532</v>
      </c>
      <c r="J7388" s="3">
        <v>884.11687662760403</v>
      </c>
      <c r="K7388" s="3">
        <v>3938.92</v>
      </c>
      <c r="L7388" s="3">
        <v>18280.126067708301</v>
      </c>
      <c r="M7388" s="3">
        <f t="shared" si="464"/>
        <v>8360.7046920198645</v>
      </c>
      <c r="N7388" s="3">
        <f t="shared" si="463"/>
        <v>-6.9375000002764864E-2</v>
      </c>
    </row>
    <row r="7389" spans="1:14" x14ac:dyDescent="0.35">
      <c r="A7389" s="10">
        <v>45683.649305555555</v>
      </c>
      <c r="B7389" s="5">
        <f t="shared" si="461"/>
        <v>16</v>
      </c>
      <c r="C7389" s="5">
        <f t="shared" si="462"/>
        <v>8</v>
      </c>
      <c r="D7389" s="3">
        <v>22194.3555989583</v>
      </c>
      <c r="E7389" s="3">
        <v>3870.5845264485702</v>
      </c>
      <c r="F7389" s="3">
        <v>1220.6661592610701</v>
      </c>
      <c r="G7389" s="3">
        <v>17103.104913248699</v>
      </c>
      <c r="H7389" s="3">
        <v>6456.5805889993198</v>
      </c>
      <c r="I7389" s="3">
        <v>2266.4602014612301</v>
      </c>
      <c r="J7389" s="3">
        <v>891.61201232910196</v>
      </c>
      <c r="K7389" s="3">
        <v>3916.69333333333</v>
      </c>
      <c r="L7389" s="3">
        <v>18277.665364583299</v>
      </c>
      <c r="M7389" s="3">
        <f t="shared" si="464"/>
        <v>8663.0125617936465</v>
      </c>
      <c r="N7389" s="3">
        <f t="shared" si="463"/>
        <v>-3.0989583283371758E-3</v>
      </c>
    </row>
    <row r="7390" spans="1:14" x14ac:dyDescent="0.35">
      <c r="A7390" s="10">
        <v>45683.652777777781</v>
      </c>
      <c r="B7390" s="5">
        <f t="shared" si="461"/>
        <v>16</v>
      </c>
      <c r="C7390" s="5">
        <f t="shared" si="462"/>
        <v>9</v>
      </c>
      <c r="D7390" s="3">
        <v>22364.864427083299</v>
      </c>
      <c r="E7390" s="3">
        <v>3705.0094177246101</v>
      </c>
      <c r="F7390" s="3">
        <v>1221.2486281331401</v>
      </c>
      <c r="G7390" s="3">
        <v>17438.6063812256</v>
      </c>
      <c r="H7390" s="3">
        <v>6290.7934197758595</v>
      </c>
      <c r="I7390" s="3">
        <v>2267.4001672363302</v>
      </c>
      <c r="J7390" s="3">
        <v>885.67814208984396</v>
      </c>
      <c r="K7390" s="3">
        <v>4012.56</v>
      </c>
      <c r="L7390" s="3">
        <v>18352.241510416701</v>
      </c>
      <c r="M7390" s="3">
        <f t="shared" si="464"/>
        <v>8908.3697813146682</v>
      </c>
      <c r="N7390" s="3">
        <f t="shared" si="463"/>
        <v>6.2916666596720461E-2</v>
      </c>
    </row>
    <row r="7391" spans="1:14" x14ac:dyDescent="0.35">
      <c r="A7391" s="10">
        <v>45683.65625</v>
      </c>
      <c r="B7391" s="5">
        <f t="shared" si="461"/>
        <v>16</v>
      </c>
      <c r="C7391" s="5">
        <f t="shared" si="462"/>
        <v>10</v>
      </c>
      <c r="D7391" s="3">
        <v>22413.875</v>
      </c>
      <c r="E7391" s="3">
        <v>3498.6331846110002</v>
      </c>
      <c r="F7391" s="3">
        <v>1222.4292268710701</v>
      </c>
      <c r="G7391" s="3">
        <v>17692.8125885179</v>
      </c>
      <c r="H7391" s="3">
        <v>6085.8809153777202</v>
      </c>
      <c r="I7391" s="3">
        <v>2267.4851708984402</v>
      </c>
      <c r="J7391" s="3">
        <v>896.12084269205695</v>
      </c>
      <c r="K7391" s="3">
        <v>3957.0133333333301</v>
      </c>
      <c r="L7391" s="3">
        <v>18456.857005208301</v>
      </c>
      <c r="M7391" s="3">
        <f t="shared" si="464"/>
        <v>9207.370076240084</v>
      </c>
      <c r="N7391" s="3">
        <f t="shared" si="463"/>
        <v>4.6614583698101342E-3</v>
      </c>
    </row>
    <row r="7392" spans="1:14" x14ac:dyDescent="0.35">
      <c r="A7392" s="10">
        <v>45683.659722222219</v>
      </c>
      <c r="B7392" s="5">
        <f t="shared" si="461"/>
        <v>16</v>
      </c>
      <c r="C7392" s="5">
        <f t="shared" si="462"/>
        <v>11</v>
      </c>
      <c r="D7392" s="3">
        <v>22501.612708333301</v>
      </c>
      <c r="E7392" s="3">
        <v>3322.6403782145198</v>
      </c>
      <c r="F7392" s="3">
        <v>1221.72437501695</v>
      </c>
      <c r="G7392" s="3">
        <v>17957.247955101899</v>
      </c>
      <c r="H7392" s="3">
        <v>5907.1146040885696</v>
      </c>
      <c r="I7392" s="3">
        <v>2267.5278318278001</v>
      </c>
      <c r="J7392" s="3">
        <v>903.54958455403596</v>
      </c>
      <c r="K7392" s="3">
        <v>3857.1066666666702</v>
      </c>
      <c r="L7392" s="3">
        <v>18644.550026041699</v>
      </c>
      <c r="M7392" s="3">
        <f t="shared" si="464"/>
        <v>9566.3580055712955</v>
      </c>
      <c r="N7392" s="3">
        <f t="shared" si="463"/>
        <v>-4.3984375068248482E-2</v>
      </c>
    </row>
    <row r="7393" spans="1:14" x14ac:dyDescent="0.35">
      <c r="A7393" s="10">
        <v>45683.663194444445</v>
      </c>
      <c r="B7393" s="5">
        <f t="shared" si="461"/>
        <v>16</v>
      </c>
      <c r="C7393" s="5">
        <f t="shared" si="462"/>
        <v>12</v>
      </c>
      <c r="D7393" s="3">
        <v>22721.737734375001</v>
      </c>
      <c r="E7393" s="3">
        <v>3139.45239654541</v>
      </c>
      <c r="F7393" s="3">
        <v>1162.5840843045901</v>
      </c>
      <c r="G7393" s="3">
        <v>18419.701253525</v>
      </c>
      <c r="H7393" s="3">
        <v>5664.0362444869097</v>
      </c>
      <c r="I7393" s="3">
        <v>2267.4975038248699</v>
      </c>
      <c r="J7393" s="3">
        <v>989.51040893554705</v>
      </c>
      <c r="K7393" s="3">
        <v>4107.9466666666704</v>
      </c>
      <c r="L7393" s="3">
        <v>18613.827031249999</v>
      </c>
      <c r="M7393" s="3">
        <f t="shared" si="464"/>
        <v>9692.7828740026725</v>
      </c>
      <c r="N7393" s="3">
        <f t="shared" si="463"/>
        <v>-3.5963541668024845E-2</v>
      </c>
    </row>
    <row r="7394" spans="1:14" x14ac:dyDescent="0.35">
      <c r="A7394" s="10">
        <v>45683.666666666664</v>
      </c>
      <c r="B7394" s="5">
        <f t="shared" si="461"/>
        <v>17</v>
      </c>
      <c r="C7394" s="5">
        <f t="shared" si="462"/>
        <v>1</v>
      </c>
      <c r="D7394" s="3">
        <v>23480.188359374999</v>
      </c>
      <c r="E7394" s="3">
        <v>3007.61071339925</v>
      </c>
      <c r="F7394" s="3">
        <v>1085.0900241752299</v>
      </c>
      <c r="G7394" s="3">
        <v>19387.487621800501</v>
      </c>
      <c r="H7394" s="3">
        <v>5453.9490464835799</v>
      </c>
      <c r="I7394" s="3">
        <v>2267.0103371581999</v>
      </c>
      <c r="J7394" s="3">
        <v>1240.48615600586</v>
      </c>
      <c r="K7394" s="3">
        <v>4531.2933333333303</v>
      </c>
      <c r="L7394" s="3">
        <v>18948.846484375001</v>
      </c>
      <c r="M7394" s="3">
        <f t="shared" si="464"/>
        <v>9987.4009447273602</v>
      </c>
      <c r="N7394" s="3">
        <f t="shared" si="463"/>
        <v>4.8541666667006211E-2</v>
      </c>
    </row>
    <row r="7395" spans="1:14" x14ac:dyDescent="0.35">
      <c r="A7395" s="10">
        <v>45683.670138888891</v>
      </c>
      <c r="B7395" s="5">
        <f t="shared" si="461"/>
        <v>17</v>
      </c>
      <c r="C7395" s="5">
        <f t="shared" si="462"/>
        <v>2</v>
      </c>
      <c r="D7395" s="3">
        <v>23603.0647395833</v>
      </c>
      <c r="E7395" s="3">
        <v>2593.1295151774102</v>
      </c>
      <c r="F7395" s="3">
        <v>1024.80050882975</v>
      </c>
      <c r="G7395" s="3">
        <v>19985.134715576201</v>
      </c>
      <c r="H7395" s="3">
        <v>4979.79441008907</v>
      </c>
      <c r="I7395" s="3">
        <v>2266.49533162435</v>
      </c>
      <c r="J7395" s="3">
        <v>1332.78106567383</v>
      </c>
      <c r="K7395" s="3">
        <v>4721.9866666666703</v>
      </c>
      <c r="L7395" s="3">
        <v>18881.109479166698</v>
      </c>
      <c r="M7395" s="3">
        <f t="shared" si="464"/>
        <v>10302.038671779448</v>
      </c>
      <c r="N7395" s="3">
        <f t="shared" si="463"/>
        <v>-3.1406250069267116E-2</v>
      </c>
    </row>
    <row r="7396" spans="1:14" x14ac:dyDescent="0.35">
      <c r="A7396" s="10">
        <v>45683.673611111109</v>
      </c>
      <c r="B7396" s="5">
        <f t="shared" si="461"/>
        <v>17</v>
      </c>
      <c r="C7396" s="5">
        <f t="shared" si="462"/>
        <v>3</v>
      </c>
      <c r="D7396" s="3">
        <v>23489.274062500001</v>
      </c>
      <c r="E7396" s="3">
        <v>2237.2308012898802</v>
      </c>
      <c r="F7396" s="3">
        <v>1013.33418619792</v>
      </c>
      <c r="G7396" s="3">
        <v>20238.709075012201</v>
      </c>
      <c r="H7396" s="3">
        <v>4614.6881624633997</v>
      </c>
      <c r="I7396" s="3">
        <v>2266.5518670247402</v>
      </c>
      <c r="J7396" s="3">
        <v>1332.7411193847699</v>
      </c>
      <c r="K7396" s="3">
        <v>4552.2133333333304</v>
      </c>
      <c r="L7396" s="3">
        <v>18937.019739583298</v>
      </c>
      <c r="M7396" s="3">
        <f t="shared" si="464"/>
        <v>10723.038590710388</v>
      </c>
      <c r="N7396" s="3">
        <f t="shared" si="463"/>
        <v>4.0989583372720517E-2</v>
      </c>
    </row>
    <row r="7397" spans="1:14" x14ac:dyDescent="0.35">
      <c r="A7397" s="10">
        <v>45683.677083333336</v>
      </c>
      <c r="B7397" s="5">
        <f t="shared" si="461"/>
        <v>17</v>
      </c>
      <c r="C7397" s="5">
        <f t="shared" si="462"/>
        <v>4</v>
      </c>
      <c r="D7397" s="3">
        <v>23248.7543489583</v>
      </c>
      <c r="E7397" s="3">
        <v>1903.71741826375</v>
      </c>
      <c r="F7397" s="3">
        <v>1028.3038726603199</v>
      </c>
      <c r="G7397" s="3">
        <v>20316.7330580343</v>
      </c>
      <c r="H7397" s="3">
        <v>4302.1506737992004</v>
      </c>
      <c r="I7397" s="3">
        <v>2266.6051276041699</v>
      </c>
      <c r="J7397" s="3">
        <v>1369.5472298177101</v>
      </c>
      <c r="K7397" s="3">
        <v>4451.72</v>
      </c>
      <c r="L7397" s="3">
        <v>18796.994921875001</v>
      </c>
      <c r="M7397" s="3">
        <f t="shared" si="464"/>
        <v>10858.691890653919</v>
      </c>
      <c r="N7397" s="3">
        <f t="shared" si="463"/>
        <v>3.942708329850575E-2</v>
      </c>
    </row>
    <row r="7398" spans="1:14" x14ac:dyDescent="0.35">
      <c r="A7398" s="10">
        <v>45683.680555555555</v>
      </c>
      <c r="B7398" s="5">
        <f t="shared" si="461"/>
        <v>17</v>
      </c>
      <c r="C7398" s="5">
        <f t="shared" si="462"/>
        <v>5</v>
      </c>
      <c r="D7398" s="3">
        <v>23316.264687499999</v>
      </c>
      <c r="E7398" s="3">
        <v>1633.77296876017</v>
      </c>
      <c r="F7398" s="3">
        <v>1053.2583045654301</v>
      </c>
      <c r="G7398" s="3">
        <v>20629.2334141744</v>
      </c>
      <c r="H7398" s="3">
        <v>4058.4568091485799</v>
      </c>
      <c r="I7398" s="3">
        <v>2266.9686655680298</v>
      </c>
      <c r="J7398" s="3">
        <v>1366.90973999023</v>
      </c>
      <c r="K7398" s="3">
        <v>4678.2933333333303</v>
      </c>
      <c r="L7398" s="3">
        <v>18637.9492447917</v>
      </c>
      <c r="M7398" s="3">
        <f t="shared" si="464"/>
        <v>10945.614030084862</v>
      </c>
      <c r="N7398" s="3">
        <f t="shared" si="463"/>
        <v>2.2109374967840267E-2</v>
      </c>
    </row>
    <row r="7399" spans="1:14" x14ac:dyDescent="0.35">
      <c r="A7399" s="10">
        <v>45683.684027777781</v>
      </c>
      <c r="B7399" s="5">
        <f t="shared" si="461"/>
        <v>17</v>
      </c>
      <c r="C7399" s="5">
        <f t="shared" si="462"/>
        <v>6</v>
      </c>
      <c r="D7399" s="3">
        <v>23357.060911458299</v>
      </c>
      <c r="E7399" s="3">
        <v>1379.74767877197</v>
      </c>
      <c r="F7399" s="3">
        <v>1050.23480356852</v>
      </c>
      <c r="G7399" s="3">
        <v>20927.078429117799</v>
      </c>
      <c r="H7399" s="3">
        <v>3800.7100988207899</v>
      </c>
      <c r="I7399" s="3">
        <v>2266.92166422526</v>
      </c>
      <c r="J7399" s="3">
        <v>1388.0952518717399</v>
      </c>
      <c r="K7399" s="3">
        <v>4709.34666666667</v>
      </c>
      <c r="L7399" s="3">
        <v>18647.724687499998</v>
      </c>
      <c r="M7399" s="3">
        <f t="shared" si="464"/>
        <v>11191.997672582209</v>
      </c>
      <c r="N7399" s="3">
        <f t="shared" si="463"/>
        <v>-1.0442708371556364E-2</v>
      </c>
    </row>
    <row r="7400" spans="1:14" x14ac:dyDescent="0.35">
      <c r="A7400" s="10">
        <v>45683.6875</v>
      </c>
      <c r="B7400" s="5">
        <f t="shared" si="461"/>
        <v>17</v>
      </c>
      <c r="C7400" s="5">
        <f t="shared" si="462"/>
        <v>7</v>
      </c>
      <c r="D7400" s="3">
        <v>23574.7654947917</v>
      </c>
      <c r="E7400" s="3">
        <v>1162.42835194906</v>
      </c>
      <c r="F7400" s="3">
        <v>1033.5549666341101</v>
      </c>
      <c r="G7400" s="3">
        <v>21378.7821762085</v>
      </c>
      <c r="H7400" s="3">
        <v>3566.7088146056099</v>
      </c>
      <c r="I7400" s="3">
        <v>2267.28783162435</v>
      </c>
      <c r="J7400" s="3">
        <v>1388.8935323079399</v>
      </c>
      <c r="K7400" s="3">
        <v>4673.1066666666702</v>
      </c>
      <c r="L7400" s="3">
        <v>18901.652734374999</v>
      </c>
      <c r="M7400" s="3">
        <f t="shared" si="464"/>
        <v>11678.762555837098</v>
      </c>
      <c r="N7400" s="3">
        <f t="shared" si="463"/>
        <v>6.0937500311410986E-3</v>
      </c>
    </row>
    <row r="7401" spans="1:14" x14ac:dyDescent="0.35">
      <c r="A7401" s="10">
        <v>45683.690972222219</v>
      </c>
      <c r="B7401" s="5">
        <f t="shared" si="461"/>
        <v>17</v>
      </c>
      <c r="C7401" s="5">
        <f t="shared" si="462"/>
        <v>8</v>
      </c>
      <c r="D7401" s="3">
        <v>23644.804036458299</v>
      </c>
      <c r="E7401" s="3">
        <v>937.51335571289098</v>
      </c>
      <c r="F7401" s="3">
        <v>1029.9958702596</v>
      </c>
      <c r="G7401" s="3">
        <v>21677.294810485801</v>
      </c>
      <c r="H7401" s="3">
        <v>3340.1842675586299</v>
      </c>
      <c r="I7401" s="3">
        <v>2266.94153815446</v>
      </c>
      <c r="J7401" s="3">
        <v>1422.70261311849</v>
      </c>
      <c r="K7401" s="3">
        <v>4688.8666666666704</v>
      </c>
      <c r="L7401" s="3">
        <v>18955.904401041698</v>
      </c>
      <c r="M7401" s="3">
        <f t="shared" si="464"/>
        <v>11926.075982210117</v>
      </c>
      <c r="N7401" s="3">
        <f t="shared" si="463"/>
        <v>3.2968749932479113E-2</v>
      </c>
    </row>
    <row r="7402" spans="1:14" x14ac:dyDescent="0.35">
      <c r="A7402" s="10">
        <v>45683.694444444445</v>
      </c>
      <c r="B7402" s="5">
        <f t="shared" si="461"/>
        <v>17</v>
      </c>
      <c r="C7402" s="5">
        <f t="shared" si="462"/>
        <v>9</v>
      </c>
      <c r="D7402" s="3">
        <v>23778.1196271976</v>
      </c>
      <c r="E7402" s="3">
        <v>740.99680246988896</v>
      </c>
      <c r="F7402" s="3">
        <v>1036.5266296132399</v>
      </c>
      <c r="G7402" s="3">
        <v>22000.5961951145</v>
      </c>
      <c r="H7402" s="3">
        <v>3150.5468620313</v>
      </c>
      <c r="I7402" s="3">
        <v>2267.0153377278598</v>
      </c>
      <c r="J7402" s="3">
        <v>1449.71936645508</v>
      </c>
      <c r="K7402" s="3">
        <v>4622.4325898234001</v>
      </c>
      <c r="L7402" s="3">
        <v>19155.682128701599</v>
      </c>
      <c r="M7402" s="3">
        <f t="shared" si="464"/>
        <v>12288.400562487359</v>
      </c>
      <c r="N7402" s="3">
        <f t="shared" si="463"/>
        <v>4.9086725994129665E-3</v>
      </c>
    </row>
    <row r="7403" spans="1:14" x14ac:dyDescent="0.35">
      <c r="A7403" s="10">
        <v>45683.697916666664</v>
      </c>
      <c r="B7403" s="5">
        <f t="shared" si="461"/>
        <v>17</v>
      </c>
      <c r="C7403" s="5">
        <f t="shared" si="462"/>
        <v>10</v>
      </c>
      <c r="D7403" s="3">
        <v>23992.019166666701</v>
      </c>
      <c r="E7403" s="3">
        <v>564.57240833536798</v>
      </c>
      <c r="F7403" s="3">
        <v>1028.89988742828</v>
      </c>
      <c r="G7403" s="3">
        <v>22398.546870902999</v>
      </c>
      <c r="H7403" s="3">
        <v>2968.4214401887298</v>
      </c>
      <c r="I7403" s="3">
        <v>2267.1873299153599</v>
      </c>
      <c r="J7403" s="3">
        <v>1478.7112854003899</v>
      </c>
      <c r="K7403" s="3">
        <v>4642.9466666666704</v>
      </c>
      <c r="L7403" s="3">
        <v>19349.137656250001</v>
      </c>
      <c r="M7403" s="3">
        <f t="shared" si="464"/>
        <v>12634.817600745522</v>
      </c>
      <c r="N7403" s="3">
        <f t="shared" si="463"/>
        <v>-6.5156249969732016E-2</v>
      </c>
    </row>
    <row r="7404" spans="1:14" x14ac:dyDescent="0.35">
      <c r="A7404" s="10">
        <v>45683.701388888891</v>
      </c>
      <c r="B7404" s="5">
        <f t="shared" si="461"/>
        <v>17</v>
      </c>
      <c r="C7404" s="5">
        <f t="shared" si="462"/>
        <v>11</v>
      </c>
      <c r="D7404" s="3">
        <v>24143.711796874999</v>
      </c>
      <c r="E7404" s="3">
        <v>389.837624776204</v>
      </c>
      <c r="F7404" s="3">
        <v>1023.1330100784299</v>
      </c>
      <c r="G7404" s="3">
        <v>22730.7411620204</v>
      </c>
      <c r="H7404" s="3">
        <v>2786.7195395957101</v>
      </c>
      <c r="I7404" s="3">
        <v>2266.9228336588499</v>
      </c>
      <c r="J7404" s="3">
        <v>1497.8846024576801</v>
      </c>
      <c r="K7404" s="3">
        <v>4720.12</v>
      </c>
      <c r="L7404" s="3">
        <v>19423.593854166698</v>
      </c>
      <c r="M7404" s="3">
        <f t="shared" si="464"/>
        <v>12872.06687845446</v>
      </c>
      <c r="N7404" s="3">
        <f t="shared" si="463"/>
        <v>-2.0572916982928291E-3</v>
      </c>
    </row>
    <row r="7405" spans="1:14" x14ac:dyDescent="0.35">
      <c r="A7405" s="10">
        <v>45683.704861111109</v>
      </c>
      <c r="B7405" s="5">
        <f t="shared" si="461"/>
        <v>17</v>
      </c>
      <c r="C7405" s="5">
        <f t="shared" si="462"/>
        <v>12</v>
      </c>
      <c r="D7405" s="3">
        <v>24268.099088541701</v>
      </c>
      <c r="E7405" s="3">
        <v>245.19878695170101</v>
      </c>
      <c r="F7405" s="3">
        <v>1026.2189328613299</v>
      </c>
      <c r="G7405" s="3">
        <v>22996.681368728601</v>
      </c>
      <c r="H7405" s="3">
        <v>2641.4922417922598</v>
      </c>
      <c r="I7405" s="3">
        <v>2267.2723368326801</v>
      </c>
      <c r="J7405" s="3">
        <v>1527.91463948568</v>
      </c>
      <c r="K7405" s="3">
        <v>4762.1333333333296</v>
      </c>
      <c r="L7405" s="3">
        <v>19505.9516666667</v>
      </c>
      <c r="M7405" s="3">
        <f t="shared" si="464"/>
        <v>13069.272448556079</v>
      </c>
      <c r="N7405" s="3">
        <f t="shared" si="463"/>
        <v>1.4088541673118016E-2</v>
      </c>
    </row>
    <row r="7406" spans="1:14" x14ac:dyDescent="0.35">
      <c r="A7406" s="10">
        <v>45683.708333333336</v>
      </c>
      <c r="B7406" s="5">
        <f t="shared" si="461"/>
        <v>18</v>
      </c>
      <c r="C7406" s="5">
        <f t="shared" si="462"/>
        <v>1</v>
      </c>
      <c r="D7406" s="3">
        <v>24624.871927083299</v>
      </c>
      <c r="E7406" s="3">
        <v>147.909989966551</v>
      </c>
      <c r="F7406" s="3">
        <v>1014.58385493687</v>
      </c>
      <c r="G7406" s="3">
        <v>23462.378082179901</v>
      </c>
      <c r="H7406" s="3">
        <v>2532.2788614415099</v>
      </c>
      <c r="I7406" s="3">
        <v>2267.2418393961598</v>
      </c>
      <c r="J7406" s="3">
        <v>1743.6511409505199</v>
      </c>
      <c r="K7406" s="3">
        <v>5120.61333333333</v>
      </c>
      <c r="L7406" s="3">
        <v>19504.2465885417</v>
      </c>
      <c r="M7406" s="3">
        <f t="shared" si="464"/>
        <v>12961.074746753509</v>
      </c>
      <c r="N7406" s="3">
        <f t="shared" si="463"/>
        <v>1.200520826751017E-2</v>
      </c>
    </row>
    <row r="7407" spans="1:14" x14ac:dyDescent="0.35">
      <c r="A7407" s="10">
        <v>45683.711805555555</v>
      </c>
      <c r="B7407" s="5">
        <f t="shared" si="461"/>
        <v>18</v>
      </c>
      <c r="C7407" s="5">
        <f t="shared" si="462"/>
        <v>2</v>
      </c>
      <c r="D7407" s="3">
        <v>24842.8241927083</v>
      </c>
      <c r="E7407" s="3">
        <v>90.832037790674505</v>
      </c>
      <c r="F7407" s="3">
        <v>997.90158748889098</v>
      </c>
      <c r="G7407" s="3">
        <v>23754.090567428801</v>
      </c>
      <c r="H7407" s="3">
        <v>2466.3931863664302</v>
      </c>
      <c r="I7407" s="3">
        <v>2267.3443375651</v>
      </c>
      <c r="J7407" s="3">
        <v>1868.5452498372399</v>
      </c>
      <c r="K7407" s="3">
        <v>5341.9333333333298</v>
      </c>
      <c r="L7407" s="3">
        <v>19500.883619791701</v>
      </c>
      <c r="M7407" s="3">
        <f t="shared" si="464"/>
        <v>12898.600846022931</v>
      </c>
      <c r="N7407" s="3">
        <f t="shared" si="463"/>
        <v>7.2395832685288042E-3</v>
      </c>
    </row>
    <row r="7408" spans="1:14" x14ac:dyDescent="0.35">
      <c r="A7408" s="10">
        <v>45683.715277777781</v>
      </c>
      <c r="B7408" s="5">
        <f t="shared" si="461"/>
        <v>18</v>
      </c>
      <c r="C7408" s="5">
        <f t="shared" si="462"/>
        <v>3</v>
      </c>
      <c r="D7408" s="3">
        <v>25055.603098958301</v>
      </c>
      <c r="E7408" s="3">
        <v>38.706404922383904</v>
      </c>
      <c r="F7408" s="3">
        <v>998.79364497432005</v>
      </c>
      <c r="G7408" s="3">
        <v>24018.103049061599</v>
      </c>
      <c r="H7408" s="3">
        <v>2416.3078048100301</v>
      </c>
      <c r="I7408" s="3">
        <v>2267.4806648763001</v>
      </c>
      <c r="J7408" s="3">
        <v>1832.9843066406199</v>
      </c>
      <c r="K7408" s="3">
        <v>5550.6</v>
      </c>
      <c r="L7408" s="3">
        <v>19505.035208333298</v>
      </c>
      <c r="M7408" s="3">
        <f t="shared" si="464"/>
        <v>12988.26243200635</v>
      </c>
      <c r="N7408" s="3">
        <f t="shared" si="463"/>
        <v>-3.2109374995343387E-2</v>
      </c>
    </row>
    <row r="7409" spans="1:14" x14ac:dyDescent="0.35">
      <c r="A7409" s="10">
        <v>45683.71875</v>
      </c>
      <c r="B7409" s="5">
        <f t="shared" si="461"/>
        <v>18</v>
      </c>
      <c r="C7409" s="5">
        <f t="shared" si="462"/>
        <v>4</v>
      </c>
      <c r="D7409" s="3">
        <v>25253.508593750001</v>
      </c>
      <c r="E7409" s="3">
        <v>19.9358889659452</v>
      </c>
      <c r="F7409" s="3">
        <v>990.90379879986801</v>
      </c>
      <c r="G7409" s="3">
        <v>24242.668905984199</v>
      </c>
      <c r="H7409" s="3">
        <v>2391.61976154683</v>
      </c>
      <c r="I7409" s="3">
        <v>2267.8026700846399</v>
      </c>
      <c r="J7409" s="3">
        <v>1903.1327323404901</v>
      </c>
      <c r="K7409" s="3">
        <v>5515.1733333333304</v>
      </c>
      <c r="L7409" s="3">
        <v>19738.3578645833</v>
      </c>
      <c r="M7409" s="3">
        <f t="shared" si="464"/>
        <v>13175.802700611341</v>
      </c>
      <c r="N7409" s="3">
        <f t="shared" si="463"/>
        <v>-2.2604166628298117E-2</v>
      </c>
    </row>
    <row r="7410" spans="1:14" x14ac:dyDescent="0.35">
      <c r="A7410" s="10">
        <v>45683.722222222219</v>
      </c>
      <c r="B7410" s="5">
        <f t="shared" si="461"/>
        <v>18</v>
      </c>
      <c r="C7410" s="5">
        <f t="shared" si="462"/>
        <v>5</v>
      </c>
      <c r="D7410" s="3">
        <v>25453.305494791701</v>
      </c>
      <c r="E7410" s="3">
        <v>0</v>
      </c>
      <c r="F7410" s="3">
        <v>977.47871231079102</v>
      </c>
      <c r="G7410" s="3">
        <v>24475.826782480901</v>
      </c>
      <c r="H7410" s="3">
        <v>2360.30783564493</v>
      </c>
      <c r="I7410" s="3">
        <v>2267.3693367513001</v>
      </c>
      <c r="J7410" s="3">
        <v>1979.4673559570299</v>
      </c>
      <c r="K7410" s="3">
        <v>5472.4666666666699</v>
      </c>
      <c r="L7410" s="3">
        <v>19980.833229166699</v>
      </c>
      <c r="M7410" s="3">
        <f t="shared" si="464"/>
        <v>13373.68870081344</v>
      </c>
      <c r="N7410" s="3">
        <f t="shared" si="463"/>
        <v>5.5989583306654822E-3</v>
      </c>
    </row>
    <row r="7411" spans="1:14" x14ac:dyDescent="0.35">
      <c r="A7411" s="10">
        <v>45683.725694444445</v>
      </c>
      <c r="B7411" s="5">
        <f t="shared" si="461"/>
        <v>18</v>
      </c>
      <c r="C7411" s="5">
        <f t="shared" si="462"/>
        <v>6</v>
      </c>
      <c r="D7411" s="3">
        <v>25641.179088541699</v>
      </c>
      <c r="E7411" s="3">
        <v>0</v>
      </c>
      <c r="F7411" s="3">
        <v>972.57094238281297</v>
      </c>
      <c r="G7411" s="3">
        <v>24668.608146158898</v>
      </c>
      <c r="H7411" s="3">
        <v>2356.5057518629501</v>
      </c>
      <c r="I7411" s="3">
        <v>2267.7446655273402</v>
      </c>
      <c r="J7411" s="3">
        <v>1992.53313395182</v>
      </c>
      <c r="K7411" s="3">
        <v>5460.44</v>
      </c>
      <c r="L7411" s="3">
        <v>20180.6995572917</v>
      </c>
      <c r="M7411" s="3">
        <f t="shared" si="464"/>
        <v>13563.91600594959</v>
      </c>
      <c r="N7411" s="3">
        <f t="shared" si="463"/>
        <v>3.9531250000436557E-2</v>
      </c>
    </row>
    <row r="7412" spans="1:14" x14ac:dyDescent="0.35">
      <c r="A7412" s="10">
        <v>45683.729166666664</v>
      </c>
      <c r="B7412" s="5">
        <f t="shared" si="461"/>
        <v>18</v>
      </c>
      <c r="C7412" s="5">
        <f t="shared" si="462"/>
        <v>7</v>
      </c>
      <c r="D7412" s="3">
        <v>25787.1328385417</v>
      </c>
      <c r="E7412" s="3">
        <v>0</v>
      </c>
      <c r="F7412" s="3">
        <v>955.27396708170602</v>
      </c>
      <c r="G7412" s="3">
        <v>24831.858871460001</v>
      </c>
      <c r="H7412" s="3">
        <v>2337.6928166683001</v>
      </c>
      <c r="I7412" s="3">
        <v>2267.60665690104</v>
      </c>
      <c r="J7412" s="3">
        <v>1994.26491943359</v>
      </c>
      <c r="K7412" s="3">
        <v>5315.96</v>
      </c>
      <c r="L7412" s="3">
        <v>20471.096770833301</v>
      </c>
      <c r="M7412" s="3">
        <f t="shared" si="464"/>
        <v>13871.532377830372</v>
      </c>
      <c r="N7412" s="3">
        <f t="shared" si="463"/>
        <v>7.6067708399932599E-2</v>
      </c>
    </row>
    <row r="7413" spans="1:14" x14ac:dyDescent="0.35">
      <c r="A7413" s="10">
        <v>45683.732638888891</v>
      </c>
      <c r="B7413" s="5">
        <f t="shared" si="461"/>
        <v>18</v>
      </c>
      <c r="C7413" s="5">
        <f t="shared" si="462"/>
        <v>8</v>
      </c>
      <c r="D7413" s="3">
        <v>25900.091692708302</v>
      </c>
      <c r="E7413" s="3">
        <v>0</v>
      </c>
      <c r="F7413" s="3">
        <v>935.94995717366498</v>
      </c>
      <c r="G7413" s="3">
        <v>24964.1417355347</v>
      </c>
      <c r="H7413" s="3">
        <v>2316.2264708893599</v>
      </c>
      <c r="I7413" s="3">
        <v>2268.0920060221401</v>
      </c>
      <c r="J7413" s="3">
        <v>1998.72372192383</v>
      </c>
      <c r="K7413" s="3">
        <v>5249.5066666666698</v>
      </c>
      <c r="L7413" s="3">
        <v>20650.571536458301</v>
      </c>
      <c r="M7413" s="3">
        <f t="shared" si="464"/>
        <v>14067.529337622971</v>
      </c>
      <c r="N7413" s="3">
        <f t="shared" si="463"/>
        <v>1.3489583332557231E-2</v>
      </c>
    </row>
    <row r="7414" spans="1:14" x14ac:dyDescent="0.35">
      <c r="A7414" s="10">
        <v>45683.736111111109</v>
      </c>
      <c r="B7414" s="5">
        <f t="shared" si="461"/>
        <v>18</v>
      </c>
      <c r="C7414" s="5">
        <f t="shared" si="462"/>
        <v>9</v>
      </c>
      <c r="D7414" s="3">
        <v>26039.709062499998</v>
      </c>
      <c r="E7414" s="3">
        <v>0</v>
      </c>
      <c r="F7414" s="3">
        <v>924.15895531548404</v>
      </c>
      <c r="G7414" s="3">
        <v>25115.550107184499</v>
      </c>
      <c r="H7414" s="3">
        <v>2303.38269968028</v>
      </c>
      <c r="I7414" s="3">
        <v>2267.0918365478501</v>
      </c>
      <c r="J7414" s="3">
        <v>1997.08998250326</v>
      </c>
      <c r="K7414" s="3">
        <v>5288.1866666666701</v>
      </c>
      <c r="L7414" s="3">
        <v>20751.432499999999</v>
      </c>
      <c r="M7414" s="3">
        <f t="shared" si="464"/>
        <v>14183.867981268611</v>
      </c>
      <c r="N7414" s="3">
        <f t="shared" si="463"/>
        <v>8.9895833330956521E-2</v>
      </c>
    </row>
    <row r="7415" spans="1:14" x14ac:dyDescent="0.35">
      <c r="A7415" s="10">
        <v>45683.739583333336</v>
      </c>
      <c r="B7415" s="5">
        <f t="shared" si="461"/>
        <v>18</v>
      </c>
      <c r="C7415" s="5">
        <f t="shared" si="462"/>
        <v>10</v>
      </c>
      <c r="D7415" s="3">
        <v>26135.876328124999</v>
      </c>
      <c r="E7415" s="3">
        <v>0</v>
      </c>
      <c r="F7415" s="3">
        <v>918.27776852077898</v>
      </c>
      <c r="G7415" s="3">
        <v>25217.598559604201</v>
      </c>
      <c r="H7415" s="3">
        <v>2298.3513485487802</v>
      </c>
      <c r="I7415" s="3">
        <v>2267.7346651204398</v>
      </c>
      <c r="J7415" s="3">
        <v>2005.27599161784</v>
      </c>
      <c r="K7415" s="3">
        <v>5247.2133333333304</v>
      </c>
      <c r="L7415" s="3">
        <v>20888.674296875</v>
      </c>
      <c r="M7415" s="3">
        <f t="shared" si="464"/>
        <v>14317.312291587939</v>
      </c>
      <c r="N7415" s="3">
        <f t="shared" si="463"/>
        <v>-1.1302083330519963E-2</v>
      </c>
    </row>
    <row r="7416" spans="1:14" x14ac:dyDescent="0.35">
      <c r="A7416" s="10">
        <v>45683.743055555555</v>
      </c>
      <c r="B7416" s="5">
        <f t="shared" si="461"/>
        <v>18</v>
      </c>
      <c r="C7416" s="5">
        <f t="shared" si="462"/>
        <v>11</v>
      </c>
      <c r="D7416" s="3">
        <v>26205.252526041699</v>
      </c>
      <c r="E7416" s="3">
        <v>0</v>
      </c>
      <c r="F7416" s="3">
        <v>902.974915852864</v>
      </c>
      <c r="G7416" s="3">
        <v>25302.277610188801</v>
      </c>
      <c r="H7416" s="3">
        <v>2285.1632123261602</v>
      </c>
      <c r="I7416" s="3">
        <v>2267.5199991862</v>
      </c>
      <c r="J7416" s="3">
        <v>2012.1434285481801</v>
      </c>
      <c r="K7416" s="3">
        <v>5259.1066666666702</v>
      </c>
      <c r="L7416" s="3">
        <v>20946.167057291699</v>
      </c>
      <c r="M7416" s="3">
        <f t="shared" si="464"/>
        <v>14381.34041723116</v>
      </c>
      <c r="N7416" s="3">
        <f t="shared" si="463"/>
        <v>-2.119791667064419E-2</v>
      </c>
    </row>
    <row r="7417" spans="1:14" x14ac:dyDescent="0.35">
      <c r="A7417" s="10">
        <v>45683.746527777781</v>
      </c>
      <c r="B7417" s="5">
        <f t="shared" si="461"/>
        <v>18</v>
      </c>
      <c r="C7417" s="5">
        <f t="shared" si="462"/>
        <v>12</v>
      </c>
      <c r="D7417" s="3">
        <v>26255.594401041701</v>
      </c>
      <c r="E7417" s="3">
        <v>0</v>
      </c>
      <c r="F7417" s="3">
        <v>889.04595100285496</v>
      </c>
      <c r="G7417" s="3">
        <v>25366.548450038801</v>
      </c>
      <c r="H7417" s="3">
        <v>2272.27105228455</v>
      </c>
      <c r="I7417" s="3">
        <v>2267.6493310546898</v>
      </c>
      <c r="J7417" s="3">
        <v>2028.7203080240899</v>
      </c>
      <c r="K7417" s="3">
        <v>5323.30666666667</v>
      </c>
      <c r="L7417" s="3">
        <v>20932.329843750002</v>
      </c>
      <c r="M7417" s="3">
        <f t="shared" si="464"/>
        <v>14363.689152386673</v>
      </c>
      <c r="N7417" s="3">
        <f t="shared" si="463"/>
        <v>-4.2109374971914804E-2</v>
      </c>
    </row>
    <row r="7418" spans="1:14" x14ac:dyDescent="0.35">
      <c r="A7418" s="10">
        <v>45683.75</v>
      </c>
      <c r="B7418" s="5">
        <f t="shared" si="461"/>
        <v>19</v>
      </c>
      <c r="C7418" s="5">
        <f t="shared" si="462"/>
        <v>1</v>
      </c>
      <c r="D7418" s="3">
        <v>26212.1586458333</v>
      </c>
      <c r="E7418" s="3">
        <v>0</v>
      </c>
      <c r="F7418" s="3">
        <v>895.23285409445305</v>
      </c>
      <c r="G7418" s="3">
        <v>25316.9257917389</v>
      </c>
      <c r="H7418" s="3">
        <v>2276.70797470257</v>
      </c>
      <c r="I7418" s="3">
        <v>2267.45866638184</v>
      </c>
      <c r="J7418" s="3">
        <v>2037.72867797852</v>
      </c>
      <c r="K7418" s="3">
        <v>5261.9866666666703</v>
      </c>
      <c r="L7418" s="3">
        <v>20950.178359375001</v>
      </c>
      <c r="M7418" s="3">
        <f t="shared" si="464"/>
        <v>14368.283040312068</v>
      </c>
      <c r="N7418" s="3">
        <f t="shared" si="463"/>
        <v>-6.3802083714108448E-3</v>
      </c>
    </row>
    <row r="7419" spans="1:14" x14ac:dyDescent="0.35">
      <c r="A7419" s="10">
        <v>45683.753472222219</v>
      </c>
      <c r="B7419" s="5">
        <f t="shared" si="461"/>
        <v>19</v>
      </c>
      <c r="C7419" s="5">
        <f t="shared" si="462"/>
        <v>2</v>
      </c>
      <c r="D7419" s="3">
        <v>26283.511875</v>
      </c>
      <c r="E7419" s="3">
        <v>0</v>
      </c>
      <c r="F7419" s="3">
        <v>928.23923229399202</v>
      </c>
      <c r="G7419" s="3">
        <v>25355.272642706001</v>
      </c>
      <c r="H7419" s="3">
        <v>2308.5479187747301</v>
      </c>
      <c r="I7419" s="3">
        <v>2267.7913362630202</v>
      </c>
      <c r="J7419" s="3">
        <v>2055.1449967447902</v>
      </c>
      <c r="K7419" s="3">
        <v>5404.2666666666701</v>
      </c>
      <c r="L7419" s="3">
        <v>20879.2573177083</v>
      </c>
      <c r="M7419" s="3">
        <f t="shared" si="464"/>
        <v>14247.77306592576</v>
      </c>
      <c r="N7419" s="3">
        <f t="shared" si="463"/>
        <v>-1.2109374969440978E-2</v>
      </c>
    </row>
    <row r="7420" spans="1:14" x14ac:dyDescent="0.35">
      <c r="A7420" s="10">
        <v>45683.756944444445</v>
      </c>
      <c r="B7420" s="5">
        <f t="shared" si="461"/>
        <v>19</v>
      </c>
      <c r="C7420" s="5">
        <f t="shared" si="462"/>
        <v>3</v>
      </c>
      <c r="D7420" s="3">
        <v>26299.91765625</v>
      </c>
      <c r="E7420" s="3">
        <v>0</v>
      </c>
      <c r="F7420" s="3">
        <v>972.04464151291597</v>
      </c>
      <c r="G7420" s="3">
        <v>25327.873014737099</v>
      </c>
      <c r="H7420" s="3">
        <v>2354.3926183098101</v>
      </c>
      <c r="I7420" s="3">
        <v>2267.49866699219</v>
      </c>
      <c r="J7420" s="3">
        <v>2059.7376961262999</v>
      </c>
      <c r="K7420" s="3">
        <v>5466.72</v>
      </c>
      <c r="L7420" s="3">
        <v>20833.216250000001</v>
      </c>
      <c r="M7420" s="3">
        <f t="shared" si="464"/>
        <v>14151.5872685717</v>
      </c>
      <c r="N7420" s="3">
        <f t="shared" si="463"/>
        <v>-1.8593750002764864E-2</v>
      </c>
    </row>
    <row r="7421" spans="1:14" x14ac:dyDescent="0.35">
      <c r="A7421" s="10">
        <v>45683.760416666664</v>
      </c>
      <c r="B7421" s="5">
        <f t="shared" si="461"/>
        <v>19</v>
      </c>
      <c r="C7421" s="5">
        <f t="shared" si="462"/>
        <v>4</v>
      </c>
      <c r="D7421" s="3">
        <v>26297.091640625</v>
      </c>
      <c r="E7421" s="3">
        <v>0</v>
      </c>
      <c r="F7421" s="3">
        <v>970.87131851196295</v>
      </c>
      <c r="G7421" s="3">
        <v>25326.220322113</v>
      </c>
      <c r="H7421" s="3">
        <v>2354.1356631910498</v>
      </c>
      <c r="I7421" s="3">
        <v>2267.4933325195302</v>
      </c>
      <c r="J7421" s="3">
        <v>2078.9852628580702</v>
      </c>
      <c r="K7421" s="3">
        <v>5520.2133333333304</v>
      </c>
      <c r="L7421" s="3">
        <v>20776.884192708301</v>
      </c>
      <c r="M7421" s="3">
        <f t="shared" si="464"/>
        <v>14076.269934139651</v>
      </c>
      <c r="N7421" s="3">
        <f t="shared" si="463"/>
        <v>-5.8854166309174616E-3</v>
      </c>
    </row>
    <row r="7422" spans="1:14" x14ac:dyDescent="0.35">
      <c r="A7422" s="10">
        <v>45683.763888888891</v>
      </c>
      <c r="B7422" s="5">
        <f t="shared" si="461"/>
        <v>19</v>
      </c>
      <c r="C7422" s="5">
        <f t="shared" si="462"/>
        <v>5</v>
      </c>
      <c r="D7422" s="3">
        <v>26273.221484375001</v>
      </c>
      <c r="E7422" s="3">
        <v>0</v>
      </c>
      <c r="F7422" s="3">
        <v>1000.09879465739</v>
      </c>
      <c r="G7422" s="3">
        <v>25273.122689717598</v>
      </c>
      <c r="H7422" s="3">
        <v>2385.20661283048</v>
      </c>
      <c r="I7422" s="3">
        <v>2267.40599934896</v>
      </c>
      <c r="J7422" s="3">
        <v>2127.8175431315099</v>
      </c>
      <c r="K7422" s="3">
        <v>5543.96</v>
      </c>
      <c r="L7422" s="3">
        <v>20729.228046875</v>
      </c>
      <c r="M7422" s="3">
        <f t="shared" si="464"/>
        <v>13948.797891564049</v>
      </c>
      <c r="N7422" s="3">
        <f t="shared" si="463"/>
        <v>3.3437500002037268E-2</v>
      </c>
    </row>
    <row r="7423" spans="1:14" x14ac:dyDescent="0.35">
      <c r="A7423" s="10">
        <v>45683.767361111109</v>
      </c>
      <c r="B7423" s="5">
        <f t="shared" si="461"/>
        <v>19</v>
      </c>
      <c r="C7423" s="5">
        <f t="shared" si="462"/>
        <v>6</v>
      </c>
      <c r="D7423" s="3">
        <v>26411.897499999999</v>
      </c>
      <c r="E7423" s="3">
        <v>0</v>
      </c>
      <c r="F7423" s="3">
        <v>1010.52647492908</v>
      </c>
      <c r="G7423" s="3">
        <v>25401.371025070901</v>
      </c>
      <c r="H7423" s="3">
        <v>2393.64616034244</v>
      </c>
      <c r="I7423" s="3">
        <v>2267.4360009765601</v>
      </c>
      <c r="J7423" s="3">
        <v>2129.4911612955698</v>
      </c>
      <c r="K7423" s="3">
        <v>5543.04</v>
      </c>
      <c r="L7423" s="3">
        <v>20868.803046875</v>
      </c>
      <c r="M7423" s="3">
        <f t="shared" si="464"/>
        <v>14078.229724260431</v>
      </c>
      <c r="N7423" s="3">
        <f t="shared" si="463"/>
        <v>5.4453124997962732E-2</v>
      </c>
    </row>
    <row r="7424" spans="1:14" x14ac:dyDescent="0.35">
      <c r="A7424" s="10">
        <v>45683.770833333336</v>
      </c>
      <c r="B7424" s="5">
        <f t="shared" si="461"/>
        <v>19</v>
      </c>
      <c r="C7424" s="5">
        <f t="shared" si="462"/>
        <v>7</v>
      </c>
      <c r="D7424" s="3">
        <v>26386.890703124998</v>
      </c>
      <c r="E7424" s="3">
        <v>0</v>
      </c>
      <c r="F7424" s="3">
        <v>1040.3404286218099</v>
      </c>
      <c r="G7424" s="3">
        <v>25346.550274503199</v>
      </c>
      <c r="H7424" s="3">
        <v>2424.2388831775302</v>
      </c>
      <c r="I7424" s="3">
        <v>2267.3913338216098</v>
      </c>
      <c r="J7424" s="3">
        <v>2114.4506608072902</v>
      </c>
      <c r="K7424" s="3">
        <v>5480.96</v>
      </c>
      <c r="L7424" s="3">
        <v>20905.978567708298</v>
      </c>
      <c r="M7424" s="3">
        <f t="shared" si="464"/>
        <v>14099.897689901867</v>
      </c>
      <c r="N7424" s="3">
        <f t="shared" si="463"/>
        <v>-4.7864583299087826E-2</v>
      </c>
    </row>
    <row r="7425" spans="1:14" x14ac:dyDescent="0.35">
      <c r="A7425" s="10">
        <v>45683.774305555555</v>
      </c>
      <c r="B7425" s="5">
        <f t="shared" si="461"/>
        <v>19</v>
      </c>
      <c r="C7425" s="5">
        <f t="shared" si="462"/>
        <v>8</v>
      </c>
      <c r="D7425" s="3">
        <v>26389.125546874999</v>
      </c>
      <c r="E7425" s="3">
        <v>0</v>
      </c>
      <c r="F7425" s="3">
        <v>1056.24350833469</v>
      </c>
      <c r="G7425" s="3">
        <v>25332.882038540301</v>
      </c>
      <c r="H7425" s="3">
        <v>2439.0410168344702</v>
      </c>
      <c r="I7425" s="3">
        <v>2267.68366109212</v>
      </c>
      <c r="J7425" s="3">
        <v>2116.1780891927101</v>
      </c>
      <c r="K7425" s="3">
        <v>5555.0533333333296</v>
      </c>
      <c r="L7425" s="3">
        <v>20834.040364583299</v>
      </c>
      <c r="M7425" s="3">
        <f t="shared" si="464"/>
        <v>14011.137597463998</v>
      </c>
      <c r="N7425" s="3">
        <f t="shared" si="463"/>
        <v>3.1848958369664615E-2</v>
      </c>
    </row>
    <row r="7426" spans="1:14" x14ac:dyDescent="0.35">
      <c r="A7426" s="10">
        <v>45683.777777777781</v>
      </c>
      <c r="B7426" s="5">
        <f t="shared" si="461"/>
        <v>19</v>
      </c>
      <c r="C7426" s="5">
        <f t="shared" si="462"/>
        <v>9</v>
      </c>
      <c r="D7426" s="3">
        <v>26311.266927083299</v>
      </c>
      <c r="E7426" s="3">
        <v>0</v>
      </c>
      <c r="F7426" s="3">
        <v>1065.22577931722</v>
      </c>
      <c r="G7426" s="3">
        <v>25246.0411477661</v>
      </c>
      <c r="H7426" s="3">
        <v>2449.2449411296798</v>
      </c>
      <c r="I7426" s="3">
        <v>2267.33132568359</v>
      </c>
      <c r="J7426" s="3">
        <v>2108.4533634440099</v>
      </c>
      <c r="K7426" s="3">
        <v>5595.38666666667</v>
      </c>
      <c r="L7426" s="3">
        <v>20715.872187500001</v>
      </c>
      <c r="M7426" s="3">
        <f t="shared" si="464"/>
        <v>13890.84255724272</v>
      </c>
      <c r="N7426" s="3">
        <f t="shared" si="463"/>
        <v>8.0729166293167509E-3</v>
      </c>
    </row>
    <row r="7427" spans="1:14" x14ac:dyDescent="0.35">
      <c r="A7427" s="10">
        <v>45683.78125</v>
      </c>
      <c r="B7427" s="5">
        <f t="shared" ref="B7427:B7490" si="465">1+HOUR(A7427)</f>
        <v>19</v>
      </c>
      <c r="C7427" s="5">
        <f t="shared" ref="C7427:C7490" si="466">1+MINUTE(A7427)/5</f>
        <v>10</v>
      </c>
      <c r="D7427" s="3">
        <v>26198.823697916701</v>
      </c>
      <c r="E7427" s="3">
        <v>0</v>
      </c>
      <c r="F7427" s="3">
        <v>1055.1389408365901</v>
      </c>
      <c r="G7427" s="3">
        <v>25143.6847570801</v>
      </c>
      <c r="H7427" s="3">
        <v>2437.6042337693102</v>
      </c>
      <c r="I7427" s="3">
        <v>2267.8133333333299</v>
      </c>
      <c r="J7427" s="3">
        <v>2102.37034749349</v>
      </c>
      <c r="K7427" s="3">
        <v>5651.0266666666703</v>
      </c>
      <c r="L7427" s="3">
        <v>20547.809479166699</v>
      </c>
      <c r="M7427" s="3">
        <f t="shared" si="464"/>
        <v>13740.021564570568</v>
      </c>
      <c r="N7427" s="3">
        <f t="shared" si="463"/>
        <v>-1.2447916666133096E-2</v>
      </c>
    </row>
    <row r="7428" spans="1:14" x14ac:dyDescent="0.35">
      <c r="A7428" s="10">
        <v>45683.784722222219</v>
      </c>
      <c r="B7428" s="5">
        <f t="shared" si="465"/>
        <v>19</v>
      </c>
      <c r="C7428" s="5">
        <f t="shared" si="466"/>
        <v>11</v>
      </c>
      <c r="D7428" s="3">
        <v>26181.090651041701</v>
      </c>
      <c r="E7428" s="3">
        <v>0</v>
      </c>
      <c r="F7428" s="3">
        <v>1036.6429909021699</v>
      </c>
      <c r="G7428" s="3">
        <v>25144.4476601395</v>
      </c>
      <c r="H7428" s="3">
        <v>2418.3271729134599</v>
      </c>
      <c r="I7428" s="3">
        <v>2267.2961610921202</v>
      </c>
      <c r="J7428" s="3">
        <v>2108.1855688476599</v>
      </c>
      <c r="K7428" s="3">
        <v>5675.4666666666699</v>
      </c>
      <c r="L7428" s="3">
        <v>20505.624609375001</v>
      </c>
      <c r="M7428" s="3">
        <f t="shared" si="464"/>
        <v>13711.81570652176</v>
      </c>
      <c r="N7428" s="3">
        <f t="shared" ref="N7428:N7491" si="467">D7428-K7428-L7428</f>
        <v>-6.2499997147824615E-4</v>
      </c>
    </row>
    <row r="7429" spans="1:14" x14ac:dyDescent="0.35">
      <c r="A7429" s="10">
        <v>45683.788194444445</v>
      </c>
      <c r="B7429" s="5">
        <f t="shared" si="465"/>
        <v>19</v>
      </c>
      <c r="C7429" s="5">
        <f t="shared" si="466"/>
        <v>12</v>
      </c>
      <c r="D7429" s="3">
        <v>26287.109895833299</v>
      </c>
      <c r="E7429" s="3">
        <v>0</v>
      </c>
      <c r="F7429" s="3">
        <v>1014.55387812316</v>
      </c>
      <c r="G7429" s="3">
        <v>25272.556017710202</v>
      </c>
      <c r="H7429" s="3">
        <v>2401.6715487141</v>
      </c>
      <c r="I7429" s="3">
        <v>2267.6300048828102</v>
      </c>
      <c r="J7429" s="3">
        <v>2135.8121476237002</v>
      </c>
      <c r="K7429" s="3">
        <v>5734.8266666666696</v>
      </c>
      <c r="L7429" s="3">
        <v>20552.315807291699</v>
      </c>
      <c r="M7429" s="3">
        <f t="shared" si="464"/>
        <v>13747.202106071087</v>
      </c>
      <c r="N7429" s="3">
        <f t="shared" si="467"/>
        <v>-3.25781250721775E-2</v>
      </c>
    </row>
    <row r="7430" spans="1:14" x14ac:dyDescent="0.35">
      <c r="A7430" s="10">
        <v>45683.791666666664</v>
      </c>
      <c r="B7430" s="5">
        <f t="shared" si="465"/>
        <v>20</v>
      </c>
      <c r="C7430" s="5">
        <f t="shared" si="466"/>
        <v>1</v>
      </c>
      <c r="D7430" s="3">
        <v>26263.370494791699</v>
      </c>
      <c r="E7430" s="3">
        <v>0</v>
      </c>
      <c r="F7430" s="3">
        <v>1021.94260395643</v>
      </c>
      <c r="G7430" s="3">
        <v>25241.427890835199</v>
      </c>
      <c r="H7430" s="3">
        <v>2421.5263959231902</v>
      </c>
      <c r="I7430" s="3">
        <v>2266.82549662272</v>
      </c>
      <c r="J7430" s="3">
        <v>2157.5835847981798</v>
      </c>
      <c r="K7430" s="3">
        <v>5141.5600000000004</v>
      </c>
      <c r="L7430" s="3">
        <v>21121.830234375</v>
      </c>
      <c r="M7430" s="3">
        <f t="shared" si="464"/>
        <v>14275.89475703091</v>
      </c>
      <c r="N7430" s="3">
        <f t="shared" si="467"/>
        <v>-1.9739583301998209E-2</v>
      </c>
    </row>
    <row r="7431" spans="1:14" x14ac:dyDescent="0.35">
      <c r="A7431" s="10">
        <v>45683.795138888891</v>
      </c>
      <c r="B7431" s="5">
        <f t="shared" si="465"/>
        <v>20</v>
      </c>
      <c r="C7431" s="5">
        <f t="shared" si="466"/>
        <v>2</v>
      </c>
      <c r="D7431" s="3">
        <v>26076.280729166701</v>
      </c>
      <c r="E7431" s="3">
        <v>0</v>
      </c>
      <c r="F7431" s="3">
        <v>1032.73471809896</v>
      </c>
      <c r="G7431" s="3">
        <v>25043.546011067701</v>
      </c>
      <c r="H7431" s="3">
        <v>2434.8867460507299</v>
      </c>
      <c r="I7431" s="3">
        <v>2266.8700024414102</v>
      </c>
      <c r="J7431" s="3">
        <v>2201.2847631835898</v>
      </c>
      <c r="K7431" s="3">
        <v>4990.76</v>
      </c>
      <c r="L7431" s="3">
        <v>21085.566822916699</v>
      </c>
      <c r="M7431" s="3">
        <f t="shared" ref="M7431:M7494" si="468">L7431-H7431-I7431-J7431</f>
        <v>14182.525311240966</v>
      </c>
      <c r="N7431" s="3">
        <f t="shared" si="467"/>
        <v>-4.6093749995634425E-2</v>
      </c>
    </row>
    <row r="7432" spans="1:14" x14ac:dyDescent="0.35">
      <c r="A7432" s="10">
        <v>45683.798611111109</v>
      </c>
      <c r="B7432" s="5">
        <f t="shared" si="465"/>
        <v>20</v>
      </c>
      <c r="C7432" s="5">
        <f t="shared" si="466"/>
        <v>3</v>
      </c>
      <c r="D7432" s="3">
        <v>25980.885182291699</v>
      </c>
      <c r="E7432" s="3">
        <v>0</v>
      </c>
      <c r="F7432" s="3">
        <v>1085.7555912272101</v>
      </c>
      <c r="G7432" s="3">
        <v>24895.129591064499</v>
      </c>
      <c r="H7432" s="3">
        <v>2488.4376782940799</v>
      </c>
      <c r="I7432" s="3">
        <v>2266.7756652831999</v>
      </c>
      <c r="J7432" s="3">
        <v>2213.6830753580698</v>
      </c>
      <c r="K7432" s="3">
        <v>5043.7866666666696</v>
      </c>
      <c r="L7432" s="3">
        <v>20937.111588541698</v>
      </c>
      <c r="M7432" s="3">
        <f t="shared" si="468"/>
        <v>13968.215169606352</v>
      </c>
      <c r="N7432" s="3">
        <f t="shared" si="467"/>
        <v>-1.3072916670353152E-2</v>
      </c>
    </row>
    <row r="7433" spans="1:14" x14ac:dyDescent="0.35">
      <c r="A7433" s="10">
        <v>45683.802083333336</v>
      </c>
      <c r="B7433" s="5">
        <f t="shared" si="465"/>
        <v>20</v>
      </c>
      <c r="C7433" s="5">
        <f t="shared" si="466"/>
        <v>4</v>
      </c>
      <c r="D7433" s="3">
        <v>26008.681067708301</v>
      </c>
      <c r="E7433" s="3">
        <v>0</v>
      </c>
      <c r="F7433" s="3">
        <v>1131.95950378418</v>
      </c>
      <c r="G7433" s="3">
        <v>24876.721563924199</v>
      </c>
      <c r="H7433" s="3">
        <v>2536.8878639979898</v>
      </c>
      <c r="I7433" s="3">
        <v>2266.9399967447898</v>
      </c>
      <c r="J7433" s="3">
        <v>2215.27111490885</v>
      </c>
      <c r="K7433" s="3">
        <v>5094.68</v>
      </c>
      <c r="L7433" s="3">
        <v>20914.006015625</v>
      </c>
      <c r="M7433" s="3">
        <f t="shared" si="468"/>
        <v>13894.907039973372</v>
      </c>
      <c r="N7433" s="3">
        <f t="shared" si="467"/>
        <v>-4.947916699165944E-3</v>
      </c>
    </row>
    <row r="7434" spans="1:14" x14ac:dyDescent="0.35">
      <c r="A7434" s="10">
        <v>45683.805555555555</v>
      </c>
      <c r="B7434" s="5">
        <f t="shared" si="465"/>
        <v>20</v>
      </c>
      <c r="C7434" s="5">
        <f t="shared" si="466"/>
        <v>5</v>
      </c>
      <c r="D7434" s="3">
        <v>26154.6716927083</v>
      </c>
      <c r="E7434" s="3">
        <v>0</v>
      </c>
      <c r="F7434" s="3">
        <v>1171.81010088016</v>
      </c>
      <c r="G7434" s="3">
        <v>24982.861591828201</v>
      </c>
      <c r="H7434" s="3">
        <v>2580.1354864294899</v>
      </c>
      <c r="I7434" s="3">
        <v>2267.5120035807299</v>
      </c>
      <c r="J7434" s="3">
        <v>2209.4986328125001</v>
      </c>
      <c r="K7434" s="3">
        <v>5093.6666666666697</v>
      </c>
      <c r="L7434" s="3">
        <v>21061.0118489583</v>
      </c>
      <c r="M7434" s="3">
        <f t="shared" si="468"/>
        <v>14003.865726135582</v>
      </c>
      <c r="N7434" s="3">
        <f t="shared" si="467"/>
        <v>-6.8229166681703646E-3</v>
      </c>
    </row>
    <row r="7435" spans="1:14" x14ac:dyDescent="0.35">
      <c r="A7435" s="10">
        <v>45683.809027777781</v>
      </c>
      <c r="B7435" s="5">
        <f t="shared" si="465"/>
        <v>20</v>
      </c>
      <c r="C7435" s="5">
        <f t="shared" si="466"/>
        <v>6</v>
      </c>
      <c r="D7435" s="3">
        <v>26140.9982291667</v>
      </c>
      <c r="E7435" s="3">
        <v>0</v>
      </c>
      <c r="F7435" s="3">
        <v>1211.5234688626799</v>
      </c>
      <c r="G7435" s="3">
        <v>24929.474760304001</v>
      </c>
      <c r="H7435" s="3">
        <v>2617.5974794648901</v>
      </c>
      <c r="I7435" s="3">
        <v>2267.8313370768201</v>
      </c>
      <c r="J7435" s="3">
        <v>2201.9906876627601</v>
      </c>
      <c r="K7435" s="3">
        <v>5047.4799999999996</v>
      </c>
      <c r="L7435" s="3">
        <v>21093.540364583299</v>
      </c>
      <c r="M7435" s="3">
        <f t="shared" si="468"/>
        <v>14006.120860378829</v>
      </c>
      <c r="N7435" s="3">
        <f t="shared" si="467"/>
        <v>-2.2135416598757729E-2</v>
      </c>
    </row>
    <row r="7436" spans="1:14" x14ac:dyDescent="0.35">
      <c r="A7436" s="10">
        <v>45683.8125</v>
      </c>
      <c r="B7436" s="5">
        <f t="shared" si="465"/>
        <v>20</v>
      </c>
      <c r="C7436" s="5">
        <f t="shared" si="466"/>
        <v>7</v>
      </c>
      <c r="D7436" s="3">
        <v>25958.4221614583</v>
      </c>
      <c r="E7436" s="3">
        <v>0</v>
      </c>
      <c r="F7436" s="3">
        <v>1242.1754726664201</v>
      </c>
      <c r="G7436" s="3">
        <v>24716.2466887919</v>
      </c>
      <c r="H7436" s="3">
        <v>2647.6772742721801</v>
      </c>
      <c r="I7436" s="3">
        <v>2267.7886653645801</v>
      </c>
      <c r="J7436" s="3">
        <v>2187.0122851562501</v>
      </c>
      <c r="K7436" s="3">
        <v>4838.72</v>
      </c>
      <c r="L7436" s="3">
        <v>21119.714062499999</v>
      </c>
      <c r="M7436" s="3">
        <f t="shared" si="468"/>
        <v>14017.235837706989</v>
      </c>
      <c r="N7436" s="3">
        <f t="shared" si="467"/>
        <v>-1.1901041700184578E-2</v>
      </c>
    </row>
    <row r="7437" spans="1:14" x14ac:dyDescent="0.35">
      <c r="A7437" s="10">
        <v>45683.815972222219</v>
      </c>
      <c r="B7437" s="5">
        <f t="shared" si="465"/>
        <v>20</v>
      </c>
      <c r="C7437" s="5">
        <f t="shared" si="466"/>
        <v>8</v>
      </c>
      <c r="D7437" s="3">
        <v>25890.480104166701</v>
      </c>
      <c r="E7437" s="3">
        <v>0</v>
      </c>
      <c r="F7437" s="3">
        <v>1240.4626813252801</v>
      </c>
      <c r="G7437" s="3">
        <v>24650.0174228414</v>
      </c>
      <c r="H7437" s="3">
        <v>2644.2167986623999</v>
      </c>
      <c r="I7437" s="3">
        <v>2268.0706632486999</v>
      </c>
      <c r="J7437" s="3">
        <v>2184.6680403645801</v>
      </c>
      <c r="K7437" s="3">
        <v>4830.1066666666702</v>
      </c>
      <c r="L7437" s="3">
        <v>21060.367291666698</v>
      </c>
      <c r="M7437" s="3">
        <f t="shared" si="468"/>
        <v>13963.411789391017</v>
      </c>
      <c r="N7437" s="3">
        <f t="shared" si="467"/>
        <v>6.1458333329937886E-3</v>
      </c>
    </row>
    <row r="7438" spans="1:14" x14ac:dyDescent="0.35">
      <c r="A7438" s="10">
        <v>45683.819444444445</v>
      </c>
      <c r="B7438" s="5">
        <f t="shared" si="465"/>
        <v>20</v>
      </c>
      <c r="C7438" s="5">
        <f t="shared" si="466"/>
        <v>9</v>
      </c>
      <c r="D7438" s="3">
        <v>25881.529036458302</v>
      </c>
      <c r="E7438" s="3">
        <v>0</v>
      </c>
      <c r="F7438" s="3">
        <v>1253.5602755267801</v>
      </c>
      <c r="G7438" s="3">
        <v>24627.968760931599</v>
      </c>
      <c r="H7438" s="3">
        <v>2658.3799236538098</v>
      </c>
      <c r="I7438" s="3">
        <v>2267.84133544922</v>
      </c>
      <c r="J7438" s="3">
        <v>2184.2987980143198</v>
      </c>
      <c r="K7438" s="3">
        <v>4911.6666666666697</v>
      </c>
      <c r="L7438" s="3">
        <v>20969.873776041699</v>
      </c>
      <c r="M7438" s="3">
        <f t="shared" si="468"/>
        <v>13859.353718924347</v>
      </c>
      <c r="N7438" s="3">
        <f t="shared" si="467"/>
        <v>-1.140625006519258E-2</v>
      </c>
    </row>
    <row r="7439" spans="1:14" x14ac:dyDescent="0.35">
      <c r="A7439" s="10">
        <v>45683.822916666664</v>
      </c>
      <c r="B7439" s="5">
        <f t="shared" si="465"/>
        <v>20</v>
      </c>
      <c r="C7439" s="5">
        <f t="shared" si="466"/>
        <v>10</v>
      </c>
      <c r="D7439" s="3">
        <v>26021.419609375</v>
      </c>
      <c r="E7439" s="3">
        <v>0</v>
      </c>
      <c r="F7439" s="3">
        <v>1257.21908899552</v>
      </c>
      <c r="G7439" s="3">
        <v>24764.200520379502</v>
      </c>
      <c r="H7439" s="3">
        <v>2651.82585775599</v>
      </c>
      <c r="I7439" s="3">
        <v>2268.1413348388701</v>
      </c>
      <c r="J7439" s="3">
        <v>2178.7840714518202</v>
      </c>
      <c r="K7439" s="3">
        <v>4894.8533333333298</v>
      </c>
      <c r="L7439" s="3">
        <v>21126.595182291701</v>
      </c>
      <c r="M7439" s="3">
        <f t="shared" si="468"/>
        <v>14027.84391824502</v>
      </c>
      <c r="N7439" s="3">
        <f t="shared" si="467"/>
        <v>-2.8906250030559022E-2</v>
      </c>
    </row>
    <row r="7440" spans="1:14" x14ac:dyDescent="0.35">
      <c r="A7440" s="10">
        <v>45683.826388888891</v>
      </c>
      <c r="B7440" s="5">
        <f t="shared" si="465"/>
        <v>20</v>
      </c>
      <c r="C7440" s="5">
        <f t="shared" si="466"/>
        <v>11</v>
      </c>
      <c r="D7440" s="3">
        <v>26008.359739583299</v>
      </c>
      <c r="E7440" s="3">
        <v>0</v>
      </c>
      <c r="F7440" s="3">
        <v>1284.8309466959599</v>
      </c>
      <c r="G7440" s="3">
        <v>24723.528792887399</v>
      </c>
      <c r="H7440" s="3">
        <v>2687.5325236771901</v>
      </c>
      <c r="I7440" s="3">
        <v>2267.9820052083301</v>
      </c>
      <c r="J7440" s="3">
        <v>2181.80076090495</v>
      </c>
      <c r="K7440" s="3">
        <v>4857.4266666666699</v>
      </c>
      <c r="L7440" s="3">
        <v>21150.907942708302</v>
      </c>
      <c r="M7440" s="3">
        <f t="shared" si="468"/>
        <v>14013.592652917832</v>
      </c>
      <c r="N7440" s="3">
        <f t="shared" si="467"/>
        <v>2.5130208327027503E-2</v>
      </c>
    </row>
    <row r="7441" spans="1:14" x14ac:dyDescent="0.35">
      <c r="A7441" s="10">
        <v>45683.829861111109</v>
      </c>
      <c r="B7441" s="5">
        <f t="shared" si="465"/>
        <v>20</v>
      </c>
      <c r="C7441" s="5">
        <f t="shared" si="466"/>
        <v>12</v>
      </c>
      <c r="D7441" s="3">
        <v>25934.070260416702</v>
      </c>
      <c r="E7441" s="3">
        <v>0</v>
      </c>
      <c r="F7441" s="3">
        <v>1306.45233222566</v>
      </c>
      <c r="G7441" s="3">
        <v>24627.617928191001</v>
      </c>
      <c r="H7441" s="3">
        <v>2707.2858154412002</v>
      </c>
      <c r="I7441" s="3">
        <v>2268.20733479818</v>
      </c>
      <c r="J7441" s="3">
        <v>2158.32993326823</v>
      </c>
      <c r="K7441" s="3">
        <v>4806.4533333333302</v>
      </c>
      <c r="L7441" s="3">
        <v>21127.649062500001</v>
      </c>
      <c r="M7441" s="3">
        <f t="shared" si="468"/>
        <v>13993.82597899239</v>
      </c>
      <c r="N7441" s="3">
        <f t="shared" si="467"/>
        <v>-3.2135416629898828E-2</v>
      </c>
    </row>
    <row r="7442" spans="1:14" x14ac:dyDescent="0.35">
      <c r="A7442" s="10">
        <v>45683.833333333336</v>
      </c>
      <c r="B7442" s="5">
        <f t="shared" si="465"/>
        <v>21</v>
      </c>
      <c r="C7442" s="5">
        <f t="shared" si="466"/>
        <v>1</v>
      </c>
      <c r="D7442" s="3">
        <v>25755.964583333302</v>
      </c>
      <c r="E7442" s="3">
        <v>0</v>
      </c>
      <c r="F7442" s="3">
        <v>1334.59483122649</v>
      </c>
      <c r="G7442" s="3">
        <v>24421.369752106799</v>
      </c>
      <c r="H7442" s="3">
        <v>2732.8721747466502</v>
      </c>
      <c r="I7442" s="3">
        <v>2267.6656734212202</v>
      </c>
      <c r="J7442" s="3">
        <v>2056.7111857096402</v>
      </c>
      <c r="K7442" s="3">
        <v>4619.76</v>
      </c>
      <c r="L7442" s="3">
        <v>21136.223255208301</v>
      </c>
      <c r="M7442" s="3">
        <f t="shared" si="468"/>
        <v>14078.974221330789</v>
      </c>
      <c r="N7442" s="3">
        <f t="shared" si="467"/>
        <v>-1.8671874997380655E-2</v>
      </c>
    </row>
    <row r="7443" spans="1:14" x14ac:dyDescent="0.35">
      <c r="A7443" s="10">
        <v>45683.836805555555</v>
      </c>
      <c r="B7443" s="5">
        <f t="shared" si="465"/>
        <v>21</v>
      </c>
      <c r="C7443" s="5">
        <f t="shared" si="466"/>
        <v>2</v>
      </c>
      <c r="D7443" s="3">
        <v>25649.514687499999</v>
      </c>
      <c r="E7443" s="3">
        <v>0</v>
      </c>
      <c r="F7443" s="3">
        <v>1380.8128169177801</v>
      </c>
      <c r="G7443" s="3">
        <v>24268.701870582201</v>
      </c>
      <c r="H7443" s="3">
        <v>2773.67040338987</v>
      </c>
      <c r="I7443" s="3">
        <v>2268.2200008138002</v>
      </c>
      <c r="J7443" s="3">
        <v>2010.5322705078099</v>
      </c>
      <c r="K7443" s="3">
        <v>4679.16</v>
      </c>
      <c r="L7443" s="3">
        <v>20970.346302083301</v>
      </c>
      <c r="M7443" s="3">
        <f t="shared" si="468"/>
        <v>13917.923627371818</v>
      </c>
      <c r="N7443" s="3">
        <f t="shared" si="467"/>
        <v>8.3854166987293866E-3</v>
      </c>
    </row>
    <row r="7444" spans="1:14" x14ac:dyDescent="0.35">
      <c r="A7444" s="10">
        <v>45683.840277777781</v>
      </c>
      <c r="B7444" s="5">
        <f t="shared" si="465"/>
        <v>21</v>
      </c>
      <c r="C7444" s="5">
        <f t="shared" si="466"/>
        <v>3</v>
      </c>
      <c r="D7444" s="3">
        <v>25615.9006770833</v>
      </c>
      <c r="E7444" s="3">
        <v>0</v>
      </c>
      <c r="F7444" s="3">
        <v>1403.16671327427</v>
      </c>
      <c r="G7444" s="3">
        <v>24212.7339638091</v>
      </c>
      <c r="H7444" s="3">
        <v>2791.8528418313699</v>
      </c>
      <c r="I7444" s="3">
        <v>2267.8614955647799</v>
      </c>
      <c r="J7444" s="3">
        <v>2007.05616943359</v>
      </c>
      <c r="K7444" s="3">
        <v>4800.24</v>
      </c>
      <c r="L7444" s="3">
        <v>20815.669270833299</v>
      </c>
      <c r="M7444" s="3">
        <f t="shared" si="468"/>
        <v>13748.898764003561</v>
      </c>
      <c r="N7444" s="3">
        <f t="shared" si="467"/>
        <v>-8.593749997089617E-3</v>
      </c>
    </row>
    <row r="7445" spans="1:14" x14ac:dyDescent="0.35">
      <c r="A7445" s="10">
        <v>45683.84375</v>
      </c>
      <c r="B7445" s="5">
        <f t="shared" si="465"/>
        <v>21</v>
      </c>
      <c r="C7445" s="5">
        <f t="shared" si="466"/>
        <v>4</v>
      </c>
      <c r="D7445" s="3">
        <v>25601.857343750002</v>
      </c>
      <c r="E7445" s="3">
        <v>0</v>
      </c>
      <c r="F7445" s="3">
        <v>1421.0513575846401</v>
      </c>
      <c r="G7445" s="3">
        <v>24180.8059861654</v>
      </c>
      <c r="H7445" s="3">
        <v>2806.15945639239</v>
      </c>
      <c r="I7445" s="3">
        <v>2268.1639982096399</v>
      </c>
      <c r="J7445" s="3">
        <v>2029.62467407227</v>
      </c>
      <c r="K7445" s="3">
        <v>4838.8266666666696</v>
      </c>
      <c r="L7445" s="3">
        <v>20763.125625000001</v>
      </c>
      <c r="M7445" s="3">
        <f t="shared" si="468"/>
        <v>13659.177496325701</v>
      </c>
      <c r="N7445" s="3">
        <f t="shared" si="467"/>
        <v>-9.4947916666569654E-2</v>
      </c>
    </row>
    <row r="7446" spans="1:14" x14ac:dyDescent="0.35">
      <c r="A7446" s="10">
        <v>45683.847222222219</v>
      </c>
      <c r="B7446" s="5">
        <f t="shared" si="465"/>
        <v>21</v>
      </c>
      <c r="C7446" s="5">
        <f t="shared" si="466"/>
        <v>5</v>
      </c>
      <c r="D7446" s="3">
        <v>25577.219869791701</v>
      </c>
      <c r="E7446" s="3">
        <v>0</v>
      </c>
      <c r="F7446" s="3">
        <v>1435.31246061198</v>
      </c>
      <c r="G7446" s="3">
        <v>24141.907409179701</v>
      </c>
      <c r="H7446" s="3">
        <v>2819.4710639213999</v>
      </c>
      <c r="I7446" s="3">
        <v>2268.0006624348998</v>
      </c>
      <c r="J7446" s="3">
        <v>2004.4037349446601</v>
      </c>
      <c r="K7446" s="3">
        <v>4931.0133333333297</v>
      </c>
      <c r="L7446" s="3">
        <v>20646.160520833299</v>
      </c>
      <c r="M7446" s="3">
        <f t="shared" si="468"/>
        <v>13554.285059532338</v>
      </c>
      <c r="N7446" s="3">
        <f t="shared" si="467"/>
        <v>4.601562507377821E-2</v>
      </c>
    </row>
    <row r="7447" spans="1:14" x14ac:dyDescent="0.35">
      <c r="A7447" s="10">
        <v>45683.850694444445</v>
      </c>
      <c r="B7447" s="5">
        <f t="shared" si="465"/>
        <v>21</v>
      </c>
      <c r="C7447" s="5">
        <f t="shared" si="466"/>
        <v>6</v>
      </c>
      <c r="D7447" s="3">
        <v>25560.667031249999</v>
      </c>
      <c r="E7447" s="3">
        <v>0</v>
      </c>
      <c r="F7447" s="3">
        <v>1434.01370784505</v>
      </c>
      <c r="G7447" s="3">
        <v>24126.653323404898</v>
      </c>
      <c r="H7447" s="3">
        <v>2818.9696626693899</v>
      </c>
      <c r="I7447" s="3">
        <v>2268.5503332519502</v>
      </c>
      <c r="J7447" s="3">
        <v>1994.3839034016901</v>
      </c>
      <c r="K7447" s="3">
        <v>5001.7733333333299</v>
      </c>
      <c r="L7447" s="3">
        <v>20558.855729166698</v>
      </c>
      <c r="M7447" s="3">
        <f t="shared" si="468"/>
        <v>13476.951829843667</v>
      </c>
      <c r="N7447" s="3">
        <f t="shared" si="467"/>
        <v>3.7968749969877535E-2</v>
      </c>
    </row>
    <row r="7448" spans="1:14" x14ac:dyDescent="0.35">
      <c r="A7448" s="10">
        <v>45683.854166666664</v>
      </c>
      <c r="B7448" s="5">
        <f t="shared" si="465"/>
        <v>21</v>
      </c>
      <c r="C7448" s="5">
        <f t="shared" si="466"/>
        <v>7</v>
      </c>
      <c r="D7448" s="3">
        <v>25566.772630208299</v>
      </c>
      <c r="E7448" s="3">
        <v>0</v>
      </c>
      <c r="F7448" s="3">
        <v>1431.8098406372101</v>
      </c>
      <c r="G7448" s="3">
        <v>24134.962789571098</v>
      </c>
      <c r="H7448" s="3">
        <v>2819.7284608094601</v>
      </c>
      <c r="I7448" s="3">
        <v>2268.1979919433602</v>
      </c>
      <c r="J7448" s="3">
        <v>2011.7528059895801</v>
      </c>
      <c r="K7448" s="3">
        <v>5099.4533333333302</v>
      </c>
      <c r="L7448" s="3">
        <v>20467.356171874999</v>
      </c>
      <c r="M7448" s="3">
        <f t="shared" si="468"/>
        <v>13367.6769131326</v>
      </c>
      <c r="N7448" s="3">
        <f t="shared" si="467"/>
        <v>-3.6875000030704541E-2</v>
      </c>
    </row>
    <row r="7449" spans="1:14" x14ac:dyDescent="0.35">
      <c r="A7449" s="10">
        <v>45683.857638888891</v>
      </c>
      <c r="B7449" s="5">
        <f t="shared" si="465"/>
        <v>21</v>
      </c>
      <c r="C7449" s="5">
        <f t="shared" si="466"/>
        <v>8</v>
      </c>
      <c r="D7449" s="3">
        <v>25525.641953124999</v>
      </c>
      <c r="E7449" s="3">
        <v>0</v>
      </c>
      <c r="F7449" s="3">
        <v>1423.9885867083501</v>
      </c>
      <c r="G7449" s="3">
        <v>24101.653366416602</v>
      </c>
      <c r="H7449" s="3">
        <v>2815.7531302072698</v>
      </c>
      <c r="I7449" s="3">
        <v>2268.4086625162799</v>
      </c>
      <c r="J7449" s="3">
        <v>2005.53259236654</v>
      </c>
      <c r="K7449" s="3">
        <v>4981.0933333333296</v>
      </c>
      <c r="L7449" s="3">
        <v>20544.562916666699</v>
      </c>
      <c r="M7449" s="3">
        <f t="shared" si="468"/>
        <v>13454.868531576607</v>
      </c>
      <c r="N7449" s="3">
        <f t="shared" si="467"/>
        <v>-1.4296875029685907E-2</v>
      </c>
    </row>
    <row r="7450" spans="1:14" x14ac:dyDescent="0.35">
      <c r="A7450" s="10">
        <v>45683.861111111109</v>
      </c>
      <c r="B7450" s="5">
        <f t="shared" si="465"/>
        <v>21</v>
      </c>
      <c r="C7450" s="5">
        <f t="shared" si="466"/>
        <v>9</v>
      </c>
      <c r="D7450" s="3">
        <v>25434.844296874999</v>
      </c>
      <c r="E7450" s="3">
        <v>0</v>
      </c>
      <c r="F7450" s="3">
        <v>1422.5865560904399</v>
      </c>
      <c r="G7450" s="3">
        <v>24012.2577407846</v>
      </c>
      <c r="H7450" s="3">
        <v>2819.0336745865902</v>
      </c>
      <c r="I7450" s="3">
        <v>2268.3553320312499</v>
      </c>
      <c r="J7450" s="3">
        <v>2002.34674235026</v>
      </c>
      <c r="K7450" s="3">
        <v>4969.6400000000003</v>
      </c>
      <c r="L7450" s="3">
        <v>20465.1676302083</v>
      </c>
      <c r="M7450" s="3">
        <f t="shared" si="468"/>
        <v>13375.4318812402</v>
      </c>
      <c r="N7450" s="3">
        <f t="shared" si="467"/>
        <v>3.6666666699602501E-2</v>
      </c>
    </row>
    <row r="7451" spans="1:14" x14ac:dyDescent="0.35">
      <c r="A7451" s="10">
        <v>45683.864583333336</v>
      </c>
      <c r="B7451" s="5">
        <f t="shared" si="465"/>
        <v>21</v>
      </c>
      <c r="C7451" s="5">
        <f t="shared" si="466"/>
        <v>10</v>
      </c>
      <c r="D7451" s="3">
        <v>25377.534296875001</v>
      </c>
      <c r="E7451" s="3">
        <v>0</v>
      </c>
      <c r="F7451" s="3">
        <v>1434.53228432233</v>
      </c>
      <c r="G7451" s="3">
        <v>23943.002012552701</v>
      </c>
      <c r="H7451" s="3">
        <v>2832.1307682613901</v>
      </c>
      <c r="I7451" s="3">
        <v>2268.4693351237001</v>
      </c>
      <c r="J7451" s="3">
        <v>2000.6867297363301</v>
      </c>
      <c r="K7451" s="3">
        <v>5019.0933333333296</v>
      </c>
      <c r="L7451" s="3">
        <v>20358.474296875</v>
      </c>
      <c r="M7451" s="3">
        <f t="shared" si="468"/>
        <v>13257.187463753578</v>
      </c>
      <c r="N7451" s="3">
        <f t="shared" si="467"/>
        <v>-3.3333333329210291E-2</v>
      </c>
    </row>
    <row r="7452" spans="1:14" x14ac:dyDescent="0.35">
      <c r="A7452" s="10">
        <v>45683.868055555555</v>
      </c>
      <c r="B7452" s="5">
        <f t="shared" si="465"/>
        <v>21</v>
      </c>
      <c r="C7452" s="5">
        <f t="shared" si="466"/>
        <v>11</v>
      </c>
      <c r="D7452" s="3">
        <v>25295.94953125</v>
      </c>
      <c r="E7452" s="3">
        <v>0</v>
      </c>
      <c r="F7452" s="3">
        <v>1438.7820497058699</v>
      </c>
      <c r="G7452" s="3">
        <v>23857.1674815441</v>
      </c>
      <c r="H7452" s="3">
        <v>2837.4174461901398</v>
      </c>
      <c r="I7452" s="3">
        <v>2268.3273225911498</v>
      </c>
      <c r="J7452" s="3">
        <v>2000.9384183756499</v>
      </c>
      <c r="K7452" s="3">
        <v>4943.5466666666698</v>
      </c>
      <c r="L7452" s="3">
        <v>20352.362239583301</v>
      </c>
      <c r="M7452" s="3">
        <f t="shared" si="468"/>
        <v>13245.679052426362</v>
      </c>
      <c r="N7452" s="3">
        <f t="shared" si="467"/>
        <v>4.0625000030559022E-2</v>
      </c>
    </row>
    <row r="7453" spans="1:14" x14ac:dyDescent="0.35">
      <c r="A7453" s="10">
        <v>45683.871527777781</v>
      </c>
      <c r="B7453" s="5">
        <f t="shared" si="465"/>
        <v>21</v>
      </c>
      <c r="C7453" s="5">
        <f t="shared" si="466"/>
        <v>12</v>
      </c>
      <c r="D7453" s="3">
        <v>25216.569244791699</v>
      </c>
      <c r="E7453" s="3">
        <v>0</v>
      </c>
      <c r="F7453" s="3">
        <v>1449.2977542001199</v>
      </c>
      <c r="G7453" s="3">
        <v>23767.271490591502</v>
      </c>
      <c r="H7453" s="3">
        <v>2847.25356988677</v>
      </c>
      <c r="I7453" s="3">
        <v>2268.55466796875</v>
      </c>
      <c r="J7453" s="3">
        <v>2008.29861002604</v>
      </c>
      <c r="K7453" s="3">
        <v>4803.8</v>
      </c>
      <c r="L7453" s="3">
        <v>20412.8595052083</v>
      </c>
      <c r="M7453" s="3">
        <f t="shared" si="468"/>
        <v>13288.752657326741</v>
      </c>
      <c r="N7453" s="3">
        <f t="shared" si="467"/>
        <v>-9.026041660035844E-2</v>
      </c>
    </row>
    <row r="7454" spans="1:14" x14ac:dyDescent="0.35">
      <c r="A7454" s="10">
        <v>45683.875</v>
      </c>
      <c r="B7454" s="5">
        <f t="shared" si="465"/>
        <v>22</v>
      </c>
      <c r="C7454" s="5">
        <f t="shared" si="466"/>
        <v>1</v>
      </c>
      <c r="D7454" s="3">
        <v>25382.732421875</v>
      </c>
      <c r="E7454" s="3">
        <v>0</v>
      </c>
      <c r="F7454" s="3">
        <v>1500.2984652823</v>
      </c>
      <c r="G7454" s="3">
        <v>23882.4339565927</v>
      </c>
      <c r="H7454" s="3">
        <v>2888.9912633351901</v>
      </c>
      <c r="I7454" s="3">
        <v>2268.3833325195301</v>
      </c>
      <c r="J7454" s="3">
        <v>1992.87196858724</v>
      </c>
      <c r="K7454" s="3">
        <v>4572.32</v>
      </c>
      <c r="L7454" s="3">
        <v>20810.4745833333</v>
      </c>
      <c r="M7454" s="3">
        <f t="shared" si="468"/>
        <v>13660.228018891341</v>
      </c>
      <c r="N7454" s="3">
        <f t="shared" si="467"/>
        <v>-6.2161458299669903E-2</v>
      </c>
    </row>
    <row r="7455" spans="1:14" x14ac:dyDescent="0.35">
      <c r="A7455" s="10">
        <v>45683.878472222219</v>
      </c>
      <c r="B7455" s="5">
        <f t="shared" si="465"/>
        <v>22</v>
      </c>
      <c r="C7455" s="5">
        <f t="shared" si="466"/>
        <v>2</v>
      </c>
      <c r="D7455" s="3">
        <v>25394.742578124999</v>
      </c>
      <c r="E7455" s="3">
        <v>0</v>
      </c>
      <c r="F7455" s="3">
        <v>1532.3443992106099</v>
      </c>
      <c r="G7455" s="3">
        <v>23862.398178914402</v>
      </c>
      <c r="H7455" s="3">
        <v>2920.5252197043101</v>
      </c>
      <c r="I7455" s="3">
        <v>2268.9133357747401</v>
      </c>
      <c r="J7455" s="3">
        <v>1988.49319742839</v>
      </c>
      <c r="K7455" s="3">
        <v>4568.24</v>
      </c>
      <c r="L7455" s="3">
        <v>20826.497682291701</v>
      </c>
      <c r="M7455" s="3">
        <f t="shared" si="468"/>
        <v>13648.565929384264</v>
      </c>
      <c r="N7455" s="3">
        <f t="shared" si="467"/>
        <v>4.8958332990878262E-3</v>
      </c>
    </row>
    <row r="7456" spans="1:14" x14ac:dyDescent="0.35">
      <c r="A7456" s="10">
        <v>45683.881944444445</v>
      </c>
      <c r="B7456" s="5">
        <f t="shared" si="465"/>
        <v>22</v>
      </c>
      <c r="C7456" s="5">
        <f t="shared" si="466"/>
        <v>3</v>
      </c>
      <c r="D7456" s="3">
        <v>25365.55484375</v>
      </c>
      <c r="E7456" s="3">
        <v>0</v>
      </c>
      <c r="F7456" s="3">
        <v>1567.86307614058</v>
      </c>
      <c r="G7456" s="3">
        <v>23797.691767609402</v>
      </c>
      <c r="H7456" s="3">
        <v>2955.0603665947001</v>
      </c>
      <c r="I7456" s="3">
        <v>2268.7020052083299</v>
      </c>
      <c r="J7456" s="3">
        <v>1983.3767272949201</v>
      </c>
      <c r="K7456" s="3">
        <v>4634.24</v>
      </c>
      <c r="L7456" s="3">
        <v>20731.350416666701</v>
      </c>
      <c r="M7456" s="3">
        <f t="shared" si="468"/>
        <v>13524.211317568748</v>
      </c>
      <c r="N7456" s="3">
        <f t="shared" si="467"/>
        <v>-3.5572916702221846E-2</v>
      </c>
    </row>
    <row r="7457" spans="1:14" x14ac:dyDescent="0.35">
      <c r="A7457" s="10">
        <v>45683.885416666664</v>
      </c>
      <c r="B7457" s="5">
        <f t="shared" si="465"/>
        <v>22</v>
      </c>
      <c r="C7457" s="5">
        <f t="shared" si="466"/>
        <v>4</v>
      </c>
      <c r="D7457" s="3">
        <v>25339.883645833299</v>
      </c>
      <c r="E7457" s="3">
        <v>0</v>
      </c>
      <c r="F7457" s="3">
        <v>1603.3340666003101</v>
      </c>
      <c r="G7457" s="3">
        <v>23736.549579233</v>
      </c>
      <c r="H7457" s="3">
        <v>2990.1823646183402</v>
      </c>
      <c r="I7457" s="3">
        <v>2269.1913321940101</v>
      </c>
      <c r="J7457" s="3">
        <v>1981.4509724934901</v>
      </c>
      <c r="K7457" s="3">
        <v>4653.2133333333304</v>
      </c>
      <c r="L7457" s="3">
        <v>20686.643307291699</v>
      </c>
      <c r="M7457" s="3">
        <f t="shared" si="468"/>
        <v>13445.818637985858</v>
      </c>
      <c r="N7457" s="3">
        <f t="shared" si="467"/>
        <v>2.7005208270566072E-2</v>
      </c>
    </row>
    <row r="7458" spans="1:14" x14ac:dyDescent="0.35">
      <c r="A7458" s="10">
        <v>45683.888888888891</v>
      </c>
      <c r="B7458" s="5">
        <f t="shared" si="465"/>
        <v>22</v>
      </c>
      <c r="C7458" s="5">
        <f t="shared" si="466"/>
        <v>5</v>
      </c>
      <c r="D7458" s="3">
        <v>25237.9609114583</v>
      </c>
      <c r="E7458" s="3">
        <v>0</v>
      </c>
      <c r="F7458" s="3">
        <v>1605.34818637424</v>
      </c>
      <c r="G7458" s="3">
        <v>23632.612725084098</v>
      </c>
      <c r="H7458" s="3">
        <v>2993.7291958204901</v>
      </c>
      <c r="I7458" s="3">
        <v>2268.9633308919301</v>
      </c>
      <c r="J7458" s="3">
        <v>1942.3412569173199</v>
      </c>
      <c r="K7458" s="3">
        <v>4788.5466666666698</v>
      </c>
      <c r="L7458" s="3">
        <v>20449.397395833301</v>
      </c>
      <c r="M7458" s="3">
        <f t="shared" si="468"/>
        <v>13244.36361220356</v>
      </c>
      <c r="N7458" s="3">
        <f t="shared" si="467"/>
        <v>1.6848958330228925E-2</v>
      </c>
    </row>
    <row r="7459" spans="1:14" x14ac:dyDescent="0.35">
      <c r="A7459" s="10">
        <v>45683.892361111109</v>
      </c>
      <c r="B7459" s="5">
        <f t="shared" si="465"/>
        <v>22</v>
      </c>
      <c r="C7459" s="5">
        <f t="shared" si="466"/>
        <v>6</v>
      </c>
      <c r="D7459" s="3">
        <v>25169.55828125</v>
      </c>
      <c r="E7459" s="3">
        <v>0</v>
      </c>
      <c r="F7459" s="3">
        <v>1623.23698432075</v>
      </c>
      <c r="G7459" s="3">
        <v>23546.321296929302</v>
      </c>
      <c r="H7459" s="3">
        <v>3010.1534055622901</v>
      </c>
      <c r="I7459" s="3">
        <v>2269.42466552734</v>
      </c>
      <c r="J7459" s="3">
        <v>1898.0601761881501</v>
      </c>
      <c r="K7459" s="3">
        <v>4834.0533333333296</v>
      </c>
      <c r="L7459" s="3">
        <v>20335.476015625001</v>
      </c>
      <c r="M7459" s="3">
        <f t="shared" si="468"/>
        <v>13157.837768347221</v>
      </c>
      <c r="N7459" s="3">
        <f t="shared" si="467"/>
        <v>2.8932291668752441E-2</v>
      </c>
    </row>
    <row r="7460" spans="1:14" x14ac:dyDescent="0.35">
      <c r="A7460" s="10">
        <v>45683.895833333336</v>
      </c>
      <c r="B7460" s="5">
        <f t="shared" si="465"/>
        <v>22</v>
      </c>
      <c r="C7460" s="5">
        <f t="shared" si="466"/>
        <v>7</v>
      </c>
      <c r="D7460" s="3">
        <v>25112.364218750001</v>
      </c>
      <c r="E7460" s="3">
        <v>0</v>
      </c>
      <c r="F7460" s="3">
        <v>1647.4887613932301</v>
      </c>
      <c r="G7460" s="3">
        <v>23464.8754573568</v>
      </c>
      <c r="H7460" s="3">
        <v>3034.1749708821999</v>
      </c>
      <c r="I7460" s="3">
        <v>2269.1984950765</v>
      </c>
      <c r="J7460" s="3">
        <v>1888.8166495768201</v>
      </c>
      <c r="K7460" s="3">
        <v>4852.65333333333</v>
      </c>
      <c r="L7460" s="3">
        <v>20259.7013020833</v>
      </c>
      <c r="M7460" s="3">
        <f t="shared" si="468"/>
        <v>13067.511186547781</v>
      </c>
      <c r="N7460" s="3">
        <f t="shared" si="467"/>
        <v>9.5833333725749981E-3</v>
      </c>
    </row>
    <row r="7461" spans="1:14" x14ac:dyDescent="0.35">
      <c r="A7461" s="10">
        <v>45683.899305555555</v>
      </c>
      <c r="B7461" s="5">
        <f t="shared" si="465"/>
        <v>22</v>
      </c>
      <c r="C7461" s="5">
        <f t="shared" si="466"/>
        <v>8</v>
      </c>
      <c r="D7461" s="3">
        <v>25025.425859374998</v>
      </c>
      <c r="E7461" s="3">
        <v>0</v>
      </c>
      <c r="F7461" s="3">
        <v>1707.53130065918</v>
      </c>
      <c r="G7461" s="3">
        <v>23317.894558715801</v>
      </c>
      <c r="H7461" s="3">
        <v>3095.3458223325902</v>
      </c>
      <c r="I7461" s="3">
        <v>2269.40900512695</v>
      </c>
      <c r="J7461" s="3">
        <v>1904.6331009928399</v>
      </c>
      <c r="K7461" s="3">
        <v>4904.0666666666702</v>
      </c>
      <c r="L7461" s="3">
        <v>20121.368072916699</v>
      </c>
      <c r="M7461" s="3">
        <f t="shared" si="468"/>
        <v>12851.980144464318</v>
      </c>
      <c r="N7461" s="3">
        <f t="shared" si="467"/>
        <v>-8.8802083701011725E-3</v>
      </c>
    </row>
    <row r="7462" spans="1:14" x14ac:dyDescent="0.35">
      <c r="A7462" s="10">
        <v>45683.902777777781</v>
      </c>
      <c r="B7462" s="5">
        <f t="shared" si="465"/>
        <v>22</v>
      </c>
      <c r="C7462" s="5">
        <f t="shared" si="466"/>
        <v>9</v>
      </c>
      <c r="D7462" s="3">
        <v>24901.435468750002</v>
      </c>
      <c r="E7462" s="3">
        <v>0</v>
      </c>
      <c r="F7462" s="3">
        <v>1764.1926865641301</v>
      </c>
      <c r="G7462" s="3">
        <v>23137.242782185898</v>
      </c>
      <c r="H7462" s="3">
        <v>3149.7182919832899</v>
      </c>
      <c r="I7462" s="3">
        <v>2269.0386645507801</v>
      </c>
      <c r="J7462" s="3">
        <v>1890.6159842936199</v>
      </c>
      <c r="K7462" s="3">
        <v>5012.1333333333296</v>
      </c>
      <c r="L7462" s="3">
        <v>19889.2231510417</v>
      </c>
      <c r="M7462" s="3">
        <f t="shared" si="468"/>
        <v>12579.850210214012</v>
      </c>
      <c r="N7462" s="3">
        <f t="shared" si="467"/>
        <v>7.8984374969877535E-2</v>
      </c>
    </row>
    <row r="7463" spans="1:14" x14ac:dyDescent="0.35">
      <c r="A7463" s="10">
        <v>45683.90625</v>
      </c>
      <c r="B7463" s="5">
        <f t="shared" si="465"/>
        <v>22</v>
      </c>
      <c r="C7463" s="5">
        <f t="shared" si="466"/>
        <v>10</v>
      </c>
      <c r="D7463" s="3">
        <v>24753.390364583302</v>
      </c>
      <c r="E7463" s="3">
        <v>0</v>
      </c>
      <c r="F7463" s="3">
        <v>1801.10445953369</v>
      </c>
      <c r="G7463" s="3">
        <v>22952.285905049601</v>
      </c>
      <c r="H7463" s="3">
        <v>3185.6822854431998</v>
      </c>
      <c r="I7463" s="3">
        <v>2269.3766723632798</v>
      </c>
      <c r="J7463" s="3">
        <v>1859.1504585774701</v>
      </c>
      <c r="K7463" s="3">
        <v>5025.3333333333303</v>
      </c>
      <c r="L7463" s="3">
        <v>19728.072682291699</v>
      </c>
      <c r="M7463" s="3">
        <f t="shared" si="468"/>
        <v>12413.863265907748</v>
      </c>
      <c r="N7463" s="3">
        <f t="shared" si="467"/>
        <v>-1.5651041729142889E-2</v>
      </c>
    </row>
    <row r="7464" spans="1:14" x14ac:dyDescent="0.35">
      <c r="A7464" s="10">
        <v>45683.909722222219</v>
      </c>
      <c r="B7464" s="5">
        <f t="shared" si="465"/>
        <v>22</v>
      </c>
      <c r="C7464" s="5">
        <f t="shared" si="466"/>
        <v>11</v>
      </c>
      <c r="D7464" s="3">
        <v>24592.760885416701</v>
      </c>
      <c r="E7464" s="3">
        <v>0</v>
      </c>
      <c r="F7464" s="3">
        <v>1855.3476030883801</v>
      </c>
      <c r="G7464" s="3">
        <v>22737.4132823283</v>
      </c>
      <c r="H7464" s="3">
        <v>3243.74942193985</v>
      </c>
      <c r="I7464" s="3">
        <v>2269.2240039062499</v>
      </c>
      <c r="J7464" s="3">
        <v>1834.14009358724</v>
      </c>
      <c r="K7464" s="3">
        <v>4921.30666666667</v>
      </c>
      <c r="L7464" s="3">
        <v>19671.415807291702</v>
      </c>
      <c r="M7464" s="3">
        <f t="shared" si="468"/>
        <v>12324.302287858362</v>
      </c>
      <c r="N7464" s="3">
        <f t="shared" si="467"/>
        <v>3.8411458328482695E-2</v>
      </c>
    </row>
    <row r="7465" spans="1:14" x14ac:dyDescent="0.35">
      <c r="A7465" s="10">
        <v>45683.913194444445</v>
      </c>
      <c r="B7465" s="5">
        <f t="shared" si="465"/>
        <v>22</v>
      </c>
      <c r="C7465" s="5">
        <f t="shared" si="466"/>
        <v>12</v>
      </c>
      <c r="D7465" s="3">
        <v>24447.115494791698</v>
      </c>
      <c r="E7465" s="3">
        <v>0</v>
      </c>
      <c r="F7465" s="3">
        <v>1923.80634924316</v>
      </c>
      <c r="G7465" s="3">
        <v>22523.309145548501</v>
      </c>
      <c r="H7465" s="3">
        <v>3310.3845056800801</v>
      </c>
      <c r="I7465" s="3">
        <v>2269.4518308512402</v>
      </c>
      <c r="J7465" s="3">
        <v>1840.27300252279</v>
      </c>
      <c r="K7465" s="3">
        <v>4728.9466666666704</v>
      </c>
      <c r="L7465" s="3">
        <v>19718.135598958299</v>
      </c>
      <c r="M7465" s="3">
        <f t="shared" si="468"/>
        <v>12298.026259904187</v>
      </c>
      <c r="N7465" s="3">
        <f t="shared" si="467"/>
        <v>3.3229166729142889E-2</v>
      </c>
    </row>
    <row r="7466" spans="1:14" x14ac:dyDescent="0.35">
      <c r="A7466" s="10">
        <v>45683.916666666664</v>
      </c>
      <c r="B7466" s="5">
        <f t="shared" si="465"/>
        <v>23</v>
      </c>
      <c r="C7466" s="5">
        <f t="shared" si="466"/>
        <v>1</v>
      </c>
      <c r="D7466" s="3">
        <v>24277.063203124999</v>
      </c>
      <c r="E7466" s="3">
        <v>0</v>
      </c>
      <c r="F7466" s="3">
        <v>1946.5208491210899</v>
      </c>
      <c r="G7466" s="3">
        <v>22330.542354003901</v>
      </c>
      <c r="H7466" s="3">
        <v>3330.8706065002002</v>
      </c>
      <c r="I7466" s="3">
        <v>2268.8596700032499</v>
      </c>
      <c r="J7466" s="3">
        <v>1819.3366687011701</v>
      </c>
      <c r="K7466" s="3">
        <v>4408.30666666667</v>
      </c>
      <c r="L7466" s="3">
        <v>19868.800078125001</v>
      </c>
      <c r="M7466" s="3">
        <f t="shared" si="468"/>
        <v>12449.733132920381</v>
      </c>
      <c r="N7466" s="3">
        <f t="shared" si="467"/>
        <v>-4.3541666673263535E-2</v>
      </c>
    </row>
    <row r="7467" spans="1:14" x14ac:dyDescent="0.35">
      <c r="A7467" s="10">
        <v>45683.920138888891</v>
      </c>
      <c r="B7467" s="5">
        <f t="shared" si="465"/>
        <v>23</v>
      </c>
      <c r="C7467" s="5">
        <f t="shared" si="466"/>
        <v>2</v>
      </c>
      <c r="D7467" s="3">
        <v>24105.8538020833</v>
      </c>
      <c r="E7467" s="3">
        <v>0</v>
      </c>
      <c r="F7467" s="3">
        <v>1950.43892789714</v>
      </c>
      <c r="G7467" s="3">
        <v>22155.414874186201</v>
      </c>
      <c r="H7467" s="3">
        <v>3333.35718411382</v>
      </c>
      <c r="I7467" s="3">
        <v>2268.5419864908899</v>
      </c>
      <c r="J7467" s="3">
        <v>1774.31513549805</v>
      </c>
      <c r="K7467" s="3">
        <v>4339.8</v>
      </c>
      <c r="L7467" s="3">
        <v>19766.056380208302</v>
      </c>
      <c r="M7467" s="3">
        <f t="shared" si="468"/>
        <v>12389.842074105538</v>
      </c>
      <c r="N7467" s="3">
        <f t="shared" si="467"/>
        <v>-2.5781250005820766E-3</v>
      </c>
    </row>
    <row r="7468" spans="1:14" x14ac:dyDescent="0.35">
      <c r="A7468" s="10">
        <v>45683.923611111109</v>
      </c>
      <c r="B7468" s="5">
        <f t="shared" si="465"/>
        <v>23</v>
      </c>
      <c r="C7468" s="5">
        <f t="shared" si="466"/>
        <v>3</v>
      </c>
      <c r="D7468" s="3">
        <v>24020.120026041699</v>
      </c>
      <c r="E7468" s="3">
        <v>0</v>
      </c>
      <c r="F7468" s="3">
        <v>2011.10028605143</v>
      </c>
      <c r="G7468" s="3">
        <v>22009.019739990199</v>
      </c>
      <c r="H7468" s="3">
        <v>3391.4516704716102</v>
      </c>
      <c r="I7468" s="3">
        <v>2268.8003310140002</v>
      </c>
      <c r="J7468" s="3">
        <v>1755.0712080891899</v>
      </c>
      <c r="K7468" s="3">
        <v>4230.7066666666697</v>
      </c>
      <c r="L7468" s="3">
        <v>19789.408098958302</v>
      </c>
      <c r="M7468" s="3">
        <f t="shared" si="468"/>
        <v>12374.084889383499</v>
      </c>
      <c r="N7468" s="3">
        <f t="shared" si="467"/>
        <v>5.2604167285608128E-3</v>
      </c>
    </row>
    <row r="7469" spans="1:14" x14ac:dyDescent="0.35">
      <c r="A7469" s="10">
        <v>45683.927083333336</v>
      </c>
      <c r="B7469" s="5">
        <f t="shared" si="465"/>
        <v>23</v>
      </c>
      <c r="C7469" s="5">
        <f t="shared" si="466"/>
        <v>4</v>
      </c>
      <c r="D7469" s="3">
        <v>23964.2835416667</v>
      </c>
      <c r="E7469" s="3">
        <v>0</v>
      </c>
      <c r="F7469" s="3">
        <v>2066.3406560058602</v>
      </c>
      <c r="G7469" s="3">
        <v>21897.942885660799</v>
      </c>
      <c r="H7469" s="3">
        <v>3447.5411115064599</v>
      </c>
      <c r="I7469" s="3">
        <v>2269.3519930012999</v>
      </c>
      <c r="J7469" s="3">
        <v>1750.96259358724</v>
      </c>
      <c r="K7469" s="3">
        <v>4226.8666666666704</v>
      </c>
      <c r="L7469" s="3">
        <v>19737.415963541702</v>
      </c>
      <c r="M7469" s="3">
        <f t="shared" si="468"/>
        <v>12269.560265446704</v>
      </c>
      <c r="N7469" s="3">
        <f t="shared" si="467"/>
        <v>9.1145832993788645E-4</v>
      </c>
    </row>
    <row r="7470" spans="1:14" x14ac:dyDescent="0.35">
      <c r="A7470" s="10">
        <v>45683.930555555555</v>
      </c>
      <c r="B7470" s="5">
        <f t="shared" si="465"/>
        <v>23</v>
      </c>
      <c r="C7470" s="5">
        <f t="shared" si="466"/>
        <v>5</v>
      </c>
      <c r="D7470" s="3">
        <v>24043.672239583299</v>
      </c>
      <c r="E7470" s="3">
        <v>0</v>
      </c>
      <c r="F7470" s="3">
        <v>2144.19879386393</v>
      </c>
      <c r="G7470" s="3">
        <v>21899.473445719399</v>
      </c>
      <c r="H7470" s="3">
        <v>3526.72806056425</v>
      </c>
      <c r="I7470" s="3">
        <v>2269.5433365885401</v>
      </c>
      <c r="J7470" s="3">
        <v>1754.8588020833299</v>
      </c>
      <c r="K7470" s="3">
        <v>4189.0133333333297</v>
      </c>
      <c r="L7470" s="3">
        <v>19854.692812500001</v>
      </c>
      <c r="M7470" s="3">
        <f t="shared" si="468"/>
        <v>12303.562613263881</v>
      </c>
      <c r="N7470" s="3">
        <f t="shared" si="467"/>
        <v>-3.3906250031577656E-2</v>
      </c>
    </row>
    <row r="7471" spans="1:14" x14ac:dyDescent="0.35">
      <c r="A7471" s="10">
        <v>45683.934027777781</v>
      </c>
      <c r="B7471" s="5">
        <f t="shared" si="465"/>
        <v>23</v>
      </c>
      <c r="C7471" s="5">
        <f t="shared" si="466"/>
        <v>6</v>
      </c>
      <c r="D7471" s="3">
        <v>24005.501406250001</v>
      </c>
      <c r="E7471" s="3">
        <v>0</v>
      </c>
      <c r="F7471" s="3">
        <v>2198.6526272583001</v>
      </c>
      <c r="G7471" s="3">
        <v>21806.848778991702</v>
      </c>
      <c r="H7471" s="3">
        <v>3580.0853127453101</v>
      </c>
      <c r="I7471" s="3">
        <v>2270.3759985351599</v>
      </c>
      <c r="J7471" s="3">
        <v>1757.13649088542</v>
      </c>
      <c r="K7471" s="3">
        <v>4215.0533333333296</v>
      </c>
      <c r="L7471" s="3">
        <v>19790.4511979167</v>
      </c>
      <c r="M7471" s="3">
        <f t="shared" si="468"/>
        <v>12182.853395750812</v>
      </c>
      <c r="N7471" s="3">
        <f t="shared" si="467"/>
        <v>-3.1250000283762347E-3</v>
      </c>
    </row>
    <row r="7472" spans="1:14" x14ac:dyDescent="0.35">
      <c r="A7472" s="10">
        <v>45683.9375</v>
      </c>
      <c r="B7472" s="5">
        <f t="shared" si="465"/>
        <v>23</v>
      </c>
      <c r="C7472" s="5">
        <f t="shared" si="466"/>
        <v>7</v>
      </c>
      <c r="D7472" s="3">
        <v>23842.696250000001</v>
      </c>
      <c r="E7472" s="3">
        <v>0</v>
      </c>
      <c r="F7472" s="3">
        <v>2203.8824388340499</v>
      </c>
      <c r="G7472" s="3">
        <v>21638.813811165899</v>
      </c>
      <c r="H7472" s="3">
        <v>3580.3337618024302</v>
      </c>
      <c r="I7472" s="3">
        <v>2269.7773347981802</v>
      </c>
      <c r="J7472" s="3">
        <v>1762.0897200520801</v>
      </c>
      <c r="K7472" s="3">
        <v>4308.84</v>
      </c>
      <c r="L7472" s="3">
        <v>19533.834999999999</v>
      </c>
      <c r="M7472" s="3">
        <f t="shared" si="468"/>
        <v>11921.634183347309</v>
      </c>
      <c r="N7472" s="3">
        <f t="shared" si="467"/>
        <v>2.1250000001600711E-2</v>
      </c>
    </row>
    <row r="7473" spans="1:14" x14ac:dyDescent="0.35">
      <c r="A7473" s="10">
        <v>45683.940972222219</v>
      </c>
      <c r="B7473" s="5">
        <f t="shared" si="465"/>
        <v>23</v>
      </c>
      <c r="C7473" s="5">
        <f t="shared" si="466"/>
        <v>8</v>
      </c>
      <c r="D7473" s="3">
        <v>23693.4163541667</v>
      </c>
      <c r="E7473" s="3">
        <v>0</v>
      </c>
      <c r="F7473" s="3">
        <v>2198.8758213588198</v>
      </c>
      <c r="G7473" s="3">
        <v>21494.5405328079</v>
      </c>
      <c r="H7473" s="3">
        <v>3575.8165664793901</v>
      </c>
      <c r="I7473" s="3">
        <v>2270.2174679362001</v>
      </c>
      <c r="J7473" s="3">
        <v>1758.1971862793</v>
      </c>
      <c r="K7473" s="3">
        <v>4379.3733333333303</v>
      </c>
      <c r="L7473" s="3">
        <v>19314.065208333301</v>
      </c>
      <c r="M7473" s="3">
        <f t="shared" si="468"/>
        <v>11709.833987638411</v>
      </c>
      <c r="N7473" s="3">
        <f t="shared" si="467"/>
        <v>-2.2187499929714249E-2</v>
      </c>
    </row>
    <row r="7474" spans="1:14" x14ac:dyDescent="0.35">
      <c r="A7474" s="10">
        <v>45683.944444444445</v>
      </c>
      <c r="B7474" s="5">
        <f t="shared" si="465"/>
        <v>23</v>
      </c>
      <c r="C7474" s="5">
        <f t="shared" si="466"/>
        <v>9</v>
      </c>
      <c r="D7474" s="3">
        <v>23539.4887239583</v>
      </c>
      <c r="E7474" s="3">
        <v>0</v>
      </c>
      <c r="F7474" s="3">
        <v>2165.61846537272</v>
      </c>
      <c r="G7474" s="3">
        <v>21373.870258585601</v>
      </c>
      <c r="H7474" s="3">
        <v>3547.8951694429202</v>
      </c>
      <c r="I7474" s="3">
        <v>2270.04620292155</v>
      </c>
      <c r="J7474" s="3">
        <v>1763.7826704915401</v>
      </c>
      <c r="K7474" s="3">
        <v>4364.12</v>
      </c>
      <c r="L7474" s="3">
        <v>19175.372317708301</v>
      </c>
      <c r="M7474" s="3">
        <f t="shared" si="468"/>
        <v>11593.64827485229</v>
      </c>
      <c r="N7474" s="3">
        <f t="shared" si="467"/>
        <v>-3.5937499997089617E-3</v>
      </c>
    </row>
    <row r="7475" spans="1:14" x14ac:dyDescent="0.35">
      <c r="A7475" s="10">
        <v>45683.947916666664</v>
      </c>
      <c r="B7475" s="5">
        <f t="shared" si="465"/>
        <v>23</v>
      </c>
      <c r="C7475" s="5">
        <f t="shared" si="466"/>
        <v>10</v>
      </c>
      <c r="D7475" s="3">
        <v>23429.324166666702</v>
      </c>
      <c r="E7475" s="3">
        <v>0</v>
      </c>
      <c r="F7475" s="3">
        <v>2110.5000758870401</v>
      </c>
      <c r="G7475" s="3">
        <v>21318.824090779599</v>
      </c>
      <c r="H7475" s="3">
        <v>3492.1223073153001</v>
      </c>
      <c r="I7475" s="3">
        <v>2270.2093318684902</v>
      </c>
      <c r="J7475" s="3">
        <v>1765.38333048503</v>
      </c>
      <c r="K7475" s="3">
        <v>4369.08</v>
      </c>
      <c r="L7475" s="3">
        <v>19060.281458333298</v>
      </c>
      <c r="M7475" s="3">
        <f t="shared" si="468"/>
        <v>11532.566488664477</v>
      </c>
      <c r="N7475" s="3">
        <f t="shared" si="467"/>
        <v>-3.7291666598321171E-2</v>
      </c>
    </row>
    <row r="7476" spans="1:14" x14ac:dyDescent="0.35">
      <c r="A7476" s="10">
        <v>45683.951388888891</v>
      </c>
      <c r="B7476" s="5">
        <f t="shared" si="465"/>
        <v>23</v>
      </c>
      <c r="C7476" s="5">
        <f t="shared" si="466"/>
        <v>11</v>
      </c>
      <c r="D7476" s="3">
        <v>23406.336744791701</v>
      </c>
      <c r="E7476" s="3">
        <v>0</v>
      </c>
      <c r="F7476" s="3">
        <v>2062.0887340087902</v>
      </c>
      <c r="G7476" s="3">
        <v>21344.2480107829</v>
      </c>
      <c r="H7476" s="3">
        <v>3447.4188868487699</v>
      </c>
      <c r="I7476" s="3">
        <v>2269.9285034179702</v>
      </c>
      <c r="J7476" s="3">
        <v>1767.3473706054699</v>
      </c>
      <c r="K7476" s="3">
        <v>4424.84</v>
      </c>
      <c r="L7476" s="3">
        <v>18981.502916666701</v>
      </c>
      <c r="M7476" s="3">
        <f t="shared" si="468"/>
        <v>11496.808155794492</v>
      </c>
      <c r="N7476" s="3">
        <f t="shared" si="467"/>
        <v>-6.1718750002910383E-3</v>
      </c>
    </row>
    <row r="7477" spans="1:14" x14ac:dyDescent="0.35">
      <c r="A7477" s="10">
        <v>45683.954861111109</v>
      </c>
      <c r="B7477" s="5">
        <f t="shared" si="465"/>
        <v>23</v>
      </c>
      <c r="C7477" s="5">
        <f t="shared" si="466"/>
        <v>12</v>
      </c>
      <c r="D7477" s="3">
        <v>23206.103749999998</v>
      </c>
      <c r="E7477" s="3">
        <v>0</v>
      </c>
      <c r="F7477" s="3">
        <v>2093.26049755859</v>
      </c>
      <c r="G7477" s="3">
        <v>21112.843252441398</v>
      </c>
      <c r="H7477" s="3">
        <v>3479.4407892345898</v>
      </c>
      <c r="I7477" s="3">
        <v>2269.93699361165</v>
      </c>
      <c r="J7477" s="3">
        <v>1706.4351590983099</v>
      </c>
      <c r="K7477" s="3">
        <v>4314.1733333333304</v>
      </c>
      <c r="L7477" s="3">
        <v>18891.968958333298</v>
      </c>
      <c r="M7477" s="3">
        <f t="shared" si="468"/>
        <v>11436.156016388748</v>
      </c>
      <c r="N7477" s="3">
        <f t="shared" si="467"/>
        <v>-3.8541666628589155E-2</v>
      </c>
    </row>
    <row r="7478" spans="1:14" x14ac:dyDescent="0.35">
      <c r="A7478" s="10">
        <v>45683.958333333336</v>
      </c>
      <c r="B7478" s="5">
        <f t="shared" si="465"/>
        <v>24</v>
      </c>
      <c r="C7478" s="5">
        <f t="shared" si="466"/>
        <v>1</v>
      </c>
      <c r="D7478" s="3">
        <v>22767.05078125</v>
      </c>
      <c r="E7478" s="3">
        <v>0</v>
      </c>
      <c r="F7478" s="3">
        <v>2094.3502911377</v>
      </c>
      <c r="G7478" s="3">
        <v>20672.7004901123</v>
      </c>
      <c r="H7478" s="3">
        <v>3478.8671855890502</v>
      </c>
      <c r="I7478" s="3">
        <v>2269.92216410319</v>
      </c>
      <c r="J7478" s="3">
        <v>1614.2389957682301</v>
      </c>
      <c r="K7478" s="3">
        <v>4171.12</v>
      </c>
      <c r="L7478" s="3">
        <v>18595.9707291667</v>
      </c>
      <c r="M7478" s="3">
        <f t="shared" si="468"/>
        <v>11232.94238370623</v>
      </c>
      <c r="N7478" s="3">
        <f t="shared" si="467"/>
        <v>-3.9947916699020425E-2</v>
      </c>
    </row>
    <row r="7479" spans="1:14" x14ac:dyDescent="0.35">
      <c r="A7479" s="10">
        <v>45683.961805555555</v>
      </c>
      <c r="B7479" s="5">
        <f t="shared" si="465"/>
        <v>24</v>
      </c>
      <c r="C7479" s="5">
        <f t="shared" si="466"/>
        <v>2</v>
      </c>
      <c r="D7479" s="3">
        <v>22484.5063541667</v>
      </c>
      <c r="E7479" s="3">
        <v>0</v>
      </c>
      <c r="F7479" s="3">
        <v>2083.9475763956698</v>
      </c>
      <c r="G7479" s="3">
        <v>20400.558777770999</v>
      </c>
      <c r="H7479" s="3">
        <v>3466.9090604034</v>
      </c>
      <c r="I7479" s="3">
        <v>2270.2499991862001</v>
      </c>
      <c r="J7479" s="3">
        <v>1571.7741361490901</v>
      </c>
      <c r="K7479" s="3">
        <v>4014.16</v>
      </c>
      <c r="L7479" s="3">
        <v>18470.405677083301</v>
      </c>
      <c r="M7479" s="3">
        <f t="shared" si="468"/>
        <v>11161.472481344612</v>
      </c>
      <c r="N7479" s="3">
        <f t="shared" si="467"/>
        <v>-5.9322916600649478E-2</v>
      </c>
    </row>
    <row r="7480" spans="1:14" x14ac:dyDescent="0.35">
      <c r="A7480" s="10">
        <v>45683.965277777781</v>
      </c>
      <c r="B7480" s="5">
        <f t="shared" si="465"/>
        <v>24</v>
      </c>
      <c r="C7480" s="5">
        <f t="shared" si="466"/>
        <v>3</v>
      </c>
      <c r="D7480" s="3">
        <v>22450.4431770833</v>
      </c>
      <c r="E7480" s="3">
        <v>0</v>
      </c>
      <c r="F7480" s="3">
        <v>2093.0506568807</v>
      </c>
      <c r="G7480" s="3">
        <v>20357.3925202026</v>
      </c>
      <c r="H7480" s="3">
        <v>3475.00056410058</v>
      </c>
      <c r="I7480" s="3">
        <v>2269.8193310546899</v>
      </c>
      <c r="J7480" s="3">
        <v>1558.08499430339</v>
      </c>
      <c r="K7480" s="3">
        <v>4054.7333333333299</v>
      </c>
      <c r="L7480" s="3">
        <v>18395.723593750001</v>
      </c>
      <c r="M7480" s="3">
        <f t="shared" si="468"/>
        <v>11092.81870429134</v>
      </c>
      <c r="N7480" s="3">
        <f t="shared" si="467"/>
        <v>-1.3750000030995579E-2</v>
      </c>
    </row>
    <row r="7481" spans="1:14" x14ac:dyDescent="0.35">
      <c r="A7481" s="10">
        <v>45683.96875</v>
      </c>
      <c r="B7481" s="5">
        <f t="shared" si="465"/>
        <v>24</v>
      </c>
      <c r="C7481" s="5">
        <f t="shared" si="466"/>
        <v>4</v>
      </c>
      <c r="D7481" s="3">
        <v>22476.911223958301</v>
      </c>
      <c r="E7481" s="3">
        <v>0</v>
      </c>
      <c r="F7481" s="3">
        <v>2125.1476886483701</v>
      </c>
      <c r="G7481" s="3">
        <v>20351.763535310001</v>
      </c>
      <c r="H7481" s="3">
        <v>3507.1309171901598</v>
      </c>
      <c r="I7481" s="3">
        <v>2270.0640018717399</v>
      </c>
      <c r="J7481" s="3">
        <v>1542.11806844076</v>
      </c>
      <c r="K7481" s="3">
        <v>4102.30666666667</v>
      </c>
      <c r="L7481" s="3">
        <v>18374.6128385417</v>
      </c>
      <c r="M7481" s="3">
        <f t="shared" si="468"/>
        <v>11055.299851039039</v>
      </c>
      <c r="N7481" s="3">
        <f t="shared" si="467"/>
        <v>-8.2812500695581548E-3</v>
      </c>
    </row>
    <row r="7482" spans="1:14" x14ac:dyDescent="0.35">
      <c r="A7482" s="10">
        <v>45683.972222222219</v>
      </c>
      <c r="B7482" s="5">
        <f t="shared" si="465"/>
        <v>24</v>
      </c>
      <c r="C7482" s="5">
        <f t="shared" si="466"/>
        <v>5</v>
      </c>
      <c r="D7482" s="3">
        <v>22442.485208333299</v>
      </c>
      <c r="E7482" s="3">
        <v>0</v>
      </c>
      <c r="F7482" s="3">
        <v>2149.0938056550199</v>
      </c>
      <c r="G7482" s="3">
        <v>20293.391402678299</v>
      </c>
      <c r="H7482" s="3">
        <v>3532.6478181357602</v>
      </c>
      <c r="I7482" s="3">
        <v>2269.6860013834598</v>
      </c>
      <c r="J7482" s="3">
        <v>1523.1509029134099</v>
      </c>
      <c r="K7482" s="3">
        <v>4235.3733333333303</v>
      </c>
      <c r="L7482" s="3">
        <v>18207.165286458301</v>
      </c>
      <c r="M7482" s="3">
        <f t="shared" si="468"/>
        <v>10881.680564025672</v>
      </c>
      <c r="N7482" s="3">
        <f t="shared" si="467"/>
        <v>-5.3411458331538597E-2</v>
      </c>
    </row>
    <row r="7483" spans="1:14" x14ac:dyDescent="0.35">
      <c r="A7483" s="10">
        <v>45683.975694444445</v>
      </c>
      <c r="B7483" s="5">
        <f t="shared" si="465"/>
        <v>24</v>
      </c>
      <c r="C7483" s="5">
        <f t="shared" si="466"/>
        <v>6</v>
      </c>
      <c r="D7483" s="3">
        <v>22413.1013802083</v>
      </c>
      <c r="E7483" s="3">
        <v>0</v>
      </c>
      <c r="F7483" s="3">
        <v>2163.2273946126302</v>
      </c>
      <c r="G7483" s="3">
        <v>20249.873985595699</v>
      </c>
      <c r="H7483" s="3">
        <v>3545.5629066520301</v>
      </c>
      <c r="I7483" s="3">
        <v>2269.67600077311</v>
      </c>
      <c r="J7483" s="3">
        <v>1512.3721708170599</v>
      </c>
      <c r="K7483" s="3">
        <v>4256.1733333333304</v>
      </c>
      <c r="L7483" s="3">
        <v>18156.945234375002</v>
      </c>
      <c r="M7483" s="3">
        <f t="shared" si="468"/>
        <v>10829.334156132802</v>
      </c>
      <c r="N7483" s="3">
        <f t="shared" si="467"/>
        <v>-1.7187500030559022E-2</v>
      </c>
    </row>
    <row r="7484" spans="1:14" x14ac:dyDescent="0.35">
      <c r="A7484" s="10">
        <v>45683.979166666664</v>
      </c>
      <c r="B7484" s="5">
        <f t="shared" si="465"/>
        <v>24</v>
      </c>
      <c r="C7484" s="5">
        <f t="shared" si="466"/>
        <v>7</v>
      </c>
      <c r="D7484" s="3">
        <v>22381.8881770833</v>
      </c>
      <c r="E7484" s="3">
        <v>0</v>
      </c>
      <c r="F7484" s="3">
        <v>2141.7923591308599</v>
      </c>
      <c r="G7484" s="3">
        <v>20240.095817952501</v>
      </c>
      <c r="H7484" s="3">
        <v>3522.7668752776299</v>
      </c>
      <c r="I7484" s="3">
        <v>2269.7740039062501</v>
      </c>
      <c r="J7484" s="3">
        <v>1498.41898844401</v>
      </c>
      <c r="K7484" s="3">
        <v>4346.0133333333297</v>
      </c>
      <c r="L7484" s="3">
        <v>18035.879947916699</v>
      </c>
      <c r="M7484" s="3">
        <f t="shared" si="468"/>
        <v>10744.92008028881</v>
      </c>
      <c r="N7484" s="3">
        <f t="shared" si="467"/>
        <v>-5.1041667284152936E-3</v>
      </c>
    </row>
    <row r="7485" spans="1:14" x14ac:dyDescent="0.35">
      <c r="A7485" s="10">
        <v>45683.982638888891</v>
      </c>
      <c r="B7485" s="5">
        <f t="shared" si="465"/>
        <v>24</v>
      </c>
      <c r="C7485" s="5">
        <f t="shared" si="466"/>
        <v>8</v>
      </c>
      <c r="D7485" s="3">
        <v>22404.785677083299</v>
      </c>
      <c r="E7485" s="3">
        <v>0</v>
      </c>
      <c r="F7485" s="3">
        <v>2116.7447552286799</v>
      </c>
      <c r="G7485" s="3">
        <v>20288.040921854699</v>
      </c>
      <c r="H7485" s="3">
        <v>3497.3057836010198</v>
      </c>
      <c r="I7485" s="3">
        <v>2269.61866536458</v>
      </c>
      <c r="J7485" s="3">
        <v>1490.40792236328</v>
      </c>
      <c r="K7485" s="3">
        <v>4282.5200000000004</v>
      </c>
      <c r="L7485" s="3">
        <v>18122.264791666701</v>
      </c>
      <c r="M7485" s="3">
        <f t="shared" si="468"/>
        <v>10864.932420337822</v>
      </c>
      <c r="N7485" s="3">
        <f t="shared" si="467"/>
        <v>8.8541659715701826E-4</v>
      </c>
    </row>
    <row r="7486" spans="1:14" x14ac:dyDescent="0.35">
      <c r="A7486" s="10">
        <v>45683.986111111109</v>
      </c>
      <c r="B7486" s="5">
        <f t="shared" si="465"/>
        <v>24</v>
      </c>
      <c r="C7486" s="5">
        <f t="shared" si="466"/>
        <v>9</v>
      </c>
      <c r="D7486" s="3">
        <v>22508.768177083301</v>
      </c>
      <c r="E7486" s="3">
        <v>0</v>
      </c>
      <c r="F7486" s="3">
        <v>2099.8439693196601</v>
      </c>
      <c r="G7486" s="3">
        <v>20408.924207763699</v>
      </c>
      <c r="H7486" s="3">
        <v>3481.7450804574801</v>
      </c>
      <c r="I7486" s="3">
        <v>2269.5226635742201</v>
      </c>
      <c r="J7486" s="3">
        <v>1484.0909342447901</v>
      </c>
      <c r="K7486" s="3">
        <v>4336.5733333333301</v>
      </c>
      <c r="L7486" s="3">
        <v>18172.190703125001</v>
      </c>
      <c r="M7486" s="3">
        <f t="shared" si="468"/>
        <v>10936.832024848511</v>
      </c>
      <c r="N7486" s="3">
        <f t="shared" si="467"/>
        <v>4.1406249692954589E-3</v>
      </c>
    </row>
    <row r="7487" spans="1:14" x14ac:dyDescent="0.35">
      <c r="A7487" s="10">
        <v>45683.989583333336</v>
      </c>
      <c r="B7487" s="5">
        <f t="shared" si="465"/>
        <v>24</v>
      </c>
      <c r="C7487" s="5">
        <f t="shared" si="466"/>
        <v>10</v>
      </c>
      <c r="D7487" s="3">
        <v>22441.1349479167</v>
      </c>
      <c r="E7487" s="3">
        <v>0</v>
      </c>
      <c r="F7487" s="3">
        <v>2098.1542524210599</v>
      </c>
      <c r="G7487" s="3">
        <v>20342.9806954956</v>
      </c>
      <c r="H7487" s="3">
        <v>3484.39481837633</v>
      </c>
      <c r="I7487" s="3">
        <v>2269.29999674479</v>
      </c>
      <c r="J7487" s="3">
        <v>1480.1055603027301</v>
      </c>
      <c r="K7487" s="3">
        <v>4255.6000000000004</v>
      </c>
      <c r="L7487" s="3">
        <v>18185.512864583299</v>
      </c>
      <c r="M7487" s="3">
        <f t="shared" si="468"/>
        <v>10951.712489159449</v>
      </c>
      <c r="N7487" s="3">
        <f t="shared" si="467"/>
        <v>2.2083333398768445E-2</v>
      </c>
    </row>
    <row r="7488" spans="1:14" x14ac:dyDescent="0.35">
      <c r="A7488" s="10">
        <v>45683.993055555555</v>
      </c>
      <c r="B7488" s="5">
        <f t="shared" si="465"/>
        <v>24</v>
      </c>
      <c r="C7488" s="5">
        <f t="shared" si="466"/>
        <v>11</v>
      </c>
      <c r="D7488" s="3">
        <v>22364.510833333301</v>
      </c>
      <c r="E7488" s="3">
        <v>0</v>
      </c>
      <c r="F7488" s="3">
        <v>2081.1751357015</v>
      </c>
      <c r="G7488" s="3">
        <v>20283.335697631799</v>
      </c>
      <c r="H7488" s="3">
        <v>3466.3635491780201</v>
      </c>
      <c r="I7488" s="3">
        <v>2269.7260042317698</v>
      </c>
      <c r="J7488" s="3">
        <v>1475.06453491211</v>
      </c>
      <c r="K7488" s="3">
        <v>4203.92</v>
      </c>
      <c r="L7488" s="3">
        <v>18160.643255208299</v>
      </c>
      <c r="M7488" s="3">
        <f t="shared" si="468"/>
        <v>10949.489166886398</v>
      </c>
      <c r="N7488" s="3">
        <f t="shared" si="467"/>
        <v>-5.2421874999708962E-2</v>
      </c>
    </row>
    <row r="7489" spans="1:14" x14ac:dyDescent="0.35">
      <c r="A7489" s="10">
        <v>45683.996527777781</v>
      </c>
      <c r="B7489" s="5">
        <f t="shared" si="465"/>
        <v>24</v>
      </c>
      <c r="C7489" s="5">
        <f t="shared" si="466"/>
        <v>12</v>
      </c>
      <c r="D7489" s="3">
        <v>22313.180677083299</v>
      </c>
      <c r="E7489" s="3">
        <v>0</v>
      </c>
      <c r="F7489" s="3">
        <v>2020.46100494385</v>
      </c>
      <c r="G7489" s="3">
        <v>20292.719672139501</v>
      </c>
      <c r="H7489" s="3">
        <v>3402.1140499914</v>
      </c>
      <c r="I7489" s="3">
        <v>2269.28523042806</v>
      </c>
      <c r="J7489" s="3">
        <v>1471.6552787272101</v>
      </c>
      <c r="K7489" s="3">
        <v>4226.2</v>
      </c>
      <c r="L7489" s="3">
        <v>18086.9983333333</v>
      </c>
      <c r="M7489" s="3">
        <f t="shared" si="468"/>
        <v>10943.94377418663</v>
      </c>
      <c r="N7489" s="3">
        <f t="shared" si="467"/>
        <v>-1.7656250001891749E-2</v>
      </c>
    </row>
    <row r="7490" spans="1:14" x14ac:dyDescent="0.35">
      <c r="A7490" s="10">
        <v>45684</v>
      </c>
      <c r="B7490" s="5">
        <f t="shared" si="465"/>
        <v>1</v>
      </c>
      <c r="C7490" s="5">
        <f t="shared" si="466"/>
        <v>1</v>
      </c>
      <c r="D7490" s="3">
        <v>22562.282890625</v>
      </c>
      <c r="E7490" s="3">
        <v>0</v>
      </c>
      <c r="F7490" s="3">
        <v>1958.60111680094</v>
      </c>
      <c r="G7490" s="3">
        <v>20603.681773824101</v>
      </c>
      <c r="H7490" s="3">
        <v>3337.0948553076801</v>
      </c>
      <c r="I7490" s="3">
        <v>2269.2842621663399</v>
      </c>
      <c r="J7490" s="3">
        <v>1387.9292134602899</v>
      </c>
      <c r="K7490" s="3">
        <v>4525.2933333333303</v>
      </c>
      <c r="L7490" s="3">
        <v>18037.005703125</v>
      </c>
      <c r="M7490" s="3">
        <f t="shared" si="468"/>
        <v>11042.697372190691</v>
      </c>
      <c r="N7490" s="3">
        <f t="shared" si="467"/>
        <v>-1.6145833331393078E-2</v>
      </c>
    </row>
    <row r="7491" spans="1:14" x14ac:dyDescent="0.35">
      <c r="A7491" s="10">
        <v>45684.003472222219</v>
      </c>
      <c r="B7491" s="5">
        <f t="shared" ref="B7491:B7554" si="469">1+HOUR(A7491)</f>
        <v>1</v>
      </c>
      <c r="C7491" s="5">
        <f t="shared" ref="C7491:C7554" si="470">1+MINUTE(A7491)/5</f>
        <v>2</v>
      </c>
      <c r="D7491" s="3">
        <v>22661.110807291701</v>
      </c>
      <c r="E7491" s="3">
        <v>0</v>
      </c>
      <c r="F7491" s="3">
        <v>1929.8872688445999</v>
      </c>
      <c r="G7491" s="3">
        <v>20731.223538447099</v>
      </c>
      <c r="H7491" s="3">
        <v>3305.5993681786899</v>
      </c>
      <c r="I7491" s="3">
        <v>2269.0526741536501</v>
      </c>
      <c r="J7491" s="3">
        <v>1264.1505566406199</v>
      </c>
      <c r="K7491" s="3">
        <v>4643.1733333333304</v>
      </c>
      <c r="L7491" s="3">
        <v>18017.924791666701</v>
      </c>
      <c r="M7491" s="3">
        <f t="shared" si="468"/>
        <v>11179.122192693741</v>
      </c>
      <c r="N7491" s="3">
        <f t="shared" si="467"/>
        <v>1.2682291671808343E-2</v>
      </c>
    </row>
    <row r="7492" spans="1:14" x14ac:dyDescent="0.35">
      <c r="A7492" s="10">
        <v>45684.006944444445</v>
      </c>
      <c r="B7492" s="5">
        <f t="shared" si="469"/>
        <v>1</v>
      </c>
      <c r="C7492" s="5">
        <f t="shared" si="470"/>
        <v>3</v>
      </c>
      <c r="D7492" s="3">
        <v>22528.188854166699</v>
      </c>
      <c r="E7492" s="3">
        <v>0</v>
      </c>
      <c r="F7492" s="3">
        <v>1919.6117672882101</v>
      </c>
      <c r="G7492" s="3">
        <v>20608.5770868785</v>
      </c>
      <c r="H7492" s="3">
        <v>3295.1918444068701</v>
      </c>
      <c r="I7492" s="3">
        <v>2269.42999755859</v>
      </c>
      <c r="J7492" s="3">
        <v>1240.27628133138</v>
      </c>
      <c r="K7492" s="3">
        <v>4522.4799999999996</v>
      </c>
      <c r="L7492" s="3">
        <v>18005.752473958299</v>
      </c>
      <c r="M7492" s="3">
        <f t="shared" si="468"/>
        <v>11200.854350661457</v>
      </c>
      <c r="N7492" s="3">
        <f t="shared" ref="N7492:N7555" si="471">D7492-K7492-L7492</f>
        <v>-4.3619791598757729E-2</v>
      </c>
    </row>
    <row r="7493" spans="1:14" x14ac:dyDescent="0.35">
      <c r="A7493" s="10">
        <v>45684.010416666664</v>
      </c>
      <c r="B7493" s="5">
        <f t="shared" si="469"/>
        <v>1</v>
      </c>
      <c r="C7493" s="5">
        <f t="shared" si="470"/>
        <v>4</v>
      </c>
      <c r="D7493" s="3">
        <v>22495.2387760417</v>
      </c>
      <c r="E7493" s="3">
        <v>0</v>
      </c>
      <c r="F7493" s="3">
        <v>1951.6182820231099</v>
      </c>
      <c r="G7493" s="3">
        <v>20543.6204940186</v>
      </c>
      <c r="H7493" s="3">
        <v>3328.0949793397099</v>
      </c>
      <c r="I7493" s="3">
        <v>2268.8020011393201</v>
      </c>
      <c r="J7493" s="3">
        <v>1238.58706624349</v>
      </c>
      <c r="K7493" s="3">
        <v>4493.6266666666697</v>
      </c>
      <c r="L7493" s="3">
        <v>18001.5991666667</v>
      </c>
      <c r="M7493" s="3">
        <f t="shared" si="468"/>
        <v>11166.115119944179</v>
      </c>
      <c r="N7493" s="3">
        <f t="shared" si="471"/>
        <v>1.2942708330228925E-2</v>
      </c>
    </row>
    <row r="7494" spans="1:14" x14ac:dyDescent="0.35">
      <c r="A7494" s="10">
        <v>45684.013888888891</v>
      </c>
      <c r="B7494" s="5">
        <f t="shared" si="469"/>
        <v>1</v>
      </c>
      <c r="C7494" s="5">
        <f t="shared" si="470"/>
        <v>5</v>
      </c>
      <c r="D7494" s="3">
        <v>22454.489218750001</v>
      </c>
      <c r="E7494" s="3">
        <v>0</v>
      </c>
      <c r="F7494" s="3">
        <v>2012.9590120442699</v>
      </c>
      <c r="G7494" s="3">
        <v>20441.530206705698</v>
      </c>
      <c r="H7494" s="3">
        <v>3387.3301595646499</v>
      </c>
      <c r="I7494" s="3">
        <v>2269.31733723958</v>
      </c>
      <c r="J7494" s="3">
        <v>1232.8978230794301</v>
      </c>
      <c r="K7494" s="3">
        <v>4470.76</v>
      </c>
      <c r="L7494" s="3">
        <v>17983.739427083299</v>
      </c>
      <c r="M7494" s="3">
        <f t="shared" si="468"/>
        <v>11094.194107199641</v>
      </c>
      <c r="N7494" s="3">
        <f t="shared" si="471"/>
        <v>-1.0208333300397499E-2</v>
      </c>
    </row>
    <row r="7495" spans="1:14" x14ac:dyDescent="0.35">
      <c r="A7495" s="10">
        <v>45684.017361111109</v>
      </c>
      <c r="B7495" s="5">
        <f t="shared" si="469"/>
        <v>1</v>
      </c>
      <c r="C7495" s="5">
        <f t="shared" si="470"/>
        <v>6</v>
      </c>
      <c r="D7495" s="3">
        <v>22456.642968749999</v>
      </c>
      <c r="E7495" s="3">
        <v>0</v>
      </c>
      <c r="F7495" s="3">
        <v>2055.0122556559199</v>
      </c>
      <c r="G7495" s="3">
        <v>20401.630713094099</v>
      </c>
      <c r="H7495" s="3">
        <v>3427.5457599870902</v>
      </c>
      <c r="I7495" s="3">
        <v>2268.83546940104</v>
      </c>
      <c r="J7495" s="3">
        <v>1223.2681254069</v>
      </c>
      <c r="K7495" s="3">
        <v>4532.4133333333302</v>
      </c>
      <c r="L7495" s="3">
        <v>17924.2341927083</v>
      </c>
      <c r="M7495" s="3">
        <f t="shared" ref="M7495:M7558" si="472">L7495-H7495-I7495-J7495</f>
        <v>11004.584837913271</v>
      </c>
      <c r="N7495" s="3">
        <f t="shared" si="471"/>
        <v>-4.5572916314995382E-3</v>
      </c>
    </row>
    <row r="7496" spans="1:14" x14ac:dyDescent="0.35">
      <c r="A7496" s="10">
        <v>45684.020833333336</v>
      </c>
      <c r="B7496" s="5">
        <f t="shared" si="469"/>
        <v>1</v>
      </c>
      <c r="C7496" s="5">
        <f t="shared" si="470"/>
        <v>7</v>
      </c>
      <c r="D7496" s="3">
        <v>22460.29703125</v>
      </c>
      <c r="E7496" s="3">
        <v>0</v>
      </c>
      <c r="F7496" s="3">
        <v>2108.0671153971398</v>
      </c>
      <c r="G7496" s="3">
        <v>20352.229915852899</v>
      </c>
      <c r="H7496" s="3">
        <v>3481.4477537692401</v>
      </c>
      <c r="I7496" s="3">
        <v>2268.9138661295601</v>
      </c>
      <c r="J7496" s="3">
        <v>1229.41066772461</v>
      </c>
      <c r="K7496" s="3">
        <v>4523.8666666666704</v>
      </c>
      <c r="L7496" s="3">
        <v>17936.470807291698</v>
      </c>
      <c r="M7496" s="3">
        <f t="shared" si="472"/>
        <v>10956.698519668287</v>
      </c>
      <c r="N7496" s="3">
        <f t="shared" si="471"/>
        <v>-4.0442708370392211E-2</v>
      </c>
    </row>
    <row r="7497" spans="1:14" x14ac:dyDescent="0.35">
      <c r="A7497" s="10">
        <v>45684.024305555555</v>
      </c>
      <c r="B7497" s="5">
        <f t="shared" si="469"/>
        <v>1</v>
      </c>
      <c r="C7497" s="5">
        <f t="shared" si="470"/>
        <v>8</v>
      </c>
      <c r="D7497" s="3">
        <v>22476.177005208301</v>
      </c>
      <c r="E7497" s="3">
        <v>0</v>
      </c>
      <c r="F7497" s="3">
        <v>2177.1688879191101</v>
      </c>
      <c r="G7497" s="3">
        <v>20299.008117289199</v>
      </c>
      <c r="H7497" s="3">
        <v>3550.1086524704801</v>
      </c>
      <c r="I7497" s="3">
        <v>2268.7581587649302</v>
      </c>
      <c r="J7497" s="3">
        <v>1227.47833740234</v>
      </c>
      <c r="K7497" s="3">
        <v>4599.6000000000004</v>
      </c>
      <c r="L7497" s="3">
        <v>17876.5095833333</v>
      </c>
      <c r="M7497" s="3">
        <f t="shared" si="472"/>
        <v>10830.164434695551</v>
      </c>
      <c r="N7497" s="3">
        <f t="shared" si="471"/>
        <v>6.7421875002764864E-2</v>
      </c>
    </row>
    <row r="7498" spans="1:14" x14ac:dyDescent="0.35">
      <c r="A7498" s="10">
        <v>45684.027777777781</v>
      </c>
      <c r="B7498" s="5">
        <f t="shared" si="469"/>
        <v>1</v>
      </c>
      <c r="C7498" s="5">
        <f t="shared" si="470"/>
        <v>9</v>
      </c>
      <c r="D7498" s="3">
        <v>22466.652864583299</v>
      </c>
      <c r="E7498" s="3">
        <v>0</v>
      </c>
      <c r="F7498" s="3">
        <v>2206.24558377216</v>
      </c>
      <c r="G7498" s="3">
        <v>20260.4072808112</v>
      </c>
      <c r="H7498" s="3">
        <v>3582.32440485385</v>
      </c>
      <c r="I7498" s="3">
        <v>2268.90033487956</v>
      </c>
      <c r="J7498" s="3">
        <v>1223.6567952473999</v>
      </c>
      <c r="K7498" s="3">
        <v>4631.0266666666703</v>
      </c>
      <c r="L7498" s="3">
        <v>17835.64015625</v>
      </c>
      <c r="M7498" s="3">
        <f t="shared" si="472"/>
        <v>10760.758621269189</v>
      </c>
      <c r="N7498" s="3">
        <f t="shared" si="471"/>
        <v>-1.3958333369373577E-2</v>
      </c>
    </row>
    <row r="7499" spans="1:14" x14ac:dyDescent="0.35">
      <c r="A7499" s="10">
        <v>45684.03125</v>
      </c>
      <c r="B7499" s="5">
        <f t="shared" si="469"/>
        <v>1</v>
      </c>
      <c r="C7499" s="5">
        <f t="shared" si="470"/>
        <v>10</v>
      </c>
      <c r="D7499" s="3">
        <v>22557.7539322917</v>
      </c>
      <c r="E7499" s="3">
        <v>0</v>
      </c>
      <c r="F7499" s="3">
        <v>2233.8761647135402</v>
      </c>
      <c r="G7499" s="3">
        <v>20323.877767578098</v>
      </c>
      <c r="H7499" s="3">
        <v>3611.4949284408399</v>
      </c>
      <c r="I7499" s="3">
        <v>2268.3726627604201</v>
      </c>
      <c r="J7499" s="3">
        <v>1234.3882124837201</v>
      </c>
      <c r="K7499" s="3">
        <v>4703.12</v>
      </c>
      <c r="L7499" s="3">
        <v>17854.605703124998</v>
      </c>
      <c r="M7499" s="3">
        <f t="shared" si="472"/>
        <v>10740.34989944002</v>
      </c>
      <c r="N7499" s="3">
        <f t="shared" si="471"/>
        <v>2.8229166702658404E-2</v>
      </c>
    </row>
    <row r="7500" spans="1:14" x14ac:dyDescent="0.35">
      <c r="A7500" s="10">
        <v>45684.034722222219</v>
      </c>
      <c r="B7500" s="5">
        <f t="shared" si="469"/>
        <v>1</v>
      </c>
      <c r="C7500" s="5">
        <f t="shared" si="470"/>
        <v>11</v>
      </c>
      <c r="D7500" s="3">
        <v>22512.442239583299</v>
      </c>
      <c r="E7500" s="3">
        <v>0</v>
      </c>
      <c r="F7500" s="3">
        <v>2253.5798841959599</v>
      </c>
      <c r="G7500" s="3">
        <v>20258.862355387399</v>
      </c>
      <c r="H7500" s="3">
        <v>3629.7219994750599</v>
      </c>
      <c r="I7500" s="3">
        <v>2268.5400040690101</v>
      </c>
      <c r="J7500" s="3">
        <v>1238.8706359863299</v>
      </c>
      <c r="K7500" s="3">
        <v>4663.76</v>
      </c>
      <c r="L7500" s="3">
        <v>17848.7797395833</v>
      </c>
      <c r="M7500" s="3">
        <f t="shared" si="472"/>
        <v>10711.6471000529</v>
      </c>
      <c r="N7500" s="3">
        <f t="shared" si="471"/>
        <v>-9.7499999999854481E-2</v>
      </c>
    </row>
    <row r="7501" spans="1:14" x14ac:dyDescent="0.35">
      <c r="A7501" s="10">
        <v>45684.038194444445</v>
      </c>
      <c r="B7501" s="5">
        <f t="shared" si="469"/>
        <v>1</v>
      </c>
      <c r="C7501" s="5">
        <f t="shared" si="470"/>
        <v>12</v>
      </c>
      <c r="D7501" s="3">
        <v>22480.4252864583</v>
      </c>
      <c r="E7501" s="3">
        <v>0</v>
      </c>
      <c r="F7501" s="3">
        <v>2251.2724225667298</v>
      </c>
      <c r="G7501" s="3">
        <v>20229.152863891599</v>
      </c>
      <c r="H7501" s="3">
        <v>3630.2010887442698</v>
      </c>
      <c r="I7501" s="3">
        <v>2268.4906689453101</v>
      </c>
      <c r="J7501" s="3">
        <v>1234.2279235839801</v>
      </c>
      <c r="K7501" s="3">
        <v>4686.72</v>
      </c>
      <c r="L7501" s="3">
        <v>17793.684609374999</v>
      </c>
      <c r="M7501" s="3">
        <f t="shared" si="472"/>
        <v>10660.76492810144</v>
      </c>
      <c r="N7501" s="3">
        <f t="shared" si="471"/>
        <v>2.0677083299233345E-2</v>
      </c>
    </row>
    <row r="7502" spans="1:14" x14ac:dyDescent="0.35">
      <c r="A7502" s="10">
        <v>45684.041666666664</v>
      </c>
      <c r="B7502" s="5">
        <f t="shared" si="469"/>
        <v>2</v>
      </c>
      <c r="C7502" s="5">
        <f t="shared" si="470"/>
        <v>1</v>
      </c>
      <c r="D7502" s="3">
        <v>22335.295312499999</v>
      </c>
      <c r="E7502" s="3">
        <v>0</v>
      </c>
      <c r="F7502" s="3">
        <v>2253.0452673746699</v>
      </c>
      <c r="G7502" s="3">
        <v>20082.2500451253</v>
      </c>
      <c r="H7502" s="3">
        <v>3641.0553126907398</v>
      </c>
      <c r="I7502" s="3">
        <v>2268.0440022786502</v>
      </c>
      <c r="J7502" s="3">
        <v>1215.87139770508</v>
      </c>
      <c r="K7502" s="3">
        <v>4576.6000000000004</v>
      </c>
      <c r="L7502" s="3">
        <v>17758.7104947917</v>
      </c>
      <c r="M7502" s="3">
        <f t="shared" si="472"/>
        <v>10633.739782117231</v>
      </c>
      <c r="N7502" s="3">
        <f t="shared" si="471"/>
        <v>-1.5182291699602501E-2</v>
      </c>
    </row>
    <row r="7503" spans="1:14" x14ac:dyDescent="0.35">
      <c r="A7503" s="10">
        <v>45684.045138888891</v>
      </c>
      <c r="B7503" s="5">
        <f t="shared" si="469"/>
        <v>2</v>
      </c>
      <c r="C7503" s="5">
        <f t="shared" si="470"/>
        <v>2</v>
      </c>
      <c r="D7503" s="3">
        <v>22243.459557291699</v>
      </c>
      <c r="E7503" s="3">
        <v>0</v>
      </c>
      <c r="F7503" s="3">
        <v>2256.4310982869501</v>
      </c>
      <c r="G7503" s="3">
        <v>19987.028459004701</v>
      </c>
      <c r="H7503" s="3">
        <v>3648.5279224589699</v>
      </c>
      <c r="I7503" s="3">
        <v>2268.0839998372398</v>
      </c>
      <c r="J7503" s="3">
        <v>1206.08417521159</v>
      </c>
      <c r="K7503" s="3">
        <v>4521.3733333333303</v>
      </c>
      <c r="L7503" s="3">
        <v>17722.13</v>
      </c>
      <c r="M7503" s="3">
        <f t="shared" si="472"/>
        <v>10599.433902492201</v>
      </c>
      <c r="N7503" s="3">
        <f t="shared" si="471"/>
        <v>-4.3776041631645057E-2</v>
      </c>
    </row>
    <row r="7504" spans="1:14" x14ac:dyDescent="0.35">
      <c r="A7504" s="10">
        <v>45684.048611111109</v>
      </c>
      <c r="B7504" s="5">
        <f t="shared" si="469"/>
        <v>2</v>
      </c>
      <c r="C7504" s="5">
        <f t="shared" si="470"/>
        <v>3</v>
      </c>
      <c r="D7504" s="3">
        <v>22222.547864583299</v>
      </c>
      <c r="E7504" s="3">
        <v>0</v>
      </c>
      <c r="F7504" s="3">
        <v>2271.9262543063701</v>
      </c>
      <c r="G7504" s="3">
        <v>19950.621610277001</v>
      </c>
      <c r="H7504" s="3">
        <v>3663.7848704346502</v>
      </c>
      <c r="I7504" s="3">
        <v>2268.2379988606799</v>
      </c>
      <c r="J7504" s="3">
        <v>1200.6594787597701</v>
      </c>
      <c r="K7504" s="3">
        <v>4516.1866666666701</v>
      </c>
      <c r="L7504" s="3">
        <v>17706.333333333299</v>
      </c>
      <c r="M7504" s="3">
        <f t="shared" si="472"/>
        <v>10573.650985278198</v>
      </c>
      <c r="N7504" s="3">
        <f t="shared" si="471"/>
        <v>2.7864583331393078E-2</v>
      </c>
    </row>
    <row r="7505" spans="1:14" x14ac:dyDescent="0.35">
      <c r="A7505" s="10">
        <v>45684.052083333336</v>
      </c>
      <c r="B7505" s="5">
        <f t="shared" si="469"/>
        <v>2</v>
      </c>
      <c r="C7505" s="5">
        <f t="shared" si="470"/>
        <v>4</v>
      </c>
      <c r="D7505" s="3">
        <v>22051.330937499999</v>
      </c>
      <c r="E7505" s="3">
        <v>0</v>
      </c>
      <c r="F7505" s="3">
        <v>2255.9335040147598</v>
      </c>
      <c r="G7505" s="3">
        <v>19795.397433485199</v>
      </c>
      <c r="H7505" s="3">
        <v>3649.6373402823301</v>
      </c>
      <c r="I7505" s="3">
        <v>2268.2213264973998</v>
      </c>
      <c r="J7505" s="3">
        <v>1204.73622192383</v>
      </c>
      <c r="K7505" s="3">
        <v>4593.0933333333296</v>
      </c>
      <c r="L7505" s="3">
        <v>17458.172630208301</v>
      </c>
      <c r="M7505" s="3">
        <f t="shared" si="472"/>
        <v>10335.577741504741</v>
      </c>
      <c r="N7505" s="3">
        <f t="shared" si="471"/>
        <v>6.4973958367772866E-2</v>
      </c>
    </row>
    <row r="7506" spans="1:14" x14ac:dyDescent="0.35">
      <c r="A7506" s="10">
        <v>45684.055555555555</v>
      </c>
      <c r="B7506" s="5">
        <f t="shared" si="469"/>
        <v>2</v>
      </c>
      <c r="C7506" s="5">
        <f t="shared" si="470"/>
        <v>5</v>
      </c>
      <c r="D7506" s="3">
        <v>21905.98796875</v>
      </c>
      <c r="E7506" s="3">
        <v>0</v>
      </c>
      <c r="F7506" s="3">
        <v>2268.5782339048001</v>
      </c>
      <c r="G7506" s="3">
        <v>19637.409734845201</v>
      </c>
      <c r="H7506" s="3">
        <v>3659.1512673474099</v>
      </c>
      <c r="I7506" s="3">
        <v>2268.9986596679701</v>
      </c>
      <c r="J7506" s="3">
        <v>1208.78651204427</v>
      </c>
      <c r="K7506" s="3">
        <v>4568.9466666666704</v>
      </c>
      <c r="L7506" s="3">
        <v>17337.004375</v>
      </c>
      <c r="M7506" s="3">
        <f t="shared" si="472"/>
        <v>10200.067935940351</v>
      </c>
      <c r="N7506" s="3">
        <f t="shared" si="471"/>
        <v>3.6927083328919252E-2</v>
      </c>
    </row>
    <row r="7507" spans="1:14" x14ac:dyDescent="0.35">
      <c r="A7507" s="10">
        <v>45684.059027777781</v>
      </c>
      <c r="B7507" s="5">
        <f t="shared" si="469"/>
        <v>2</v>
      </c>
      <c r="C7507" s="5">
        <f t="shared" si="470"/>
        <v>6</v>
      </c>
      <c r="D7507" s="3">
        <v>21796.442604166699</v>
      </c>
      <c r="E7507" s="3">
        <v>0</v>
      </c>
      <c r="F7507" s="3">
        <v>2254.21856467918</v>
      </c>
      <c r="G7507" s="3">
        <v>19542.224039487501</v>
      </c>
      <c r="H7507" s="3">
        <v>3643.9861807833099</v>
      </c>
      <c r="I7507" s="3">
        <v>2268.9519930012998</v>
      </c>
      <c r="J7507" s="3">
        <v>1199.1775240071599</v>
      </c>
      <c r="K7507" s="3">
        <v>4426.9466666666704</v>
      </c>
      <c r="L7507" s="3">
        <v>17369.505781250002</v>
      </c>
      <c r="M7507" s="3">
        <f t="shared" si="472"/>
        <v>10257.390083458233</v>
      </c>
      <c r="N7507" s="3">
        <f t="shared" si="471"/>
        <v>-9.8437499727879185E-3</v>
      </c>
    </row>
    <row r="7508" spans="1:14" x14ac:dyDescent="0.35">
      <c r="A7508" s="10">
        <v>45684.0625</v>
      </c>
      <c r="B7508" s="5">
        <f t="shared" si="469"/>
        <v>2</v>
      </c>
      <c r="C7508" s="5">
        <f t="shared" si="470"/>
        <v>7</v>
      </c>
      <c r="D7508" s="3">
        <v>21706.962369791701</v>
      </c>
      <c r="E7508" s="3">
        <v>0</v>
      </c>
      <c r="F7508" s="3">
        <v>2202.86777312102</v>
      </c>
      <c r="G7508" s="3">
        <v>19504.094596670599</v>
      </c>
      <c r="H7508" s="3">
        <v>3594.8143196167798</v>
      </c>
      <c r="I7508" s="3">
        <v>2269.0619962565102</v>
      </c>
      <c r="J7508" s="3">
        <v>1205.2205289713499</v>
      </c>
      <c r="K7508" s="3">
        <v>4435.7466666666696</v>
      </c>
      <c r="L7508" s="3">
        <v>17271.232317708302</v>
      </c>
      <c r="M7508" s="3">
        <f t="shared" si="472"/>
        <v>10202.135472863662</v>
      </c>
      <c r="N7508" s="3">
        <f t="shared" si="471"/>
        <v>-1.6614583269983996E-2</v>
      </c>
    </row>
    <row r="7509" spans="1:14" x14ac:dyDescent="0.35">
      <c r="A7509" s="10">
        <v>45684.065972222219</v>
      </c>
      <c r="B7509" s="5">
        <f t="shared" si="469"/>
        <v>2</v>
      </c>
      <c r="C7509" s="5">
        <f t="shared" si="470"/>
        <v>8</v>
      </c>
      <c r="D7509" s="3">
        <v>21665.836692708301</v>
      </c>
      <c r="E7509" s="3">
        <v>0</v>
      </c>
      <c r="F7509" s="3">
        <v>2177.33905589916</v>
      </c>
      <c r="G7509" s="3">
        <v>19488.497636809199</v>
      </c>
      <c r="H7509" s="3">
        <v>3561.8711805070998</v>
      </c>
      <c r="I7509" s="3">
        <v>2268.9400016275999</v>
      </c>
      <c r="J7509" s="3">
        <v>1203.4537076822901</v>
      </c>
      <c r="K7509" s="3">
        <v>4423.7066666666697</v>
      </c>
      <c r="L7509" s="3">
        <v>17242.1508333333</v>
      </c>
      <c r="M7509" s="3">
        <f t="shared" si="472"/>
        <v>10207.88594351631</v>
      </c>
      <c r="N7509" s="3">
        <f t="shared" si="471"/>
        <v>-2.0807291668461403E-2</v>
      </c>
    </row>
    <row r="7510" spans="1:14" x14ac:dyDescent="0.35">
      <c r="A7510" s="10">
        <v>45684.069444444445</v>
      </c>
      <c r="B7510" s="5">
        <f t="shared" si="469"/>
        <v>2</v>
      </c>
      <c r="C7510" s="5">
        <f t="shared" si="470"/>
        <v>9</v>
      </c>
      <c r="D7510" s="3">
        <v>21662.925026041699</v>
      </c>
      <c r="E7510" s="3">
        <v>0</v>
      </c>
      <c r="F7510" s="3">
        <v>2174.1741067940802</v>
      </c>
      <c r="G7510" s="3">
        <v>19488.750919247599</v>
      </c>
      <c r="H7510" s="3">
        <v>3557.3510135930801</v>
      </c>
      <c r="I7510" s="3">
        <v>2269.1126708984398</v>
      </c>
      <c r="J7510" s="3">
        <v>1202.07884480794</v>
      </c>
      <c r="K7510" s="3">
        <v>4440.1866666666701</v>
      </c>
      <c r="L7510" s="3">
        <v>17222.775807291699</v>
      </c>
      <c r="M7510" s="3">
        <f t="shared" si="472"/>
        <v>10194.233277992238</v>
      </c>
      <c r="N7510" s="3">
        <f t="shared" si="471"/>
        <v>-3.7447916671226267E-2</v>
      </c>
    </row>
    <row r="7511" spans="1:14" x14ac:dyDescent="0.35">
      <c r="A7511" s="10">
        <v>45684.072916666664</v>
      </c>
      <c r="B7511" s="5">
        <f t="shared" si="469"/>
        <v>2</v>
      </c>
      <c r="C7511" s="5">
        <f t="shared" si="470"/>
        <v>10</v>
      </c>
      <c r="D7511" s="3">
        <v>21675.696328124999</v>
      </c>
      <c r="E7511" s="3">
        <v>0</v>
      </c>
      <c r="F7511" s="3">
        <v>2130.4811377534402</v>
      </c>
      <c r="G7511" s="3">
        <v>19545.2151903716</v>
      </c>
      <c r="H7511" s="3">
        <v>3514.6303185432798</v>
      </c>
      <c r="I7511" s="3">
        <v>2269.0419954427098</v>
      </c>
      <c r="J7511" s="3">
        <v>1197.8201363118501</v>
      </c>
      <c r="K7511" s="3">
        <v>4490.7866666666696</v>
      </c>
      <c r="L7511" s="3">
        <v>17184.926744791701</v>
      </c>
      <c r="M7511" s="3">
        <f t="shared" si="472"/>
        <v>10203.434294493862</v>
      </c>
      <c r="N7511" s="3">
        <f t="shared" si="471"/>
        <v>-1.708333337228396E-2</v>
      </c>
    </row>
    <row r="7512" spans="1:14" x14ac:dyDescent="0.35">
      <c r="A7512" s="10">
        <v>45684.076388888891</v>
      </c>
      <c r="B7512" s="5">
        <f t="shared" si="469"/>
        <v>2</v>
      </c>
      <c r="C7512" s="5">
        <f t="shared" si="470"/>
        <v>11</v>
      </c>
      <c r="D7512" s="3">
        <v>21712.688671874999</v>
      </c>
      <c r="E7512" s="3">
        <v>0</v>
      </c>
      <c r="F7512" s="3">
        <v>2085.6387626139299</v>
      </c>
      <c r="G7512" s="3">
        <v>19627.049909261099</v>
      </c>
      <c r="H7512" s="3">
        <v>3475.6311616214098</v>
      </c>
      <c r="I7512" s="3">
        <v>2269.0006616210899</v>
      </c>
      <c r="J7512" s="3">
        <v>1188.98786905924</v>
      </c>
      <c r="K7512" s="3">
        <v>4569.24</v>
      </c>
      <c r="L7512" s="3">
        <v>17143.4438541667</v>
      </c>
      <c r="M7512" s="3">
        <f t="shared" si="472"/>
        <v>10209.824161864961</v>
      </c>
      <c r="N7512" s="3">
        <f t="shared" si="471"/>
        <v>4.8177082971960772E-3</v>
      </c>
    </row>
    <row r="7513" spans="1:14" x14ac:dyDescent="0.35">
      <c r="A7513" s="10">
        <v>45684.079861111109</v>
      </c>
      <c r="B7513" s="5">
        <f t="shared" si="469"/>
        <v>2</v>
      </c>
      <c r="C7513" s="5">
        <f t="shared" si="470"/>
        <v>12</v>
      </c>
      <c r="D7513" s="3">
        <v>21635.641692708301</v>
      </c>
      <c r="E7513" s="3">
        <v>0</v>
      </c>
      <c r="F7513" s="3">
        <v>2011.3701332194</v>
      </c>
      <c r="G7513" s="3">
        <v>19624.271559488901</v>
      </c>
      <c r="H7513" s="3">
        <v>3405.1783215384999</v>
      </c>
      <c r="I7513" s="3">
        <v>2268.7193326822899</v>
      </c>
      <c r="J7513" s="3">
        <v>1138.3164477539101</v>
      </c>
      <c r="K7513" s="3">
        <v>4554.0533333333296</v>
      </c>
      <c r="L7513" s="3">
        <v>17081.5757291667</v>
      </c>
      <c r="M7513" s="3">
        <f t="shared" si="472"/>
        <v>10269.361627192</v>
      </c>
      <c r="N7513" s="3">
        <f t="shared" si="471"/>
        <v>1.2630208271730226E-2</v>
      </c>
    </row>
    <row r="7514" spans="1:14" x14ac:dyDescent="0.35">
      <c r="A7514" s="10">
        <v>45684.083333333336</v>
      </c>
      <c r="B7514" s="5">
        <f t="shared" si="469"/>
        <v>3</v>
      </c>
      <c r="C7514" s="5">
        <f t="shared" si="470"/>
        <v>1</v>
      </c>
      <c r="D7514" s="3">
        <v>21582.072890625001</v>
      </c>
      <c r="E7514" s="3">
        <v>0</v>
      </c>
      <c r="F7514" s="3">
        <v>1962.02644580078</v>
      </c>
      <c r="G7514" s="3">
        <v>19620.046444824198</v>
      </c>
      <c r="H7514" s="3">
        <v>3354.56703340276</v>
      </c>
      <c r="I7514" s="3">
        <v>2268.89399943034</v>
      </c>
      <c r="J7514" s="3">
        <v>1118.4015270996099</v>
      </c>
      <c r="K7514" s="3">
        <v>4435.2133333333304</v>
      </c>
      <c r="L7514" s="3">
        <v>17146.8729166667</v>
      </c>
      <c r="M7514" s="3">
        <f t="shared" si="472"/>
        <v>10405.01035673399</v>
      </c>
      <c r="N7514" s="3">
        <f t="shared" si="471"/>
        <v>-1.3359375028812792E-2</v>
      </c>
    </row>
    <row r="7515" spans="1:14" x14ac:dyDescent="0.35">
      <c r="A7515" s="10">
        <v>45684.086805555555</v>
      </c>
      <c r="B7515" s="5">
        <f t="shared" si="469"/>
        <v>3</v>
      </c>
      <c r="C7515" s="5">
        <f t="shared" si="470"/>
        <v>2</v>
      </c>
      <c r="D7515" s="3">
        <v>21442.779218750002</v>
      </c>
      <c r="E7515" s="3">
        <v>0</v>
      </c>
      <c r="F7515" s="3">
        <v>1927.0618210223199</v>
      </c>
      <c r="G7515" s="3">
        <v>19515.717397727702</v>
      </c>
      <c r="H7515" s="3">
        <v>3316.0643829364399</v>
      </c>
      <c r="I7515" s="3">
        <v>2268.7373274739598</v>
      </c>
      <c r="J7515" s="3">
        <v>1105.96600870768</v>
      </c>
      <c r="K7515" s="3">
        <v>4393.6400000000003</v>
      </c>
      <c r="L7515" s="3">
        <v>17049.182812499999</v>
      </c>
      <c r="M7515" s="3">
        <f t="shared" si="472"/>
        <v>10358.415093381918</v>
      </c>
      <c r="N7515" s="3">
        <f t="shared" si="471"/>
        <v>-4.3593749996944098E-2</v>
      </c>
    </row>
    <row r="7516" spans="1:14" x14ac:dyDescent="0.35">
      <c r="A7516" s="10">
        <v>45684.090277777781</v>
      </c>
      <c r="B7516" s="5">
        <f t="shared" si="469"/>
        <v>3</v>
      </c>
      <c r="C7516" s="5">
        <f t="shared" si="470"/>
        <v>3</v>
      </c>
      <c r="D7516" s="3">
        <v>21441.0429947917</v>
      </c>
      <c r="E7516" s="3">
        <v>0</v>
      </c>
      <c r="F7516" s="3">
        <v>1896.6345746075699</v>
      </c>
      <c r="G7516" s="3">
        <v>19544.4084201841</v>
      </c>
      <c r="H7516" s="3">
        <v>3280.5205603786399</v>
      </c>
      <c r="I7516" s="3">
        <v>2268.6733374023402</v>
      </c>
      <c r="J7516" s="3">
        <v>1101.1192240397099</v>
      </c>
      <c r="K7516" s="3">
        <v>4440.7866666666696</v>
      </c>
      <c r="L7516" s="3">
        <v>17000.243385416699</v>
      </c>
      <c r="M7516" s="3">
        <f t="shared" si="472"/>
        <v>10349.930263596008</v>
      </c>
      <c r="N7516" s="3">
        <f t="shared" si="471"/>
        <v>1.2942708330228925E-2</v>
      </c>
    </row>
    <row r="7517" spans="1:14" x14ac:dyDescent="0.35">
      <c r="A7517" s="10">
        <v>45684.09375</v>
      </c>
      <c r="B7517" s="5">
        <f t="shared" si="469"/>
        <v>3</v>
      </c>
      <c r="C7517" s="5">
        <f t="shared" si="470"/>
        <v>4</v>
      </c>
      <c r="D7517" s="3">
        <v>21433.426718750001</v>
      </c>
      <c r="E7517" s="3">
        <v>0</v>
      </c>
      <c r="F7517" s="3">
        <v>1854.80940901693</v>
      </c>
      <c r="G7517" s="3">
        <v>19578.617309733101</v>
      </c>
      <c r="H7517" s="3">
        <v>3240.8577301630398</v>
      </c>
      <c r="I7517" s="3">
        <v>2268.4726668294302</v>
      </c>
      <c r="J7517" s="3">
        <v>1095.75716512044</v>
      </c>
      <c r="K7517" s="3">
        <v>4403.1866666666701</v>
      </c>
      <c r="L7517" s="3">
        <v>17030.2476041667</v>
      </c>
      <c r="M7517" s="3">
        <f t="shared" si="472"/>
        <v>10425.160042053791</v>
      </c>
      <c r="N7517" s="3">
        <f t="shared" si="471"/>
        <v>-7.5520833670452703E-3</v>
      </c>
    </row>
    <row r="7518" spans="1:14" x14ac:dyDescent="0.35">
      <c r="A7518" s="10">
        <v>45684.097222222219</v>
      </c>
      <c r="B7518" s="5">
        <f t="shared" si="469"/>
        <v>3</v>
      </c>
      <c r="C7518" s="5">
        <f t="shared" si="470"/>
        <v>5</v>
      </c>
      <c r="D7518" s="3">
        <v>21291.1675260417</v>
      </c>
      <c r="E7518" s="3">
        <v>0</v>
      </c>
      <c r="F7518" s="3">
        <v>1817.7223225504599</v>
      </c>
      <c r="G7518" s="3">
        <v>19473.445203491199</v>
      </c>
      <c r="H7518" s="3">
        <v>3201.7953074942702</v>
      </c>
      <c r="I7518" s="3">
        <v>2270.3806640624998</v>
      </c>
      <c r="J7518" s="3">
        <v>1096.2014477539101</v>
      </c>
      <c r="K7518" s="3">
        <v>4399.8</v>
      </c>
      <c r="L7518" s="3">
        <v>16891.389062499999</v>
      </c>
      <c r="M7518" s="3">
        <f t="shared" si="472"/>
        <v>10323.011643189317</v>
      </c>
      <c r="N7518" s="3">
        <f t="shared" si="471"/>
        <v>-2.1536458298214711E-2</v>
      </c>
    </row>
    <row r="7519" spans="1:14" x14ac:dyDescent="0.35">
      <c r="A7519" s="10">
        <v>45684.100694444445</v>
      </c>
      <c r="B7519" s="5">
        <f t="shared" si="469"/>
        <v>3</v>
      </c>
      <c r="C7519" s="5">
        <f t="shared" si="470"/>
        <v>6</v>
      </c>
      <c r="D7519" s="3">
        <v>21212.0387760417</v>
      </c>
      <c r="E7519" s="3">
        <v>0</v>
      </c>
      <c r="F7519" s="3">
        <v>1779.51175870768</v>
      </c>
      <c r="G7519" s="3">
        <v>19432.527017334</v>
      </c>
      <c r="H7519" s="3">
        <v>3165.3065380097501</v>
      </c>
      <c r="I7519" s="3">
        <v>2269.2941711425801</v>
      </c>
      <c r="J7519" s="3">
        <v>1102.8611332194</v>
      </c>
      <c r="K7519" s="3">
        <v>4360.8133333333299</v>
      </c>
      <c r="L7519" s="3">
        <v>16851.195963541701</v>
      </c>
      <c r="M7519" s="3">
        <f t="shared" si="472"/>
        <v>10313.73412116997</v>
      </c>
      <c r="N7519" s="3">
        <f t="shared" si="471"/>
        <v>2.9479166667442769E-2</v>
      </c>
    </row>
    <row r="7520" spans="1:14" x14ac:dyDescent="0.35">
      <c r="A7520" s="10">
        <v>45684.104166666664</v>
      </c>
      <c r="B7520" s="5">
        <f t="shared" si="469"/>
        <v>3</v>
      </c>
      <c r="C7520" s="5">
        <f t="shared" si="470"/>
        <v>7</v>
      </c>
      <c r="D7520" s="3">
        <v>21206.392526041702</v>
      </c>
      <c r="E7520" s="3">
        <v>0</v>
      </c>
      <c r="F7520" s="3">
        <v>1781.57916190592</v>
      </c>
      <c r="G7520" s="3">
        <v>19424.813364135702</v>
      </c>
      <c r="H7520" s="3">
        <v>3167.0949104299498</v>
      </c>
      <c r="I7520" s="3">
        <v>2269.7820043945298</v>
      </c>
      <c r="J7520" s="3">
        <v>1101.77321614583</v>
      </c>
      <c r="K7520" s="3">
        <v>4304.0533333333296</v>
      </c>
      <c r="L7520" s="3">
        <v>16902.326822916701</v>
      </c>
      <c r="M7520" s="3">
        <f t="shared" si="472"/>
        <v>10363.67669194639</v>
      </c>
      <c r="N7520" s="3">
        <f t="shared" si="471"/>
        <v>1.2369791671517305E-2</v>
      </c>
    </row>
    <row r="7521" spans="1:14" x14ac:dyDescent="0.35">
      <c r="A7521" s="10">
        <v>45684.107638888891</v>
      </c>
      <c r="B7521" s="5">
        <f t="shared" si="469"/>
        <v>3</v>
      </c>
      <c r="C7521" s="5">
        <f t="shared" si="470"/>
        <v>8</v>
      </c>
      <c r="D7521" s="3">
        <v>21250.487291666701</v>
      </c>
      <c r="E7521" s="3">
        <v>0</v>
      </c>
      <c r="F7521" s="3">
        <v>1805.0758675130201</v>
      </c>
      <c r="G7521" s="3">
        <v>19445.411424153601</v>
      </c>
      <c r="H7521" s="3">
        <v>3189.2092348676301</v>
      </c>
      <c r="I7521" s="3">
        <v>2269.42666503906</v>
      </c>
      <c r="J7521" s="3">
        <v>1102.79109822591</v>
      </c>
      <c r="K7521" s="3">
        <v>4144.2666666666701</v>
      </c>
      <c r="L7521" s="3">
        <v>17106.229322916701</v>
      </c>
      <c r="M7521" s="3">
        <f t="shared" si="472"/>
        <v>10544.802324784101</v>
      </c>
      <c r="N7521" s="3">
        <f t="shared" si="471"/>
        <v>-8.6979166699165944E-3</v>
      </c>
    </row>
    <row r="7522" spans="1:14" x14ac:dyDescent="0.35">
      <c r="A7522" s="10">
        <v>45684.111111111109</v>
      </c>
      <c r="B7522" s="5">
        <f t="shared" si="469"/>
        <v>3</v>
      </c>
      <c r="C7522" s="5">
        <f t="shared" si="470"/>
        <v>9</v>
      </c>
      <c r="D7522" s="3">
        <v>21232.522916666701</v>
      </c>
      <c r="E7522" s="3">
        <v>0</v>
      </c>
      <c r="F7522" s="3">
        <v>1810.55589063856</v>
      </c>
      <c r="G7522" s="3">
        <v>19421.967026028098</v>
      </c>
      <c r="H7522" s="3">
        <v>3188.9772470505</v>
      </c>
      <c r="I7522" s="3">
        <v>2269.9486678059902</v>
      </c>
      <c r="J7522" s="3">
        <v>1093.6683866373701</v>
      </c>
      <c r="K7522" s="3">
        <v>4108.9066666666704</v>
      </c>
      <c r="L7522" s="3">
        <v>17123.602526041701</v>
      </c>
      <c r="M7522" s="3">
        <f t="shared" si="472"/>
        <v>10571.008224547842</v>
      </c>
      <c r="N7522" s="3">
        <f t="shared" si="471"/>
        <v>1.3723958330956521E-2</v>
      </c>
    </row>
    <row r="7523" spans="1:14" x14ac:dyDescent="0.35">
      <c r="A7523" s="10">
        <v>45684.114583333336</v>
      </c>
      <c r="B7523" s="5">
        <f t="shared" si="469"/>
        <v>3</v>
      </c>
      <c r="C7523" s="5">
        <f t="shared" si="470"/>
        <v>10</v>
      </c>
      <c r="D7523" s="3">
        <v>21179.899557291701</v>
      </c>
      <c r="E7523" s="3">
        <v>0</v>
      </c>
      <c r="F7523" s="3">
        <v>1836.95334804959</v>
      </c>
      <c r="G7523" s="3">
        <v>19342.946209242102</v>
      </c>
      <c r="H7523" s="3">
        <v>3214.14539341407</v>
      </c>
      <c r="I7523" s="3">
        <v>2269.8868393961602</v>
      </c>
      <c r="J7523" s="3">
        <v>1087.41696248372</v>
      </c>
      <c r="K7523" s="3">
        <v>4030.4266666666699</v>
      </c>
      <c r="L7523" s="3">
        <v>17149.43390625</v>
      </c>
      <c r="M7523" s="3">
        <f t="shared" si="472"/>
        <v>10577.984710956051</v>
      </c>
      <c r="N7523" s="3">
        <f t="shared" si="471"/>
        <v>3.898437503085006E-2</v>
      </c>
    </row>
    <row r="7524" spans="1:14" x14ac:dyDescent="0.35">
      <c r="A7524" s="10">
        <v>45684.118055555555</v>
      </c>
      <c r="B7524" s="5">
        <f t="shared" si="469"/>
        <v>3</v>
      </c>
      <c r="C7524" s="5">
        <f t="shared" si="470"/>
        <v>11</v>
      </c>
      <c r="D7524" s="3">
        <v>21231.590260416699</v>
      </c>
      <c r="E7524" s="3">
        <v>0</v>
      </c>
      <c r="F7524" s="3">
        <v>1863.6340524800601</v>
      </c>
      <c r="G7524" s="3">
        <v>19367.956207936601</v>
      </c>
      <c r="H7524" s="3">
        <v>3241.1103692643901</v>
      </c>
      <c r="I7524" s="3">
        <v>2269.8191691080701</v>
      </c>
      <c r="J7524" s="3">
        <v>1082.3196842447901</v>
      </c>
      <c r="K7524" s="3">
        <v>3964.13333333333</v>
      </c>
      <c r="L7524" s="3">
        <v>17267.4528385417</v>
      </c>
      <c r="M7524" s="3">
        <f t="shared" si="472"/>
        <v>10674.203615924449</v>
      </c>
      <c r="N7524" s="3">
        <f t="shared" si="471"/>
        <v>4.0885416674427688E-3</v>
      </c>
    </row>
    <row r="7525" spans="1:14" x14ac:dyDescent="0.35">
      <c r="A7525" s="10">
        <v>45684.121527777781</v>
      </c>
      <c r="B7525" s="5">
        <f t="shared" si="469"/>
        <v>3</v>
      </c>
      <c r="C7525" s="5">
        <f t="shared" si="470"/>
        <v>12</v>
      </c>
      <c r="D7525" s="3">
        <v>21253.583880208302</v>
      </c>
      <c r="E7525" s="3">
        <v>0</v>
      </c>
      <c r="F7525" s="3">
        <v>1894.48021158854</v>
      </c>
      <c r="G7525" s="3">
        <v>19359.103668619799</v>
      </c>
      <c r="H7525" s="3">
        <v>3272.65063602193</v>
      </c>
      <c r="I7525" s="3">
        <v>2270.1366699218802</v>
      </c>
      <c r="J7525" s="3">
        <v>1081.58317626953</v>
      </c>
      <c r="K7525" s="3">
        <v>3935.8533333333298</v>
      </c>
      <c r="L7525" s="3">
        <v>17317.727109374999</v>
      </c>
      <c r="M7525" s="3">
        <f t="shared" si="472"/>
        <v>10693.356627161658</v>
      </c>
      <c r="N7525" s="3">
        <f t="shared" si="471"/>
        <v>3.4374999740975909E-3</v>
      </c>
    </row>
    <row r="7526" spans="1:14" x14ac:dyDescent="0.35">
      <c r="A7526" s="10">
        <v>45684.125</v>
      </c>
      <c r="B7526" s="5">
        <f t="shared" si="469"/>
        <v>4</v>
      </c>
      <c r="C7526" s="5">
        <f t="shared" si="470"/>
        <v>1</v>
      </c>
      <c r="D7526" s="3">
        <v>21366.9536197917</v>
      </c>
      <c r="E7526" s="3">
        <v>0</v>
      </c>
      <c r="F7526" s="3">
        <v>1901.15915326719</v>
      </c>
      <c r="G7526" s="3">
        <v>19465.794466524501</v>
      </c>
      <c r="H7526" s="3">
        <v>3278.8700117537901</v>
      </c>
      <c r="I7526" s="3">
        <v>2269.6775030517601</v>
      </c>
      <c r="J7526" s="3">
        <v>1108.17264038086</v>
      </c>
      <c r="K7526" s="3">
        <v>3753.8133333333299</v>
      </c>
      <c r="L7526" s="3">
        <v>17613.123307291698</v>
      </c>
      <c r="M7526" s="3">
        <f t="shared" si="472"/>
        <v>10956.403152105288</v>
      </c>
      <c r="N7526" s="3">
        <f t="shared" si="471"/>
        <v>1.6979166673991131E-2</v>
      </c>
    </row>
    <row r="7527" spans="1:14" x14ac:dyDescent="0.35">
      <c r="A7527" s="10">
        <v>45684.128472222219</v>
      </c>
      <c r="B7527" s="5">
        <f t="shared" si="469"/>
        <v>4</v>
      </c>
      <c r="C7527" s="5">
        <f t="shared" si="470"/>
        <v>2</v>
      </c>
      <c r="D7527" s="3">
        <v>21353.049192708299</v>
      </c>
      <c r="E7527" s="3">
        <v>0</v>
      </c>
      <c r="F7527" s="3">
        <v>1870.0259923379899</v>
      </c>
      <c r="G7527" s="3">
        <v>19483.023200370299</v>
      </c>
      <c r="H7527" s="3">
        <v>3245.51394988825</v>
      </c>
      <c r="I7527" s="3">
        <v>2269.9733333333302</v>
      </c>
      <c r="J7527" s="3">
        <v>1138.91462280273</v>
      </c>
      <c r="K7527" s="3">
        <v>3689.44</v>
      </c>
      <c r="L7527" s="3">
        <v>17663.606510416699</v>
      </c>
      <c r="M7527" s="3">
        <f t="shared" si="472"/>
        <v>11009.204604392391</v>
      </c>
      <c r="N7527" s="3">
        <f t="shared" si="471"/>
        <v>2.6822916006494779E-3</v>
      </c>
    </row>
    <row r="7528" spans="1:14" x14ac:dyDescent="0.35">
      <c r="A7528" s="10">
        <v>45684.131944444445</v>
      </c>
      <c r="B7528" s="5">
        <f t="shared" si="469"/>
        <v>4</v>
      </c>
      <c r="C7528" s="5">
        <f t="shared" si="470"/>
        <v>3</v>
      </c>
      <c r="D7528" s="3">
        <v>21241.325104166699</v>
      </c>
      <c r="E7528" s="3">
        <v>0</v>
      </c>
      <c r="F7528" s="3">
        <v>1856.7513091482101</v>
      </c>
      <c r="G7528" s="3">
        <v>19384.573795018499</v>
      </c>
      <c r="H7528" s="3">
        <v>3232.1641562863001</v>
      </c>
      <c r="I7528" s="3">
        <v>2269.8033357747399</v>
      </c>
      <c r="J7528" s="3">
        <v>1130.7766593424501</v>
      </c>
      <c r="K7528" s="3">
        <v>3591.1066666666702</v>
      </c>
      <c r="L7528" s="3">
        <v>17650.198489583301</v>
      </c>
      <c r="M7528" s="3">
        <f t="shared" si="472"/>
        <v>11017.45433817981</v>
      </c>
      <c r="N7528" s="3">
        <f t="shared" si="471"/>
        <v>1.9947916727687698E-2</v>
      </c>
    </row>
    <row r="7529" spans="1:14" x14ac:dyDescent="0.35">
      <c r="A7529" s="10">
        <v>45684.135416666664</v>
      </c>
      <c r="B7529" s="5">
        <f t="shared" si="469"/>
        <v>4</v>
      </c>
      <c r="C7529" s="5">
        <f t="shared" si="470"/>
        <v>4</v>
      </c>
      <c r="D7529" s="3">
        <v>21200.194036458299</v>
      </c>
      <c r="E7529" s="3">
        <v>0</v>
      </c>
      <c r="F7529" s="3">
        <v>1854.8234100028801</v>
      </c>
      <c r="G7529" s="3">
        <v>19345.3706264555</v>
      </c>
      <c r="H7529" s="3">
        <v>3232.0566126175599</v>
      </c>
      <c r="I7529" s="3">
        <v>2269.8711655680299</v>
      </c>
      <c r="J7529" s="3">
        <v>1128.8282828776</v>
      </c>
      <c r="K7529" s="3">
        <v>3533.36</v>
      </c>
      <c r="L7529" s="3">
        <v>17666.866276041699</v>
      </c>
      <c r="M7529" s="3">
        <f t="shared" si="472"/>
        <v>11036.110214978511</v>
      </c>
      <c r="N7529" s="3">
        <f t="shared" si="471"/>
        <v>-3.2239583400951233E-2</v>
      </c>
    </row>
    <row r="7530" spans="1:14" x14ac:dyDescent="0.35">
      <c r="A7530" s="10">
        <v>45684.138888888891</v>
      </c>
      <c r="B7530" s="5">
        <f t="shared" si="469"/>
        <v>4</v>
      </c>
      <c r="C7530" s="5">
        <f t="shared" si="470"/>
        <v>5</v>
      </c>
      <c r="D7530" s="3">
        <v>21117.198984375002</v>
      </c>
      <c r="E7530" s="3">
        <v>0</v>
      </c>
      <c r="F7530" s="3">
        <v>1854.672339424</v>
      </c>
      <c r="G7530" s="3">
        <v>19262.526644951002</v>
      </c>
      <c r="H7530" s="3">
        <v>3232.9910614876999</v>
      </c>
      <c r="I7530" s="3">
        <v>2269.6960042317701</v>
      </c>
      <c r="J7530" s="3">
        <v>1131.8320161946599</v>
      </c>
      <c r="K7530" s="3">
        <v>3433.8933333333298</v>
      </c>
      <c r="L7530" s="3">
        <v>17683.327447916701</v>
      </c>
      <c r="M7530" s="3">
        <f t="shared" si="472"/>
        <v>11048.808366002571</v>
      </c>
      <c r="N7530" s="3">
        <f t="shared" si="471"/>
        <v>-2.1796875029394869E-2</v>
      </c>
    </row>
    <row r="7531" spans="1:14" x14ac:dyDescent="0.35">
      <c r="A7531" s="10">
        <v>45684.142361111109</v>
      </c>
      <c r="B7531" s="5">
        <f t="shared" si="469"/>
        <v>4</v>
      </c>
      <c r="C7531" s="5">
        <f t="shared" si="470"/>
        <v>6</v>
      </c>
      <c r="D7531" s="3">
        <v>21061.438750000001</v>
      </c>
      <c r="E7531" s="3">
        <v>0</v>
      </c>
      <c r="F7531" s="3">
        <v>1839.1046259894099</v>
      </c>
      <c r="G7531" s="3">
        <v>19222.334124010598</v>
      </c>
      <c r="H7531" s="3">
        <v>3218.4670857051501</v>
      </c>
      <c r="I7531" s="3">
        <v>2269.3479972330701</v>
      </c>
      <c r="J7531" s="3">
        <v>1130.4473722330699</v>
      </c>
      <c r="K7531" s="3">
        <v>3381.4666666666699</v>
      </c>
      <c r="L7531" s="3">
        <v>17679.947031250002</v>
      </c>
      <c r="M7531" s="3">
        <f t="shared" si="472"/>
        <v>11061.684576078713</v>
      </c>
      <c r="N7531" s="3">
        <f t="shared" si="471"/>
        <v>2.5052083328773733E-2</v>
      </c>
    </row>
    <row r="7532" spans="1:14" x14ac:dyDescent="0.35">
      <c r="A7532" s="10">
        <v>45684.145833333336</v>
      </c>
      <c r="B7532" s="5">
        <f t="shared" si="469"/>
        <v>4</v>
      </c>
      <c r="C7532" s="5">
        <f t="shared" si="470"/>
        <v>7</v>
      </c>
      <c r="D7532" s="3">
        <v>21114.430416666699</v>
      </c>
      <c r="E7532" s="3">
        <v>0</v>
      </c>
      <c r="F7532" s="3">
        <v>1869.9197136128701</v>
      </c>
      <c r="G7532" s="3">
        <v>19244.510703053798</v>
      </c>
      <c r="H7532" s="3">
        <v>3250.2605033690102</v>
      </c>
      <c r="I7532" s="3">
        <v>2269.83399820964</v>
      </c>
      <c r="J7532" s="3">
        <v>1141.81002522786</v>
      </c>
      <c r="K7532" s="3">
        <v>3378.08</v>
      </c>
      <c r="L7532" s="3">
        <v>17736.3750260417</v>
      </c>
      <c r="M7532" s="3">
        <f t="shared" si="472"/>
        <v>11074.470499235189</v>
      </c>
      <c r="N7532" s="3">
        <f t="shared" si="471"/>
        <v>-2.4609375002910383E-2</v>
      </c>
    </row>
    <row r="7533" spans="1:14" x14ac:dyDescent="0.35">
      <c r="A7533" s="10">
        <v>45684.149305555555</v>
      </c>
      <c r="B7533" s="5">
        <f t="shared" si="469"/>
        <v>4</v>
      </c>
      <c r="C7533" s="5">
        <f t="shared" si="470"/>
        <v>8</v>
      </c>
      <c r="D7533" s="3">
        <v>20974.646901041699</v>
      </c>
      <c r="E7533" s="3">
        <v>0</v>
      </c>
      <c r="F7533" s="3">
        <v>1886.3036285909</v>
      </c>
      <c r="G7533" s="3">
        <v>19088.343272450798</v>
      </c>
      <c r="H7533" s="3">
        <v>3267.0582510265799</v>
      </c>
      <c r="I7533" s="3">
        <v>2269.1553344726599</v>
      </c>
      <c r="J7533" s="3">
        <v>1149.1026916503899</v>
      </c>
      <c r="K7533" s="3">
        <v>3314.4666666666699</v>
      </c>
      <c r="L7533" s="3">
        <v>17660.217161458299</v>
      </c>
      <c r="M7533" s="3">
        <f t="shared" si="472"/>
        <v>10974.900884308669</v>
      </c>
      <c r="N7533" s="3">
        <f t="shared" si="471"/>
        <v>-3.6927083270711591E-2</v>
      </c>
    </row>
    <row r="7534" spans="1:14" x14ac:dyDescent="0.35">
      <c r="A7534" s="10">
        <v>45684.152777777781</v>
      </c>
      <c r="B7534" s="5">
        <f t="shared" si="469"/>
        <v>4</v>
      </c>
      <c r="C7534" s="5">
        <f t="shared" si="470"/>
        <v>9</v>
      </c>
      <c r="D7534" s="3">
        <v>20863.730989583299</v>
      </c>
      <c r="E7534" s="3">
        <v>0</v>
      </c>
      <c r="F7534" s="3">
        <v>1907.9553809407601</v>
      </c>
      <c r="G7534" s="3">
        <v>18955.775608642602</v>
      </c>
      <c r="H7534" s="3">
        <v>3293.7620963357299</v>
      </c>
      <c r="I7534" s="3">
        <v>2269.5793375651001</v>
      </c>
      <c r="J7534" s="3">
        <v>1149.5474861653599</v>
      </c>
      <c r="K7534" s="3">
        <v>3077.21333333333</v>
      </c>
      <c r="L7534" s="3">
        <v>17786.491510416701</v>
      </c>
      <c r="M7534" s="3">
        <f t="shared" si="472"/>
        <v>11073.602590350511</v>
      </c>
      <c r="N7534" s="3">
        <f t="shared" si="471"/>
        <v>2.6145833267946728E-2</v>
      </c>
    </row>
    <row r="7535" spans="1:14" x14ac:dyDescent="0.35">
      <c r="A7535" s="10">
        <v>45684.15625</v>
      </c>
      <c r="B7535" s="5">
        <f t="shared" si="469"/>
        <v>4</v>
      </c>
      <c r="C7535" s="5">
        <f t="shared" si="470"/>
        <v>10</v>
      </c>
      <c r="D7535" s="3">
        <v>20818.770442708301</v>
      </c>
      <c r="E7535" s="3">
        <v>0</v>
      </c>
      <c r="F7535" s="3">
        <v>1906.06099926758</v>
      </c>
      <c r="G7535" s="3">
        <v>18912.709443440799</v>
      </c>
      <c r="H7535" s="3">
        <v>3289.0402979349601</v>
      </c>
      <c r="I7535" s="3">
        <v>2269.5070033772799</v>
      </c>
      <c r="J7535" s="3">
        <v>1143.9134667968699</v>
      </c>
      <c r="K7535" s="3">
        <v>3033.7066666666701</v>
      </c>
      <c r="L7535" s="3">
        <v>17785.149036458301</v>
      </c>
      <c r="M7535" s="3">
        <f t="shared" si="472"/>
        <v>11082.688268349191</v>
      </c>
      <c r="N7535" s="3">
        <f t="shared" si="471"/>
        <v>-8.5260416668461403E-2</v>
      </c>
    </row>
    <row r="7536" spans="1:14" x14ac:dyDescent="0.35">
      <c r="A7536" s="10">
        <v>45684.159722222219</v>
      </c>
      <c r="B7536" s="5">
        <f t="shared" si="469"/>
        <v>4</v>
      </c>
      <c r="C7536" s="5">
        <f t="shared" si="470"/>
        <v>11</v>
      </c>
      <c r="D7536" s="3">
        <v>20858.697317708298</v>
      </c>
      <c r="E7536" s="3">
        <v>0</v>
      </c>
      <c r="F7536" s="3">
        <v>1878.80362535265</v>
      </c>
      <c r="G7536" s="3">
        <v>18979.893692355701</v>
      </c>
      <c r="H7536" s="3">
        <v>3258.5434088485499</v>
      </c>
      <c r="I7536" s="3">
        <v>2269.0473461914098</v>
      </c>
      <c r="J7536" s="3">
        <v>1138.3303442382801</v>
      </c>
      <c r="K7536" s="3">
        <v>3105.34666666667</v>
      </c>
      <c r="L7536" s="3">
        <v>17753.412630208299</v>
      </c>
      <c r="M7536" s="3">
        <f t="shared" si="472"/>
        <v>11087.49153093006</v>
      </c>
      <c r="N7536" s="3">
        <f t="shared" si="471"/>
        <v>-6.1979166672244901E-2</v>
      </c>
    </row>
    <row r="7537" spans="1:14" x14ac:dyDescent="0.35">
      <c r="A7537" s="10">
        <v>45684.163194444445</v>
      </c>
      <c r="B7537" s="5">
        <f t="shared" si="469"/>
        <v>4</v>
      </c>
      <c r="C7537" s="5">
        <f t="shared" si="470"/>
        <v>12</v>
      </c>
      <c r="D7537" s="3">
        <v>20970.455755208299</v>
      </c>
      <c r="E7537" s="3">
        <v>0</v>
      </c>
      <c r="F7537" s="3">
        <v>1839.80950453017</v>
      </c>
      <c r="G7537" s="3">
        <v>19130.646250678201</v>
      </c>
      <c r="H7537" s="3">
        <v>3219.33972043822</v>
      </c>
      <c r="I7537" s="3">
        <v>2269.5359928385401</v>
      </c>
      <c r="J7537" s="3">
        <v>1113.81285685221</v>
      </c>
      <c r="K7537" s="3">
        <v>3371.13333333333</v>
      </c>
      <c r="L7537" s="3">
        <v>17599.351015625001</v>
      </c>
      <c r="M7537" s="3">
        <f t="shared" si="472"/>
        <v>10996.662445496031</v>
      </c>
      <c r="N7537" s="3">
        <f t="shared" si="471"/>
        <v>-2.8593750033905962E-2</v>
      </c>
    </row>
    <row r="7538" spans="1:14" x14ac:dyDescent="0.35">
      <c r="A7538" s="10">
        <v>45684.166666666664</v>
      </c>
      <c r="B7538" s="5">
        <f t="shared" si="469"/>
        <v>5</v>
      </c>
      <c r="C7538" s="5">
        <f t="shared" si="470"/>
        <v>1</v>
      </c>
      <c r="D7538" s="3">
        <v>21337.847578125002</v>
      </c>
      <c r="E7538" s="3">
        <v>0</v>
      </c>
      <c r="F7538" s="3">
        <v>1836.96473836263</v>
      </c>
      <c r="G7538" s="3">
        <v>19500.882839762398</v>
      </c>
      <c r="H7538" s="3">
        <v>3214.2000355006298</v>
      </c>
      <c r="I7538" s="3">
        <v>2268.47400227865</v>
      </c>
      <c r="J7538" s="3">
        <v>1148.92834798177</v>
      </c>
      <c r="K7538" s="3">
        <v>3786.0666666666698</v>
      </c>
      <c r="L7538" s="3">
        <v>17551.819531249999</v>
      </c>
      <c r="M7538" s="3">
        <f t="shared" si="472"/>
        <v>10920.21714548895</v>
      </c>
      <c r="N7538" s="3">
        <f t="shared" si="471"/>
        <v>-3.8619791666860692E-2</v>
      </c>
    </row>
    <row r="7539" spans="1:14" x14ac:dyDescent="0.35">
      <c r="A7539" s="10">
        <v>45684.170138888891</v>
      </c>
      <c r="B7539" s="5">
        <f t="shared" si="469"/>
        <v>5</v>
      </c>
      <c r="C7539" s="5">
        <f t="shared" si="470"/>
        <v>2</v>
      </c>
      <c r="D7539" s="3">
        <v>21452.349218750001</v>
      </c>
      <c r="E7539" s="3">
        <v>0</v>
      </c>
      <c r="F7539" s="3">
        <v>1850.1501978352901</v>
      </c>
      <c r="G7539" s="3">
        <v>19602.199020914701</v>
      </c>
      <c r="H7539" s="3">
        <v>3227.0220869382201</v>
      </c>
      <c r="I7539" s="3">
        <v>2268.5823358154298</v>
      </c>
      <c r="J7539" s="3">
        <v>1150.2515856933601</v>
      </c>
      <c r="K7539" s="3">
        <v>3864.68</v>
      </c>
      <c r="L7539" s="3">
        <v>17587.737369791699</v>
      </c>
      <c r="M7539" s="3">
        <f t="shared" si="472"/>
        <v>10941.881361344687</v>
      </c>
      <c r="N7539" s="3">
        <f t="shared" si="471"/>
        <v>-6.8151041698001791E-2</v>
      </c>
    </row>
    <row r="7540" spans="1:14" x14ac:dyDescent="0.35">
      <c r="A7540" s="10">
        <v>45684.173611111109</v>
      </c>
      <c r="B7540" s="5">
        <f t="shared" si="469"/>
        <v>5</v>
      </c>
      <c r="C7540" s="5">
        <f t="shared" si="470"/>
        <v>3</v>
      </c>
      <c r="D7540" s="3">
        <v>21509.528828125</v>
      </c>
      <c r="E7540" s="3">
        <v>0</v>
      </c>
      <c r="F7540" s="3">
        <v>1853.19798182509</v>
      </c>
      <c r="G7540" s="3">
        <v>19656.330846299901</v>
      </c>
      <c r="H7540" s="3">
        <v>3229.3097486994002</v>
      </c>
      <c r="I7540" s="3">
        <v>2268.3695068359398</v>
      </c>
      <c r="J7540" s="3">
        <v>1141.7204378255201</v>
      </c>
      <c r="K7540" s="3">
        <v>3746.4266666666699</v>
      </c>
      <c r="L7540" s="3">
        <v>17763.1425520833</v>
      </c>
      <c r="M7540" s="3">
        <f t="shared" si="472"/>
        <v>11123.742858722439</v>
      </c>
      <c r="N7540" s="3">
        <f t="shared" si="471"/>
        <v>-4.0390624970314093E-2</v>
      </c>
    </row>
    <row r="7541" spans="1:14" x14ac:dyDescent="0.35">
      <c r="A7541" s="10">
        <v>45684.177083333336</v>
      </c>
      <c r="B7541" s="5">
        <f t="shared" si="469"/>
        <v>5</v>
      </c>
      <c r="C7541" s="5">
        <f t="shared" si="470"/>
        <v>4</v>
      </c>
      <c r="D7541" s="3">
        <v>21550.711562500001</v>
      </c>
      <c r="E7541" s="3">
        <v>0</v>
      </c>
      <c r="F7541" s="3">
        <v>1797.28248948839</v>
      </c>
      <c r="G7541" s="3">
        <v>19753.429073011601</v>
      </c>
      <c r="H7541" s="3">
        <v>3173.2623970007398</v>
      </c>
      <c r="I7541" s="3">
        <v>2268.5073258463499</v>
      </c>
      <c r="J7541" s="3">
        <v>1148.63254557292</v>
      </c>
      <c r="K7541" s="3">
        <v>3623.65333333333</v>
      </c>
      <c r="L7541" s="3">
        <v>17927.047760416699</v>
      </c>
      <c r="M7541" s="3">
        <f t="shared" si="472"/>
        <v>11336.645491996689</v>
      </c>
      <c r="N7541" s="3">
        <f t="shared" si="471"/>
        <v>1.0468749973369995E-2</v>
      </c>
    </row>
    <row r="7542" spans="1:14" x14ac:dyDescent="0.35">
      <c r="A7542" s="10">
        <v>45684.180555555555</v>
      </c>
      <c r="B7542" s="5">
        <f t="shared" si="469"/>
        <v>5</v>
      </c>
      <c r="C7542" s="5">
        <f t="shared" si="470"/>
        <v>5</v>
      </c>
      <c r="D7542" s="3">
        <v>21634.0239322917</v>
      </c>
      <c r="E7542" s="3">
        <v>0</v>
      </c>
      <c r="F7542" s="3">
        <v>1755.1958250325499</v>
      </c>
      <c r="G7542" s="3">
        <v>19878.828107259102</v>
      </c>
      <c r="H7542" s="3">
        <v>3134.18350843588</v>
      </c>
      <c r="I7542" s="3">
        <v>2268.9416752115899</v>
      </c>
      <c r="J7542" s="3">
        <v>1157.2015161132799</v>
      </c>
      <c r="K7542" s="3">
        <v>3612.28</v>
      </c>
      <c r="L7542" s="3">
        <v>18021.747812500002</v>
      </c>
      <c r="M7542" s="3">
        <f t="shared" si="472"/>
        <v>11461.421112739252</v>
      </c>
      <c r="N7542" s="3">
        <f t="shared" si="471"/>
        <v>-3.8802082999609411E-3</v>
      </c>
    </row>
    <row r="7543" spans="1:14" x14ac:dyDescent="0.35">
      <c r="A7543" s="10">
        <v>45684.184027777781</v>
      </c>
      <c r="B7543" s="5">
        <f t="shared" si="469"/>
        <v>5</v>
      </c>
      <c r="C7543" s="5">
        <f t="shared" si="470"/>
        <v>6</v>
      </c>
      <c r="D7543" s="3">
        <v>21532.32859375</v>
      </c>
      <c r="E7543" s="3">
        <v>0</v>
      </c>
      <c r="F7543" s="3">
        <v>1722.86021704102</v>
      </c>
      <c r="G7543" s="3">
        <v>19809.468376708999</v>
      </c>
      <c r="H7543" s="3">
        <v>3102.6640136947599</v>
      </c>
      <c r="I7543" s="3">
        <v>2268.75666422526</v>
      </c>
      <c r="J7543" s="3">
        <v>1152.01699707031</v>
      </c>
      <c r="K7543" s="3">
        <v>3482.72</v>
      </c>
      <c r="L7543" s="3">
        <v>18049.621875000001</v>
      </c>
      <c r="M7543" s="3">
        <f t="shared" si="472"/>
        <v>11526.184200009669</v>
      </c>
      <c r="N7543" s="3">
        <f t="shared" si="471"/>
        <v>-1.3281250001455192E-2</v>
      </c>
    </row>
    <row r="7544" spans="1:14" x14ac:dyDescent="0.35">
      <c r="A7544" s="10">
        <v>45684.1875</v>
      </c>
      <c r="B7544" s="5">
        <f t="shared" si="469"/>
        <v>5</v>
      </c>
      <c r="C7544" s="5">
        <f t="shared" si="470"/>
        <v>7</v>
      </c>
      <c r="D7544" s="3">
        <v>21596.782005208301</v>
      </c>
      <c r="E7544" s="3">
        <v>0</v>
      </c>
      <c r="F7544" s="3">
        <v>1708.4095553715999</v>
      </c>
      <c r="G7544" s="3">
        <v>19888.372449836701</v>
      </c>
      <c r="H7544" s="3">
        <v>3087.0444694427902</v>
      </c>
      <c r="I7544" s="3">
        <v>2269.2626586914098</v>
      </c>
      <c r="J7544" s="3">
        <v>1149.4981844075501</v>
      </c>
      <c r="K7544" s="3">
        <v>3506.96</v>
      </c>
      <c r="L7544" s="3">
        <v>18089.906354166698</v>
      </c>
      <c r="M7544" s="3">
        <f t="shared" si="472"/>
        <v>11584.101041624948</v>
      </c>
      <c r="N7544" s="3">
        <f t="shared" si="471"/>
        <v>-8.4348958396731177E-2</v>
      </c>
    </row>
    <row r="7545" spans="1:14" x14ac:dyDescent="0.35">
      <c r="A7545" s="10">
        <v>45684.190972222219</v>
      </c>
      <c r="B7545" s="5">
        <f t="shared" si="469"/>
        <v>5</v>
      </c>
      <c r="C7545" s="5">
        <f t="shared" si="470"/>
        <v>8</v>
      </c>
      <c r="D7545" s="3">
        <v>21670.186145833301</v>
      </c>
      <c r="E7545" s="3">
        <v>0</v>
      </c>
      <c r="F7545" s="3">
        <v>1690.573452034</v>
      </c>
      <c r="G7545" s="3">
        <v>19979.612693799299</v>
      </c>
      <c r="H7545" s="3">
        <v>3067.6430116592001</v>
      </c>
      <c r="I7545" s="3">
        <v>2268.84532714844</v>
      </c>
      <c r="J7545" s="3">
        <v>1152.74431803385</v>
      </c>
      <c r="K7545" s="3">
        <v>3549.3733333333298</v>
      </c>
      <c r="L7545" s="3">
        <v>18120.793489583299</v>
      </c>
      <c r="M7545" s="3">
        <f t="shared" si="472"/>
        <v>11631.560832741809</v>
      </c>
      <c r="N7545" s="3">
        <f t="shared" si="471"/>
        <v>1.9322916672535939E-2</v>
      </c>
    </row>
    <row r="7546" spans="1:14" x14ac:dyDescent="0.35">
      <c r="A7546" s="10">
        <v>45684.194444444445</v>
      </c>
      <c r="B7546" s="5">
        <f t="shared" si="469"/>
        <v>5</v>
      </c>
      <c r="C7546" s="5">
        <f t="shared" si="470"/>
        <v>9</v>
      </c>
      <c r="D7546" s="3">
        <v>21744.710416666701</v>
      </c>
      <c r="E7546" s="3">
        <v>0</v>
      </c>
      <c r="F7546" s="3">
        <v>1653.35340952555</v>
      </c>
      <c r="G7546" s="3">
        <v>20091.357007141101</v>
      </c>
      <c r="H7546" s="3">
        <v>3031.5532801704398</v>
      </c>
      <c r="I7546" s="3">
        <v>2269.3853304036502</v>
      </c>
      <c r="J7546" s="3">
        <v>1152.5554980468801</v>
      </c>
      <c r="K7546" s="3">
        <v>3507.8933333333298</v>
      </c>
      <c r="L7546" s="3">
        <v>18236.829531250001</v>
      </c>
      <c r="M7546" s="3">
        <f t="shared" si="472"/>
        <v>11783.335422629032</v>
      </c>
      <c r="N7546" s="3">
        <f t="shared" si="471"/>
        <v>-1.2447916629753308E-2</v>
      </c>
    </row>
    <row r="7547" spans="1:14" x14ac:dyDescent="0.35">
      <c r="A7547" s="10">
        <v>45684.197916666664</v>
      </c>
      <c r="B7547" s="5">
        <f t="shared" si="469"/>
        <v>5</v>
      </c>
      <c r="C7547" s="5">
        <f t="shared" si="470"/>
        <v>10</v>
      </c>
      <c r="D7547" s="3">
        <v>21810.559505208301</v>
      </c>
      <c r="E7547" s="3">
        <v>0</v>
      </c>
      <c r="F7547" s="3">
        <v>1619.7841161092099</v>
      </c>
      <c r="G7547" s="3">
        <v>20190.775389099101</v>
      </c>
      <c r="H7547" s="3">
        <v>3006.0213988416499</v>
      </c>
      <c r="I7547" s="3">
        <v>2269.2326676432299</v>
      </c>
      <c r="J7547" s="3">
        <v>1187.48937947591</v>
      </c>
      <c r="K7547" s="3">
        <v>3390.5333333333301</v>
      </c>
      <c r="L7547" s="3">
        <v>18420.028697916699</v>
      </c>
      <c r="M7547" s="3">
        <f t="shared" si="472"/>
        <v>11957.285251955909</v>
      </c>
      <c r="N7547" s="3">
        <f t="shared" si="471"/>
        <v>-2.526041727833217E-3</v>
      </c>
    </row>
    <row r="7548" spans="1:14" x14ac:dyDescent="0.35">
      <c r="A7548" s="10">
        <v>45684.201388888891</v>
      </c>
      <c r="B7548" s="5">
        <f t="shared" si="469"/>
        <v>5</v>
      </c>
      <c r="C7548" s="5">
        <f t="shared" si="470"/>
        <v>11</v>
      </c>
      <c r="D7548" s="3">
        <v>21870.421614583302</v>
      </c>
      <c r="E7548" s="3">
        <v>0</v>
      </c>
      <c r="F7548" s="3">
        <v>1591.25391362508</v>
      </c>
      <c r="G7548" s="3">
        <v>20279.1677009583</v>
      </c>
      <c r="H7548" s="3">
        <v>2978.4506506033999</v>
      </c>
      <c r="I7548" s="3">
        <v>2269.6200089518202</v>
      </c>
      <c r="J7548" s="3">
        <v>1188.67945638021</v>
      </c>
      <c r="K7548" s="3">
        <v>3411</v>
      </c>
      <c r="L7548" s="3">
        <v>18459.4119791667</v>
      </c>
      <c r="M7548" s="3">
        <f t="shared" si="472"/>
        <v>12022.661863231269</v>
      </c>
      <c r="N7548" s="3">
        <f t="shared" si="471"/>
        <v>9.635416601668112E-3</v>
      </c>
    </row>
    <row r="7549" spans="1:14" x14ac:dyDescent="0.35">
      <c r="A7549" s="10">
        <v>45684.204861111109</v>
      </c>
      <c r="B7549" s="5">
        <f t="shared" si="469"/>
        <v>5</v>
      </c>
      <c r="C7549" s="5">
        <f t="shared" si="470"/>
        <v>12</v>
      </c>
      <c r="D7549" s="3">
        <v>22024.335885416702</v>
      </c>
      <c r="E7549" s="3">
        <v>0</v>
      </c>
      <c r="F7549" s="3">
        <v>1547.1840054423001</v>
      </c>
      <c r="G7549" s="3">
        <v>20477.151879974401</v>
      </c>
      <c r="H7549" s="3">
        <v>2934.64221315024</v>
      </c>
      <c r="I7549" s="3">
        <v>2269.7319938150999</v>
      </c>
      <c r="J7549" s="3">
        <v>1201.2427730305999</v>
      </c>
      <c r="K7549" s="3">
        <v>3646.0933333333301</v>
      </c>
      <c r="L7549" s="3">
        <v>18378.240807291699</v>
      </c>
      <c r="M7549" s="3">
        <f t="shared" si="472"/>
        <v>11972.62382729576</v>
      </c>
      <c r="N7549" s="3">
        <f t="shared" si="471"/>
        <v>1.7447916725359391E-3</v>
      </c>
    </row>
    <row r="7550" spans="1:14" x14ac:dyDescent="0.35">
      <c r="A7550" s="10">
        <v>45684.208333333336</v>
      </c>
      <c r="B7550" s="5">
        <f t="shared" si="469"/>
        <v>6</v>
      </c>
      <c r="C7550" s="5">
        <f t="shared" si="470"/>
        <v>1</v>
      </c>
      <c r="D7550" s="3">
        <v>22460.364088541701</v>
      </c>
      <c r="E7550" s="3">
        <v>0</v>
      </c>
      <c r="F7550" s="3">
        <v>1497.4874904785199</v>
      </c>
      <c r="G7550" s="3">
        <v>20962.876598063202</v>
      </c>
      <c r="H7550" s="3">
        <v>2886.9909757309001</v>
      </c>
      <c r="I7550" s="3">
        <v>2269.6759997558602</v>
      </c>
      <c r="J7550" s="3">
        <v>1306.51046468099</v>
      </c>
      <c r="K7550" s="3">
        <v>3882.44</v>
      </c>
      <c r="L7550" s="3">
        <v>18577.965260416699</v>
      </c>
      <c r="M7550" s="3">
        <f t="shared" si="472"/>
        <v>12114.787820248948</v>
      </c>
      <c r="N7550" s="3">
        <f t="shared" si="471"/>
        <v>-4.117187499650754E-2</v>
      </c>
    </row>
    <row r="7551" spans="1:14" x14ac:dyDescent="0.35">
      <c r="A7551" s="10">
        <v>45684.211805555555</v>
      </c>
      <c r="B7551" s="5">
        <f t="shared" si="469"/>
        <v>6</v>
      </c>
      <c r="C7551" s="5">
        <f t="shared" si="470"/>
        <v>2</v>
      </c>
      <c r="D7551" s="3">
        <v>22503.9591666667</v>
      </c>
      <c r="E7551" s="3">
        <v>0</v>
      </c>
      <c r="F7551" s="3">
        <v>1455.61538130697</v>
      </c>
      <c r="G7551" s="3">
        <v>21048.343785359699</v>
      </c>
      <c r="H7551" s="3">
        <v>2850.8622435355701</v>
      </c>
      <c r="I7551" s="3">
        <v>2269.8460034179702</v>
      </c>
      <c r="J7551" s="3">
        <v>1419.68325113932</v>
      </c>
      <c r="K7551" s="3">
        <v>3698.16</v>
      </c>
      <c r="L7551" s="3">
        <v>18805.815416666701</v>
      </c>
      <c r="M7551" s="3">
        <f t="shared" si="472"/>
        <v>12265.423918573841</v>
      </c>
      <c r="N7551" s="3">
        <f t="shared" si="471"/>
        <v>-1.6250000000582077E-2</v>
      </c>
    </row>
    <row r="7552" spans="1:14" x14ac:dyDescent="0.35">
      <c r="A7552" s="10">
        <v>45684.215277777781</v>
      </c>
      <c r="B7552" s="5">
        <f t="shared" si="469"/>
        <v>6</v>
      </c>
      <c r="C7552" s="5">
        <f t="shared" si="470"/>
        <v>3</v>
      </c>
      <c r="D7552" s="3">
        <v>22569.900390625</v>
      </c>
      <c r="E7552" s="3">
        <v>0</v>
      </c>
      <c r="F7552" s="3">
        <v>1417.9409584147099</v>
      </c>
      <c r="G7552" s="3">
        <v>21151.9594322103</v>
      </c>
      <c r="H7552" s="3">
        <v>2815.2989828558998</v>
      </c>
      <c r="I7552" s="3">
        <v>2269.6359977213501</v>
      </c>
      <c r="J7552" s="3">
        <v>1435.21076985677</v>
      </c>
      <c r="K7552" s="3">
        <v>3745.2666666666701</v>
      </c>
      <c r="L7552" s="3">
        <v>18824.653619791701</v>
      </c>
      <c r="M7552" s="3">
        <f t="shared" si="472"/>
        <v>12304.50786935768</v>
      </c>
      <c r="N7552" s="3">
        <f t="shared" si="471"/>
        <v>-1.9895833371265326E-2</v>
      </c>
    </row>
    <row r="7553" spans="1:14" x14ac:dyDescent="0.35">
      <c r="A7553" s="10">
        <v>45684.21875</v>
      </c>
      <c r="B7553" s="5">
        <f t="shared" si="469"/>
        <v>6</v>
      </c>
      <c r="C7553" s="5">
        <f t="shared" si="470"/>
        <v>4</v>
      </c>
      <c r="D7553" s="3">
        <v>22726.878124999999</v>
      </c>
      <c r="E7553" s="3">
        <v>0</v>
      </c>
      <c r="F7553" s="3">
        <v>1403.1822745186901</v>
      </c>
      <c r="G7553" s="3">
        <v>21323.695850481301</v>
      </c>
      <c r="H7553" s="3">
        <v>2800.7380449423699</v>
      </c>
      <c r="I7553" s="3">
        <v>2269.9140039062499</v>
      </c>
      <c r="J7553" s="3">
        <v>1443.2998555501299</v>
      </c>
      <c r="K7553" s="3">
        <v>3750.2533333333299</v>
      </c>
      <c r="L7553" s="3">
        <v>18976.6035416667</v>
      </c>
      <c r="M7553" s="3">
        <f t="shared" si="472"/>
        <v>12462.651637267951</v>
      </c>
      <c r="N7553" s="3">
        <f t="shared" si="471"/>
        <v>2.1249999968858901E-2</v>
      </c>
    </row>
    <row r="7554" spans="1:14" x14ac:dyDescent="0.35">
      <c r="A7554" s="10">
        <v>45684.222222222219</v>
      </c>
      <c r="B7554" s="5">
        <f t="shared" si="469"/>
        <v>6</v>
      </c>
      <c r="C7554" s="5">
        <f t="shared" si="470"/>
        <v>5</v>
      </c>
      <c r="D7554" s="3">
        <v>22839.532213541701</v>
      </c>
      <c r="E7554" s="3">
        <v>0</v>
      </c>
      <c r="F7554" s="3">
        <v>1402.8052908567399</v>
      </c>
      <c r="G7554" s="3">
        <v>21436.726922684898</v>
      </c>
      <c r="H7554" s="3">
        <v>2800.1496433370999</v>
      </c>
      <c r="I7554" s="3">
        <v>2270.04533691406</v>
      </c>
      <c r="J7554" s="3">
        <v>1437.4244738769501</v>
      </c>
      <c r="K7554" s="3">
        <v>3665.84</v>
      </c>
      <c r="L7554" s="3">
        <v>19173.718203125001</v>
      </c>
      <c r="M7554" s="3">
        <f t="shared" si="472"/>
        <v>12666.098748996892</v>
      </c>
      <c r="N7554" s="3">
        <f t="shared" si="471"/>
        <v>-2.5989583300543018E-2</v>
      </c>
    </row>
    <row r="7555" spans="1:14" x14ac:dyDescent="0.35">
      <c r="A7555" s="10">
        <v>45684.225694444445</v>
      </c>
      <c r="B7555" s="5">
        <f t="shared" ref="B7555:B7618" si="473">1+HOUR(A7555)</f>
        <v>6</v>
      </c>
      <c r="C7555" s="5">
        <f t="shared" ref="C7555:C7618" si="474">1+MINUTE(A7555)/5</f>
        <v>6</v>
      </c>
      <c r="D7555" s="3">
        <v>22910.990807291699</v>
      </c>
      <c r="E7555" s="3">
        <v>0</v>
      </c>
      <c r="F7555" s="3">
        <v>1388.7816834038599</v>
      </c>
      <c r="G7555" s="3">
        <v>21522.209123887798</v>
      </c>
      <c r="H7555" s="3">
        <v>2787.15613367483</v>
      </c>
      <c r="I7555" s="3">
        <v>2270.0213346354199</v>
      </c>
      <c r="J7555" s="3">
        <v>1438.7025781249999</v>
      </c>
      <c r="K7555" s="3">
        <v>3482.0533333333301</v>
      </c>
      <c r="L7555" s="3">
        <v>19428.902890624999</v>
      </c>
      <c r="M7555" s="3">
        <f t="shared" si="472"/>
        <v>12933.022844189749</v>
      </c>
      <c r="N7555" s="3">
        <f t="shared" si="471"/>
        <v>3.4583333370392211E-2</v>
      </c>
    </row>
    <row r="7556" spans="1:14" x14ac:dyDescent="0.35">
      <c r="A7556" s="10">
        <v>45684.229166666664</v>
      </c>
      <c r="B7556" s="5">
        <f t="shared" si="473"/>
        <v>6</v>
      </c>
      <c r="C7556" s="5">
        <f t="shared" si="474"/>
        <v>7</v>
      </c>
      <c r="D7556" s="3">
        <v>23100.547994791701</v>
      </c>
      <c r="E7556" s="3">
        <v>0</v>
      </c>
      <c r="F7556" s="3">
        <v>1352.8686062731599</v>
      </c>
      <c r="G7556" s="3">
        <v>21747.6793885185</v>
      </c>
      <c r="H7556" s="3">
        <v>2750.6755155948399</v>
      </c>
      <c r="I7556" s="3">
        <v>2270.3506697591101</v>
      </c>
      <c r="J7556" s="3">
        <v>1455.2410506184899</v>
      </c>
      <c r="K7556" s="3">
        <v>3192.5866666666702</v>
      </c>
      <c r="L7556" s="3">
        <v>19908.0059895833</v>
      </c>
      <c r="M7556" s="3">
        <f t="shared" si="472"/>
        <v>13431.738753610858</v>
      </c>
      <c r="N7556" s="3">
        <f t="shared" ref="N7556:N7619" si="475">D7556-K7556-L7556</f>
        <v>-4.4661458268819842E-2</v>
      </c>
    </row>
    <row r="7557" spans="1:14" x14ac:dyDescent="0.35">
      <c r="A7557" s="10">
        <v>45684.232638888891</v>
      </c>
      <c r="B7557" s="5">
        <f t="shared" si="473"/>
        <v>6</v>
      </c>
      <c r="C7557" s="5">
        <f t="shared" si="474"/>
        <v>8</v>
      </c>
      <c r="D7557" s="3">
        <v>23202.672734374999</v>
      </c>
      <c r="E7557" s="3">
        <v>0</v>
      </c>
      <c r="F7557" s="3">
        <v>1337.1308770439</v>
      </c>
      <c r="G7557" s="3">
        <v>21865.5418573311</v>
      </c>
      <c r="H7557" s="3">
        <v>2734.43215004376</v>
      </c>
      <c r="I7557" s="3">
        <v>2270.4140014648401</v>
      </c>
      <c r="J7557" s="3">
        <v>1468.65961181641</v>
      </c>
      <c r="K7557" s="3">
        <v>2821.7333333333299</v>
      </c>
      <c r="L7557" s="3">
        <v>20380.955338541698</v>
      </c>
      <c r="M7557" s="3">
        <f t="shared" si="472"/>
        <v>13907.449575216686</v>
      </c>
      <c r="N7557" s="3">
        <f t="shared" si="475"/>
        <v>-1.5937500029394869E-2</v>
      </c>
    </row>
    <row r="7558" spans="1:14" x14ac:dyDescent="0.35">
      <c r="A7558" s="10">
        <v>45684.236111111109</v>
      </c>
      <c r="B7558" s="5">
        <f t="shared" si="473"/>
        <v>6</v>
      </c>
      <c r="C7558" s="5">
        <f t="shared" si="474"/>
        <v>9</v>
      </c>
      <c r="D7558" s="3">
        <v>23350.567734374999</v>
      </c>
      <c r="E7558" s="3">
        <v>0</v>
      </c>
      <c r="F7558" s="3">
        <v>1333.59775887044</v>
      </c>
      <c r="G7558" s="3">
        <v>22016.969975504599</v>
      </c>
      <c r="H7558" s="3">
        <v>2726.9417614693102</v>
      </c>
      <c r="I7558" s="3">
        <v>2270.3780045572898</v>
      </c>
      <c r="J7558" s="3">
        <v>1461.2216796875</v>
      </c>
      <c r="K7558" s="3">
        <v>2453.56</v>
      </c>
      <c r="L7558" s="3">
        <v>20896.969817708301</v>
      </c>
      <c r="M7558" s="3">
        <f t="shared" si="472"/>
        <v>14438.4283719942</v>
      </c>
      <c r="N7558" s="3">
        <f t="shared" si="475"/>
        <v>3.7916666697128676E-2</v>
      </c>
    </row>
    <row r="7559" spans="1:14" x14ac:dyDescent="0.35">
      <c r="A7559" s="10">
        <v>45684.239583333336</v>
      </c>
      <c r="B7559" s="5">
        <f t="shared" si="473"/>
        <v>6</v>
      </c>
      <c r="C7559" s="5">
        <f t="shared" si="474"/>
        <v>10</v>
      </c>
      <c r="D7559" s="3">
        <v>23485.180208333299</v>
      </c>
      <c r="E7559" s="3">
        <v>0</v>
      </c>
      <c r="F7559" s="3">
        <v>1303.41754827203</v>
      </c>
      <c r="G7559" s="3">
        <v>22181.7626600613</v>
      </c>
      <c r="H7559" s="3">
        <v>2692.2365833229501</v>
      </c>
      <c r="I7559" s="3">
        <v>2270.60249776204</v>
      </c>
      <c r="J7559" s="3">
        <v>1454.2344726562501</v>
      </c>
      <c r="K7559" s="3">
        <v>2208.4</v>
      </c>
      <c r="L7559" s="3">
        <v>21276.856562500001</v>
      </c>
      <c r="M7559" s="3">
        <f t="shared" ref="M7559:M7622" si="476">L7559-H7559-I7559-J7559</f>
        <v>14859.783008758763</v>
      </c>
      <c r="N7559" s="3">
        <f t="shared" si="475"/>
        <v>-7.6354166703822557E-2</v>
      </c>
    </row>
    <row r="7560" spans="1:14" x14ac:dyDescent="0.35">
      <c r="A7560" s="10">
        <v>45684.243055555555</v>
      </c>
      <c r="B7560" s="5">
        <f t="shared" si="473"/>
        <v>6</v>
      </c>
      <c r="C7560" s="5">
        <f t="shared" si="474"/>
        <v>11</v>
      </c>
      <c r="D7560" s="3">
        <v>23620.421302083301</v>
      </c>
      <c r="E7560" s="3">
        <v>0</v>
      </c>
      <c r="F7560" s="3">
        <v>1285.78043891059</v>
      </c>
      <c r="G7560" s="3">
        <v>22334.640863172699</v>
      </c>
      <c r="H7560" s="3">
        <v>2676.8729119894201</v>
      </c>
      <c r="I7560" s="3">
        <v>2270.59200846354</v>
      </c>
      <c r="J7560" s="3">
        <v>1463.01711303711</v>
      </c>
      <c r="K7560" s="3">
        <v>2179.6266666666702</v>
      </c>
      <c r="L7560" s="3">
        <v>21440.825781250001</v>
      </c>
      <c r="M7560" s="3">
        <f t="shared" si="476"/>
        <v>15030.343747759933</v>
      </c>
      <c r="N7560" s="3">
        <f t="shared" si="475"/>
        <v>-3.1145833370828768E-2</v>
      </c>
    </row>
    <row r="7561" spans="1:14" x14ac:dyDescent="0.35">
      <c r="A7561" s="10">
        <v>45684.246527777781</v>
      </c>
      <c r="B7561" s="5">
        <f t="shared" si="473"/>
        <v>6</v>
      </c>
      <c r="C7561" s="5">
        <f t="shared" si="474"/>
        <v>12</v>
      </c>
      <c r="D7561" s="3">
        <v>23868.177812499998</v>
      </c>
      <c r="E7561" s="3">
        <v>0</v>
      </c>
      <c r="F7561" s="3">
        <v>1254.33461474101</v>
      </c>
      <c r="G7561" s="3">
        <v>22613.843197759001</v>
      </c>
      <c r="H7561" s="3">
        <v>2638.1934917081198</v>
      </c>
      <c r="I7561" s="3">
        <v>2270.4886661783898</v>
      </c>
      <c r="J7561" s="3">
        <v>1488.7703617350301</v>
      </c>
      <c r="K7561" s="3">
        <v>2867.4133333333298</v>
      </c>
      <c r="L7561" s="3">
        <v>21000.750208333298</v>
      </c>
      <c r="M7561" s="3">
        <f t="shared" si="476"/>
        <v>14603.297688711758</v>
      </c>
      <c r="N7561" s="3">
        <f t="shared" si="475"/>
        <v>1.4270833369664615E-2</v>
      </c>
    </row>
    <row r="7562" spans="1:14" x14ac:dyDescent="0.35">
      <c r="A7562" s="10">
        <v>45684.25</v>
      </c>
      <c r="B7562" s="5">
        <f t="shared" si="473"/>
        <v>7</v>
      </c>
      <c r="C7562" s="5">
        <f t="shared" si="474"/>
        <v>1</v>
      </c>
      <c r="D7562" s="3">
        <v>24466.9022135417</v>
      </c>
      <c r="E7562" s="3">
        <v>0</v>
      </c>
      <c r="F7562" s="3">
        <v>1231.8551488338401</v>
      </c>
      <c r="G7562" s="3">
        <v>23235.0470647078</v>
      </c>
      <c r="H7562" s="3">
        <v>2606.7999588777002</v>
      </c>
      <c r="I7562" s="3">
        <v>2270.6881667073599</v>
      </c>
      <c r="J7562" s="3">
        <v>1590.14662556966</v>
      </c>
      <c r="K7562" s="3">
        <v>3639.7466666666701</v>
      </c>
      <c r="L7562" s="3">
        <v>20827.152552083298</v>
      </c>
      <c r="M7562" s="3">
        <f t="shared" si="476"/>
        <v>14359.517800928581</v>
      </c>
      <c r="N7562" s="3">
        <f t="shared" si="475"/>
        <v>2.9947917319077533E-3</v>
      </c>
    </row>
    <row r="7563" spans="1:14" x14ac:dyDescent="0.35">
      <c r="A7563" s="10">
        <v>45684.253472222219</v>
      </c>
      <c r="B7563" s="5">
        <f t="shared" si="473"/>
        <v>7</v>
      </c>
      <c r="C7563" s="5">
        <f t="shared" si="474"/>
        <v>2</v>
      </c>
      <c r="D7563" s="3">
        <v>24954.139765625001</v>
      </c>
      <c r="E7563" s="3">
        <v>0</v>
      </c>
      <c r="F7563" s="3">
        <v>1251.58116799966</v>
      </c>
      <c r="G7563" s="3">
        <v>23702.558597625299</v>
      </c>
      <c r="H7563" s="3">
        <v>2610.69833536537</v>
      </c>
      <c r="I7563" s="3">
        <v>2270.71200032552</v>
      </c>
      <c r="J7563" s="3">
        <v>1686.7181449381501</v>
      </c>
      <c r="K7563" s="3">
        <v>3948.32</v>
      </c>
      <c r="L7563" s="3">
        <v>21005.827109375001</v>
      </c>
      <c r="M7563" s="3">
        <f t="shared" si="476"/>
        <v>14437.69862874596</v>
      </c>
      <c r="N7563" s="3">
        <f t="shared" si="475"/>
        <v>-7.3437499995634425E-3</v>
      </c>
    </row>
    <row r="7564" spans="1:14" x14ac:dyDescent="0.35">
      <c r="A7564" s="10">
        <v>45684.256944444445</v>
      </c>
      <c r="B7564" s="5">
        <f t="shared" si="473"/>
        <v>7</v>
      </c>
      <c r="C7564" s="5">
        <f t="shared" si="474"/>
        <v>3</v>
      </c>
      <c r="D7564" s="3">
        <v>25027.079843750002</v>
      </c>
      <c r="E7564" s="3">
        <v>0</v>
      </c>
      <c r="F7564" s="3">
        <v>1262.00089744568</v>
      </c>
      <c r="G7564" s="3">
        <v>23765.0789463043</v>
      </c>
      <c r="H7564" s="3">
        <v>2618.1920385112799</v>
      </c>
      <c r="I7564" s="3">
        <v>2270.7346608479802</v>
      </c>
      <c r="J7564" s="3">
        <v>1724.7512231445301</v>
      </c>
      <c r="K7564" s="3">
        <v>3995.5333333333301</v>
      </c>
      <c r="L7564" s="3">
        <v>21031.545520833301</v>
      </c>
      <c r="M7564" s="3">
        <f t="shared" si="476"/>
        <v>14417.867598329511</v>
      </c>
      <c r="N7564" s="3">
        <f t="shared" si="475"/>
        <v>9.895833718474023E-4</v>
      </c>
    </row>
    <row r="7565" spans="1:14" x14ac:dyDescent="0.35">
      <c r="A7565" s="10">
        <v>45684.260416666664</v>
      </c>
      <c r="B7565" s="5">
        <f t="shared" si="473"/>
        <v>7</v>
      </c>
      <c r="C7565" s="5">
        <f t="shared" si="474"/>
        <v>4</v>
      </c>
      <c r="D7565" s="3">
        <v>25314.858411458299</v>
      </c>
      <c r="E7565" s="3">
        <v>0</v>
      </c>
      <c r="F7565" s="3">
        <v>1252.66180623372</v>
      </c>
      <c r="G7565" s="3">
        <v>24062.196605224599</v>
      </c>
      <c r="H7565" s="3">
        <v>2609.2832558097798</v>
      </c>
      <c r="I7565" s="3">
        <v>2270.8906730143199</v>
      </c>
      <c r="J7565" s="3">
        <v>1771.03891031901</v>
      </c>
      <c r="K7565" s="3">
        <v>3887.6</v>
      </c>
      <c r="L7565" s="3">
        <v>21427.292760416702</v>
      </c>
      <c r="M7565" s="3">
        <f t="shared" si="476"/>
        <v>14776.079921273591</v>
      </c>
      <c r="N7565" s="3">
        <f t="shared" si="475"/>
        <v>-3.4348958401096752E-2</v>
      </c>
    </row>
    <row r="7566" spans="1:14" x14ac:dyDescent="0.35">
      <c r="A7566" s="10">
        <v>45684.263888888891</v>
      </c>
      <c r="B7566" s="5">
        <f t="shared" si="473"/>
        <v>7</v>
      </c>
      <c r="C7566" s="5">
        <f t="shared" si="474"/>
        <v>5</v>
      </c>
      <c r="D7566" s="3">
        <v>25541.461197916698</v>
      </c>
      <c r="E7566" s="3">
        <v>0</v>
      </c>
      <c r="F7566" s="3">
        <v>1241.6086382378501</v>
      </c>
      <c r="G7566" s="3">
        <v>24299.852559678799</v>
      </c>
      <c r="H7566" s="3">
        <v>2599.43961260181</v>
      </c>
      <c r="I7566" s="3">
        <v>2270.5300008138001</v>
      </c>
      <c r="J7566" s="3">
        <v>1780.0633561197899</v>
      </c>
      <c r="K7566" s="3">
        <v>3781.3733333333298</v>
      </c>
      <c r="L7566" s="3">
        <v>21760.0745052083</v>
      </c>
      <c r="M7566" s="3">
        <f t="shared" si="476"/>
        <v>15110.041535672899</v>
      </c>
      <c r="N7566" s="3">
        <f t="shared" si="475"/>
        <v>1.3359375068830559E-2</v>
      </c>
    </row>
    <row r="7567" spans="1:14" x14ac:dyDescent="0.35">
      <c r="A7567" s="10">
        <v>45684.267361111109</v>
      </c>
      <c r="B7567" s="5">
        <f t="shared" si="473"/>
        <v>7</v>
      </c>
      <c r="C7567" s="5">
        <f t="shared" si="474"/>
        <v>6</v>
      </c>
      <c r="D7567" s="3">
        <v>25671.645286458301</v>
      </c>
      <c r="E7567" s="3">
        <v>0</v>
      </c>
      <c r="F7567" s="3">
        <v>1276.0116405910901</v>
      </c>
      <c r="G7567" s="3">
        <v>24395.633645867201</v>
      </c>
      <c r="H7567" s="3">
        <v>2633.9089717053298</v>
      </c>
      <c r="I7567" s="3">
        <v>2270.8068353271501</v>
      </c>
      <c r="J7567" s="3">
        <v>1808.3706306966101</v>
      </c>
      <c r="K7567" s="3">
        <v>3719.7733333333299</v>
      </c>
      <c r="L7567" s="3">
        <v>21951.886979166698</v>
      </c>
      <c r="M7567" s="3">
        <f t="shared" si="476"/>
        <v>15238.800541437611</v>
      </c>
      <c r="N7567" s="3">
        <f t="shared" si="475"/>
        <v>-1.5026041728560813E-2</v>
      </c>
    </row>
    <row r="7568" spans="1:14" x14ac:dyDescent="0.35">
      <c r="A7568" s="10">
        <v>45684.270833333336</v>
      </c>
      <c r="B7568" s="5">
        <f t="shared" si="473"/>
        <v>7</v>
      </c>
      <c r="C7568" s="5">
        <f t="shared" si="474"/>
        <v>7</v>
      </c>
      <c r="D7568" s="3">
        <v>25895.6547395833</v>
      </c>
      <c r="E7568" s="3">
        <v>0</v>
      </c>
      <c r="F7568" s="3">
        <v>1334.0336478791401</v>
      </c>
      <c r="G7568" s="3">
        <v>24561.621091704201</v>
      </c>
      <c r="H7568" s="3">
        <v>2692.3058863322599</v>
      </c>
      <c r="I7568" s="3">
        <v>2270.83332519531</v>
      </c>
      <c r="J7568" s="3">
        <v>1817.8185172526</v>
      </c>
      <c r="K7568" s="3">
        <v>3598.86666666667</v>
      </c>
      <c r="L7568" s="3">
        <v>22296.766041666699</v>
      </c>
      <c r="M7568" s="3">
        <f t="shared" si="476"/>
        <v>15515.808312886533</v>
      </c>
      <c r="N7568" s="3">
        <f t="shared" si="475"/>
        <v>2.2031249933206709E-2</v>
      </c>
    </row>
    <row r="7569" spans="1:14" x14ac:dyDescent="0.35">
      <c r="A7569" s="10">
        <v>45684.274305555555</v>
      </c>
      <c r="B7569" s="5">
        <f t="shared" si="473"/>
        <v>7</v>
      </c>
      <c r="C7569" s="5">
        <f t="shared" si="474"/>
        <v>8</v>
      </c>
      <c r="D7569" s="3">
        <v>26093.882109375001</v>
      </c>
      <c r="E7569" s="3">
        <v>0</v>
      </c>
      <c r="F7569" s="3">
        <v>1389.4552153156401</v>
      </c>
      <c r="G7569" s="3">
        <v>24704.426894059401</v>
      </c>
      <c r="H7569" s="3">
        <v>2746.8607931318602</v>
      </c>
      <c r="I7569" s="3">
        <v>2270.3265034993501</v>
      </c>
      <c r="J7569" s="3">
        <v>1803.30233846029</v>
      </c>
      <c r="K7569" s="3">
        <v>3527.2266666666701</v>
      </c>
      <c r="L7569" s="3">
        <v>22566.5934375</v>
      </c>
      <c r="M7569" s="3">
        <f t="shared" si="476"/>
        <v>15746.103802408499</v>
      </c>
      <c r="N7569" s="3">
        <f t="shared" si="475"/>
        <v>6.2005208332266193E-2</v>
      </c>
    </row>
    <row r="7570" spans="1:14" x14ac:dyDescent="0.35">
      <c r="A7570" s="10">
        <v>45684.277777777781</v>
      </c>
      <c r="B7570" s="5">
        <f t="shared" si="473"/>
        <v>7</v>
      </c>
      <c r="C7570" s="5">
        <f t="shared" si="474"/>
        <v>9</v>
      </c>
      <c r="D7570" s="3">
        <v>26225.5214583333</v>
      </c>
      <c r="E7570" s="3">
        <v>0</v>
      </c>
      <c r="F7570" s="3">
        <v>1428.4779953867601</v>
      </c>
      <c r="G7570" s="3">
        <v>24797.0434629466</v>
      </c>
      <c r="H7570" s="3">
        <v>2785.2917617042299</v>
      </c>
      <c r="I7570" s="3">
        <v>2270.4713277180999</v>
      </c>
      <c r="J7570" s="3">
        <v>1797.04402709961</v>
      </c>
      <c r="K7570" s="3">
        <v>3438.9066666666699</v>
      </c>
      <c r="L7570" s="3">
        <v>22786.592265625</v>
      </c>
      <c r="M7570" s="3">
        <f t="shared" si="476"/>
        <v>15933.785149103061</v>
      </c>
      <c r="N7570" s="3">
        <f t="shared" si="475"/>
        <v>2.2526041630044347E-2</v>
      </c>
    </row>
    <row r="7571" spans="1:14" x14ac:dyDescent="0.35">
      <c r="A7571" s="10">
        <v>45684.28125</v>
      </c>
      <c r="B7571" s="5">
        <f t="shared" si="473"/>
        <v>7</v>
      </c>
      <c r="C7571" s="5">
        <f t="shared" si="474"/>
        <v>10</v>
      </c>
      <c r="D7571" s="3">
        <v>26364.201380208298</v>
      </c>
      <c r="E7571" s="3">
        <v>0</v>
      </c>
      <c r="F7571" s="3">
        <v>1485.3981395761</v>
      </c>
      <c r="G7571" s="3">
        <v>24878.803240632202</v>
      </c>
      <c r="H7571" s="3">
        <v>2842.3282066220499</v>
      </c>
      <c r="I7571" s="3">
        <v>2270.0013313802101</v>
      </c>
      <c r="J7571" s="3">
        <v>1794.08657430013</v>
      </c>
      <c r="K7571" s="3">
        <v>3535.5466666666698</v>
      </c>
      <c r="L7571" s="3">
        <v>22828.690781249999</v>
      </c>
      <c r="M7571" s="3">
        <f t="shared" si="476"/>
        <v>15922.274668947608</v>
      </c>
      <c r="N7571" s="3">
        <f t="shared" si="475"/>
        <v>-3.6067708369955653E-2</v>
      </c>
    </row>
    <row r="7572" spans="1:14" x14ac:dyDescent="0.35">
      <c r="A7572" s="10">
        <v>45684.284722222219</v>
      </c>
      <c r="B7572" s="5">
        <f t="shared" si="473"/>
        <v>7</v>
      </c>
      <c r="C7572" s="5">
        <f t="shared" si="474"/>
        <v>11</v>
      </c>
      <c r="D7572" s="3">
        <v>26528.748359375</v>
      </c>
      <c r="E7572" s="3">
        <v>33.8400326475927</v>
      </c>
      <c r="F7572" s="3">
        <v>1519.41975286978</v>
      </c>
      <c r="G7572" s="3">
        <v>24975.488573857601</v>
      </c>
      <c r="H7572" s="3">
        <v>2914.98285273382</v>
      </c>
      <c r="I7572" s="3">
        <v>2269.8899991861999</v>
      </c>
      <c r="J7572" s="3">
        <v>1808.1234073893199</v>
      </c>
      <c r="K7572" s="3">
        <v>3654.8133333333299</v>
      </c>
      <c r="L7572" s="3">
        <v>22873.899713541701</v>
      </c>
      <c r="M7572" s="3">
        <f t="shared" si="476"/>
        <v>15880.903454232359</v>
      </c>
      <c r="N7572" s="3">
        <f t="shared" si="475"/>
        <v>3.531249996740371E-2</v>
      </c>
    </row>
    <row r="7573" spans="1:14" x14ac:dyDescent="0.35">
      <c r="A7573" s="10">
        <v>45684.288194444445</v>
      </c>
      <c r="B7573" s="5">
        <f t="shared" si="473"/>
        <v>7</v>
      </c>
      <c r="C7573" s="5">
        <f t="shared" si="474"/>
        <v>12</v>
      </c>
      <c r="D7573" s="3">
        <v>26663.549713541699</v>
      </c>
      <c r="E7573" s="3">
        <v>144.277197702292</v>
      </c>
      <c r="F7573" s="3">
        <v>1532.7349250284799</v>
      </c>
      <c r="G7573" s="3">
        <v>24986.537590810902</v>
      </c>
      <c r="H7573" s="3">
        <v>3042.3590761355199</v>
      </c>
      <c r="I7573" s="3">
        <v>2269.5881722005201</v>
      </c>
      <c r="J7573" s="3">
        <v>1765.4320385742201</v>
      </c>
      <c r="K7573" s="3">
        <v>3883.4266666666699</v>
      </c>
      <c r="L7573" s="3">
        <v>22780.148828124999</v>
      </c>
      <c r="M7573" s="3">
        <f t="shared" si="476"/>
        <v>15702.769541214739</v>
      </c>
      <c r="N7573" s="3">
        <f t="shared" si="475"/>
        <v>-2.5781249969440978E-2</v>
      </c>
    </row>
    <row r="7574" spans="1:14" x14ac:dyDescent="0.35">
      <c r="A7574" s="10">
        <v>45684.291666666664</v>
      </c>
      <c r="B7574" s="5">
        <f t="shared" si="473"/>
        <v>8</v>
      </c>
      <c r="C7574" s="5">
        <f t="shared" si="474"/>
        <v>1</v>
      </c>
      <c r="D7574" s="3">
        <v>26915.048177083299</v>
      </c>
      <c r="E7574" s="3">
        <v>250.564529544946</v>
      </c>
      <c r="F7574" s="3">
        <v>1497.51768320719</v>
      </c>
      <c r="G7574" s="3">
        <v>25166.965964331201</v>
      </c>
      <c r="H7574" s="3">
        <v>3119.5965052552801</v>
      </c>
      <c r="I7574" s="3">
        <v>2269.0698291015601</v>
      </c>
      <c r="J7574" s="3">
        <v>1699.8915140787799</v>
      </c>
      <c r="K7574" s="3">
        <v>4138.96</v>
      </c>
      <c r="L7574" s="3">
        <v>22776.051953124999</v>
      </c>
      <c r="M7574" s="3">
        <f t="shared" si="476"/>
        <v>15687.494104689376</v>
      </c>
      <c r="N7574" s="3">
        <f t="shared" si="475"/>
        <v>3.6223958300979575E-2</v>
      </c>
    </row>
    <row r="7575" spans="1:14" x14ac:dyDescent="0.35">
      <c r="A7575" s="10">
        <v>45684.295138888891</v>
      </c>
      <c r="B7575" s="5">
        <f t="shared" si="473"/>
        <v>8</v>
      </c>
      <c r="C7575" s="5">
        <f t="shared" si="474"/>
        <v>2</v>
      </c>
      <c r="D7575" s="3">
        <v>27157.436302083301</v>
      </c>
      <c r="E7575" s="3">
        <v>440.31260971878498</v>
      </c>
      <c r="F7575" s="3">
        <v>1405.2761556272201</v>
      </c>
      <c r="G7575" s="3">
        <v>25311.847536737299</v>
      </c>
      <c r="H7575" s="3">
        <v>3219.0881167853699</v>
      </c>
      <c r="I7575" s="3">
        <v>2268.9366678873698</v>
      </c>
      <c r="J7575" s="3">
        <v>1738.8883235677099</v>
      </c>
      <c r="K7575" s="3">
        <v>4239.5600000000004</v>
      </c>
      <c r="L7575" s="3">
        <v>22917.869218749998</v>
      </c>
      <c r="M7575" s="3">
        <f t="shared" si="476"/>
        <v>15690.956110509549</v>
      </c>
      <c r="N7575" s="3">
        <f t="shared" si="475"/>
        <v>7.0833333011250943E-3</v>
      </c>
    </row>
    <row r="7576" spans="1:14" x14ac:dyDescent="0.35">
      <c r="A7576" s="10">
        <v>45684.298611111109</v>
      </c>
      <c r="B7576" s="5">
        <f t="shared" si="473"/>
        <v>8</v>
      </c>
      <c r="C7576" s="5">
        <f t="shared" si="474"/>
        <v>3</v>
      </c>
      <c r="D7576" s="3">
        <v>27296.506718749999</v>
      </c>
      <c r="E7576" s="3">
        <v>662.55179967706897</v>
      </c>
      <c r="F7576" s="3">
        <v>1325.0741260443799</v>
      </c>
      <c r="G7576" s="3">
        <v>25308.880793028598</v>
      </c>
      <c r="H7576" s="3">
        <v>3360.5905077602201</v>
      </c>
      <c r="I7576" s="3">
        <v>2268.7143328857401</v>
      </c>
      <c r="J7576" s="3">
        <v>1781.0968359374999</v>
      </c>
      <c r="K7576" s="3">
        <v>4494.0666666666702</v>
      </c>
      <c r="L7576" s="3">
        <v>22802.5078125</v>
      </c>
      <c r="M7576" s="3">
        <f t="shared" si="476"/>
        <v>15392.106135916536</v>
      </c>
      <c r="N7576" s="3">
        <f t="shared" si="475"/>
        <v>-6.7760416670353152E-2</v>
      </c>
    </row>
    <row r="7577" spans="1:14" x14ac:dyDescent="0.35">
      <c r="A7577" s="10">
        <v>45684.302083333336</v>
      </c>
      <c r="B7577" s="5">
        <f t="shared" si="473"/>
        <v>8</v>
      </c>
      <c r="C7577" s="5">
        <f t="shared" si="474"/>
        <v>4</v>
      </c>
      <c r="D7577" s="3">
        <v>27443.160364583298</v>
      </c>
      <c r="E7577" s="3">
        <v>890.232777404785</v>
      </c>
      <c r="F7577" s="3">
        <v>1280.3480799922199</v>
      </c>
      <c r="G7577" s="3">
        <v>25272.579507186299</v>
      </c>
      <c r="H7577" s="3">
        <v>3545.99657419908</v>
      </c>
      <c r="I7577" s="3">
        <v>2268.8211686197901</v>
      </c>
      <c r="J7577" s="3">
        <v>1787.46375203451</v>
      </c>
      <c r="K7577" s="3">
        <v>4616.96</v>
      </c>
      <c r="L7577" s="3">
        <v>22826.205312499998</v>
      </c>
      <c r="M7577" s="3">
        <f t="shared" si="476"/>
        <v>15223.923817646621</v>
      </c>
      <c r="N7577" s="3">
        <f t="shared" si="475"/>
        <v>-4.947916699165944E-3</v>
      </c>
    </row>
    <row r="7578" spans="1:14" x14ac:dyDescent="0.35">
      <c r="A7578" s="10">
        <v>45684.305555555555</v>
      </c>
      <c r="B7578" s="5">
        <f t="shared" si="473"/>
        <v>8</v>
      </c>
      <c r="C7578" s="5">
        <f t="shared" si="474"/>
        <v>5</v>
      </c>
      <c r="D7578" s="3">
        <v>27493.213255208299</v>
      </c>
      <c r="E7578" s="3">
        <v>1135.6256663818399</v>
      </c>
      <c r="F7578" s="3">
        <v>1264.71205448405</v>
      </c>
      <c r="G7578" s="3">
        <v>25092.875534342402</v>
      </c>
      <c r="H7578" s="3">
        <v>3770.75333981217</v>
      </c>
      <c r="I7578" s="3">
        <v>2269.3293375651001</v>
      </c>
      <c r="J7578" s="3">
        <v>1780.94772745768</v>
      </c>
      <c r="K7578" s="3">
        <v>4658.2133333333304</v>
      </c>
      <c r="L7578" s="3">
        <v>22834.9858854167</v>
      </c>
      <c r="M7578" s="3">
        <f t="shared" si="476"/>
        <v>15013.955480581748</v>
      </c>
      <c r="N7578" s="3">
        <f t="shared" si="475"/>
        <v>1.4036458269401919E-2</v>
      </c>
    </row>
    <row r="7579" spans="1:14" x14ac:dyDescent="0.35">
      <c r="A7579" s="10">
        <v>45684.309027777781</v>
      </c>
      <c r="B7579" s="5">
        <f t="shared" si="473"/>
        <v>8</v>
      </c>
      <c r="C7579" s="5">
        <f t="shared" si="474"/>
        <v>6</v>
      </c>
      <c r="D7579" s="3">
        <v>27531.239322916699</v>
      </c>
      <c r="E7579" s="3">
        <v>1416.27994177246</v>
      </c>
      <c r="F7579" s="3">
        <v>1226.25024422201</v>
      </c>
      <c r="G7579" s="3">
        <v>24888.7091369222</v>
      </c>
      <c r="H7579" s="3">
        <v>4005.8482650989999</v>
      </c>
      <c r="I7579" s="3">
        <v>2269.33676220703</v>
      </c>
      <c r="J7579" s="3">
        <v>1769.01288696289</v>
      </c>
      <c r="K7579" s="3">
        <v>4840.38666666667</v>
      </c>
      <c r="L7579" s="3">
        <v>22690.875390624999</v>
      </c>
      <c r="M7579" s="3">
        <f t="shared" si="476"/>
        <v>14646.677476356079</v>
      </c>
      <c r="N7579" s="3">
        <f t="shared" si="475"/>
        <v>-2.2734374968422344E-2</v>
      </c>
    </row>
    <row r="7580" spans="1:14" x14ac:dyDescent="0.35">
      <c r="A7580" s="10">
        <v>45684.3125</v>
      </c>
      <c r="B7580" s="5">
        <f t="shared" si="473"/>
        <v>8</v>
      </c>
      <c r="C7580" s="5">
        <f t="shared" si="474"/>
        <v>7</v>
      </c>
      <c r="D7580" s="3">
        <v>27607.433854166698</v>
      </c>
      <c r="E7580" s="3">
        <v>1768.4173283996599</v>
      </c>
      <c r="F7580" s="3">
        <v>1221.1160906052401</v>
      </c>
      <c r="G7580" s="3">
        <v>24617.900435161799</v>
      </c>
      <c r="H7580" s="3">
        <v>4346.5264482743296</v>
      </c>
      <c r="I7580" s="3">
        <v>2269.6178980305999</v>
      </c>
      <c r="J7580" s="3">
        <v>1761.7382014974</v>
      </c>
      <c r="K7580" s="3">
        <v>4953.8266666666696</v>
      </c>
      <c r="L7580" s="3">
        <v>22653.595442708302</v>
      </c>
      <c r="M7580" s="3">
        <f t="shared" si="476"/>
        <v>14275.712894905973</v>
      </c>
      <c r="N7580" s="3">
        <f t="shared" si="475"/>
        <v>1.1744791725504911E-2</v>
      </c>
    </row>
    <row r="7581" spans="1:14" x14ac:dyDescent="0.35">
      <c r="A7581" s="10">
        <v>45684.315972222219</v>
      </c>
      <c r="B7581" s="5">
        <f t="shared" si="473"/>
        <v>8</v>
      </c>
      <c r="C7581" s="5">
        <f t="shared" si="474"/>
        <v>8</v>
      </c>
      <c r="D7581" s="3">
        <v>27714.731250000001</v>
      </c>
      <c r="E7581" s="3">
        <v>2270.1443841044102</v>
      </c>
      <c r="F7581" s="3">
        <v>1222.5930033075199</v>
      </c>
      <c r="G7581" s="3">
        <v>24221.9938625881</v>
      </c>
      <c r="H7581" s="3">
        <v>4843.4683101466198</v>
      </c>
      <c r="I7581" s="3">
        <v>2269.3166678873699</v>
      </c>
      <c r="J7581" s="3">
        <v>1747.4616491699201</v>
      </c>
      <c r="K7581" s="3">
        <v>5000.7066666666697</v>
      </c>
      <c r="L7581" s="3">
        <v>22714.008385416699</v>
      </c>
      <c r="M7581" s="3">
        <f t="shared" si="476"/>
        <v>13853.761758212791</v>
      </c>
      <c r="N7581" s="3">
        <f t="shared" si="475"/>
        <v>1.6197916633245768E-2</v>
      </c>
    </row>
    <row r="7582" spans="1:14" x14ac:dyDescent="0.35">
      <c r="A7582" s="10">
        <v>45684.319444444445</v>
      </c>
      <c r="B7582" s="5">
        <f t="shared" si="473"/>
        <v>8</v>
      </c>
      <c r="C7582" s="5">
        <f t="shared" si="474"/>
        <v>9</v>
      </c>
      <c r="D7582" s="3">
        <v>27788.375651041701</v>
      </c>
      <c r="E7582" s="3">
        <v>2849.1690252685498</v>
      </c>
      <c r="F7582" s="3">
        <v>1232.8350202772399</v>
      </c>
      <c r="G7582" s="3">
        <v>23706.3716054959</v>
      </c>
      <c r="H7582" s="3">
        <v>5432.6684904806398</v>
      </c>
      <c r="I7582" s="3">
        <v>2269.4361673990902</v>
      </c>
      <c r="J7582" s="3">
        <v>1704.47893758138</v>
      </c>
      <c r="K7582" s="3">
        <v>4830.1066666666702</v>
      </c>
      <c r="L7582" s="3">
        <v>22958.720442708302</v>
      </c>
      <c r="M7582" s="3">
        <f t="shared" si="476"/>
        <v>13552.136847247193</v>
      </c>
      <c r="N7582" s="3">
        <f t="shared" si="475"/>
        <v>-0.45145833327114815</v>
      </c>
    </row>
    <row r="7583" spans="1:14" x14ac:dyDescent="0.35">
      <c r="A7583" s="10">
        <v>45684.322916666664</v>
      </c>
      <c r="B7583" s="5">
        <f t="shared" si="473"/>
        <v>8</v>
      </c>
      <c r="C7583" s="5">
        <f t="shared" si="474"/>
        <v>10</v>
      </c>
      <c r="D7583" s="3">
        <v>27951.2133333333</v>
      </c>
      <c r="E7583" s="3">
        <v>3342.1650485738101</v>
      </c>
      <c r="F7583" s="3">
        <v>1234.9754958640201</v>
      </c>
      <c r="G7583" s="3">
        <v>23374.072788895501</v>
      </c>
      <c r="H7583" s="3">
        <v>5926.5043702212397</v>
      </c>
      <c r="I7583" s="3">
        <v>2268.8487403971399</v>
      </c>
      <c r="J7583" s="3">
        <v>1587.4115218099</v>
      </c>
      <c r="K7583" s="3">
        <v>4867.9333333333298</v>
      </c>
      <c r="L7583" s="3">
        <v>23083.289635416699</v>
      </c>
      <c r="M7583" s="3">
        <f t="shared" si="476"/>
        <v>13300.525002988421</v>
      </c>
      <c r="N7583" s="3">
        <f t="shared" si="475"/>
        <v>-9.6354167289973702E-3</v>
      </c>
    </row>
    <row r="7584" spans="1:14" x14ac:dyDescent="0.35">
      <c r="A7584" s="10">
        <v>45684.326388888891</v>
      </c>
      <c r="B7584" s="5">
        <f t="shared" si="473"/>
        <v>8</v>
      </c>
      <c r="C7584" s="5">
        <f t="shared" si="474"/>
        <v>11</v>
      </c>
      <c r="D7584" s="3">
        <v>27866.458984375</v>
      </c>
      <c r="E7584" s="3">
        <v>3761.3605347391799</v>
      </c>
      <c r="F7584" s="3">
        <v>1225.75773499807</v>
      </c>
      <c r="G7584" s="3">
        <v>22879.340714637801</v>
      </c>
      <c r="H7584" s="3">
        <v>6338.6746683553001</v>
      </c>
      <c r="I7584" s="3">
        <v>2269.5676048177102</v>
      </c>
      <c r="J7584" s="3">
        <v>1474.8610262044299</v>
      </c>
      <c r="K7584" s="3">
        <v>4735.7733333333299</v>
      </c>
      <c r="L7584" s="3">
        <v>23130.674192708299</v>
      </c>
      <c r="M7584" s="3">
        <f t="shared" si="476"/>
        <v>13047.57089333086</v>
      </c>
      <c r="N7584" s="3">
        <f t="shared" si="475"/>
        <v>1.1458333370683249E-2</v>
      </c>
    </row>
    <row r="7585" spans="1:14" x14ac:dyDescent="0.35">
      <c r="A7585" s="10">
        <v>45684.329861111109</v>
      </c>
      <c r="B7585" s="5">
        <f t="shared" si="473"/>
        <v>8</v>
      </c>
      <c r="C7585" s="5">
        <f t="shared" si="474"/>
        <v>12</v>
      </c>
      <c r="D7585" s="3">
        <v>27660.037005208302</v>
      </c>
      <c r="E7585" s="3">
        <v>4215.0083164062498</v>
      </c>
      <c r="F7585" s="3">
        <v>1201.4861588541701</v>
      </c>
      <c r="G7585" s="3">
        <v>22243.542529947899</v>
      </c>
      <c r="H7585" s="3">
        <v>6767.7411082231702</v>
      </c>
      <c r="I7585" s="3">
        <v>2269.09584037272</v>
      </c>
      <c r="J7585" s="3">
        <v>1466.26939005534</v>
      </c>
      <c r="K7585" s="3">
        <v>4267.1866666666701</v>
      </c>
      <c r="L7585" s="3">
        <v>23392.878802083302</v>
      </c>
      <c r="M7585" s="3">
        <f t="shared" si="476"/>
        <v>12889.772463432071</v>
      </c>
      <c r="N7585" s="3">
        <f t="shared" si="475"/>
        <v>-2.8463541668315884E-2</v>
      </c>
    </row>
    <row r="7586" spans="1:14" x14ac:dyDescent="0.35">
      <c r="A7586" s="10">
        <v>45684.333333333336</v>
      </c>
      <c r="B7586" s="5">
        <f t="shared" si="473"/>
        <v>9</v>
      </c>
      <c r="C7586" s="5">
        <f t="shared" si="474"/>
        <v>1</v>
      </c>
      <c r="D7586" s="3">
        <v>27166.819114583301</v>
      </c>
      <c r="E7586" s="3">
        <v>4557.86614676921</v>
      </c>
      <c r="F7586" s="3">
        <v>1169.9191874539999</v>
      </c>
      <c r="G7586" s="3">
        <v>21439.0337803601</v>
      </c>
      <c r="H7586" s="3">
        <v>7095.6672909968602</v>
      </c>
      <c r="I7586" s="3">
        <v>2269.09632800293</v>
      </c>
      <c r="J7586" s="3">
        <v>1298.85508219401</v>
      </c>
      <c r="K7586" s="3">
        <v>3635.86666666667</v>
      </c>
      <c r="L7586" s="3">
        <v>23530.990963541699</v>
      </c>
      <c r="M7586" s="3">
        <f t="shared" si="476"/>
        <v>12867.372262347897</v>
      </c>
      <c r="N7586" s="3">
        <f t="shared" si="475"/>
        <v>-3.8515625066793291E-2</v>
      </c>
    </row>
    <row r="7587" spans="1:14" x14ac:dyDescent="0.35">
      <c r="A7587" s="10">
        <v>45684.336805555555</v>
      </c>
      <c r="B7587" s="5">
        <f t="shared" si="473"/>
        <v>9</v>
      </c>
      <c r="C7587" s="5">
        <f t="shared" si="474"/>
        <v>2</v>
      </c>
      <c r="D7587" s="3">
        <v>27027.628333333301</v>
      </c>
      <c r="E7587" s="3">
        <v>5113.7227724202503</v>
      </c>
      <c r="F7587" s="3">
        <v>1130.35182993847</v>
      </c>
      <c r="G7587" s="3">
        <v>20783.5537309746</v>
      </c>
      <c r="H7587" s="3">
        <v>7614.7607228818597</v>
      </c>
      <c r="I7587" s="3">
        <v>2269.2140081787102</v>
      </c>
      <c r="J7587" s="3">
        <v>1171.83334757487</v>
      </c>
      <c r="K7587" s="3">
        <v>3174.7066666666701</v>
      </c>
      <c r="L7587" s="3">
        <v>23852.857838541699</v>
      </c>
      <c r="M7587" s="3">
        <f t="shared" si="476"/>
        <v>12797.049759906258</v>
      </c>
      <c r="N7587" s="3">
        <f t="shared" si="475"/>
        <v>6.3828124933934305E-2</v>
      </c>
    </row>
    <row r="7588" spans="1:14" x14ac:dyDescent="0.35">
      <c r="A7588" s="10">
        <v>45684.340277777781</v>
      </c>
      <c r="B7588" s="5">
        <f t="shared" si="473"/>
        <v>9</v>
      </c>
      <c r="C7588" s="5">
        <f t="shared" si="474"/>
        <v>3</v>
      </c>
      <c r="D7588" s="3">
        <v>26774.422109374998</v>
      </c>
      <c r="E7588" s="3">
        <v>5579.6349395752004</v>
      </c>
      <c r="F7588" s="3">
        <v>1094.56311700694</v>
      </c>
      <c r="G7588" s="3">
        <v>20100.224052792899</v>
      </c>
      <c r="H7588" s="3">
        <v>8042.7347861287899</v>
      </c>
      <c r="I7588" s="3">
        <v>2268.9679937744099</v>
      </c>
      <c r="J7588" s="3">
        <v>1143.83016072591</v>
      </c>
      <c r="K7588" s="3">
        <v>2932.2266666666701</v>
      </c>
      <c r="L7588" s="3">
        <v>23842.145729166699</v>
      </c>
      <c r="M7588" s="3">
        <f t="shared" si="476"/>
        <v>12386.61278853759</v>
      </c>
      <c r="N7588" s="3">
        <f t="shared" si="475"/>
        <v>4.9713541629898828E-2</v>
      </c>
    </row>
    <row r="7589" spans="1:14" x14ac:dyDescent="0.35">
      <c r="A7589" s="10">
        <v>45684.34375</v>
      </c>
      <c r="B7589" s="5">
        <f t="shared" si="473"/>
        <v>9</v>
      </c>
      <c r="C7589" s="5">
        <f t="shared" si="474"/>
        <v>4</v>
      </c>
      <c r="D7589" s="3">
        <v>26681.604218749999</v>
      </c>
      <c r="E7589" s="3">
        <v>5944.4311260986296</v>
      </c>
      <c r="F7589" s="3">
        <v>1063.1171321777299</v>
      </c>
      <c r="G7589" s="3">
        <v>19674.055960473601</v>
      </c>
      <c r="H7589" s="3">
        <v>8376.67160155483</v>
      </c>
      <c r="I7589" s="3">
        <v>2269.28200276693</v>
      </c>
      <c r="J7589" s="3">
        <v>1149.4617045084599</v>
      </c>
      <c r="K7589" s="3">
        <v>2888.8533333333298</v>
      </c>
      <c r="L7589" s="3">
        <v>23792.702473958299</v>
      </c>
      <c r="M7589" s="3">
        <f t="shared" si="476"/>
        <v>11997.28716512808</v>
      </c>
      <c r="N7589" s="3">
        <f t="shared" si="475"/>
        <v>4.841145837053773E-2</v>
      </c>
    </row>
    <row r="7590" spans="1:14" x14ac:dyDescent="0.35">
      <c r="A7590" s="10">
        <v>45684.347222222219</v>
      </c>
      <c r="B7590" s="5">
        <f t="shared" si="473"/>
        <v>9</v>
      </c>
      <c r="C7590" s="5">
        <f t="shared" si="474"/>
        <v>5</v>
      </c>
      <c r="D7590" s="3">
        <v>26797.521093750001</v>
      </c>
      <c r="E7590" s="3">
        <v>6482.7551292317703</v>
      </c>
      <c r="F7590" s="3">
        <v>1044.8972117937999</v>
      </c>
      <c r="G7590" s="3">
        <v>19269.8687527244</v>
      </c>
      <c r="H7590" s="3">
        <v>8898.8001619255392</v>
      </c>
      <c r="I7590" s="3">
        <v>2268.7753393554699</v>
      </c>
      <c r="J7590" s="3">
        <v>1154.4355985514301</v>
      </c>
      <c r="K7590" s="3">
        <v>2821.4533333333302</v>
      </c>
      <c r="L7590" s="3">
        <v>23976.0841666667</v>
      </c>
      <c r="M7590" s="3">
        <f t="shared" si="476"/>
        <v>11654.07306683426</v>
      </c>
      <c r="N7590" s="3">
        <f t="shared" si="475"/>
        <v>-1.6406250029831426E-2</v>
      </c>
    </row>
    <row r="7591" spans="1:14" x14ac:dyDescent="0.35">
      <c r="A7591" s="10">
        <v>45684.350694444445</v>
      </c>
      <c r="B7591" s="5">
        <f t="shared" si="473"/>
        <v>9</v>
      </c>
      <c r="C7591" s="5">
        <f t="shared" si="474"/>
        <v>6</v>
      </c>
      <c r="D7591" s="3">
        <v>27032.969114583299</v>
      </c>
      <c r="E7591" s="3">
        <v>6967.1549088541697</v>
      </c>
      <c r="F7591" s="3">
        <v>1013.52538759585</v>
      </c>
      <c r="G7591" s="3">
        <v>19052.2888181333</v>
      </c>
      <c r="H7591" s="3">
        <v>9351.3477135695703</v>
      </c>
      <c r="I7591" s="3">
        <v>2269.0895712890601</v>
      </c>
      <c r="J7591" s="3">
        <v>1152.16832478841</v>
      </c>
      <c r="K7591" s="3">
        <v>2880.1066666666702</v>
      </c>
      <c r="L7591" s="3">
        <v>24152.827213541699</v>
      </c>
      <c r="M7591" s="3">
        <f t="shared" si="476"/>
        <v>11380.221603894659</v>
      </c>
      <c r="N7591" s="3">
        <f t="shared" si="475"/>
        <v>3.5234374929132173E-2</v>
      </c>
    </row>
    <row r="7592" spans="1:14" x14ac:dyDescent="0.35">
      <c r="A7592" s="10">
        <v>45684.354166666664</v>
      </c>
      <c r="B7592" s="5">
        <f t="shared" si="473"/>
        <v>9</v>
      </c>
      <c r="C7592" s="5">
        <f t="shared" si="474"/>
        <v>7</v>
      </c>
      <c r="D7592" s="3">
        <v>27044.2308072917</v>
      </c>
      <c r="E7592" s="3">
        <v>7493.2073135986302</v>
      </c>
      <c r="F7592" s="3">
        <v>981.57577232591996</v>
      </c>
      <c r="G7592" s="3">
        <v>18569.447721367102</v>
      </c>
      <c r="H7592" s="3">
        <v>9843.5578404399894</v>
      </c>
      <c r="I7592" s="3">
        <v>2268.9582625732401</v>
      </c>
      <c r="J7592" s="3">
        <v>1042.94609130859</v>
      </c>
      <c r="K7592" s="3">
        <v>2848.21333333333</v>
      </c>
      <c r="L7592" s="3">
        <v>24196.045807291699</v>
      </c>
      <c r="M7592" s="3">
        <f t="shared" si="476"/>
        <v>11040.58361296988</v>
      </c>
      <c r="N7592" s="3">
        <f t="shared" si="475"/>
        <v>-2.8333333328191657E-2</v>
      </c>
    </row>
    <row r="7593" spans="1:14" x14ac:dyDescent="0.35">
      <c r="A7593" s="10">
        <v>45684.357638888891</v>
      </c>
      <c r="B7593" s="5">
        <f t="shared" si="473"/>
        <v>9</v>
      </c>
      <c r="C7593" s="5">
        <f t="shared" si="474"/>
        <v>8</v>
      </c>
      <c r="D7593" s="3">
        <v>26983.6461979167</v>
      </c>
      <c r="E7593" s="3">
        <v>8063.88098295085</v>
      </c>
      <c r="F7593" s="3">
        <v>972.55157551343495</v>
      </c>
      <c r="G7593" s="3">
        <v>17947.213639452399</v>
      </c>
      <c r="H7593" s="3">
        <v>10407.380564658401</v>
      </c>
      <c r="I7593" s="3">
        <v>2268.9756116765102</v>
      </c>
      <c r="J7593" s="3">
        <v>979.46782735188799</v>
      </c>
      <c r="K7593" s="3">
        <v>2615.88</v>
      </c>
      <c r="L7593" s="3">
        <v>24367.698619791699</v>
      </c>
      <c r="M7593" s="3">
        <f t="shared" si="476"/>
        <v>10711.874616104902</v>
      </c>
      <c r="N7593" s="3">
        <f t="shared" si="475"/>
        <v>6.7578124999272404E-2</v>
      </c>
    </row>
    <row r="7594" spans="1:14" x14ac:dyDescent="0.35">
      <c r="A7594" s="10">
        <v>45684.361111111109</v>
      </c>
      <c r="B7594" s="5">
        <f t="shared" si="473"/>
        <v>9</v>
      </c>
      <c r="C7594" s="5">
        <f t="shared" si="474"/>
        <v>9</v>
      </c>
      <c r="D7594" s="3">
        <v>27176.4072352084</v>
      </c>
      <c r="E7594" s="3">
        <v>8492.3561787109393</v>
      </c>
      <c r="F7594" s="3">
        <v>963.31940619800696</v>
      </c>
      <c r="G7594" s="3">
        <v>17720.7316502994</v>
      </c>
      <c r="H7594" s="3">
        <v>10823.207659424201</v>
      </c>
      <c r="I7594" s="3">
        <v>2268.9649993896501</v>
      </c>
      <c r="J7594" s="3">
        <v>980.98728678385396</v>
      </c>
      <c r="K7594" s="3">
        <v>2526.8933333333298</v>
      </c>
      <c r="L7594" s="3">
        <v>24649.5174494282</v>
      </c>
      <c r="M7594" s="3">
        <f t="shared" si="476"/>
        <v>10576.357503830495</v>
      </c>
      <c r="N7594" s="3">
        <f t="shared" si="475"/>
        <v>-3.5475531294650864E-3</v>
      </c>
    </row>
    <row r="7595" spans="1:14" x14ac:dyDescent="0.35">
      <c r="A7595" s="10">
        <v>45684.364583333336</v>
      </c>
      <c r="B7595" s="5">
        <f t="shared" si="473"/>
        <v>9</v>
      </c>
      <c r="C7595" s="5">
        <f t="shared" si="474"/>
        <v>10</v>
      </c>
      <c r="D7595" s="3">
        <v>27398.202578125001</v>
      </c>
      <c r="E7595" s="3">
        <v>8902.2796813964906</v>
      </c>
      <c r="F7595" s="3">
        <v>935.52117131409796</v>
      </c>
      <c r="G7595" s="3">
        <v>17560.401725414398</v>
      </c>
      <c r="H7595" s="3">
        <v>11206.680311188</v>
      </c>
      <c r="I7595" s="3">
        <v>2269.2284969075499</v>
      </c>
      <c r="J7595" s="3">
        <v>948.38060526529898</v>
      </c>
      <c r="K7595" s="3">
        <v>2452.7733333333299</v>
      </c>
      <c r="L7595" s="3">
        <v>24945.438854166699</v>
      </c>
      <c r="M7595" s="3">
        <f t="shared" si="476"/>
        <v>10521.14944080585</v>
      </c>
      <c r="N7595" s="3">
        <f t="shared" si="475"/>
        <v>-9.6093750289583113E-3</v>
      </c>
    </row>
    <row r="7596" spans="1:14" x14ac:dyDescent="0.35">
      <c r="A7596" s="10">
        <v>45684.368055555555</v>
      </c>
      <c r="B7596" s="5">
        <f t="shared" si="473"/>
        <v>9</v>
      </c>
      <c r="C7596" s="5">
        <f t="shared" si="474"/>
        <v>11</v>
      </c>
      <c r="D7596" s="3">
        <v>27510.131614583301</v>
      </c>
      <c r="E7596" s="3">
        <v>9483.0713521321595</v>
      </c>
      <c r="F7596" s="3">
        <v>894.16560302734399</v>
      </c>
      <c r="G7596" s="3">
        <v>17132.8946594238</v>
      </c>
      <c r="H7596" s="3">
        <v>11744.591696687099</v>
      </c>
      <c r="I7596" s="3">
        <v>2269.5693306477901</v>
      </c>
      <c r="J7596" s="3">
        <v>907.106530151367</v>
      </c>
      <c r="K7596" s="3">
        <v>2501.48</v>
      </c>
      <c r="L7596" s="3">
        <v>25008.6675</v>
      </c>
      <c r="M7596" s="3">
        <f t="shared" si="476"/>
        <v>10087.399942513744</v>
      </c>
      <c r="N7596" s="3">
        <f t="shared" si="475"/>
        <v>-1.5885416698438348E-2</v>
      </c>
    </row>
    <row r="7597" spans="1:14" x14ac:dyDescent="0.35">
      <c r="A7597" s="10">
        <v>45684.371527777781</v>
      </c>
      <c r="B7597" s="5">
        <f t="shared" si="473"/>
        <v>9</v>
      </c>
      <c r="C7597" s="5">
        <f t="shared" si="474"/>
        <v>12</v>
      </c>
      <c r="D7597" s="3">
        <v>27654.238177083302</v>
      </c>
      <c r="E7597" s="3">
        <v>10136.852383015999</v>
      </c>
      <c r="F7597" s="3">
        <v>876.88176111094197</v>
      </c>
      <c r="G7597" s="3">
        <v>16640.5040329564</v>
      </c>
      <c r="H7597" s="3">
        <v>12383.9987701052</v>
      </c>
      <c r="I7597" s="3">
        <v>2269.6211580403601</v>
      </c>
      <c r="J7597" s="3">
        <v>885.51664978027304</v>
      </c>
      <c r="K7597" s="3">
        <v>2415.9733333333302</v>
      </c>
      <c r="L7597" s="3">
        <v>25238.226666666698</v>
      </c>
      <c r="M7597" s="3">
        <f t="shared" si="476"/>
        <v>9699.0900887408661</v>
      </c>
      <c r="N7597" s="3">
        <f t="shared" si="475"/>
        <v>3.8177083271875745E-2</v>
      </c>
    </row>
    <row r="7598" spans="1:14" x14ac:dyDescent="0.35">
      <c r="A7598" s="10">
        <v>45684.375</v>
      </c>
      <c r="B7598" s="5">
        <f t="shared" si="473"/>
        <v>10</v>
      </c>
      <c r="C7598" s="5">
        <f t="shared" si="474"/>
        <v>1</v>
      </c>
      <c r="D7598" s="3">
        <v>27679.160937500001</v>
      </c>
      <c r="E7598" s="3">
        <v>10468.7701137288</v>
      </c>
      <c r="F7598" s="3">
        <v>862.39926477669997</v>
      </c>
      <c r="G7598" s="3">
        <v>16347.991558994499</v>
      </c>
      <c r="H7598" s="3">
        <v>12703.703906331801</v>
      </c>
      <c r="I7598" s="3">
        <v>2269.7915004475899</v>
      </c>
      <c r="J7598" s="3">
        <v>863.19360982259104</v>
      </c>
      <c r="K7598" s="3">
        <v>2378.7333333333299</v>
      </c>
      <c r="L7598" s="3">
        <v>25300.395052083299</v>
      </c>
      <c r="M7598" s="3">
        <f t="shared" si="476"/>
        <v>9463.7060354813166</v>
      </c>
      <c r="N7598" s="3">
        <f t="shared" si="475"/>
        <v>3.2552083372138441E-2</v>
      </c>
    </row>
    <row r="7599" spans="1:14" x14ac:dyDescent="0.35">
      <c r="A7599" s="10">
        <v>45684.378472222219</v>
      </c>
      <c r="B7599" s="5">
        <f t="shared" si="473"/>
        <v>10</v>
      </c>
      <c r="C7599" s="5">
        <f t="shared" si="474"/>
        <v>2</v>
      </c>
      <c r="D7599" s="3">
        <v>27883.5938802083</v>
      </c>
      <c r="E7599" s="3">
        <v>10879.1895419922</v>
      </c>
      <c r="F7599" s="3">
        <v>843.46737970290496</v>
      </c>
      <c r="G7599" s="3">
        <v>16160.936958513201</v>
      </c>
      <c r="H7599" s="3">
        <v>13097.651354272501</v>
      </c>
      <c r="I7599" s="3">
        <v>2269.9896610514302</v>
      </c>
      <c r="J7599" s="3">
        <v>809.36570170084599</v>
      </c>
      <c r="K7599" s="3">
        <v>2475.6266666666702</v>
      </c>
      <c r="L7599" s="3">
        <v>25407.9412239583</v>
      </c>
      <c r="M7599" s="3">
        <f t="shared" si="476"/>
        <v>9230.9345069335232</v>
      </c>
      <c r="N7599" s="3">
        <f t="shared" si="475"/>
        <v>2.5989583329646848E-2</v>
      </c>
    </row>
    <row r="7600" spans="1:14" x14ac:dyDescent="0.35">
      <c r="A7600" s="10">
        <v>45684.381944444445</v>
      </c>
      <c r="B7600" s="5">
        <f t="shared" si="473"/>
        <v>10</v>
      </c>
      <c r="C7600" s="5">
        <f t="shared" si="474"/>
        <v>3</v>
      </c>
      <c r="D7600" s="3">
        <v>27902.117864583299</v>
      </c>
      <c r="E7600" s="3">
        <v>11370.8197136502</v>
      </c>
      <c r="F7600" s="3">
        <v>840.99816981584604</v>
      </c>
      <c r="G7600" s="3">
        <v>15690.299981117299</v>
      </c>
      <c r="H7600" s="3">
        <v>13586.8233785473</v>
      </c>
      <c r="I7600" s="3">
        <v>2270.0089306640598</v>
      </c>
      <c r="J7600" s="3">
        <v>800.23207722981795</v>
      </c>
      <c r="K7600" s="3">
        <v>2593.4533333333302</v>
      </c>
      <c r="L7600" s="3">
        <v>25308.649036458301</v>
      </c>
      <c r="M7600" s="3">
        <f t="shared" si="476"/>
        <v>8651.5846500171228</v>
      </c>
      <c r="N7600" s="3">
        <f t="shared" si="475"/>
        <v>1.5494791667151731E-2</v>
      </c>
    </row>
    <row r="7601" spans="1:14" x14ac:dyDescent="0.35">
      <c r="A7601" s="10">
        <v>45684.385416666664</v>
      </c>
      <c r="B7601" s="5">
        <f t="shared" si="473"/>
        <v>10</v>
      </c>
      <c r="C7601" s="5">
        <f t="shared" si="474"/>
        <v>4</v>
      </c>
      <c r="D7601" s="3">
        <v>27447.796302083301</v>
      </c>
      <c r="E7601" s="3">
        <v>11804.1919040256</v>
      </c>
      <c r="F7601" s="3">
        <v>847.34708436875098</v>
      </c>
      <c r="G7601" s="3">
        <v>14796.257313689001</v>
      </c>
      <c r="H7601" s="3">
        <v>14024.0232107465</v>
      </c>
      <c r="I7601" s="3">
        <v>2270.5973970540399</v>
      </c>
      <c r="J7601" s="3">
        <v>792.43590596516901</v>
      </c>
      <c r="K7601" s="3">
        <v>2063.1466666666702</v>
      </c>
      <c r="L7601" s="3">
        <v>25384.646250000002</v>
      </c>
      <c r="M7601" s="3">
        <f t="shared" si="476"/>
        <v>8297.589736234293</v>
      </c>
      <c r="N7601" s="3">
        <f t="shared" si="475"/>
        <v>3.3854166285891552E-3</v>
      </c>
    </row>
    <row r="7602" spans="1:14" x14ac:dyDescent="0.35">
      <c r="A7602" s="10">
        <v>45684.388888888891</v>
      </c>
      <c r="B7602" s="5">
        <f t="shared" si="473"/>
        <v>10</v>
      </c>
      <c r="C7602" s="5">
        <f t="shared" si="474"/>
        <v>5</v>
      </c>
      <c r="D7602" s="3">
        <v>27443.703906250001</v>
      </c>
      <c r="E7602" s="3">
        <v>11913.055680609799</v>
      </c>
      <c r="F7602" s="3">
        <v>844.74734241788303</v>
      </c>
      <c r="G7602" s="3">
        <v>14685.900883222301</v>
      </c>
      <c r="H7602" s="3">
        <v>14123.5650235249</v>
      </c>
      <c r="I7602" s="3">
        <v>2269.9313411458302</v>
      </c>
      <c r="J7602" s="3">
        <v>776.76359090169296</v>
      </c>
      <c r="K7602" s="3">
        <v>2005.6</v>
      </c>
      <c r="L7602" s="3">
        <v>25438.136822916698</v>
      </c>
      <c r="M7602" s="3">
        <f t="shared" si="476"/>
        <v>8267.8768673442755</v>
      </c>
      <c r="N7602" s="3">
        <f t="shared" si="475"/>
        <v>-3.2916666696110042E-2</v>
      </c>
    </row>
    <row r="7603" spans="1:14" x14ac:dyDescent="0.35">
      <c r="A7603" s="10">
        <v>45684.392361111109</v>
      </c>
      <c r="B7603" s="5">
        <f t="shared" si="473"/>
        <v>10</v>
      </c>
      <c r="C7603" s="5">
        <f t="shared" si="474"/>
        <v>6</v>
      </c>
      <c r="D7603" s="3">
        <v>27453.145286458301</v>
      </c>
      <c r="E7603" s="3">
        <v>12156.636113823801</v>
      </c>
      <c r="F7603" s="3">
        <v>836.78340768965495</v>
      </c>
      <c r="G7603" s="3">
        <v>14459.7257649449</v>
      </c>
      <c r="H7603" s="3">
        <v>14363.4979555262</v>
      </c>
      <c r="I7603" s="3">
        <v>2270.16949584961</v>
      </c>
      <c r="J7603" s="3">
        <v>754.61545389811204</v>
      </c>
      <c r="K7603" s="3">
        <v>1972.9066666666699</v>
      </c>
      <c r="L7603" s="3">
        <v>25480.236484375</v>
      </c>
      <c r="M7603" s="3">
        <f t="shared" si="476"/>
        <v>8091.9535791010785</v>
      </c>
      <c r="N7603" s="3">
        <f t="shared" si="475"/>
        <v>2.1354166310629807E-3</v>
      </c>
    </row>
    <row r="7604" spans="1:14" x14ac:dyDescent="0.35">
      <c r="A7604" s="10">
        <v>45684.395833333336</v>
      </c>
      <c r="B7604" s="5">
        <f t="shared" si="473"/>
        <v>10</v>
      </c>
      <c r="C7604" s="5">
        <f t="shared" si="474"/>
        <v>7</v>
      </c>
      <c r="D7604" s="3">
        <v>27480.098515624999</v>
      </c>
      <c r="E7604" s="3">
        <v>12235.550376953101</v>
      </c>
      <c r="F7604" s="3">
        <v>829.06930302574494</v>
      </c>
      <c r="G7604" s="3">
        <v>14415.478835646099</v>
      </c>
      <c r="H7604" s="3">
        <v>14429.9725544681</v>
      </c>
      <c r="I7604" s="3">
        <v>2270.1535017903602</v>
      </c>
      <c r="J7604" s="3">
        <v>726.37847859700503</v>
      </c>
      <c r="K7604" s="3">
        <v>2183.5466666666698</v>
      </c>
      <c r="L7604" s="3">
        <v>25296.588046875</v>
      </c>
      <c r="M7604" s="3">
        <f t="shared" si="476"/>
        <v>7870.0835120195343</v>
      </c>
      <c r="N7604" s="3">
        <f t="shared" si="475"/>
        <v>-3.6197916670062114E-2</v>
      </c>
    </row>
    <row r="7605" spans="1:14" x14ac:dyDescent="0.35">
      <c r="A7605" s="10">
        <v>45684.399305555555</v>
      </c>
      <c r="B7605" s="5">
        <f t="shared" si="473"/>
        <v>10</v>
      </c>
      <c r="C7605" s="5">
        <f t="shared" si="474"/>
        <v>8</v>
      </c>
      <c r="D7605" s="3">
        <v>27071.692604166699</v>
      </c>
      <c r="E7605" s="3">
        <v>11989.7561619466</v>
      </c>
      <c r="F7605" s="3">
        <v>796.80837130652503</v>
      </c>
      <c r="G7605" s="3">
        <v>14285.128070913501</v>
      </c>
      <c r="H7605" s="3">
        <v>14151.792987479101</v>
      </c>
      <c r="I7605" s="3">
        <v>2270.0533253987601</v>
      </c>
      <c r="J7605" s="3">
        <v>724.30820170084598</v>
      </c>
      <c r="K7605" s="3">
        <v>2217.0666666666698</v>
      </c>
      <c r="L7605" s="3">
        <v>24854.647890625001</v>
      </c>
      <c r="M7605" s="3">
        <f t="shared" si="476"/>
        <v>7708.4933760462955</v>
      </c>
      <c r="N7605" s="3">
        <f t="shared" si="475"/>
        <v>-2.1953124971332727E-2</v>
      </c>
    </row>
    <row r="7606" spans="1:14" x14ac:dyDescent="0.35">
      <c r="A7606" s="10">
        <v>45684.402777777781</v>
      </c>
      <c r="B7606" s="5">
        <f t="shared" si="473"/>
        <v>10</v>
      </c>
      <c r="C7606" s="5">
        <f t="shared" si="474"/>
        <v>9</v>
      </c>
      <c r="D7606" s="3">
        <v>26811.502630208299</v>
      </c>
      <c r="E7606" s="3">
        <v>11851.299970092799</v>
      </c>
      <c r="F7606" s="3">
        <v>782.28203031826604</v>
      </c>
      <c r="G7606" s="3">
        <v>14177.9206297973</v>
      </c>
      <c r="H7606" s="3">
        <v>14001.2310871831</v>
      </c>
      <c r="I7606" s="3">
        <v>2270.28783671061</v>
      </c>
      <c r="J7606" s="3">
        <v>727.04327982584596</v>
      </c>
      <c r="K7606" s="3">
        <v>2177.9466666666699</v>
      </c>
      <c r="L7606" s="3">
        <v>24633.555677083299</v>
      </c>
      <c r="M7606" s="3">
        <f t="shared" si="476"/>
        <v>7634.9934733637438</v>
      </c>
      <c r="N7606" s="3">
        <f t="shared" si="475"/>
        <v>2.8645832935580984E-4</v>
      </c>
    </row>
    <row r="7607" spans="1:14" x14ac:dyDescent="0.35">
      <c r="A7607" s="10">
        <v>45684.40625</v>
      </c>
      <c r="B7607" s="5">
        <f t="shared" si="473"/>
        <v>10</v>
      </c>
      <c r="C7607" s="5">
        <f t="shared" si="474"/>
        <v>10</v>
      </c>
      <c r="D7607" s="3">
        <v>26632.565546875001</v>
      </c>
      <c r="E7607" s="3">
        <v>11835.962288208</v>
      </c>
      <c r="F7607" s="3">
        <v>788.69936828356799</v>
      </c>
      <c r="G7607" s="3">
        <v>14007.903890383401</v>
      </c>
      <c r="H7607" s="3">
        <v>13989.3156066216</v>
      </c>
      <c r="I7607" s="3">
        <v>2269.79016072591</v>
      </c>
      <c r="J7607" s="3">
        <v>719.83251993815099</v>
      </c>
      <c r="K7607" s="3">
        <v>2159.4</v>
      </c>
      <c r="L7607" s="3">
        <v>24473.307942708299</v>
      </c>
      <c r="M7607" s="3">
        <f t="shared" si="476"/>
        <v>7494.369655422639</v>
      </c>
      <c r="N7607" s="3">
        <f t="shared" si="475"/>
        <v>-0.14239583329981542</v>
      </c>
    </row>
    <row r="7608" spans="1:14" x14ac:dyDescent="0.35">
      <c r="A7608" s="10">
        <v>45684.409722222219</v>
      </c>
      <c r="B7608" s="5">
        <f t="shared" si="473"/>
        <v>10</v>
      </c>
      <c r="C7608" s="5">
        <f t="shared" si="474"/>
        <v>11</v>
      </c>
      <c r="D7608" s="3">
        <v>26563.325807291701</v>
      </c>
      <c r="E7608" s="3">
        <v>12132.312354817701</v>
      </c>
      <c r="F7608" s="3">
        <v>814.54613243369397</v>
      </c>
      <c r="G7608" s="3">
        <v>13616.467320040299</v>
      </c>
      <c r="H7608" s="3">
        <v>14313.7734888381</v>
      </c>
      <c r="I7608" s="3">
        <v>2270.1151658121698</v>
      </c>
      <c r="J7608" s="3">
        <v>704.40667378743501</v>
      </c>
      <c r="K7608" s="3">
        <v>1905.62666666667</v>
      </c>
      <c r="L7608" s="3">
        <v>24657.72</v>
      </c>
      <c r="M7608" s="3">
        <f t="shared" si="476"/>
        <v>7369.4246715622958</v>
      </c>
      <c r="N7608" s="3">
        <f t="shared" si="475"/>
        <v>-2.0859374970314093E-2</v>
      </c>
    </row>
    <row r="7609" spans="1:14" x14ac:dyDescent="0.35">
      <c r="A7609" s="10">
        <v>45684.413194444445</v>
      </c>
      <c r="B7609" s="5">
        <f t="shared" si="473"/>
        <v>10</v>
      </c>
      <c r="C7609" s="5">
        <f t="shared" si="474"/>
        <v>12</v>
      </c>
      <c r="D7609" s="3">
        <v>26729.1362760417</v>
      </c>
      <c r="E7609" s="3">
        <v>12372.0137149251</v>
      </c>
      <c r="F7609" s="3">
        <v>838.31547949157095</v>
      </c>
      <c r="G7609" s="3">
        <v>13518.807081625</v>
      </c>
      <c r="H7609" s="3">
        <v>14579.303861410601</v>
      </c>
      <c r="I7609" s="3">
        <v>2269.7706604003902</v>
      </c>
      <c r="J7609" s="3">
        <v>700.560047403971</v>
      </c>
      <c r="K7609" s="3">
        <v>1883.37333333333</v>
      </c>
      <c r="L7609" s="3">
        <v>24845.753645833302</v>
      </c>
      <c r="M7609" s="3">
        <f t="shared" si="476"/>
        <v>7296.119076618339</v>
      </c>
      <c r="N7609" s="3">
        <f t="shared" si="475"/>
        <v>9.2968750686850399E-3</v>
      </c>
    </row>
    <row r="7610" spans="1:14" x14ac:dyDescent="0.35">
      <c r="A7610" s="10">
        <v>45684.416666666664</v>
      </c>
      <c r="B7610" s="5">
        <f t="shared" si="473"/>
        <v>11</v>
      </c>
      <c r="C7610" s="5">
        <f t="shared" si="474"/>
        <v>1</v>
      </c>
      <c r="D7610" s="3">
        <v>26978.533046875</v>
      </c>
      <c r="E7610" s="3">
        <v>12728.057058919299</v>
      </c>
      <c r="F7610" s="3">
        <v>866.70770502957396</v>
      </c>
      <c r="G7610" s="3">
        <v>13383.768282926199</v>
      </c>
      <c r="H7610" s="3">
        <v>14961.91485542</v>
      </c>
      <c r="I7610" s="3">
        <v>2269.4151652018199</v>
      </c>
      <c r="J7610" s="3">
        <v>653.98050821940103</v>
      </c>
      <c r="K7610" s="3">
        <v>1766.32</v>
      </c>
      <c r="L7610" s="3">
        <v>25212.2071614583</v>
      </c>
      <c r="M7610" s="3">
        <f t="shared" si="476"/>
        <v>7326.8966326170794</v>
      </c>
      <c r="N7610" s="3">
        <f t="shared" si="475"/>
        <v>5.8854167000390589E-3</v>
      </c>
    </row>
    <row r="7611" spans="1:14" x14ac:dyDescent="0.35">
      <c r="A7611" s="10">
        <v>45684.420138888891</v>
      </c>
      <c r="B7611" s="5">
        <f t="shared" si="473"/>
        <v>11</v>
      </c>
      <c r="C7611" s="5">
        <f t="shared" si="474"/>
        <v>2</v>
      </c>
      <c r="D7611" s="3">
        <v>27177.716640625</v>
      </c>
      <c r="E7611" s="3">
        <v>13005.8554123535</v>
      </c>
      <c r="F7611" s="3">
        <v>883.77384160642305</v>
      </c>
      <c r="G7611" s="3">
        <v>13288.0873866651</v>
      </c>
      <c r="H7611" s="3">
        <v>15247.7463057194</v>
      </c>
      <c r="I7611" s="3">
        <v>2269.4108302815798</v>
      </c>
      <c r="J7611" s="3">
        <v>646.95606913248696</v>
      </c>
      <c r="K7611" s="3">
        <v>1720.17333333333</v>
      </c>
      <c r="L7611" s="3">
        <v>25457.5239322917</v>
      </c>
      <c r="M7611" s="3">
        <f t="shared" si="476"/>
        <v>7293.4107271582334</v>
      </c>
      <c r="N7611" s="3">
        <f t="shared" si="475"/>
        <v>1.937499997075065E-2</v>
      </c>
    </row>
    <row r="7612" spans="1:14" x14ac:dyDescent="0.35">
      <c r="A7612" s="10">
        <v>45684.423611111109</v>
      </c>
      <c r="B7612" s="5">
        <f t="shared" si="473"/>
        <v>11</v>
      </c>
      <c r="C7612" s="5">
        <f t="shared" si="474"/>
        <v>3</v>
      </c>
      <c r="D7612" s="3">
        <v>27449.123515625</v>
      </c>
      <c r="E7612" s="3">
        <v>13327.332025933199</v>
      </c>
      <c r="F7612" s="3">
        <v>915.09747957582795</v>
      </c>
      <c r="G7612" s="3">
        <v>13206.694010116</v>
      </c>
      <c r="H7612" s="3">
        <v>15599.0726255755</v>
      </c>
      <c r="I7612" s="3">
        <v>2268.8808388265002</v>
      </c>
      <c r="J7612" s="3">
        <v>646.00343058268197</v>
      </c>
      <c r="K7612" s="3">
        <v>1761.2</v>
      </c>
      <c r="L7612" s="3">
        <v>25687.924505208299</v>
      </c>
      <c r="M7612" s="3">
        <f t="shared" si="476"/>
        <v>7173.9676102236162</v>
      </c>
      <c r="N7612" s="3">
        <f t="shared" si="475"/>
        <v>-9.8958329908782616E-4</v>
      </c>
    </row>
    <row r="7613" spans="1:14" x14ac:dyDescent="0.35">
      <c r="A7613" s="10">
        <v>45684.427083333336</v>
      </c>
      <c r="B7613" s="5">
        <f t="shared" si="473"/>
        <v>11</v>
      </c>
      <c r="C7613" s="5">
        <f t="shared" si="474"/>
        <v>4</v>
      </c>
      <c r="D7613" s="3">
        <v>27188.387656250001</v>
      </c>
      <c r="E7613" s="3">
        <v>13416.7976601834</v>
      </c>
      <c r="F7613" s="3">
        <v>908.17710955301902</v>
      </c>
      <c r="G7613" s="3">
        <v>12863.412886513601</v>
      </c>
      <c r="H7613" s="3">
        <v>15683.2852474558</v>
      </c>
      <c r="I7613" s="3">
        <v>2269.3893367513001</v>
      </c>
      <c r="J7613" s="3">
        <v>647.55616007487004</v>
      </c>
      <c r="K7613" s="3">
        <v>1631</v>
      </c>
      <c r="L7613" s="3">
        <v>25557.423671875</v>
      </c>
      <c r="M7613" s="3">
        <f t="shared" si="476"/>
        <v>6957.1929275930297</v>
      </c>
      <c r="N7613" s="3">
        <f t="shared" si="475"/>
        <v>-3.6015624998981366E-2</v>
      </c>
    </row>
    <row r="7614" spans="1:14" x14ac:dyDescent="0.35">
      <c r="A7614" s="10">
        <v>45684.430555555555</v>
      </c>
      <c r="B7614" s="5">
        <f t="shared" si="473"/>
        <v>11</v>
      </c>
      <c r="C7614" s="5">
        <f t="shared" si="474"/>
        <v>5</v>
      </c>
      <c r="D7614" s="3">
        <v>27121.9184375</v>
      </c>
      <c r="E7614" s="3">
        <v>13407.9680282932</v>
      </c>
      <c r="F7614" s="3">
        <v>902.65841372171997</v>
      </c>
      <c r="G7614" s="3">
        <v>12811.2919954851</v>
      </c>
      <c r="H7614" s="3">
        <v>15669.587194707399</v>
      </c>
      <c r="I7614" s="3">
        <v>2269.53082906087</v>
      </c>
      <c r="J7614" s="3">
        <v>656.24480183919297</v>
      </c>
      <c r="K7614" s="3">
        <v>1676.61333333333</v>
      </c>
      <c r="L7614" s="3">
        <v>25445.310130208301</v>
      </c>
      <c r="M7614" s="3">
        <f t="shared" si="476"/>
        <v>6849.9473046008388</v>
      </c>
      <c r="N7614" s="3">
        <f t="shared" si="475"/>
        <v>-5.0260416319360957E-3</v>
      </c>
    </row>
    <row r="7615" spans="1:14" x14ac:dyDescent="0.35">
      <c r="A7615" s="10">
        <v>45684.434027777781</v>
      </c>
      <c r="B7615" s="5">
        <f t="shared" si="473"/>
        <v>11</v>
      </c>
      <c r="C7615" s="5">
        <f t="shared" si="474"/>
        <v>6</v>
      </c>
      <c r="D7615" s="3">
        <v>26961.475494791699</v>
      </c>
      <c r="E7615" s="3">
        <v>13418.310997585701</v>
      </c>
      <c r="F7615" s="3">
        <v>918.47350405375198</v>
      </c>
      <c r="G7615" s="3">
        <v>12624.6909931522</v>
      </c>
      <c r="H7615" s="3">
        <v>15694.602584431799</v>
      </c>
      <c r="I7615" s="3">
        <v>2269.89700093587</v>
      </c>
      <c r="J7615" s="3">
        <v>652.73517720540406</v>
      </c>
      <c r="K7615" s="3">
        <v>1550.24</v>
      </c>
      <c r="L7615" s="3">
        <v>25411.196875000001</v>
      </c>
      <c r="M7615" s="3">
        <f t="shared" si="476"/>
        <v>6793.9621124269279</v>
      </c>
      <c r="N7615" s="3">
        <f t="shared" si="475"/>
        <v>3.8619791695964523E-2</v>
      </c>
    </row>
    <row r="7616" spans="1:14" x14ac:dyDescent="0.35">
      <c r="A7616" s="10">
        <v>45684.4375</v>
      </c>
      <c r="B7616" s="5">
        <f t="shared" si="473"/>
        <v>11</v>
      </c>
      <c r="C7616" s="5">
        <f t="shared" si="474"/>
        <v>7</v>
      </c>
      <c r="D7616" s="3">
        <v>26958.768906249999</v>
      </c>
      <c r="E7616" s="3">
        <v>13493.0574291992</v>
      </c>
      <c r="F7616" s="3">
        <v>928.49826870105903</v>
      </c>
      <c r="G7616" s="3">
        <v>12537.2132083497</v>
      </c>
      <c r="H7616" s="3">
        <v>15782.0637386493</v>
      </c>
      <c r="I7616" s="3">
        <v>2269.6864953613299</v>
      </c>
      <c r="J7616" s="3">
        <v>653.93916259765604</v>
      </c>
      <c r="K7616" s="3">
        <v>1408.9066666666699</v>
      </c>
      <c r="L7616" s="3">
        <v>25549.8754427083</v>
      </c>
      <c r="M7616" s="3">
        <f t="shared" si="476"/>
        <v>6844.1860461000151</v>
      </c>
      <c r="N7616" s="3">
        <f t="shared" si="475"/>
        <v>-1.3203124970459612E-2</v>
      </c>
    </row>
    <row r="7617" spans="1:14" x14ac:dyDescent="0.35">
      <c r="A7617" s="10">
        <v>45684.440972222219</v>
      </c>
      <c r="B7617" s="5">
        <f t="shared" si="473"/>
        <v>11</v>
      </c>
      <c r="C7617" s="5">
        <f t="shared" si="474"/>
        <v>8</v>
      </c>
      <c r="D7617" s="3">
        <v>26861.6210677083</v>
      </c>
      <c r="E7617" s="3">
        <v>13434.848034028601</v>
      </c>
      <c r="F7617" s="3">
        <v>944.37702045993001</v>
      </c>
      <c r="G7617" s="3">
        <v>12482.396013219901</v>
      </c>
      <c r="H7617" s="3">
        <v>15738.753964919601</v>
      </c>
      <c r="I7617" s="3">
        <v>2269.4435007731099</v>
      </c>
      <c r="J7617" s="3">
        <v>651.50618103027296</v>
      </c>
      <c r="K7617" s="3">
        <v>1334.68</v>
      </c>
      <c r="L7617" s="3">
        <v>25526.9332552083</v>
      </c>
      <c r="M7617" s="3">
        <f t="shared" si="476"/>
        <v>6867.229608485316</v>
      </c>
      <c r="N7617" s="3">
        <f t="shared" si="475"/>
        <v>7.8125E-3</v>
      </c>
    </row>
    <row r="7618" spans="1:14" x14ac:dyDescent="0.35">
      <c r="A7618" s="10">
        <v>45684.444444444445</v>
      </c>
      <c r="B7618" s="5">
        <f t="shared" si="473"/>
        <v>11</v>
      </c>
      <c r="C7618" s="5">
        <f t="shared" si="474"/>
        <v>9</v>
      </c>
      <c r="D7618" s="3">
        <v>26792.627161458298</v>
      </c>
      <c r="E7618" s="3">
        <v>13471.187140532</v>
      </c>
      <c r="F7618" s="3">
        <v>972.65162485573501</v>
      </c>
      <c r="G7618" s="3">
        <v>12348.7883960706</v>
      </c>
      <c r="H7618" s="3">
        <v>15803.5542195211</v>
      </c>
      <c r="I7618" s="3">
        <v>2269.9373404947901</v>
      </c>
      <c r="J7618" s="3">
        <v>645.35765462239601</v>
      </c>
      <c r="K7618" s="3">
        <v>1172.0533333333301</v>
      </c>
      <c r="L7618" s="3">
        <v>25620.5373958333</v>
      </c>
      <c r="M7618" s="3">
        <f t="shared" si="476"/>
        <v>6901.6881811950143</v>
      </c>
      <c r="N7618" s="3">
        <f t="shared" si="475"/>
        <v>3.6432291668461403E-2</v>
      </c>
    </row>
    <row r="7619" spans="1:14" x14ac:dyDescent="0.35">
      <c r="A7619" s="10">
        <v>45684.447916666664</v>
      </c>
      <c r="B7619" s="5">
        <f t="shared" ref="B7619:B7682" si="477">1+HOUR(A7619)</f>
        <v>11</v>
      </c>
      <c r="C7619" s="5">
        <f t="shared" ref="C7619:C7682" si="478">1+MINUTE(A7619)/5</f>
        <v>10</v>
      </c>
      <c r="D7619" s="3">
        <v>26714.729921875001</v>
      </c>
      <c r="E7619" s="3">
        <v>13482.0913985189</v>
      </c>
      <c r="F7619" s="3">
        <v>976.79777676391598</v>
      </c>
      <c r="G7619" s="3">
        <v>12255.840746592199</v>
      </c>
      <c r="H7619" s="3">
        <v>15822.072676829401</v>
      </c>
      <c r="I7619" s="3">
        <v>2269.32333496094</v>
      </c>
      <c r="J7619" s="3">
        <v>651.02867553710905</v>
      </c>
      <c r="K7619" s="3">
        <v>1186.92</v>
      </c>
      <c r="L7619" s="3">
        <v>25527.8439322917</v>
      </c>
      <c r="M7619" s="3">
        <f t="shared" si="476"/>
        <v>6785.4192449642505</v>
      </c>
      <c r="N7619" s="3">
        <f t="shared" si="475"/>
        <v>-3.4010416700766655E-2</v>
      </c>
    </row>
    <row r="7620" spans="1:14" x14ac:dyDescent="0.35">
      <c r="A7620" s="10">
        <v>45684.451388888891</v>
      </c>
      <c r="B7620" s="5">
        <f t="shared" si="477"/>
        <v>11</v>
      </c>
      <c r="C7620" s="5">
        <f t="shared" si="478"/>
        <v>11</v>
      </c>
      <c r="D7620" s="3">
        <v>26423.184869791701</v>
      </c>
      <c r="E7620" s="3">
        <v>13439.864932861299</v>
      </c>
      <c r="F7620" s="3">
        <v>990.46257072448702</v>
      </c>
      <c r="G7620" s="3">
        <v>11992.857366205901</v>
      </c>
      <c r="H7620" s="3">
        <v>15798.3098760308</v>
      </c>
      <c r="I7620" s="3">
        <v>2269.4719978841099</v>
      </c>
      <c r="J7620" s="3">
        <v>656.45366353352904</v>
      </c>
      <c r="K7620" s="3">
        <v>980.28</v>
      </c>
      <c r="L7620" s="3">
        <v>25442.944661458299</v>
      </c>
      <c r="M7620" s="3">
        <f t="shared" si="476"/>
        <v>6718.7091240098607</v>
      </c>
      <c r="N7620" s="3">
        <f t="shared" ref="N7620:N7683" si="479">D7620-K7620-L7620</f>
        <v>-3.9791666597011499E-2</v>
      </c>
    </row>
    <row r="7621" spans="1:14" x14ac:dyDescent="0.35">
      <c r="A7621" s="10">
        <v>45684.454861111109</v>
      </c>
      <c r="B7621" s="5">
        <f t="shared" si="477"/>
        <v>11</v>
      </c>
      <c r="C7621" s="5">
        <f t="shared" si="478"/>
        <v>12</v>
      </c>
      <c r="D7621" s="3">
        <v>26533.589479166701</v>
      </c>
      <c r="E7621" s="3">
        <v>13703.406414388</v>
      </c>
      <c r="F7621" s="3">
        <v>993.87691876729298</v>
      </c>
      <c r="G7621" s="3">
        <v>11836.3061460114</v>
      </c>
      <c r="H7621" s="3">
        <v>16063.7429587813</v>
      </c>
      <c r="I7621" s="3">
        <v>2269.47682902018</v>
      </c>
      <c r="J7621" s="3">
        <v>655.70449015299505</v>
      </c>
      <c r="K7621" s="3">
        <v>890.17333333333295</v>
      </c>
      <c r="L7621" s="3">
        <v>25643.4063802083</v>
      </c>
      <c r="M7621" s="3">
        <f t="shared" si="476"/>
        <v>6654.4821022538245</v>
      </c>
      <c r="N7621" s="3">
        <f t="shared" si="479"/>
        <v>9.7656250691215973E-3</v>
      </c>
    </row>
    <row r="7622" spans="1:14" x14ac:dyDescent="0.35">
      <c r="A7622" s="10">
        <v>45684.458333333336</v>
      </c>
      <c r="B7622" s="5">
        <f t="shared" si="477"/>
        <v>12</v>
      </c>
      <c r="C7622" s="5">
        <f t="shared" si="478"/>
        <v>1</v>
      </c>
      <c r="D7622" s="3">
        <v>26878.088203125</v>
      </c>
      <c r="E7622" s="3">
        <v>13855.6473339844</v>
      </c>
      <c r="F7622" s="3">
        <v>1001.47968707515</v>
      </c>
      <c r="G7622" s="3">
        <v>12020.961182065501</v>
      </c>
      <c r="H7622" s="3">
        <v>16222.103149622</v>
      </c>
      <c r="I7622" s="3">
        <v>2268.89183410645</v>
      </c>
      <c r="J7622" s="3">
        <v>683.94441569010405</v>
      </c>
      <c r="K7622" s="3">
        <v>1221.61333333333</v>
      </c>
      <c r="L7622" s="3">
        <v>25656.4785416667</v>
      </c>
      <c r="M7622" s="3">
        <f t="shared" si="476"/>
        <v>6481.5391422481462</v>
      </c>
      <c r="N7622" s="3">
        <f t="shared" si="479"/>
        <v>-3.6718750307045411E-3</v>
      </c>
    </row>
    <row r="7623" spans="1:14" x14ac:dyDescent="0.35">
      <c r="A7623" s="10">
        <v>45684.461805555555</v>
      </c>
      <c r="B7623" s="5">
        <f t="shared" si="477"/>
        <v>12</v>
      </c>
      <c r="C7623" s="5">
        <f t="shared" si="478"/>
        <v>2</v>
      </c>
      <c r="D7623" s="3">
        <v>26880.1137760417</v>
      </c>
      <c r="E7623" s="3">
        <v>13887.555647176099</v>
      </c>
      <c r="F7623" s="3">
        <v>987.08792403426799</v>
      </c>
      <c r="G7623" s="3">
        <v>12005.470204831299</v>
      </c>
      <c r="H7623" s="3">
        <v>16235.347832098199</v>
      </c>
      <c r="I7623" s="3">
        <v>2269.2253304036499</v>
      </c>
      <c r="J7623" s="3">
        <v>696.86738362630194</v>
      </c>
      <c r="K7623" s="3">
        <v>1371.08</v>
      </c>
      <c r="L7623" s="3">
        <v>25509.026067708299</v>
      </c>
      <c r="M7623" s="3">
        <f t="shared" ref="M7623:M7686" si="480">L7623-H7623-I7623-J7623</f>
        <v>6307.5855215801475</v>
      </c>
      <c r="N7623" s="3">
        <f t="shared" si="479"/>
        <v>7.7083334035705775E-3</v>
      </c>
    </row>
    <row r="7624" spans="1:14" x14ac:dyDescent="0.35">
      <c r="A7624" s="10">
        <v>45684.465277777781</v>
      </c>
      <c r="B7624" s="5">
        <f t="shared" si="477"/>
        <v>12</v>
      </c>
      <c r="C7624" s="5">
        <f t="shared" si="478"/>
        <v>3</v>
      </c>
      <c r="D7624" s="3">
        <v>26751.5255729167</v>
      </c>
      <c r="E7624" s="3">
        <v>13684.3912884521</v>
      </c>
      <c r="F7624" s="3">
        <v>994.40232846577999</v>
      </c>
      <c r="G7624" s="3">
        <v>12072.731955998701</v>
      </c>
      <c r="H7624" s="3">
        <v>16040.966865271699</v>
      </c>
      <c r="I7624" s="3">
        <v>2268.54267171224</v>
      </c>
      <c r="J7624" s="3">
        <v>692.18082560221399</v>
      </c>
      <c r="K7624" s="3">
        <v>1412.62666666667</v>
      </c>
      <c r="L7624" s="3">
        <v>25338.945078125002</v>
      </c>
      <c r="M7624" s="3">
        <f t="shared" si="480"/>
        <v>6337.2547155388484</v>
      </c>
      <c r="N7624" s="3">
        <f t="shared" si="479"/>
        <v>-4.6171874972060323E-2</v>
      </c>
    </row>
    <row r="7625" spans="1:14" x14ac:dyDescent="0.35">
      <c r="A7625" s="10">
        <v>45684.46875</v>
      </c>
      <c r="B7625" s="5">
        <f t="shared" si="477"/>
        <v>12</v>
      </c>
      <c r="C7625" s="5">
        <f t="shared" si="478"/>
        <v>4</v>
      </c>
      <c r="D7625" s="3">
        <v>26466.344427083299</v>
      </c>
      <c r="E7625" s="3">
        <v>13442.0593687337</v>
      </c>
      <c r="F7625" s="3">
        <v>973.91842593922297</v>
      </c>
      <c r="G7625" s="3">
        <v>12050.3666324104</v>
      </c>
      <c r="H7625" s="3">
        <v>15777.093322245601</v>
      </c>
      <c r="I7625" s="3">
        <v>2268.9616695149698</v>
      </c>
      <c r="J7625" s="3">
        <v>695.48140787760406</v>
      </c>
      <c r="K7625" s="3">
        <v>1303.48</v>
      </c>
      <c r="L7625" s="3">
        <v>25162.832239583298</v>
      </c>
      <c r="M7625" s="3">
        <f t="shared" si="480"/>
        <v>6421.2958399451236</v>
      </c>
      <c r="N7625" s="3">
        <f t="shared" si="479"/>
        <v>3.2187500000873115E-2</v>
      </c>
    </row>
    <row r="7626" spans="1:14" x14ac:dyDescent="0.35">
      <c r="A7626" s="10">
        <v>45684.472222222219</v>
      </c>
      <c r="B7626" s="5">
        <f t="shared" si="477"/>
        <v>12</v>
      </c>
      <c r="C7626" s="5">
        <f t="shared" si="478"/>
        <v>5</v>
      </c>
      <c r="D7626" s="3">
        <v>26337.9608072917</v>
      </c>
      <c r="E7626" s="3">
        <v>13438.065694335901</v>
      </c>
      <c r="F7626" s="3">
        <v>963.93204586253398</v>
      </c>
      <c r="G7626" s="3">
        <v>11935.9630670932</v>
      </c>
      <c r="H7626" s="3">
        <v>15763.1516422807</v>
      </c>
      <c r="I7626" s="3">
        <v>2268.6166642252601</v>
      </c>
      <c r="J7626" s="3">
        <v>690.65362223307295</v>
      </c>
      <c r="K7626" s="3">
        <v>1208.68</v>
      </c>
      <c r="L7626" s="3">
        <v>25129.2125520833</v>
      </c>
      <c r="M7626" s="3">
        <f t="shared" si="480"/>
        <v>6406.7906233442664</v>
      </c>
      <c r="N7626" s="3">
        <f t="shared" si="479"/>
        <v>6.8255208399932599E-2</v>
      </c>
    </row>
    <row r="7627" spans="1:14" x14ac:dyDescent="0.35">
      <c r="A7627" s="10">
        <v>45684.475694444445</v>
      </c>
      <c r="B7627" s="5">
        <f t="shared" si="477"/>
        <v>12</v>
      </c>
      <c r="C7627" s="5">
        <f t="shared" si="478"/>
        <v>6</v>
      </c>
      <c r="D7627" s="3">
        <v>26219.879583333299</v>
      </c>
      <c r="E7627" s="3">
        <v>13404.313491536501</v>
      </c>
      <c r="F7627" s="3">
        <v>965.438869895935</v>
      </c>
      <c r="G7627" s="3">
        <v>11850.127221900901</v>
      </c>
      <c r="H7627" s="3">
        <v>15729.1719693873</v>
      </c>
      <c r="I7627" s="3">
        <v>2268.1840006510402</v>
      </c>
      <c r="J7627" s="3">
        <v>693.87937296549501</v>
      </c>
      <c r="K7627" s="3">
        <v>1118.30666666667</v>
      </c>
      <c r="L7627" s="3">
        <v>25101.5465625</v>
      </c>
      <c r="M7627" s="3">
        <f t="shared" si="480"/>
        <v>6410.3112194961641</v>
      </c>
      <c r="N7627" s="3">
        <f t="shared" si="479"/>
        <v>2.6354166628152598E-2</v>
      </c>
    </row>
    <row r="7628" spans="1:14" x14ac:dyDescent="0.35">
      <c r="A7628" s="10">
        <v>45684.479166666664</v>
      </c>
      <c r="B7628" s="5">
        <f t="shared" si="477"/>
        <v>12</v>
      </c>
      <c r="C7628" s="5">
        <f t="shared" si="478"/>
        <v>7</v>
      </c>
      <c r="D7628" s="3">
        <v>26248.7166666667</v>
      </c>
      <c r="E7628" s="3">
        <v>13526.421825846401</v>
      </c>
      <c r="F7628" s="3">
        <v>975.37462512970001</v>
      </c>
      <c r="G7628" s="3">
        <v>11746.920215690599</v>
      </c>
      <c r="H7628" s="3">
        <v>15856.160628898901</v>
      </c>
      <c r="I7628" s="3">
        <v>2268.1528304036501</v>
      </c>
      <c r="J7628" s="3">
        <v>682.75309529622405</v>
      </c>
      <c r="K7628" s="3">
        <v>1064.10666666667</v>
      </c>
      <c r="L7628" s="3">
        <v>25184.567031250001</v>
      </c>
      <c r="M7628" s="3">
        <f t="shared" si="480"/>
        <v>6377.5004766512257</v>
      </c>
      <c r="N7628" s="3">
        <f t="shared" si="479"/>
        <v>4.296875002910383E-2</v>
      </c>
    </row>
    <row r="7629" spans="1:14" x14ac:dyDescent="0.35">
      <c r="A7629" s="10">
        <v>45684.482638888891</v>
      </c>
      <c r="B7629" s="5">
        <f t="shared" si="477"/>
        <v>12</v>
      </c>
      <c r="C7629" s="5">
        <f t="shared" si="478"/>
        <v>8</v>
      </c>
      <c r="D7629" s="3">
        <v>26433.034010416701</v>
      </c>
      <c r="E7629" s="3">
        <v>13641.428277994801</v>
      </c>
      <c r="F7629" s="3">
        <v>994.63030380248995</v>
      </c>
      <c r="G7629" s="3">
        <v>11796.9754286194</v>
      </c>
      <c r="H7629" s="3">
        <v>15992.5171209941</v>
      </c>
      <c r="I7629" s="3">
        <v>2268.0846752929701</v>
      </c>
      <c r="J7629" s="3">
        <v>681.89243876139301</v>
      </c>
      <c r="K7629" s="3">
        <v>1096.7733333333299</v>
      </c>
      <c r="L7629" s="3">
        <v>25336.220234375</v>
      </c>
      <c r="M7629" s="3">
        <f t="shared" si="480"/>
        <v>6393.7259993265361</v>
      </c>
      <c r="N7629" s="3">
        <f t="shared" si="479"/>
        <v>4.0442708370392211E-2</v>
      </c>
    </row>
    <row r="7630" spans="1:14" x14ac:dyDescent="0.35">
      <c r="A7630" s="10">
        <v>45684.486111111109</v>
      </c>
      <c r="B7630" s="5">
        <f t="shared" si="477"/>
        <v>12</v>
      </c>
      <c r="C7630" s="5">
        <f t="shared" si="478"/>
        <v>9</v>
      </c>
      <c r="D7630" s="3">
        <v>26506.914479166699</v>
      </c>
      <c r="E7630" s="3">
        <v>13541.5325276693</v>
      </c>
      <c r="F7630" s="3">
        <v>1006.82057174683</v>
      </c>
      <c r="G7630" s="3">
        <v>11958.561379750599</v>
      </c>
      <c r="H7630" s="3">
        <v>15904.9493243776</v>
      </c>
      <c r="I7630" s="3">
        <v>2268.6933343505898</v>
      </c>
      <c r="J7630" s="3">
        <v>674.51844604492203</v>
      </c>
      <c r="K7630" s="3">
        <v>1157.58666666667</v>
      </c>
      <c r="L7630" s="3">
        <v>25349.376953125</v>
      </c>
      <c r="M7630" s="3">
        <f t="shared" si="480"/>
        <v>6501.2158483518888</v>
      </c>
      <c r="N7630" s="3">
        <f t="shared" si="479"/>
        <v>-4.9140624971187208E-2</v>
      </c>
    </row>
    <row r="7631" spans="1:14" x14ac:dyDescent="0.35">
      <c r="A7631" s="10">
        <v>45684.489583333336</v>
      </c>
      <c r="B7631" s="5">
        <f t="shared" si="477"/>
        <v>12</v>
      </c>
      <c r="C7631" s="5">
        <f t="shared" si="478"/>
        <v>10</v>
      </c>
      <c r="D7631" s="3">
        <v>26398.468828124998</v>
      </c>
      <c r="E7631" s="3">
        <v>13412.6098222656</v>
      </c>
      <c r="F7631" s="3">
        <v>995.33475336710603</v>
      </c>
      <c r="G7631" s="3">
        <v>11990.5242524923</v>
      </c>
      <c r="H7631" s="3">
        <v>15766.0873258595</v>
      </c>
      <c r="I7631" s="3">
        <v>2267.9978350830102</v>
      </c>
      <c r="J7631" s="3">
        <v>681.42564880371106</v>
      </c>
      <c r="K7631" s="3">
        <v>1124.86666666667</v>
      </c>
      <c r="L7631" s="3">
        <v>25273.5581510417</v>
      </c>
      <c r="M7631" s="3">
        <f t="shared" si="480"/>
        <v>6558.0473412954789</v>
      </c>
      <c r="N7631" s="3">
        <f t="shared" si="479"/>
        <v>4.4010416630044347E-2</v>
      </c>
    </row>
    <row r="7632" spans="1:14" x14ac:dyDescent="0.35">
      <c r="A7632" s="10">
        <v>45684.493055555555</v>
      </c>
      <c r="B7632" s="5">
        <f t="shared" si="477"/>
        <v>12</v>
      </c>
      <c r="C7632" s="5">
        <f t="shared" si="478"/>
        <v>11</v>
      </c>
      <c r="D7632" s="3">
        <v>26127.598281250001</v>
      </c>
      <c r="E7632" s="3">
        <v>13228.410005208299</v>
      </c>
      <c r="F7632" s="3">
        <v>999.76208544608903</v>
      </c>
      <c r="G7632" s="3">
        <v>11899.426190595599</v>
      </c>
      <c r="H7632" s="3">
        <v>15587.8264714939</v>
      </c>
      <c r="I7632" s="3">
        <v>2268.1510021972699</v>
      </c>
      <c r="J7632" s="3">
        <v>699.80025451660197</v>
      </c>
      <c r="K7632" s="3">
        <v>991.57333333333304</v>
      </c>
      <c r="L7632" s="3">
        <v>25136.008359374999</v>
      </c>
      <c r="M7632" s="3">
        <f t="shared" si="480"/>
        <v>6580.2306311672273</v>
      </c>
      <c r="N7632" s="3">
        <f t="shared" si="479"/>
        <v>1.6588541668170365E-2</v>
      </c>
    </row>
    <row r="7633" spans="1:14" x14ac:dyDescent="0.35">
      <c r="A7633" s="10">
        <v>45684.496527777781</v>
      </c>
      <c r="B7633" s="5">
        <f t="shared" si="477"/>
        <v>12</v>
      </c>
      <c r="C7633" s="5">
        <f t="shared" si="478"/>
        <v>12</v>
      </c>
      <c r="D7633" s="3">
        <v>25691.55</v>
      </c>
      <c r="E7633" s="3">
        <v>13035.258265787799</v>
      </c>
      <c r="F7633" s="3">
        <v>1001.93121826485</v>
      </c>
      <c r="G7633" s="3">
        <v>11654.360515947399</v>
      </c>
      <c r="H7633" s="3">
        <v>15404.6283461452</v>
      </c>
      <c r="I7633" s="3">
        <v>2267.6686637369799</v>
      </c>
      <c r="J7633" s="3">
        <v>685.70951619466098</v>
      </c>
      <c r="K7633" s="3">
        <v>764.05333333333294</v>
      </c>
      <c r="L7633" s="3">
        <v>24927.465260416699</v>
      </c>
      <c r="M7633" s="3">
        <f t="shared" si="480"/>
        <v>6569.4587343398571</v>
      </c>
      <c r="N7633" s="3">
        <f t="shared" si="479"/>
        <v>3.140624996740371E-2</v>
      </c>
    </row>
    <row r="7634" spans="1:14" x14ac:dyDescent="0.35">
      <c r="A7634" s="10">
        <v>45684.5</v>
      </c>
      <c r="B7634" s="5">
        <f t="shared" si="477"/>
        <v>13</v>
      </c>
      <c r="C7634" s="5">
        <f t="shared" si="478"/>
        <v>1</v>
      </c>
      <c r="D7634" s="3">
        <v>25180.453750000001</v>
      </c>
      <c r="E7634" s="3">
        <v>12857.4997542318</v>
      </c>
      <c r="F7634" s="3">
        <v>1011.44892710368</v>
      </c>
      <c r="G7634" s="3">
        <v>11311.505068664599</v>
      </c>
      <c r="H7634" s="3">
        <v>15241.2725804212</v>
      </c>
      <c r="I7634" s="3">
        <v>2267.6239982096399</v>
      </c>
      <c r="J7634" s="3">
        <v>677.966690673828</v>
      </c>
      <c r="K7634" s="3">
        <v>414.84</v>
      </c>
      <c r="L7634" s="3">
        <v>24765.578645833299</v>
      </c>
      <c r="M7634" s="3">
        <f t="shared" si="480"/>
        <v>6578.7153765286312</v>
      </c>
      <c r="N7634" s="3">
        <f t="shared" si="479"/>
        <v>3.5104166701785289E-2</v>
      </c>
    </row>
    <row r="7635" spans="1:14" x14ac:dyDescent="0.35">
      <c r="A7635" s="10">
        <v>45684.503472222219</v>
      </c>
      <c r="B7635" s="5">
        <f t="shared" si="477"/>
        <v>13</v>
      </c>
      <c r="C7635" s="5">
        <f t="shared" si="478"/>
        <v>2</v>
      </c>
      <c r="D7635" s="3">
        <v>24904.378541666701</v>
      </c>
      <c r="E7635" s="3">
        <v>12870.511310628301</v>
      </c>
      <c r="F7635" s="3">
        <v>1032.48799969482</v>
      </c>
      <c r="G7635" s="3">
        <v>11001.379231343601</v>
      </c>
      <c r="H7635" s="3">
        <v>15266.790264056301</v>
      </c>
      <c r="I7635" s="3">
        <v>2267.7521636962902</v>
      </c>
      <c r="J7635" s="3">
        <v>674.48618977864601</v>
      </c>
      <c r="K7635" s="3">
        <v>206.18666666666701</v>
      </c>
      <c r="L7635" s="3">
        <v>24698.193828125</v>
      </c>
      <c r="M7635" s="3">
        <f t="shared" si="480"/>
        <v>6489.1652105937637</v>
      </c>
      <c r="N7635" s="3">
        <f t="shared" si="479"/>
        <v>-1.9531249672581907E-3</v>
      </c>
    </row>
    <row r="7636" spans="1:14" x14ac:dyDescent="0.35">
      <c r="A7636" s="10">
        <v>45684.506944444445</v>
      </c>
      <c r="B7636" s="5">
        <f t="shared" si="477"/>
        <v>13</v>
      </c>
      <c r="C7636" s="5">
        <f t="shared" si="478"/>
        <v>3</v>
      </c>
      <c r="D7636" s="3">
        <v>25021.7187239583</v>
      </c>
      <c r="E7636" s="3">
        <v>13033.3247823079</v>
      </c>
      <c r="F7636" s="3">
        <v>1036.05419355604</v>
      </c>
      <c r="G7636" s="3">
        <v>10952.3397480943</v>
      </c>
      <c r="H7636" s="3">
        <v>15428.7944746145</v>
      </c>
      <c r="I7636" s="3">
        <v>2267.4390077718099</v>
      </c>
      <c r="J7636" s="3">
        <v>694.305588785807</v>
      </c>
      <c r="K7636" s="3">
        <v>238.506666666667</v>
      </c>
      <c r="L7636" s="3">
        <v>24783.225885416701</v>
      </c>
      <c r="M7636" s="3">
        <f t="shared" si="480"/>
        <v>6392.6868142445837</v>
      </c>
      <c r="N7636" s="3">
        <f t="shared" si="479"/>
        <v>-1.3828125069267116E-2</v>
      </c>
    </row>
    <row r="7637" spans="1:14" x14ac:dyDescent="0.35">
      <c r="A7637" s="10">
        <v>45684.510416666664</v>
      </c>
      <c r="B7637" s="5">
        <f t="shared" si="477"/>
        <v>13</v>
      </c>
      <c r="C7637" s="5">
        <f t="shared" si="478"/>
        <v>4</v>
      </c>
      <c r="D7637" s="3">
        <v>24881.994505208299</v>
      </c>
      <c r="E7637" s="3">
        <v>13116.411180826801</v>
      </c>
      <c r="F7637" s="3">
        <v>1044.8280706447999</v>
      </c>
      <c r="G7637" s="3">
        <v>10720.755253736699</v>
      </c>
      <c r="H7637" s="3">
        <v>15523.391945819199</v>
      </c>
      <c r="I7637" s="3">
        <v>2267.5759993489601</v>
      </c>
      <c r="J7637" s="3">
        <v>682.680907185872</v>
      </c>
      <c r="K7637" s="3">
        <v>68.56</v>
      </c>
      <c r="L7637" s="3">
        <v>24813.405026041699</v>
      </c>
      <c r="M7637" s="3">
        <f t="shared" si="480"/>
        <v>6339.7561736876669</v>
      </c>
      <c r="N7637" s="3">
        <f t="shared" si="479"/>
        <v>2.9479166598321171E-2</v>
      </c>
    </row>
    <row r="7638" spans="1:14" x14ac:dyDescent="0.35">
      <c r="A7638" s="10">
        <v>45684.513888888891</v>
      </c>
      <c r="B7638" s="5">
        <f t="shared" si="477"/>
        <v>13</v>
      </c>
      <c r="C7638" s="5">
        <f t="shared" si="478"/>
        <v>5</v>
      </c>
      <c r="D7638" s="3">
        <v>24532.056692708298</v>
      </c>
      <c r="E7638" s="3">
        <v>13015.0361912435</v>
      </c>
      <c r="F7638" s="3">
        <v>1055.9848799076799</v>
      </c>
      <c r="G7638" s="3">
        <v>10461.035621557199</v>
      </c>
      <c r="H7638" s="3">
        <v>15433.536818541001</v>
      </c>
      <c r="I7638" s="3">
        <v>2267.9498370361298</v>
      </c>
      <c r="J7638" s="3">
        <v>643.88335266113302</v>
      </c>
      <c r="K7638" s="3">
        <v>-159.25333333333299</v>
      </c>
      <c r="L7638" s="3">
        <v>24691.305364583299</v>
      </c>
      <c r="M7638" s="3">
        <f t="shared" si="480"/>
        <v>6345.935356345035</v>
      </c>
      <c r="N7638" s="3">
        <f t="shared" si="479"/>
        <v>4.6614583334303461E-3</v>
      </c>
    </row>
    <row r="7639" spans="1:14" x14ac:dyDescent="0.35">
      <c r="A7639" s="10">
        <v>45684.517361111109</v>
      </c>
      <c r="B7639" s="5">
        <f t="shared" si="477"/>
        <v>13</v>
      </c>
      <c r="C7639" s="5">
        <f t="shared" si="478"/>
        <v>6</v>
      </c>
      <c r="D7639" s="3">
        <v>24336.9689322917</v>
      </c>
      <c r="E7639" s="3">
        <v>12879.331561849</v>
      </c>
      <c r="F7639" s="3">
        <v>1068.32279244034</v>
      </c>
      <c r="G7639" s="3">
        <v>10389.314578002401</v>
      </c>
      <c r="H7639" s="3">
        <v>15308.953626636299</v>
      </c>
      <c r="I7639" s="3">
        <v>2267.6539935302699</v>
      </c>
      <c r="J7639" s="3">
        <v>641.13158772786505</v>
      </c>
      <c r="K7639" s="3">
        <v>-218.44</v>
      </c>
      <c r="L7639" s="3">
        <v>24555.443255208302</v>
      </c>
      <c r="M7639" s="3">
        <f t="shared" si="480"/>
        <v>6337.7040473138677</v>
      </c>
      <c r="N7639" s="3">
        <f t="shared" si="479"/>
        <v>-3.4322916602832265E-2</v>
      </c>
    </row>
    <row r="7640" spans="1:14" x14ac:dyDescent="0.35">
      <c r="A7640" s="10">
        <v>45684.520833333336</v>
      </c>
      <c r="B7640" s="5">
        <f t="shared" si="477"/>
        <v>13</v>
      </c>
      <c r="C7640" s="5">
        <f t="shared" si="478"/>
        <v>7</v>
      </c>
      <c r="D7640" s="3">
        <v>24173.931223958301</v>
      </c>
      <c r="E7640" s="3">
        <v>12699.6127604167</v>
      </c>
      <c r="F7640" s="3">
        <v>1108.0972465478801</v>
      </c>
      <c r="G7640" s="3">
        <v>10366.221216993799</v>
      </c>
      <c r="H7640" s="3">
        <v>15170.4419337662</v>
      </c>
      <c r="I7640" s="3">
        <v>2268.0413317871098</v>
      </c>
      <c r="J7640" s="3">
        <v>648.87398681640605</v>
      </c>
      <c r="K7640" s="3">
        <v>-294.053333333333</v>
      </c>
      <c r="L7640" s="3">
        <v>24468.013125000001</v>
      </c>
      <c r="M7640" s="3">
        <f t="shared" si="480"/>
        <v>6380.6558726302856</v>
      </c>
      <c r="N7640" s="3">
        <f t="shared" si="479"/>
        <v>-2.8567708366608713E-2</v>
      </c>
    </row>
    <row r="7641" spans="1:14" x14ac:dyDescent="0.35">
      <c r="A7641" s="10">
        <v>45684.524305555555</v>
      </c>
      <c r="B7641" s="5">
        <f t="shared" si="477"/>
        <v>13</v>
      </c>
      <c r="C7641" s="5">
        <f t="shared" si="478"/>
        <v>8</v>
      </c>
      <c r="D7641" s="3">
        <v>24271.1797135417</v>
      </c>
      <c r="E7641" s="3">
        <v>12518.810179850299</v>
      </c>
      <c r="F7641" s="3">
        <v>1152.17688316709</v>
      </c>
      <c r="G7641" s="3">
        <v>10600.192650524299</v>
      </c>
      <c r="H7641" s="3">
        <v>15037.711898757099</v>
      </c>
      <c r="I7641" s="3">
        <v>2267.4513354492201</v>
      </c>
      <c r="J7641" s="3">
        <v>650.58769388834605</v>
      </c>
      <c r="K7641" s="3">
        <v>-18.239999999999998</v>
      </c>
      <c r="L7641" s="3">
        <v>24289.354635416701</v>
      </c>
      <c r="M7641" s="3">
        <f t="shared" si="480"/>
        <v>6333.6037073220359</v>
      </c>
      <c r="N7641" s="3">
        <f t="shared" si="479"/>
        <v>6.5078125000582077E-2</v>
      </c>
    </row>
    <row r="7642" spans="1:14" x14ac:dyDescent="0.35">
      <c r="A7642" s="10">
        <v>45684.527777777781</v>
      </c>
      <c r="B7642" s="5">
        <f t="shared" si="477"/>
        <v>13</v>
      </c>
      <c r="C7642" s="5">
        <f t="shared" si="478"/>
        <v>9</v>
      </c>
      <c r="D7642" s="3">
        <v>24017.242135416702</v>
      </c>
      <c r="E7642" s="3">
        <v>12191.159184977199</v>
      </c>
      <c r="F7642" s="3">
        <v>1201.4754124168101</v>
      </c>
      <c r="G7642" s="3">
        <v>10624.607538022599</v>
      </c>
      <c r="H7642" s="3">
        <v>14761.482209817599</v>
      </c>
      <c r="I7642" s="3">
        <v>2267.58867085775</v>
      </c>
      <c r="J7642" s="3">
        <v>658.82439371744795</v>
      </c>
      <c r="K7642" s="3">
        <v>105.8</v>
      </c>
      <c r="L7642" s="3">
        <v>23911.509401041701</v>
      </c>
      <c r="M7642" s="3">
        <f t="shared" si="480"/>
        <v>6223.6141266489049</v>
      </c>
      <c r="N7642" s="3">
        <f t="shared" si="479"/>
        <v>-6.7265624998981366E-2</v>
      </c>
    </row>
    <row r="7643" spans="1:14" x14ac:dyDescent="0.35">
      <c r="A7643" s="10">
        <v>45684.53125</v>
      </c>
      <c r="B7643" s="5">
        <f t="shared" si="477"/>
        <v>13</v>
      </c>
      <c r="C7643" s="5">
        <f t="shared" si="478"/>
        <v>10</v>
      </c>
      <c r="D7643" s="3">
        <v>23761.402864583299</v>
      </c>
      <c r="E7643" s="3">
        <v>11933.4590140788</v>
      </c>
      <c r="F7643" s="3">
        <v>1242.99697213632</v>
      </c>
      <c r="G7643" s="3">
        <v>10584.9468783682</v>
      </c>
      <c r="H7643" s="3">
        <v>14543.264984118699</v>
      </c>
      <c r="I7643" s="3">
        <v>2267.87666992187</v>
      </c>
      <c r="J7643" s="3">
        <v>669.496198933919</v>
      </c>
      <c r="K7643" s="3">
        <v>212.44</v>
      </c>
      <c r="L7643" s="3">
        <v>23548.973671874999</v>
      </c>
      <c r="M7643" s="3">
        <f t="shared" si="480"/>
        <v>6068.3358189005103</v>
      </c>
      <c r="N7643" s="3">
        <f t="shared" si="479"/>
        <v>-1.0807291699165944E-2</v>
      </c>
    </row>
    <row r="7644" spans="1:14" x14ac:dyDescent="0.35">
      <c r="A7644" s="10">
        <v>45684.534722222219</v>
      </c>
      <c r="B7644" s="5">
        <f t="shared" si="477"/>
        <v>13</v>
      </c>
      <c r="C7644" s="5">
        <f t="shared" si="478"/>
        <v>11</v>
      </c>
      <c r="D7644" s="3">
        <v>23975.7536197917</v>
      </c>
      <c r="E7644" s="3">
        <v>11883.497828125001</v>
      </c>
      <c r="F7644" s="3">
        <v>1281.5726866545499</v>
      </c>
      <c r="G7644" s="3">
        <v>10810.6831050121</v>
      </c>
      <c r="H7644" s="3">
        <v>14532.580615283699</v>
      </c>
      <c r="I7644" s="3">
        <v>2267.6706624348999</v>
      </c>
      <c r="J7644" s="3">
        <v>650.12196044921905</v>
      </c>
      <c r="K7644" s="3">
        <v>494.96</v>
      </c>
      <c r="L7644" s="3">
        <v>23480.794088541701</v>
      </c>
      <c r="M7644" s="3">
        <f t="shared" si="480"/>
        <v>6030.4208503738828</v>
      </c>
      <c r="N7644" s="3">
        <f t="shared" si="479"/>
        <v>-4.6875000043655746E-4</v>
      </c>
    </row>
    <row r="7645" spans="1:14" x14ac:dyDescent="0.35">
      <c r="A7645" s="10">
        <v>45684.538194444445</v>
      </c>
      <c r="B7645" s="5">
        <f t="shared" si="477"/>
        <v>13</v>
      </c>
      <c r="C7645" s="5">
        <f t="shared" si="478"/>
        <v>12</v>
      </c>
      <c r="D7645" s="3">
        <v>24403.671197916701</v>
      </c>
      <c r="E7645" s="3">
        <v>12065.924826497399</v>
      </c>
      <c r="F7645" s="3">
        <v>1295.0373673909501</v>
      </c>
      <c r="G7645" s="3">
        <v>11042.7090040283</v>
      </c>
      <c r="H7645" s="3">
        <v>14725.816170161001</v>
      </c>
      <c r="I7645" s="3">
        <v>2268.4110011800099</v>
      </c>
      <c r="J7645" s="3">
        <v>644.98285115559895</v>
      </c>
      <c r="K7645" s="3">
        <v>800.26666666666699</v>
      </c>
      <c r="L7645" s="3">
        <v>23603.3707552083</v>
      </c>
      <c r="M7645" s="3">
        <f t="shared" si="480"/>
        <v>5964.1607327116908</v>
      </c>
      <c r="N7645" s="3">
        <f t="shared" si="479"/>
        <v>3.3776041735109175E-2</v>
      </c>
    </row>
    <row r="7646" spans="1:14" x14ac:dyDescent="0.35">
      <c r="A7646" s="10">
        <v>45684.541666666664</v>
      </c>
      <c r="B7646" s="5">
        <f t="shared" si="477"/>
        <v>14</v>
      </c>
      <c r="C7646" s="5">
        <f t="shared" si="478"/>
        <v>1</v>
      </c>
      <c r="D7646" s="3">
        <v>24547.360182291701</v>
      </c>
      <c r="E7646" s="3">
        <v>11951.6087465413</v>
      </c>
      <c r="F7646" s="3">
        <v>1302.5530252685501</v>
      </c>
      <c r="G7646" s="3">
        <v>11293.1984104818</v>
      </c>
      <c r="H7646" s="3">
        <v>14620.895753582799</v>
      </c>
      <c r="I7646" s="3">
        <v>2267.4140022786501</v>
      </c>
      <c r="J7646" s="3">
        <v>634.831309000651</v>
      </c>
      <c r="K7646" s="3">
        <v>1009.48</v>
      </c>
      <c r="L7646" s="3">
        <v>23537.9291927083</v>
      </c>
      <c r="M7646" s="3">
        <f t="shared" si="480"/>
        <v>6014.7881278461982</v>
      </c>
      <c r="N7646" s="3">
        <f t="shared" si="479"/>
        <v>-4.9010416598321171E-2</v>
      </c>
    </row>
    <row r="7647" spans="1:14" x14ac:dyDescent="0.35">
      <c r="A7647" s="10">
        <v>45684.545138888891</v>
      </c>
      <c r="B7647" s="5">
        <f t="shared" si="477"/>
        <v>14</v>
      </c>
      <c r="C7647" s="5">
        <f t="shared" si="478"/>
        <v>2</v>
      </c>
      <c r="D7647" s="3">
        <v>24160.804270833301</v>
      </c>
      <c r="E7647" s="3">
        <v>11949.5205568441</v>
      </c>
      <c r="F7647" s="3">
        <v>1300.8074796549499</v>
      </c>
      <c r="G7647" s="3">
        <v>10910.476234334301</v>
      </c>
      <c r="H7647" s="3">
        <v>14615.985638948199</v>
      </c>
      <c r="I7647" s="3">
        <v>2267.6839990234398</v>
      </c>
      <c r="J7647" s="3">
        <v>635.22955017089805</v>
      </c>
      <c r="K7647" s="3">
        <v>692.89333333333298</v>
      </c>
      <c r="L7647" s="3">
        <v>23467.9863020833</v>
      </c>
      <c r="M7647" s="3">
        <f t="shared" si="480"/>
        <v>5949.0871139407627</v>
      </c>
      <c r="N7647" s="3">
        <f t="shared" si="479"/>
        <v>-7.5364583331975155E-2</v>
      </c>
    </row>
    <row r="7648" spans="1:14" x14ac:dyDescent="0.35">
      <c r="A7648" s="10">
        <v>45684.548611111109</v>
      </c>
      <c r="B7648" s="5">
        <f t="shared" si="477"/>
        <v>14</v>
      </c>
      <c r="C7648" s="5">
        <f t="shared" si="478"/>
        <v>3</v>
      </c>
      <c r="D7648" s="3">
        <v>23947.7797395833</v>
      </c>
      <c r="E7648" s="3">
        <v>11866.8866578776</v>
      </c>
      <c r="F7648" s="3">
        <v>1319.2300001220699</v>
      </c>
      <c r="G7648" s="3">
        <v>10761.6630815837</v>
      </c>
      <c r="H7648" s="3">
        <v>14552.3617460685</v>
      </c>
      <c r="I7648" s="3">
        <v>2267.7881701660199</v>
      </c>
      <c r="J7648" s="3">
        <v>638.81733378092497</v>
      </c>
      <c r="K7648" s="3">
        <v>533.30666666666696</v>
      </c>
      <c r="L7648" s="3">
        <v>23414.463046875</v>
      </c>
      <c r="M7648" s="3">
        <f t="shared" si="480"/>
        <v>5955.4957968595554</v>
      </c>
      <c r="N7648" s="3">
        <f t="shared" si="479"/>
        <v>1.002604163295473E-2</v>
      </c>
    </row>
    <row r="7649" spans="1:14" x14ac:dyDescent="0.35">
      <c r="A7649" s="10">
        <v>45684.552083333336</v>
      </c>
      <c r="B7649" s="5">
        <f t="shared" si="477"/>
        <v>14</v>
      </c>
      <c r="C7649" s="5">
        <f t="shared" si="478"/>
        <v>4</v>
      </c>
      <c r="D7649" s="3">
        <v>24003.6426041667</v>
      </c>
      <c r="E7649" s="3">
        <v>11855.693672932901</v>
      </c>
      <c r="F7649" s="3">
        <v>1355.6948727213501</v>
      </c>
      <c r="G7649" s="3">
        <v>10792.254058512401</v>
      </c>
      <c r="H7649" s="3">
        <v>14574.7088589585</v>
      </c>
      <c r="I7649" s="3">
        <v>2267.3393349202502</v>
      </c>
      <c r="J7649" s="3">
        <v>635.71561421712204</v>
      </c>
      <c r="K7649" s="3">
        <v>564.386666666667</v>
      </c>
      <c r="L7649" s="3">
        <v>23439.291223958298</v>
      </c>
      <c r="M7649" s="3">
        <f t="shared" si="480"/>
        <v>5961.5274158624252</v>
      </c>
      <c r="N7649" s="3">
        <f t="shared" si="479"/>
        <v>-3.5286458263726672E-2</v>
      </c>
    </row>
    <row r="7650" spans="1:14" x14ac:dyDescent="0.35">
      <c r="A7650" s="10">
        <v>45684.555555555555</v>
      </c>
      <c r="B7650" s="5">
        <f t="shared" si="477"/>
        <v>14</v>
      </c>
      <c r="C7650" s="5">
        <f t="shared" si="478"/>
        <v>5</v>
      </c>
      <c r="D7650" s="3">
        <v>23611.818515625</v>
      </c>
      <c r="E7650" s="3">
        <v>11711.189050519</v>
      </c>
      <c r="F7650" s="3">
        <v>1358.79308869538</v>
      </c>
      <c r="G7650" s="3">
        <v>10541.8363764106</v>
      </c>
      <c r="H7650" s="3">
        <v>14434.1939987516</v>
      </c>
      <c r="I7650" s="3">
        <v>2268.4614951578801</v>
      </c>
      <c r="J7650" s="3">
        <v>633.03698506673197</v>
      </c>
      <c r="K7650" s="3">
        <v>241.02666666666701</v>
      </c>
      <c r="L7650" s="3">
        <v>23370.813255208301</v>
      </c>
      <c r="M7650" s="3">
        <f t="shared" si="480"/>
        <v>6035.1207762320882</v>
      </c>
      <c r="N7650" s="3">
        <f t="shared" si="479"/>
        <v>-2.1406249969004421E-2</v>
      </c>
    </row>
    <row r="7651" spans="1:14" x14ac:dyDescent="0.35">
      <c r="A7651" s="10">
        <v>45684.559027777781</v>
      </c>
      <c r="B7651" s="5">
        <f t="shared" si="477"/>
        <v>14</v>
      </c>
      <c r="C7651" s="5">
        <f t="shared" si="478"/>
        <v>6</v>
      </c>
      <c r="D7651" s="3">
        <v>23412.287265625</v>
      </c>
      <c r="E7651" s="3">
        <v>11703.3945005064</v>
      </c>
      <c r="F7651" s="3">
        <v>1364.46559790943</v>
      </c>
      <c r="G7651" s="3">
        <v>10344.4271672092</v>
      </c>
      <c r="H7651" s="3">
        <v>14430.0742455362</v>
      </c>
      <c r="I7651" s="3">
        <v>2268.1980043538401</v>
      </c>
      <c r="J7651" s="3">
        <v>631.89258626302103</v>
      </c>
      <c r="K7651" s="3">
        <v>5.04</v>
      </c>
      <c r="L7651" s="3">
        <v>23407.206822916702</v>
      </c>
      <c r="M7651" s="3">
        <f t="shared" si="480"/>
        <v>6077.0419867636401</v>
      </c>
      <c r="N7651" s="3">
        <f t="shared" si="479"/>
        <v>4.0442708297632635E-2</v>
      </c>
    </row>
    <row r="7652" spans="1:14" x14ac:dyDescent="0.35">
      <c r="A7652" s="10">
        <v>45684.5625</v>
      </c>
      <c r="B7652" s="5">
        <f t="shared" si="477"/>
        <v>14</v>
      </c>
      <c r="C7652" s="5">
        <f t="shared" si="478"/>
        <v>7</v>
      </c>
      <c r="D7652" s="3">
        <v>23217.9259375</v>
      </c>
      <c r="E7652" s="3">
        <v>11491.647211263</v>
      </c>
      <c r="F7652" s="3">
        <v>1410.17940168367</v>
      </c>
      <c r="G7652" s="3">
        <v>10316.099324553301</v>
      </c>
      <c r="H7652" s="3">
        <v>14265.4800703528</v>
      </c>
      <c r="I7652" s="3">
        <v>2268.4131622314499</v>
      </c>
      <c r="J7652" s="3">
        <v>647.82815409342402</v>
      </c>
      <c r="K7652" s="3">
        <v>-146.786666666667</v>
      </c>
      <c r="L7652" s="3">
        <v>23364.713098958298</v>
      </c>
      <c r="M7652" s="3">
        <f t="shared" si="480"/>
        <v>6182.9917122806246</v>
      </c>
      <c r="N7652" s="3">
        <f t="shared" si="479"/>
        <v>-4.9479163135401905E-4</v>
      </c>
    </row>
    <row r="7653" spans="1:14" x14ac:dyDescent="0.35">
      <c r="A7653" s="10">
        <v>45684.565972222219</v>
      </c>
      <c r="B7653" s="5">
        <f t="shared" si="477"/>
        <v>14</v>
      </c>
      <c r="C7653" s="5">
        <f t="shared" si="478"/>
        <v>8</v>
      </c>
      <c r="D7653" s="3">
        <v>23071.837369791701</v>
      </c>
      <c r="E7653" s="3">
        <v>11273.3199707031</v>
      </c>
      <c r="F7653" s="3">
        <v>1431.76302035409</v>
      </c>
      <c r="G7653" s="3">
        <v>10366.7543787344</v>
      </c>
      <c r="H7653" s="3">
        <v>14069.963520927</v>
      </c>
      <c r="I7653" s="3">
        <v>2268.29733723958</v>
      </c>
      <c r="J7653" s="3">
        <v>646.881167195638</v>
      </c>
      <c r="K7653" s="3">
        <v>-226.96</v>
      </c>
      <c r="L7653" s="3">
        <v>23298.813671874999</v>
      </c>
      <c r="M7653" s="3">
        <f t="shared" si="480"/>
        <v>6313.6716465127811</v>
      </c>
      <c r="N7653" s="3">
        <f t="shared" si="479"/>
        <v>-1.6302083298796788E-2</v>
      </c>
    </row>
    <row r="7654" spans="1:14" x14ac:dyDescent="0.35">
      <c r="A7654" s="10">
        <v>45684.569444444445</v>
      </c>
      <c r="B7654" s="5">
        <f t="shared" si="477"/>
        <v>14</v>
      </c>
      <c r="C7654" s="5">
        <f t="shared" si="478"/>
        <v>9</v>
      </c>
      <c r="D7654" s="3">
        <v>23195.425833333298</v>
      </c>
      <c r="E7654" s="3">
        <v>11532.5817568359</v>
      </c>
      <c r="F7654" s="3">
        <v>1429.5899036051401</v>
      </c>
      <c r="G7654" s="3">
        <v>10233.254172892301</v>
      </c>
      <c r="H7654" s="3">
        <v>14325.5063049128</v>
      </c>
      <c r="I7654" s="3">
        <v>2268.1111596679698</v>
      </c>
      <c r="J7654" s="3">
        <v>635.69836364746095</v>
      </c>
      <c r="K7654" s="3">
        <v>-399.52</v>
      </c>
      <c r="L7654" s="3">
        <v>23594.906979166699</v>
      </c>
      <c r="M7654" s="3">
        <f t="shared" si="480"/>
        <v>6365.5911509384687</v>
      </c>
      <c r="N7654" s="3">
        <f t="shared" si="479"/>
        <v>3.8854166599776363E-2</v>
      </c>
    </row>
    <row r="7655" spans="1:14" x14ac:dyDescent="0.35">
      <c r="A7655" s="10">
        <v>45684.572916666664</v>
      </c>
      <c r="B7655" s="5">
        <f t="shared" si="477"/>
        <v>14</v>
      </c>
      <c r="C7655" s="5">
        <f t="shared" si="478"/>
        <v>10</v>
      </c>
      <c r="D7655" s="3">
        <v>23118.7107552083</v>
      </c>
      <c r="E7655" s="3">
        <v>11592.1528645833</v>
      </c>
      <c r="F7655" s="3">
        <v>1466.49279435221</v>
      </c>
      <c r="G7655" s="3">
        <v>10060.0650962728</v>
      </c>
      <c r="H7655" s="3">
        <v>14417.9652792654</v>
      </c>
      <c r="I7655" s="3">
        <v>2268.1559960937502</v>
      </c>
      <c r="J7655" s="3">
        <v>646.30129435221397</v>
      </c>
      <c r="K7655" s="3">
        <v>-539.58666666666704</v>
      </c>
      <c r="L7655" s="3">
        <v>23658.297265624999</v>
      </c>
      <c r="M7655" s="3">
        <f t="shared" si="480"/>
        <v>6325.8746959136352</v>
      </c>
      <c r="N7655" s="3">
        <f t="shared" si="479"/>
        <v>1.5624996740370989E-4</v>
      </c>
    </row>
    <row r="7656" spans="1:14" x14ac:dyDescent="0.35">
      <c r="A7656" s="10">
        <v>45684.576388888891</v>
      </c>
      <c r="B7656" s="5">
        <f t="shared" si="477"/>
        <v>14</v>
      </c>
      <c r="C7656" s="5">
        <f t="shared" si="478"/>
        <v>11</v>
      </c>
      <c r="D7656" s="3">
        <v>23029.803984375001</v>
      </c>
      <c r="E7656" s="3">
        <v>11624.9044168169</v>
      </c>
      <c r="F7656" s="3">
        <v>1469.36541957601</v>
      </c>
      <c r="G7656" s="3">
        <v>9935.5341479820909</v>
      </c>
      <c r="H7656" s="3">
        <v>14454.372063684101</v>
      </c>
      <c r="I7656" s="3">
        <v>2267.8316687011702</v>
      </c>
      <c r="J7656" s="3">
        <v>642.28658081054698</v>
      </c>
      <c r="K7656" s="3">
        <v>-740.44</v>
      </c>
      <c r="L7656" s="3">
        <v>23770.225078125</v>
      </c>
      <c r="M7656" s="3">
        <f t="shared" si="480"/>
        <v>6405.7347649291823</v>
      </c>
      <c r="N7656" s="3">
        <f t="shared" si="479"/>
        <v>1.8906249999417923E-2</v>
      </c>
    </row>
    <row r="7657" spans="1:14" x14ac:dyDescent="0.35">
      <c r="A7657" s="10">
        <v>45684.579861111109</v>
      </c>
      <c r="B7657" s="5">
        <f t="shared" si="477"/>
        <v>14</v>
      </c>
      <c r="C7657" s="5">
        <f t="shared" si="478"/>
        <v>12</v>
      </c>
      <c r="D7657" s="3">
        <v>23113.066666666698</v>
      </c>
      <c r="E7657" s="3">
        <v>11759.2817550581</v>
      </c>
      <c r="F7657" s="3">
        <v>1492.80614272054</v>
      </c>
      <c r="G7657" s="3">
        <v>9860.9787688880297</v>
      </c>
      <c r="H7657" s="3">
        <v>14612.958365374099</v>
      </c>
      <c r="I7657" s="3">
        <v>2268.0579980468701</v>
      </c>
      <c r="J7657" s="3">
        <v>640.08744893391895</v>
      </c>
      <c r="K7657" s="3">
        <v>-805.506666666667</v>
      </c>
      <c r="L7657" s="3">
        <v>23918.592812499999</v>
      </c>
      <c r="M7657" s="3">
        <f t="shared" si="480"/>
        <v>6397.4890001451113</v>
      </c>
      <c r="N7657" s="3">
        <f t="shared" si="479"/>
        <v>-1.9479166632663691E-2</v>
      </c>
    </row>
    <row r="7658" spans="1:14" x14ac:dyDescent="0.35">
      <c r="A7658" s="10">
        <v>45684.583333333336</v>
      </c>
      <c r="B7658" s="5">
        <f t="shared" si="477"/>
        <v>15</v>
      </c>
      <c r="C7658" s="5">
        <f t="shared" si="478"/>
        <v>1</v>
      </c>
      <c r="D7658" s="3">
        <v>23434.825000000001</v>
      </c>
      <c r="E7658" s="3">
        <v>11906.1446474609</v>
      </c>
      <c r="F7658" s="3">
        <v>1498.4157653401701</v>
      </c>
      <c r="G7658" s="3">
        <v>10030.264587198901</v>
      </c>
      <c r="H7658" s="3">
        <v>14766.436983473001</v>
      </c>
      <c r="I7658" s="3">
        <v>2267.9449963378902</v>
      </c>
      <c r="J7658" s="3">
        <v>653.09625284830702</v>
      </c>
      <c r="K7658" s="3">
        <v>-636.67999999999995</v>
      </c>
      <c r="L7658" s="3">
        <v>24071.549661458299</v>
      </c>
      <c r="M7658" s="3">
        <f t="shared" si="480"/>
        <v>6384.0714287991013</v>
      </c>
      <c r="N7658" s="3">
        <f t="shared" si="479"/>
        <v>-4.4661458297923673E-2</v>
      </c>
    </row>
    <row r="7659" spans="1:14" x14ac:dyDescent="0.35">
      <c r="A7659" s="10">
        <v>45684.586805555555</v>
      </c>
      <c r="B7659" s="5">
        <f t="shared" si="477"/>
        <v>15</v>
      </c>
      <c r="C7659" s="5">
        <f t="shared" si="478"/>
        <v>2</v>
      </c>
      <c r="D7659" s="3">
        <v>23370.600807291699</v>
      </c>
      <c r="E7659" s="3">
        <v>11826.8079261068</v>
      </c>
      <c r="F7659" s="3">
        <v>1535.4385592471899</v>
      </c>
      <c r="G7659" s="3">
        <v>10008.354321937701</v>
      </c>
      <c r="H7659" s="3">
        <v>14725.027460204299</v>
      </c>
      <c r="I7659" s="3">
        <v>2267.50549926758</v>
      </c>
      <c r="J7659" s="3">
        <v>648.83903828938799</v>
      </c>
      <c r="K7659" s="3">
        <v>-609.36</v>
      </c>
      <c r="L7659" s="3">
        <v>23979.960312499999</v>
      </c>
      <c r="M7659" s="3">
        <f t="shared" si="480"/>
        <v>6338.5883147387331</v>
      </c>
      <c r="N7659" s="3">
        <f t="shared" si="479"/>
        <v>4.9479170047561638E-4</v>
      </c>
    </row>
    <row r="7660" spans="1:14" x14ac:dyDescent="0.35">
      <c r="A7660" s="10">
        <v>45684.590277777781</v>
      </c>
      <c r="B7660" s="5">
        <f t="shared" si="477"/>
        <v>15</v>
      </c>
      <c r="C7660" s="5">
        <f t="shared" si="478"/>
        <v>3</v>
      </c>
      <c r="D7660" s="3">
        <v>23227.606796874999</v>
      </c>
      <c r="E7660" s="3">
        <v>11680.7808349609</v>
      </c>
      <c r="F7660" s="3">
        <v>1577.60744653081</v>
      </c>
      <c r="G7660" s="3">
        <v>9969.2185153832506</v>
      </c>
      <c r="H7660" s="3">
        <v>14622.881484336</v>
      </c>
      <c r="I7660" s="3">
        <v>2267.7423325602199</v>
      </c>
      <c r="J7660" s="3">
        <v>649.975331624349</v>
      </c>
      <c r="K7660" s="3">
        <v>-768.54666666666697</v>
      </c>
      <c r="L7660" s="3">
        <v>23996.170520833301</v>
      </c>
      <c r="M7660" s="3">
        <f t="shared" si="480"/>
        <v>6455.5713723127328</v>
      </c>
      <c r="N7660" s="3">
        <f t="shared" si="479"/>
        <v>-1.7057291635865113E-2</v>
      </c>
    </row>
    <row r="7661" spans="1:14" x14ac:dyDescent="0.35">
      <c r="A7661" s="10">
        <v>45684.59375</v>
      </c>
      <c r="B7661" s="5">
        <f t="shared" si="477"/>
        <v>15</v>
      </c>
      <c r="C7661" s="5">
        <f t="shared" si="478"/>
        <v>4</v>
      </c>
      <c r="D7661" s="3">
        <v>23161.9414322917</v>
      </c>
      <c r="E7661" s="3">
        <v>11403.246323323599</v>
      </c>
      <c r="F7661" s="3">
        <v>1653.7828689778601</v>
      </c>
      <c r="G7661" s="3">
        <v>10104.912239990201</v>
      </c>
      <c r="H7661" s="3">
        <v>14422.2717039039</v>
      </c>
      <c r="I7661" s="3">
        <v>2267.38832845052</v>
      </c>
      <c r="J7661" s="3">
        <v>648.19868489583303</v>
      </c>
      <c r="K7661" s="3">
        <v>-708.01333333333298</v>
      </c>
      <c r="L7661" s="3">
        <v>23869.930546874999</v>
      </c>
      <c r="M7661" s="3">
        <f t="shared" si="480"/>
        <v>6532.071829624746</v>
      </c>
      <c r="N7661" s="3">
        <f t="shared" si="479"/>
        <v>2.4218750033469405E-2</v>
      </c>
    </row>
    <row r="7662" spans="1:14" x14ac:dyDescent="0.35">
      <c r="A7662" s="10">
        <v>45684.597222222219</v>
      </c>
      <c r="B7662" s="5">
        <f t="shared" si="477"/>
        <v>15</v>
      </c>
      <c r="C7662" s="5">
        <f t="shared" si="478"/>
        <v>5</v>
      </c>
      <c r="D7662" s="3">
        <v>22860.5040364583</v>
      </c>
      <c r="E7662" s="3">
        <v>11075.032900309199</v>
      </c>
      <c r="F7662" s="3">
        <v>1682.6962867838499</v>
      </c>
      <c r="G7662" s="3">
        <v>10102.7748493652</v>
      </c>
      <c r="H7662" s="3">
        <v>14123.293117593101</v>
      </c>
      <c r="I7662" s="3">
        <v>2267.7133319091799</v>
      </c>
      <c r="J7662" s="3">
        <v>649.10088195800802</v>
      </c>
      <c r="K7662" s="3">
        <v>-865.2</v>
      </c>
      <c r="L7662" s="3">
        <v>23725.6757552083</v>
      </c>
      <c r="M7662" s="3">
        <f t="shared" si="480"/>
        <v>6685.5684237480109</v>
      </c>
      <c r="N7662" s="3">
        <f t="shared" si="479"/>
        <v>2.8281250000873115E-2</v>
      </c>
    </row>
    <row r="7663" spans="1:14" x14ac:dyDescent="0.35">
      <c r="A7663" s="10">
        <v>45684.600694444445</v>
      </c>
      <c r="B7663" s="5">
        <f t="shared" si="477"/>
        <v>15</v>
      </c>
      <c r="C7663" s="5">
        <f t="shared" si="478"/>
        <v>6</v>
      </c>
      <c r="D7663" s="3">
        <v>22647.9415625</v>
      </c>
      <c r="E7663" s="3">
        <v>11001.589846028601</v>
      </c>
      <c r="F7663" s="3">
        <v>1689.89749613444</v>
      </c>
      <c r="G7663" s="3">
        <v>9956.4542203369092</v>
      </c>
      <c r="H7663" s="3">
        <v>14055.6283633287</v>
      </c>
      <c r="I7663" s="3">
        <v>2267.5193318684901</v>
      </c>
      <c r="J7663" s="3">
        <v>641.88596944173196</v>
      </c>
      <c r="K7663" s="3">
        <v>-895.54666666666697</v>
      </c>
      <c r="L7663" s="3">
        <v>23543.531041666702</v>
      </c>
      <c r="M7663" s="3">
        <f t="shared" si="480"/>
        <v>6578.4973770277793</v>
      </c>
      <c r="N7663" s="3">
        <f t="shared" si="479"/>
        <v>-4.2812500036234269E-2</v>
      </c>
    </row>
    <row r="7664" spans="1:14" x14ac:dyDescent="0.35">
      <c r="A7664" s="10">
        <v>45684.604166666664</v>
      </c>
      <c r="B7664" s="5">
        <f t="shared" si="477"/>
        <v>15</v>
      </c>
      <c r="C7664" s="5">
        <f t="shared" si="478"/>
        <v>7</v>
      </c>
      <c r="D7664" s="3">
        <v>22655.5390625</v>
      </c>
      <c r="E7664" s="3">
        <v>11171.6591542969</v>
      </c>
      <c r="F7664" s="3">
        <v>1703.6940336354601</v>
      </c>
      <c r="G7664" s="3">
        <v>9780.1858745676709</v>
      </c>
      <c r="H7664" s="3">
        <v>14239.4154966693</v>
      </c>
      <c r="I7664" s="3">
        <v>2267.39400309245</v>
      </c>
      <c r="J7664" s="3">
        <v>639.792426757812</v>
      </c>
      <c r="K7664" s="3">
        <v>-836.52</v>
      </c>
      <c r="L7664" s="3">
        <v>23492.094947916699</v>
      </c>
      <c r="M7664" s="3">
        <f t="shared" si="480"/>
        <v>6345.4930213971375</v>
      </c>
      <c r="N7664" s="3">
        <f t="shared" si="479"/>
        <v>-3.5885416698874906E-2</v>
      </c>
    </row>
    <row r="7665" spans="1:14" x14ac:dyDescent="0.35">
      <c r="A7665" s="10">
        <v>45684.607638888891</v>
      </c>
      <c r="B7665" s="5">
        <f t="shared" si="477"/>
        <v>15</v>
      </c>
      <c r="C7665" s="5">
        <f t="shared" si="478"/>
        <v>8</v>
      </c>
      <c r="D7665" s="3">
        <v>22838.206197916701</v>
      </c>
      <c r="E7665" s="3">
        <v>11063.0980033947</v>
      </c>
      <c r="F7665" s="3">
        <v>1719.8779571278901</v>
      </c>
      <c r="G7665" s="3">
        <v>10055.2302373941</v>
      </c>
      <c r="H7665" s="3">
        <v>14149.552921373401</v>
      </c>
      <c r="I7665" s="3">
        <v>2267.5951729329399</v>
      </c>
      <c r="J7665" s="3">
        <v>641.229683837891</v>
      </c>
      <c r="K7665" s="3">
        <v>-555.28</v>
      </c>
      <c r="L7665" s="3">
        <v>23393.510130208299</v>
      </c>
      <c r="M7665" s="3">
        <f t="shared" si="480"/>
        <v>6335.1323520640672</v>
      </c>
      <c r="N7665" s="3">
        <f t="shared" si="479"/>
        <v>-2.393229159861221E-2</v>
      </c>
    </row>
    <row r="7666" spans="1:14" x14ac:dyDescent="0.35">
      <c r="A7666" s="10">
        <v>45684.611111111109</v>
      </c>
      <c r="B7666" s="5">
        <f t="shared" si="477"/>
        <v>15</v>
      </c>
      <c r="C7666" s="5">
        <f t="shared" si="478"/>
        <v>9</v>
      </c>
      <c r="D7666" s="3">
        <v>22693.598333333299</v>
      </c>
      <c r="E7666" s="3">
        <v>11022.8318517485</v>
      </c>
      <c r="F7666" s="3">
        <v>1703.1419685872399</v>
      </c>
      <c r="G7666" s="3">
        <v>9967.6245129975796</v>
      </c>
      <c r="H7666" s="3">
        <v>14090.445342788</v>
      </c>
      <c r="I7666" s="3">
        <v>2266.88467285156</v>
      </c>
      <c r="J7666" s="3">
        <v>647.33330891927096</v>
      </c>
      <c r="K7666" s="3">
        <v>-753.613333333333</v>
      </c>
      <c r="L7666" s="3">
        <v>23447.236250000002</v>
      </c>
      <c r="M7666" s="3">
        <f t="shared" si="480"/>
        <v>6442.5729254411708</v>
      </c>
      <c r="N7666" s="3">
        <f t="shared" si="479"/>
        <v>-2.4583333368354943E-2</v>
      </c>
    </row>
    <row r="7667" spans="1:14" x14ac:dyDescent="0.35">
      <c r="A7667" s="10">
        <v>45684.614583333336</v>
      </c>
      <c r="B7667" s="5">
        <f t="shared" si="477"/>
        <v>15</v>
      </c>
      <c r="C7667" s="5">
        <f t="shared" si="478"/>
        <v>10</v>
      </c>
      <c r="D7667" s="3">
        <v>22652.815286458299</v>
      </c>
      <c r="E7667" s="3">
        <v>11000.164050781201</v>
      </c>
      <c r="F7667" s="3">
        <v>1675.6468799234999</v>
      </c>
      <c r="G7667" s="3">
        <v>9977.0043557535791</v>
      </c>
      <c r="H7667" s="3">
        <v>14044.2338206728</v>
      </c>
      <c r="I7667" s="3">
        <v>2267.48433146159</v>
      </c>
      <c r="J7667" s="3">
        <v>640.88245483398396</v>
      </c>
      <c r="K7667" s="3">
        <v>-970.81333333333305</v>
      </c>
      <c r="L7667" s="3">
        <v>23623.646119791701</v>
      </c>
      <c r="M7667" s="3">
        <f t="shared" si="480"/>
        <v>6671.045512823328</v>
      </c>
      <c r="N7667" s="3">
        <f t="shared" si="479"/>
        <v>-1.7500000070867827E-2</v>
      </c>
    </row>
    <row r="7668" spans="1:14" x14ac:dyDescent="0.35">
      <c r="A7668" s="10">
        <v>45684.618055555555</v>
      </c>
      <c r="B7668" s="5">
        <f t="shared" si="477"/>
        <v>15</v>
      </c>
      <c r="C7668" s="5">
        <f t="shared" si="478"/>
        <v>11</v>
      </c>
      <c r="D7668" s="3">
        <v>22624.563750000001</v>
      </c>
      <c r="E7668" s="3">
        <v>10788.3781064453</v>
      </c>
      <c r="F7668" s="3">
        <v>1697.7512520752</v>
      </c>
      <c r="G7668" s="3">
        <v>10138.434391479501</v>
      </c>
      <c r="H7668" s="3">
        <v>13855.985875113</v>
      </c>
      <c r="I7668" s="3">
        <v>2267.0638378906301</v>
      </c>
      <c r="J7668" s="3">
        <v>641.12522379557299</v>
      </c>
      <c r="K7668" s="3">
        <v>-1073.96</v>
      </c>
      <c r="L7668" s="3">
        <v>23698.536302083299</v>
      </c>
      <c r="M7668" s="3">
        <f t="shared" si="480"/>
        <v>6934.3613652840968</v>
      </c>
      <c r="N7668" s="3">
        <f t="shared" si="479"/>
        <v>-1.2552083298942307E-2</v>
      </c>
    </row>
    <row r="7669" spans="1:14" x14ac:dyDescent="0.35">
      <c r="A7669" s="10">
        <v>45684.621527777781</v>
      </c>
      <c r="B7669" s="5">
        <f t="shared" si="477"/>
        <v>15</v>
      </c>
      <c r="C7669" s="5">
        <f t="shared" si="478"/>
        <v>12</v>
      </c>
      <c r="D7669" s="3">
        <v>22655.548098958301</v>
      </c>
      <c r="E7669" s="3">
        <v>10676.007999566</v>
      </c>
      <c r="F7669" s="3">
        <v>1725.23045772298</v>
      </c>
      <c r="G7669" s="3">
        <v>10254.309641669401</v>
      </c>
      <c r="H7669" s="3">
        <v>13768.6232170109</v>
      </c>
      <c r="I7669" s="3">
        <v>2266.9804980468798</v>
      </c>
      <c r="J7669" s="3">
        <v>646.53584859212197</v>
      </c>
      <c r="K7669" s="3">
        <v>-960.68</v>
      </c>
      <c r="L7669" s="3">
        <v>23616.2307552083</v>
      </c>
      <c r="M7669" s="3">
        <f t="shared" si="480"/>
        <v>6934.0911915583984</v>
      </c>
      <c r="N7669" s="3">
        <f t="shared" si="479"/>
        <v>-2.6562499988358468E-3</v>
      </c>
    </row>
    <row r="7670" spans="1:14" x14ac:dyDescent="0.35">
      <c r="A7670" s="10">
        <v>45684.625</v>
      </c>
      <c r="B7670" s="5">
        <f t="shared" si="477"/>
        <v>16</v>
      </c>
      <c r="C7670" s="5">
        <f t="shared" si="478"/>
        <v>1</v>
      </c>
      <c r="D7670" s="3">
        <v>22997.510442708299</v>
      </c>
      <c r="E7670" s="3">
        <v>10552.1087833116</v>
      </c>
      <c r="F7670" s="3">
        <v>1725.4388675380601</v>
      </c>
      <c r="G7670" s="3">
        <v>10719.962791858599</v>
      </c>
      <c r="H7670" s="3">
        <v>13643.1247067848</v>
      </c>
      <c r="I7670" s="3">
        <v>2267.1486637369799</v>
      </c>
      <c r="J7670" s="3">
        <v>663.23884806315095</v>
      </c>
      <c r="K7670" s="3">
        <v>-675.12</v>
      </c>
      <c r="L7670" s="3">
        <v>23672.552031250001</v>
      </c>
      <c r="M7670" s="3">
        <f t="shared" si="480"/>
        <v>7099.0398126650707</v>
      </c>
      <c r="N7670" s="3">
        <f t="shared" si="479"/>
        <v>7.8411458296614001E-2</v>
      </c>
    </row>
    <row r="7671" spans="1:14" x14ac:dyDescent="0.35">
      <c r="A7671" s="10">
        <v>45684.628472222219</v>
      </c>
      <c r="B7671" s="5">
        <f t="shared" si="477"/>
        <v>16</v>
      </c>
      <c r="C7671" s="5">
        <f t="shared" si="478"/>
        <v>2</v>
      </c>
      <c r="D7671" s="3">
        <v>22943.617265624998</v>
      </c>
      <c r="E7671" s="3">
        <v>10681.8692715658</v>
      </c>
      <c r="F7671" s="3">
        <v>1715.21550180601</v>
      </c>
      <c r="G7671" s="3">
        <v>10546.5324922532</v>
      </c>
      <c r="H7671" s="3">
        <v>13760.0902477819</v>
      </c>
      <c r="I7671" s="3">
        <v>2266.8938326009102</v>
      </c>
      <c r="J7671" s="3">
        <v>661.913829549154</v>
      </c>
      <c r="K7671" s="3">
        <v>-820.21333333333303</v>
      </c>
      <c r="L7671" s="3">
        <v>23763.8166927083</v>
      </c>
      <c r="M7671" s="3">
        <f t="shared" si="480"/>
        <v>7074.9187827763362</v>
      </c>
      <c r="N7671" s="3">
        <f t="shared" si="479"/>
        <v>1.3906250031141099E-2</v>
      </c>
    </row>
    <row r="7672" spans="1:14" x14ac:dyDescent="0.35">
      <c r="A7672" s="10">
        <v>45684.631944444445</v>
      </c>
      <c r="B7672" s="5">
        <f t="shared" si="477"/>
        <v>16</v>
      </c>
      <c r="C7672" s="5">
        <f t="shared" si="478"/>
        <v>3</v>
      </c>
      <c r="D7672" s="3">
        <v>22986.297135416698</v>
      </c>
      <c r="E7672" s="3">
        <v>10784.3104243978</v>
      </c>
      <c r="F7672" s="3">
        <v>1713.9169789632199</v>
      </c>
      <c r="G7672" s="3">
        <v>10488.069732055699</v>
      </c>
      <c r="H7672" s="3">
        <v>13859.409160282599</v>
      </c>
      <c r="I7672" s="3">
        <v>2267.05049580892</v>
      </c>
      <c r="J7672" s="3">
        <v>661.99721679687502</v>
      </c>
      <c r="K7672" s="3">
        <v>-816.84</v>
      </c>
      <c r="L7672" s="3">
        <v>23803.114140624999</v>
      </c>
      <c r="M7672" s="3">
        <f t="shared" si="480"/>
        <v>7014.6572677366039</v>
      </c>
      <c r="N7672" s="3">
        <f t="shared" si="479"/>
        <v>2.2994791699602501E-2</v>
      </c>
    </row>
    <row r="7673" spans="1:14" x14ac:dyDescent="0.35">
      <c r="A7673" s="10">
        <v>45684.635416666664</v>
      </c>
      <c r="B7673" s="5">
        <f t="shared" si="477"/>
        <v>16</v>
      </c>
      <c r="C7673" s="5">
        <f t="shared" si="478"/>
        <v>4</v>
      </c>
      <c r="D7673" s="3">
        <v>22723.157109374999</v>
      </c>
      <c r="E7673" s="3">
        <v>10673.771698811801</v>
      </c>
      <c r="F7673" s="3">
        <v>1703.2863970896401</v>
      </c>
      <c r="G7673" s="3">
        <v>10346.0990134735</v>
      </c>
      <c r="H7673" s="3">
        <v>13742.287624795499</v>
      </c>
      <c r="I7673" s="3">
        <v>2266.78150065104</v>
      </c>
      <c r="J7673" s="3">
        <v>693.351202596029</v>
      </c>
      <c r="K7673" s="3">
        <v>-1018.33333333333</v>
      </c>
      <c r="L7673" s="3">
        <v>23741.432421875001</v>
      </c>
      <c r="M7673" s="3">
        <f t="shared" si="480"/>
        <v>7039.0120938324326</v>
      </c>
      <c r="N7673" s="3">
        <f t="shared" si="479"/>
        <v>5.8020833326736465E-2</v>
      </c>
    </row>
    <row r="7674" spans="1:14" x14ac:dyDescent="0.35">
      <c r="A7674" s="10">
        <v>45684.638888888891</v>
      </c>
      <c r="B7674" s="5">
        <f t="shared" si="477"/>
        <v>16</v>
      </c>
      <c r="C7674" s="5">
        <f t="shared" si="478"/>
        <v>5</v>
      </c>
      <c r="D7674" s="3">
        <v>22388.8668489583</v>
      </c>
      <c r="E7674" s="3">
        <v>10397.729763474201</v>
      </c>
      <c r="F7674" s="3">
        <v>1684.6220057893399</v>
      </c>
      <c r="G7674" s="3">
        <v>10306.5150796948</v>
      </c>
      <c r="H7674" s="3">
        <v>13447.405722514501</v>
      </c>
      <c r="I7674" s="3">
        <v>2266.6765022786499</v>
      </c>
      <c r="J7674" s="3">
        <v>707.77632507324199</v>
      </c>
      <c r="K7674" s="3">
        <v>-1428.4266666666699</v>
      </c>
      <c r="L7674" s="3">
        <v>23817.302994791698</v>
      </c>
      <c r="M7674" s="3">
        <f t="shared" si="480"/>
        <v>7395.444444925306</v>
      </c>
      <c r="N7674" s="3">
        <f t="shared" si="479"/>
        <v>-9.4791667288518511E-3</v>
      </c>
    </row>
    <row r="7675" spans="1:14" x14ac:dyDescent="0.35">
      <c r="A7675" s="10">
        <v>45684.642361111109</v>
      </c>
      <c r="B7675" s="5">
        <f t="shared" si="477"/>
        <v>16</v>
      </c>
      <c r="C7675" s="5">
        <f t="shared" si="478"/>
        <v>6</v>
      </c>
      <c r="D7675" s="3">
        <v>22492.1466666667</v>
      </c>
      <c r="E7675" s="3">
        <v>10381.3774866071</v>
      </c>
      <c r="F7675" s="3">
        <v>1682.9120037779201</v>
      </c>
      <c r="G7675" s="3">
        <v>10427.857176281599</v>
      </c>
      <c r="H7675" s="3">
        <v>13429.850830507499</v>
      </c>
      <c r="I7675" s="3">
        <v>2266.7613358561198</v>
      </c>
      <c r="J7675" s="3">
        <v>694.23165690104202</v>
      </c>
      <c r="K7675" s="3">
        <v>-1382.5733333333301</v>
      </c>
      <c r="L7675" s="3">
        <v>23874.659010416701</v>
      </c>
      <c r="M7675" s="3">
        <f t="shared" si="480"/>
        <v>7483.8151871520404</v>
      </c>
      <c r="N7675" s="3">
        <f t="shared" si="479"/>
        <v>6.0989583329501329E-2</v>
      </c>
    </row>
    <row r="7676" spans="1:14" x14ac:dyDescent="0.35">
      <c r="A7676" s="10">
        <v>45684.645833333336</v>
      </c>
      <c r="B7676" s="5">
        <f t="shared" si="477"/>
        <v>16</v>
      </c>
      <c r="C7676" s="5">
        <f t="shared" si="478"/>
        <v>7</v>
      </c>
      <c r="D7676" s="3">
        <v>22790.687109375001</v>
      </c>
      <c r="E7676" s="3">
        <v>10145.795345947299</v>
      </c>
      <c r="F7676" s="3">
        <v>1654.1794429117799</v>
      </c>
      <c r="G7676" s="3">
        <v>10990.712320516001</v>
      </c>
      <c r="H7676" s="3">
        <v>13163.587917229501</v>
      </c>
      <c r="I7676" s="3">
        <v>2266.7410005696602</v>
      </c>
      <c r="J7676" s="3">
        <v>692.82741048177104</v>
      </c>
      <c r="K7676" s="3">
        <v>-886.493333333333</v>
      </c>
      <c r="L7676" s="3">
        <v>23677.186874999999</v>
      </c>
      <c r="M7676" s="3">
        <f t="shared" si="480"/>
        <v>7554.0305467190674</v>
      </c>
      <c r="N7676" s="3">
        <f t="shared" si="479"/>
        <v>-6.4322916659875773E-3</v>
      </c>
    </row>
    <row r="7677" spans="1:14" x14ac:dyDescent="0.35">
      <c r="A7677" s="10">
        <v>45684.649305555555</v>
      </c>
      <c r="B7677" s="5">
        <f t="shared" si="477"/>
        <v>16</v>
      </c>
      <c r="C7677" s="5">
        <f t="shared" si="478"/>
        <v>8</v>
      </c>
      <c r="D7677" s="3">
        <v>22900.080026041702</v>
      </c>
      <c r="E7677" s="3">
        <v>9665.72260986328</v>
      </c>
      <c r="F7677" s="3">
        <v>1679.8443087655501</v>
      </c>
      <c r="G7677" s="3">
        <v>11554.5131074128</v>
      </c>
      <c r="H7677" s="3">
        <v>12711.3673952835</v>
      </c>
      <c r="I7677" s="3">
        <v>2267.0053393554699</v>
      </c>
      <c r="J7677" s="3">
        <v>696.88641764322904</v>
      </c>
      <c r="K7677" s="3">
        <v>-548.28</v>
      </c>
      <c r="L7677" s="3">
        <v>23448.343124999999</v>
      </c>
      <c r="M7677" s="3">
        <f t="shared" si="480"/>
        <v>7773.0839727178009</v>
      </c>
      <c r="N7677" s="3">
        <f t="shared" si="479"/>
        <v>1.6901041701203212E-2</v>
      </c>
    </row>
    <row r="7678" spans="1:14" x14ac:dyDescent="0.35">
      <c r="A7678" s="10">
        <v>45684.652777777781</v>
      </c>
      <c r="B7678" s="5">
        <f t="shared" si="477"/>
        <v>16</v>
      </c>
      <c r="C7678" s="5">
        <f t="shared" si="478"/>
        <v>9</v>
      </c>
      <c r="D7678" s="3">
        <v>22862.992890624999</v>
      </c>
      <c r="E7678" s="3">
        <v>9217.7837890624996</v>
      </c>
      <c r="F7678" s="3">
        <v>1687.79043634001</v>
      </c>
      <c r="G7678" s="3">
        <v>11957.4186652225</v>
      </c>
      <c r="H7678" s="3">
        <v>12269.908827765699</v>
      </c>
      <c r="I7678" s="3">
        <v>2266.9440047200501</v>
      </c>
      <c r="J7678" s="3">
        <v>733.82573201497405</v>
      </c>
      <c r="K7678" s="3">
        <v>-411.69333333333299</v>
      </c>
      <c r="L7678" s="3">
        <v>23274.659192708299</v>
      </c>
      <c r="M7678" s="3">
        <f t="shared" si="480"/>
        <v>8003.980628207576</v>
      </c>
      <c r="N7678" s="3">
        <f t="shared" si="479"/>
        <v>2.7031250032450771E-2</v>
      </c>
    </row>
    <row r="7679" spans="1:14" x14ac:dyDescent="0.35">
      <c r="A7679" s="10">
        <v>45684.65625</v>
      </c>
      <c r="B7679" s="5">
        <f t="shared" si="477"/>
        <v>16</v>
      </c>
      <c r="C7679" s="5">
        <f t="shared" si="478"/>
        <v>10</v>
      </c>
      <c r="D7679" s="3">
        <v>22891.214166666701</v>
      </c>
      <c r="E7679" s="3">
        <v>8780.6334334309904</v>
      </c>
      <c r="F7679" s="3">
        <v>1659.6506490798199</v>
      </c>
      <c r="G7679" s="3">
        <v>12450.9300841559</v>
      </c>
      <c r="H7679" s="3">
        <v>11804.9426544084</v>
      </c>
      <c r="I7679" s="3">
        <v>2267.2173360188799</v>
      </c>
      <c r="J7679" s="3">
        <v>763.63587097167999</v>
      </c>
      <c r="K7679" s="3">
        <v>-401.28</v>
      </c>
      <c r="L7679" s="3">
        <v>23292.521406250002</v>
      </c>
      <c r="M7679" s="3">
        <f t="shared" si="480"/>
        <v>8456.7255448510405</v>
      </c>
      <c r="N7679" s="3">
        <f t="shared" si="479"/>
        <v>-2.7239583301707171E-2</v>
      </c>
    </row>
    <row r="7680" spans="1:14" x14ac:dyDescent="0.35">
      <c r="A7680" s="10">
        <v>45684.659722222219</v>
      </c>
      <c r="B7680" s="5">
        <f t="shared" si="477"/>
        <v>16</v>
      </c>
      <c r="C7680" s="5">
        <f t="shared" si="478"/>
        <v>11</v>
      </c>
      <c r="D7680" s="3">
        <v>22971.444401041699</v>
      </c>
      <c r="E7680" s="3">
        <v>8220.9337609863305</v>
      </c>
      <c r="F7680" s="3">
        <v>1676.5316237182601</v>
      </c>
      <c r="G7680" s="3">
        <v>13073.9790163371</v>
      </c>
      <c r="H7680" s="3">
        <v>11266.761479343901</v>
      </c>
      <c r="I7680" s="3">
        <v>2267.0316684977201</v>
      </c>
      <c r="J7680" s="3">
        <v>756.22928710937504</v>
      </c>
      <c r="K7680" s="3">
        <v>-278.97333333333302</v>
      </c>
      <c r="L7680" s="3">
        <v>23250.4221614583</v>
      </c>
      <c r="M7680" s="3">
        <f t="shared" si="480"/>
        <v>8960.3997265073049</v>
      </c>
      <c r="N7680" s="3">
        <f t="shared" si="479"/>
        <v>-4.4270832695474382E-3</v>
      </c>
    </row>
    <row r="7681" spans="1:14" x14ac:dyDescent="0.35">
      <c r="A7681" s="10">
        <v>45684.663194444445</v>
      </c>
      <c r="B7681" s="5">
        <f t="shared" si="477"/>
        <v>16</v>
      </c>
      <c r="C7681" s="5">
        <f t="shared" si="478"/>
        <v>12</v>
      </c>
      <c r="D7681" s="3">
        <v>23107.4861458333</v>
      </c>
      <c r="E7681" s="3">
        <v>7590.3128917643198</v>
      </c>
      <c r="F7681" s="3">
        <v>1721.05247899452</v>
      </c>
      <c r="G7681" s="3">
        <v>13796.1207750745</v>
      </c>
      <c r="H7681" s="3">
        <v>10679.497841312301</v>
      </c>
      <c r="I7681" s="3">
        <v>2267.2719940185498</v>
      </c>
      <c r="J7681" s="3">
        <v>801.34914306640599</v>
      </c>
      <c r="K7681" s="3">
        <v>425.85333333333301</v>
      </c>
      <c r="L7681" s="3">
        <v>22681.616276041699</v>
      </c>
      <c r="M7681" s="3">
        <f t="shared" si="480"/>
        <v>8933.4972976444424</v>
      </c>
      <c r="N7681" s="3">
        <f t="shared" si="479"/>
        <v>1.6536458268092247E-2</v>
      </c>
    </row>
    <row r="7682" spans="1:14" x14ac:dyDescent="0.35">
      <c r="A7682" s="10">
        <v>45684.666666666664</v>
      </c>
      <c r="B7682" s="5">
        <f t="shared" si="477"/>
        <v>17</v>
      </c>
      <c r="C7682" s="5">
        <f t="shared" si="478"/>
        <v>1</v>
      </c>
      <c r="D7682" s="3">
        <v>23610.777083333302</v>
      </c>
      <c r="E7682" s="3">
        <v>6794.3125141194696</v>
      </c>
      <c r="F7682" s="3">
        <v>1708.9616235547201</v>
      </c>
      <c r="G7682" s="3">
        <v>15107.5029456591</v>
      </c>
      <c r="H7682" s="3">
        <v>9878.0444135073194</v>
      </c>
      <c r="I7682" s="3">
        <v>2266.7240014648401</v>
      </c>
      <c r="J7682" s="3">
        <v>919.33801411946604</v>
      </c>
      <c r="K7682" s="3">
        <v>1931.76</v>
      </c>
      <c r="L7682" s="3">
        <v>21679.25375</v>
      </c>
      <c r="M7682" s="3">
        <f t="shared" si="480"/>
        <v>8615.1473209083742</v>
      </c>
      <c r="N7682" s="3">
        <f t="shared" si="479"/>
        <v>-0.23666666669669212</v>
      </c>
    </row>
    <row r="7683" spans="1:14" x14ac:dyDescent="0.35">
      <c r="A7683" s="10">
        <v>45684.670138888891</v>
      </c>
      <c r="B7683" s="5">
        <f t="shared" ref="B7683:B7746" si="481">1+HOUR(A7683)</f>
        <v>17</v>
      </c>
      <c r="C7683" s="5">
        <f t="shared" ref="C7683:C7746" si="482">1+MINUTE(A7683)/5</f>
        <v>2</v>
      </c>
      <c r="D7683" s="3">
        <v>23818.521562499998</v>
      </c>
      <c r="E7683" s="3">
        <v>6007.41853389486</v>
      </c>
      <c r="F7683" s="3">
        <v>1699.8999452616399</v>
      </c>
      <c r="G7683" s="3">
        <v>16111.2030833435</v>
      </c>
      <c r="H7683" s="3">
        <v>9086.4020503438296</v>
      </c>
      <c r="I7683" s="3">
        <v>2266.61933186849</v>
      </c>
      <c r="J7683" s="3">
        <v>962.686427815755</v>
      </c>
      <c r="K7683" s="3">
        <v>2743.4</v>
      </c>
      <c r="L7683" s="3">
        <v>21075.1229166667</v>
      </c>
      <c r="M7683" s="3">
        <f t="shared" si="480"/>
        <v>8759.4151066386257</v>
      </c>
      <c r="N7683" s="3">
        <f t="shared" si="479"/>
        <v>-1.3541667030949611E-3</v>
      </c>
    </row>
    <row r="7684" spans="1:14" x14ac:dyDescent="0.35">
      <c r="A7684" s="10">
        <v>45684.673611111109</v>
      </c>
      <c r="B7684" s="5">
        <f t="shared" si="481"/>
        <v>17</v>
      </c>
      <c r="C7684" s="5">
        <f t="shared" si="482"/>
        <v>3</v>
      </c>
      <c r="D7684" s="3">
        <v>23972.29703125</v>
      </c>
      <c r="E7684" s="3">
        <v>5348.1304694010396</v>
      </c>
      <c r="F7684" s="3">
        <v>1677.01292365632</v>
      </c>
      <c r="G7684" s="3">
        <v>16947.153638192602</v>
      </c>
      <c r="H7684" s="3">
        <v>8404.3659196536501</v>
      </c>
      <c r="I7684" s="3">
        <v>2266.61333638509</v>
      </c>
      <c r="J7684" s="3">
        <v>981.42465983072896</v>
      </c>
      <c r="K7684" s="3">
        <v>3123.4666666666699</v>
      </c>
      <c r="L7684" s="3">
        <v>20848.856614583299</v>
      </c>
      <c r="M7684" s="3">
        <f t="shared" si="480"/>
        <v>9196.4526987138306</v>
      </c>
      <c r="N7684" s="3">
        <f t="shared" ref="N7684:N7747" si="483">D7684-K7684-L7684</f>
        <v>-2.6249999969877535E-2</v>
      </c>
    </row>
    <row r="7685" spans="1:14" x14ac:dyDescent="0.35">
      <c r="A7685" s="10">
        <v>45684.677083333336</v>
      </c>
      <c r="B7685" s="5">
        <f t="shared" si="481"/>
        <v>17</v>
      </c>
      <c r="C7685" s="5">
        <f t="shared" si="482"/>
        <v>4</v>
      </c>
      <c r="D7685" s="3">
        <v>24198.126119791701</v>
      </c>
      <c r="E7685" s="3">
        <v>4726.6691137695298</v>
      </c>
      <c r="F7685" s="3">
        <v>1625.7784046823001</v>
      </c>
      <c r="G7685" s="3">
        <v>17845.678601339801</v>
      </c>
      <c r="H7685" s="3">
        <v>7736.2846422182001</v>
      </c>
      <c r="I7685" s="3">
        <v>2266.4824987792999</v>
      </c>
      <c r="J7685" s="3">
        <v>982.80037475585902</v>
      </c>
      <c r="K7685" s="3">
        <v>3205.7466666666701</v>
      </c>
      <c r="L7685" s="3">
        <v>20992.390859374998</v>
      </c>
      <c r="M7685" s="3">
        <f t="shared" si="480"/>
        <v>10006.823343621638</v>
      </c>
      <c r="N7685" s="3">
        <f t="shared" si="483"/>
        <v>-1.1406249966967152E-2</v>
      </c>
    </row>
    <row r="7686" spans="1:14" x14ac:dyDescent="0.35">
      <c r="A7686" s="10">
        <v>45684.680555555555</v>
      </c>
      <c r="B7686" s="5">
        <f t="shared" si="481"/>
        <v>17</v>
      </c>
      <c r="C7686" s="5">
        <f t="shared" si="482"/>
        <v>5</v>
      </c>
      <c r="D7686" s="3">
        <v>24249.635364583301</v>
      </c>
      <c r="E7686" s="3">
        <v>4122.0035130818696</v>
      </c>
      <c r="F7686" s="3">
        <v>1609.70236190796</v>
      </c>
      <c r="G7686" s="3">
        <v>18517.929489593502</v>
      </c>
      <c r="H7686" s="3">
        <v>7114.9070469869002</v>
      </c>
      <c r="I7686" s="3">
        <v>2267.2478275553399</v>
      </c>
      <c r="J7686" s="3">
        <v>979.83423136393196</v>
      </c>
      <c r="K7686" s="3">
        <v>3312.92</v>
      </c>
      <c r="L7686" s="3">
        <v>20936.685937499999</v>
      </c>
      <c r="M7686" s="3">
        <f t="shared" si="480"/>
        <v>10574.696831593827</v>
      </c>
      <c r="N7686" s="3">
        <f t="shared" si="483"/>
        <v>2.9427083303744439E-2</v>
      </c>
    </row>
    <row r="7687" spans="1:14" x14ac:dyDescent="0.35">
      <c r="A7687" s="10">
        <v>45684.684027777781</v>
      </c>
      <c r="B7687" s="5">
        <f t="shared" si="481"/>
        <v>17</v>
      </c>
      <c r="C7687" s="5">
        <f t="shared" si="482"/>
        <v>6</v>
      </c>
      <c r="D7687" s="3">
        <v>24340.17953125</v>
      </c>
      <c r="E7687" s="3">
        <v>3431.44509043376</v>
      </c>
      <c r="F7687" s="3">
        <v>1580.75615554244</v>
      </c>
      <c r="G7687" s="3">
        <v>19327.978285273799</v>
      </c>
      <c r="H7687" s="3">
        <v>6391.5806212514999</v>
      </c>
      <c r="I7687" s="3">
        <v>2267.1334975179002</v>
      </c>
      <c r="J7687" s="3">
        <v>987.08908243815097</v>
      </c>
      <c r="K7687" s="3">
        <v>3061.12</v>
      </c>
      <c r="L7687" s="3">
        <v>21279.054895833298</v>
      </c>
      <c r="M7687" s="3">
        <f t="shared" ref="M7687:M7750" si="484">L7687-H7687-I7687-J7687</f>
        <v>11633.251694625747</v>
      </c>
      <c r="N7687" s="3">
        <f t="shared" si="483"/>
        <v>4.6354167025128845E-3</v>
      </c>
    </row>
    <row r="7688" spans="1:14" x14ac:dyDescent="0.35">
      <c r="A7688" s="10">
        <v>45684.6875</v>
      </c>
      <c r="B7688" s="5">
        <f t="shared" si="481"/>
        <v>17</v>
      </c>
      <c r="C7688" s="5">
        <f t="shared" si="482"/>
        <v>7</v>
      </c>
      <c r="D7688" s="3">
        <v>24514.2575260417</v>
      </c>
      <c r="E7688" s="3">
        <v>2845.8001828613301</v>
      </c>
      <c r="F7688" s="3">
        <v>1552.17861081724</v>
      </c>
      <c r="G7688" s="3">
        <v>20116.278732363098</v>
      </c>
      <c r="H7688" s="3">
        <v>5774.9186363693498</v>
      </c>
      <c r="I7688" s="3">
        <v>2267.56166971842</v>
      </c>
      <c r="J7688" s="3">
        <v>1092.69397257487</v>
      </c>
      <c r="K7688" s="3">
        <v>3041.21333333333</v>
      </c>
      <c r="L7688" s="3">
        <v>21473.063307291701</v>
      </c>
      <c r="M7688" s="3">
        <f t="shared" si="484"/>
        <v>12337.889028629061</v>
      </c>
      <c r="N7688" s="3">
        <f t="shared" si="483"/>
        <v>-1.9114583330519963E-2</v>
      </c>
    </row>
    <row r="7689" spans="1:14" x14ac:dyDescent="0.35">
      <c r="A7689" s="10">
        <v>45684.690972222219</v>
      </c>
      <c r="B7689" s="5">
        <f t="shared" si="481"/>
        <v>17</v>
      </c>
      <c r="C7689" s="5">
        <f t="shared" si="482"/>
        <v>8</v>
      </c>
      <c r="D7689" s="3">
        <v>24638.814765625</v>
      </c>
      <c r="E7689" s="3">
        <v>2317.3914330952998</v>
      </c>
      <c r="F7689" s="3">
        <v>1554.50648201271</v>
      </c>
      <c r="G7689" s="3">
        <v>20766.916850516998</v>
      </c>
      <c r="H7689" s="3">
        <v>5250.4031603736503</v>
      </c>
      <c r="I7689" s="3">
        <v>2267.4386395083402</v>
      </c>
      <c r="J7689" s="3">
        <v>1164.1385164388</v>
      </c>
      <c r="K7689" s="3">
        <v>3021.1866666666701</v>
      </c>
      <c r="L7689" s="3">
        <v>21617.610416666699</v>
      </c>
      <c r="M7689" s="3">
        <f t="shared" si="484"/>
        <v>12935.630100345908</v>
      </c>
      <c r="N7689" s="3">
        <f t="shared" si="483"/>
        <v>1.7682291632809211E-2</v>
      </c>
    </row>
    <row r="7690" spans="1:14" x14ac:dyDescent="0.35">
      <c r="A7690" s="10">
        <v>45684.694444444445</v>
      </c>
      <c r="B7690" s="5">
        <f t="shared" si="481"/>
        <v>17</v>
      </c>
      <c r="C7690" s="5">
        <f t="shared" si="482"/>
        <v>9</v>
      </c>
      <c r="D7690" s="3">
        <v>24890.9197395833</v>
      </c>
      <c r="E7690" s="3">
        <v>1798.5165231571</v>
      </c>
      <c r="F7690" s="3">
        <v>1562.07708739791</v>
      </c>
      <c r="G7690" s="3">
        <v>21530.326129028301</v>
      </c>
      <c r="H7690" s="3">
        <v>4737.7035181231004</v>
      </c>
      <c r="I7690" s="3">
        <v>2267.55683044434</v>
      </c>
      <c r="J7690" s="3">
        <v>1157.9297639974</v>
      </c>
      <c r="K7690" s="3">
        <v>3143.4266666666699</v>
      </c>
      <c r="L7690" s="3">
        <v>21747.4863020833</v>
      </c>
      <c r="M7690" s="3">
        <f t="shared" si="484"/>
        <v>13584.29618951846</v>
      </c>
      <c r="N7690" s="3">
        <f t="shared" si="483"/>
        <v>6.7708333299378864E-3</v>
      </c>
    </row>
    <row r="7691" spans="1:14" x14ac:dyDescent="0.35">
      <c r="A7691" s="10">
        <v>45684.697916666664</v>
      </c>
      <c r="B7691" s="5">
        <f t="shared" si="481"/>
        <v>17</v>
      </c>
      <c r="C7691" s="5">
        <f t="shared" si="482"/>
        <v>10</v>
      </c>
      <c r="D7691" s="3">
        <v>25122.803307291699</v>
      </c>
      <c r="E7691" s="3">
        <v>1336.3460613504999</v>
      </c>
      <c r="F7691" s="3">
        <v>1582.6069432915599</v>
      </c>
      <c r="G7691" s="3">
        <v>22203.8503026496</v>
      </c>
      <c r="H7691" s="3">
        <v>4296.0962009457498</v>
      </c>
      <c r="I7691" s="3">
        <v>2267.8618367513</v>
      </c>
      <c r="J7691" s="3">
        <v>1200.99001668294</v>
      </c>
      <c r="K7691" s="3">
        <v>3425.48</v>
      </c>
      <c r="L7691" s="3">
        <v>21697.369192708298</v>
      </c>
      <c r="M7691" s="3">
        <f t="shared" si="484"/>
        <v>13932.421138328307</v>
      </c>
      <c r="N7691" s="3">
        <f t="shared" si="483"/>
        <v>-4.5885416599048767E-2</v>
      </c>
    </row>
    <row r="7692" spans="1:14" x14ac:dyDescent="0.35">
      <c r="A7692" s="10">
        <v>45684.701388888891</v>
      </c>
      <c r="B7692" s="5">
        <f t="shared" si="481"/>
        <v>17</v>
      </c>
      <c r="C7692" s="5">
        <f t="shared" si="482"/>
        <v>11</v>
      </c>
      <c r="D7692" s="3">
        <v>25244.491015625001</v>
      </c>
      <c r="E7692" s="3">
        <v>958.91991701761901</v>
      </c>
      <c r="F7692" s="3">
        <v>1555.2478632269999</v>
      </c>
      <c r="G7692" s="3">
        <v>22730.323235380401</v>
      </c>
      <c r="H7692" s="3">
        <v>3891.30700047768</v>
      </c>
      <c r="I7692" s="3">
        <v>2267.6163307698598</v>
      </c>
      <c r="J7692" s="3">
        <v>1236.6729496256501</v>
      </c>
      <c r="K7692" s="3">
        <v>3630.3333333333298</v>
      </c>
      <c r="L7692" s="3">
        <v>21614.17578125</v>
      </c>
      <c r="M7692" s="3">
        <f t="shared" si="484"/>
        <v>14218.579500376809</v>
      </c>
      <c r="N7692" s="3">
        <f t="shared" si="483"/>
        <v>-1.8098958327755099E-2</v>
      </c>
    </row>
    <row r="7693" spans="1:14" x14ac:dyDescent="0.35">
      <c r="A7693" s="10">
        <v>45684.704861111109</v>
      </c>
      <c r="B7693" s="5">
        <f t="shared" si="481"/>
        <v>17</v>
      </c>
      <c r="C7693" s="5">
        <f t="shared" si="482"/>
        <v>12</v>
      </c>
      <c r="D7693" s="3">
        <v>25410.392526041702</v>
      </c>
      <c r="E7693" s="3">
        <v>643.26892018636102</v>
      </c>
      <c r="F7693" s="3">
        <v>1520.4212383015999</v>
      </c>
      <c r="G7693" s="3">
        <v>23246.702367553698</v>
      </c>
      <c r="H7693" s="3">
        <v>3539.8988976406499</v>
      </c>
      <c r="I7693" s="3">
        <v>2268.3575024414099</v>
      </c>
      <c r="J7693" s="3">
        <v>1351.5239274088501</v>
      </c>
      <c r="K7693" s="3">
        <v>3787.9466666666699</v>
      </c>
      <c r="L7693" s="3">
        <v>21622.502812499999</v>
      </c>
      <c r="M7693" s="3">
        <f t="shared" si="484"/>
        <v>14462.722485009088</v>
      </c>
      <c r="N7693" s="3">
        <f t="shared" si="483"/>
        <v>-5.6953124967549229E-2</v>
      </c>
    </row>
    <row r="7694" spans="1:14" x14ac:dyDescent="0.35">
      <c r="A7694" s="10">
        <v>45684.708333333336</v>
      </c>
      <c r="B7694" s="5">
        <f t="shared" si="481"/>
        <v>18</v>
      </c>
      <c r="C7694" s="5">
        <f t="shared" si="482"/>
        <v>1</v>
      </c>
      <c r="D7694" s="3">
        <v>25721.383880208301</v>
      </c>
      <c r="E7694" s="3">
        <v>419.14537434387199</v>
      </c>
      <c r="F7694" s="3">
        <v>1488.2675619976301</v>
      </c>
      <c r="G7694" s="3">
        <v>23813.9709438668</v>
      </c>
      <c r="H7694" s="3">
        <v>3282.4697572914802</v>
      </c>
      <c r="I7694" s="3">
        <v>2268.0666709391298</v>
      </c>
      <c r="J7694" s="3">
        <v>1641.07070556641</v>
      </c>
      <c r="K7694" s="3">
        <v>3924.7466666666701</v>
      </c>
      <c r="L7694" s="3">
        <v>21796.712838541702</v>
      </c>
      <c r="M7694" s="3">
        <f t="shared" si="484"/>
        <v>14605.105704744681</v>
      </c>
      <c r="N7694" s="3">
        <f t="shared" si="483"/>
        <v>-7.562500007043127E-2</v>
      </c>
    </row>
    <row r="7695" spans="1:14" x14ac:dyDescent="0.35">
      <c r="A7695" s="10">
        <v>45684.711805555555</v>
      </c>
      <c r="B7695" s="5">
        <f t="shared" si="481"/>
        <v>18</v>
      </c>
      <c r="C7695" s="5">
        <f t="shared" si="482"/>
        <v>2</v>
      </c>
      <c r="D7695" s="3">
        <v>26163.2929427083</v>
      </c>
      <c r="E7695" s="3">
        <v>256.46577670288099</v>
      </c>
      <c r="F7695" s="3">
        <v>1483.9312438182301</v>
      </c>
      <c r="G7695" s="3">
        <v>24422.895922187199</v>
      </c>
      <c r="H7695" s="3">
        <v>3115.1137083805402</v>
      </c>
      <c r="I7695" s="3">
        <v>2267.9504939778599</v>
      </c>
      <c r="J7695" s="3">
        <v>1741.82447265625</v>
      </c>
      <c r="K7695" s="3">
        <v>4216.12</v>
      </c>
      <c r="L7695" s="3">
        <v>21947.247526041701</v>
      </c>
      <c r="M7695" s="3">
        <f t="shared" si="484"/>
        <v>14822.358851027051</v>
      </c>
      <c r="N7695" s="3">
        <f t="shared" si="483"/>
        <v>-7.4583333400369156E-2</v>
      </c>
    </row>
    <row r="7696" spans="1:14" x14ac:dyDescent="0.35">
      <c r="A7696" s="10">
        <v>45684.715277777781</v>
      </c>
      <c r="B7696" s="5">
        <f t="shared" si="481"/>
        <v>18</v>
      </c>
      <c r="C7696" s="5">
        <f t="shared" si="482"/>
        <v>3</v>
      </c>
      <c r="D7696" s="3">
        <v>26388.588567708299</v>
      </c>
      <c r="E7696" s="3">
        <v>143.50786766052201</v>
      </c>
      <c r="F7696" s="3">
        <v>1494.83785105127</v>
      </c>
      <c r="G7696" s="3">
        <v>24750.242848996499</v>
      </c>
      <c r="H7696" s="3">
        <v>3013.2125656118801</v>
      </c>
      <c r="I7696" s="3">
        <v>2268.2285034179699</v>
      </c>
      <c r="J7696" s="3">
        <v>1786.38881022135</v>
      </c>
      <c r="K7696" s="3">
        <v>4335.6400000000003</v>
      </c>
      <c r="L7696" s="3">
        <v>22052.953203124998</v>
      </c>
      <c r="M7696" s="3">
        <f t="shared" si="484"/>
        <v>14985.123323873799</v>
      </c>
      <c r="N7696" s="3">
        <f t="shared" si="483"/>
        <v>-4.6354166988749057E-3</v>
      </c>
    </row>
    <row r="7697" spans="1:14" x14ac:dyDescent="0.35">
      <c r="A7697" s="10">
        <v>45684.71875</v>
      </c>
      <c r="B7697" s="5">
        <f t="shared" si="481"/>
        <v>18</v>
      </c>
      <c r="C7697" s="5">
        <f t="shared" si="482"/>
        <v>4</v>
      </c>
      <c r="D7697" s="3">
        <v>26660.645078124999</v>
      </c>
      <c r="E7697" s="3">
        <v>100.194347086062</v>
      </c>
      <c r="F7697" s="3">
        <v>1497.29878668891</v>
      </c>
      <c r="G7697" s="3">
        <v>25063.15194435</v>
      </c>
      <c r="H7697" s="3">
        <v>2975.59364958265</v>
      </c>
      <c r="I7697" s="3">
        <v>2267.97783243815</v>
      </c>
      <c r="J7697" s="3">
        <v>1899.0446138509101</v>
      </c>
      <c r="K7697" s="3">
        <v>4303.84</v>
      </c>
      <c r="L7697" s="3">
        <v>22356.768281249999</v>
      </c>
      <c r="M7697" s="3">
        <f t="shared" si="484"/>
        <v>15214.152185378287</v>
      </c>
      <c r="N7697" s="3">
        <f t="shared" si="483"/>
        <v>3.6796874999708962E-2</v>
      </c>
    </row>
    <row r="7698" spans="1:14" x14ac:dyDescent="0.35">
      <c r="A7698" s="10">
        <v>45684.722222222219</v>
      </c>
      <c r="B7698" s="5">
        <f t="shared" si="481"/>
        <v>18</v>
      </c>
      <c r="C7698" s="5">
        <f t="shared" si="482"/>
        <v>5</v>
      </c>
      <c r="D7698" s="3">
        <v>26747.867994791701</v>
      </c>
      <c r="E7698" s="3">
        <v>82.581647860378396</v>
      </c>
      <c r="F7698" s="3">
        <v>1495.6326569790299</v>
      </c>
      <c r="G7698" s="3">
        <v>25169.653689952302</v>
      </c>
      <c r="H7698" s="3">
        <v>2960.2935225367701</v>
      </c>
      <c r="I7698" s="3">
        <v>2268.25934183756</v>
      </c>
      <c r="J7698" s="3">
        <v>2014.2213281249999</v>
      </c>
      <c r="K7698" s="3">
        <v>4148.6000000000004</v>
      </c>
      <c r="L7698" s="3">
        <v>22599.2929427083</v>
      </c>
      <c r="M7698" s="3">
        <f t="shared" si="484"/>
        <v>15356.518750208968</v>
      </c>
      <c r="N7698" s="3">
        <f t="shared" si="483"/>
        <v>-2.4947916601377074E-2</v>
      </c>
    </row>
    <row r="7699" spans="1:14" x14ac:dyDescent="0.35">
      <c r="A7699" s="10">
        <v>45684.725694444445</v>
      </c>
      <c r="B7699" s="5">
        <f t="shared" si="481"/>
        <v>18</v>
      </c>
      <c r="C7699" s="5">
        <f t="shared" si="482"/>
        <v>6</v>
      </c>
      <c r="D7699" s="3">
        <v>26803.195729166699</v>
      </c>
      <c r="E7699" s="3">
        <v>73.549892221353602</v>
      </c>
      <c r="F7699" s="3">
        <v>1491.8373294169101</v>
      </c>
      <c r="G7699" s="3">
        <v>25237.8085075284</v>
      </c>
      <c r="H7699" s="3">
        <v>2948.20569973088</v>
      </c>
      <c r="I7699" s="3">
        <v>2267.6913281249999</v>
      </c>
      <c r="J7699" s="3">
        <v>2064.8829838053398</v>
      </c>
      <c r="K7699" s="3">
        <v>3993.7466666666701</v>
      </c>
      <c r="L7699" s="3">
        <v>22809.280078125001</v>
      </c>
      <c r="M7699" s="3">
        <f t="shared" si="484"/>
        <v>15528.500066463781</v>
      </c>
      <c r="N7699" s="3">
        <f t="shared" si="483"/>
        <v>0.16898437502823072</v>
      </c>
    </row>
    <row r="7700" spans="1:14" x14ac:dyDescent="0.35">
      <c r="A7700" s="10">
        <v>45684.729166666664</v>
      </c>
      <c r="B7700" s="5">
        <f t="shared" si="481"/>
        <v>18</v>
      </c>
      <c r="C7700" s="5">
        <f t="shared" si="482"/>
        <v>7</v>
      </c>
      <c r="D7700" s="3">
        <v>26948.696197916699</v>
      </c>
      <c r="E7700" s="3">
        <v>70.676350429353306</v>
      </c>
      <c r="F7700" s="3">
        <v>1512.0012120768199</v>
      </c>
      <c r="G7700" s="3">
        <v>25366.018635410499</v>
      </c>
      <c r="H7700" s="3">
        <v>2960.8691350051299</v>
      </c>
      <c r="I7700" s="3">
        <v>2268.2150034586598</v>
      </c>
      <c r="J7700" s="3">
        <v>2080.3598388671899</v>
      </c>
      <c r="K7700" s="3">
        <v>3951</v>
      </c>
      <c r="L7700" s="3">
        <v>22997.733281249999</v>
      </c>
      <c r="M7700" s="3">
        <f t="shared" si="484"/>
        <v>15688.28930391902</v>
      </c>
      <c r="N7700" s="3">
        <f t="shared" si="483"/>
        <v>-3.7083333299960941E-2</v>
      </c>
    </row>
    <row r="7701" spans="1:14" x14ac:dyDescent="0.35">
      <c r="A7701" s="10">
        <v>45684.732638888891</v>
      </c>
      <c r="B7701" s="5">
        <f t="shared" si="481"/>
        <v>18</v>
      </c>
      <c r="C7701" s="5">
        <f t="shared" si="482"/>
        <v>8</v>
      </c>
      <c r="D7701" s="3">
        <v>27133.586145833298</v>
      </c>
      <c r="E7701" s="3">
        <v>42.129721907422699</v>
      </c>
      <c r="F7701" s="3">
        <v>1512.5951490478501</v>
      </c>
      <c r="G7701" s="3">
        <v>25578.861274878102</v>
      </c>
      <c r="H7701" s="3">
        <v>2930.78594392164</v>
      </c>
      <c r="I7701" s="3">
        <v>2267.8106640625001</v>
      </c>
      <c r="J7701" s="3">
        <v>2087.7670515950499</v>
      </c>
      <c r="K7701" s="3">
        <v>4069.7066666666701</v>
      </c>
      <c r="L7701" s="3">
        <v>23063.854921875001</v>
      </c>
      <c r="M7701" s="3">
        <f t="shared" si="484"/>
        <v>15777.491262295809</v>
      </c>
      <c r="N7701" s="3">
        <f t="shared" si="483"/>
        <v>2.4557291628298117E-2</v>
      </c>
    </row>
    <row r="7702" spans="1:14" x14ac:dyDescent="0.35">
      <c r="A7702" s="10">
        <v>45684.736111111109</v>
      </c>
      <c r="B7702" s="5">
        <f t="shared" si="481"/>
        <v>18</v>
      </c>
      <c r="C7702" s="5">
        <f t="shared" si="482"/>
        <v>9</v>
      </c>
      <c r="D7702" s="3">
        <v>27313.039687500001</v>
      </c>
      <c r="E7702" s="3">
        <v>29.0698183906377</v>
      </c>
      <c r="F7702" s="3">
        <v>1530.3095650227899</v>
      </c>
      <c r="G7702" s="3">
        <v>25753.660304086599</v>
      </c>
      <c r="H7702" s="3">
        <v>2934.8311756704202</v>
      </c>
      <c r="I7702" s="3">
        <v>2267.92600504557</v>
      </c>
      <c r="J7702" s="3">
        <v>2083.4160205078101</v>
      </c>
      <c r="K7702" s="3">
        <v>4226.6666666666697</v>
      </c>
      <c r="L7702" s="3">
        <v>23086.3790885417</v>
      </c>
      <c r="M7702" s="3">
        <f t="shared" si="484"/>
        <v>15800.205887317899</v>
      </c>
      <c r="N7702" s="3">
        <f t="shared" si="483"/>
        <v>-6.0677083711198065E-3</v>
      </c>
    </row>
    <row r="7703" spans="1:14" x14ac:dyDescent="0.35">
      <c r="A7703" s="10">
        <v>45684.739583333336</v>
      </c>
      <c r="B7703" s="5">
        <f t="shared" si="481"/>
        <v>18</v>
      </c>
      <c r="C7703" s="5">
        <f t="shared" si="482"/>
        <v>10</v>
      </c>
      <c r="D7703" s="3">
        <v>27461.582734374999</v>
      </c>
      <c r="E7703" s="3">
        <v>30.0764539619184</v>
      </c>
      <c r="F7703" s="3">
        <v>1524.95918548584</v>
      </c>
      <c r="G7703" s="3">
        <v>25906.547094927198</v>
      </c>
      <c r="H7703" s="3">
        <v>2930.0024851057401</v>
      </c>
      <c r="I7703" s="3">
        <v>2267.98733154297</v>
      </c>
      <c r="J7703" s="3">
        <v>2102.1730118815099</v>
      </c>
      <c r="K7703" s="3">
        <v>4266.7333333333299</v>
      </c>
      <c r="L7703" s="3">
        <v>23194.86765625</v>
      </c>
      <c r="M7703" s="3">
        <f t="shared" si="484"/>
        <v>15894.704827719783</v>
      </c>
      <c r="N7703" s="3">
        <f t="shared" si="483"/>
        <v>-1.8255208331538597E-2</v>
      </c>
    </row>
    <row r="7704" spans="1:14" x14ac:dyDescent="0.35">
      <c r="A7704" s="10">
        <v>45684.743055555555</v>
      </c>
      <c r="B7704" s="5">
        <f t="shared" si="481"/>
        <v>18</v>
      </c>
      <c r="C7704" s="5">
        <f t="shared" si="482"/>
        <v>11</v>
      </c>
      <c r="D7704" s="3">
        <v>27571.709895833301</v>
      </c>
      <c r="E7704" s="3">
        <v>32.095892528616503</v>
      </c>
      <c r="F7704" s="3">
        <v>1518.4263148668099</v>
      </c>
      <c r="G7704" s="3">
        <v>26021.187688437902</v>
      </c>
      <c r="H7704" s="3">
        <v>2927.1571819689798</v>
      </c>
      <c r="I7704" s="3">
        <v>2267.3266617838499</v>
      </c>
      <c r="J7704" s="3">
        <v>2145.5411499023398</v>
      </c>
      <c r="K7704" s="3">
        <v>4153</v>
      </c>
      <c r="L7704" s="3">
        <v>23418.702395833301</v>
      </c>
      <c r="M7704" s="3">
        <f t="shared" si="484"/>
        <v>16078.677402178135</v>
      </c>
      <c r="N7704" s="3">
        <f t="shared" si="483"/>
        <v>7.4999999997089617E-3</v>
      </c>
    </row>
    <row r="7705" spans="1:14" x14ac:dyDescent="0.35">
      <c r="A7705" s="10">
        <v>45684.746527777781</v>
      </c>
      <c r="B7705" s="5">
        <f t="shared" si="481"/>
        <v>18</v>
      </c>
      <c r="C7705" s="5">
        <f t="shared" si="482"/>
        <v>12</v>
      </c>
      <c r="D7705" s="3">
        <v>27637.641223958301</v>
      </c>
      <c r="E7705" s="3">
        <v>33.196016273531598</v>
      </c>
      <c r="F7705" s="3">
        <v>1517.95558410645</v>
      </c>
      <c r="G7705" s="3">
        <v>26086.4896235784</v>
      </c>
      <c r="H7705" s="3">
        <v>2926.9937973501701</v>
      </c>
      <c r="I7705" s="3">
        <v>2267.8193326822902</v>
      </c>
      <c r="J7705" s="3">
        <v>2178.9140454101598</v>
      </c>
      <c r="K7705" s="3">
        <v>4257.3999999999996</v>
      </c>
      <c r="L7705" s="3">
        <v>23380.2716666667</v>
      </c>
      <c r="M7705" s="3">
        <f t="shared" si="484"/>
        <v>16006.54449122408</v>
      </c>
      <c r="N7705" s="3">
        <f t="shared" si="483"/>
        <v>-3.0442708401096752E-2</v>
      </c>
    </row>
    <row r="7706" spans="1:14" x14ac:dyDescent="0.35">
      <c r="A7706" s="10">
        <v>45684.75</v>
      </c>
      <c r="B7706" s="5">
        <f t="shared" si="481"/>
        <v>19</v>
      </c>
      <c r="C7706" s="5">
        <f t="shared" si="482"/>
        <v>1</v>
      </c>
      <c r="D7706" s="3">
        <v>27628.463411458299</v>
      </c>
      <c r="E7706" s="3">
        <v>35.098198144062302</v>
      </c>
      <c r="F7706" s="3">
        <v>1578.1927931043799</v>
      </c>
      <c r="G7706" s="3">
        <v>26015.172420209899</v>
      </c>
      <c r="H7706" s="3">
        <v>2986.9697648588799</v>
      </c>
      <c r="I7706" s="3">
        <v>2267.3226635742199</v>
      </c>
      <c r="J7706" s="3">
        <v>2288.9585310872399</v>
      </c>
      <c r="K7706" s="3">
        <v>4469.8666666666704</v>
      </c>
      <c r="L7706" s="3">
        <v>23158.574583333299</v>
      </c>
      <c r="M7706" s="3">
        <f t="shared" si="484"/>
        <v>15615.323623812958</v>
      </c>
      <c r="N7706" s="3">
        <f t="shared" si="483"/>
        <v>2.2161458327900618E-2</v>
      </c>
    </row>
    <row r="7707" spans="1:14" x14ac:dyDescent="0.35">
      <c r="A7707" s="10">
        <v>45684.753472222219</v>
      </c>
      <c r="B7707" s="5">
        <f t="shared" si="481"/>
        <v>19</v>
      </c>
      <c r="C7707" s="5">
        <f t="shared" si="482"/>
        <v>2</v>
      </c>
      <c r="D7707" s="3">
        <v>27745.233046875001</v>
      </c>
      <c r="E7707" s="3">
        <v>36.863413820673003</v>
      </c>
      <c r="F7707" s="3">
        <v>1592.04899051551</v>
      </c>
      <c r="G7707" s="3">
        <v>26116.320642538802</v>
      </c>
      <c r="H7707" s="3">
        <v>3001.8486413977898</v>
      </c>
      <c r="I7707" s="3">
        <v>2267.27000569661</v>
      </c>
      <c r="J7707" s="3">
        <v>2351.8403767903601</v>
      </c>
      <c r="K7707" s="3">
        <v>4634.61333333333</v>
      </c>
      <c r="L7707" s="3">
        <v>23110.745885416702</v>
      </c>
      <c r="M7707" s="3">
        <f t="shared" si="484"/>
        <v>15489.78686153194</v>
      </c>
      <c r="N7707" s="3">
        <f t="shared" si="483"/>
        <v>-0.12617187503201421</v>
      </c>
    </row>
    <row r="7708" spans="1:14" x14ac:dyDescent="0.35">
      <c r="A7708" s="10">
        <v>45684.756944444445</v>
      </c>
      <c r="B7708" s="5">
        <f t="shared" si="481"/>
        <v>19</v>
      </c>
      <c r="C7708" s="5">
        <f t="shared" si="482"/>
        <v>3</v>
      </c>
      <c r="D7708" s="3">
        <v>27824.051354166699</v>
      </c>
      <c r="E7708" s="3">
        <v>38.500046892668102</v>
      </c>
      <c r="F7708" s="3">
        <v>1606.37908362186</v>
      </c>
      <c r="G7708" s="3">
        <v>26179.172223652102</v>
      </c>
      <c r="H7708" s="3">
        <v>3019.9011787848599</v>
      </c>
      <c r="I7708" s="3">
        <v>2267.3773421224</v>
      </c>
      <c r="J7708" s="3">
        <v>2349.5089363606799</v>
      </c>
      <c r="K7708" s="3">
        <v>4749.5466666666698</v>
      </c>
      <c r="L7708" s="3">
        <v>23074.506093749998</v>
      </c>
      <c r="M7708" s="3">
        <f t="shared" si="484"/>
        <v>15437.718636482057</v>
      </c>
      <c r="N7708" s="3">
        <f t="shared" si="483"/>
        <v>-1.4062499685678631E-3</v>
      </c>
    </row>
    <row r="7709" spans="1:14" x14ac:dyDescent="0.35">
      <c r="A7709" s="10">
        <v>45684.760416666664</v>
      </c>
      <c r="B7709" s="5">
        <f t="shared" si="481"/>
        <v>19</v>
      </c>
      <c r="C7709" s="5">
        <f t="shared" si="482"/>
        <v>4</v>
      </c>
      <c r="D7709" s="3">
        <v>27888.418072916698</v>
      </c>
      <c r="E7709" s="3">
        <v>40.313618891106699</v>
      </c>
      <c r="F7709" s="3">
        <v>1605.48350411874</v>
      </c>
      <c r="G7709" s="3">
        <v>26242.620949906799</v>
      </c>
      <c r="H7709" s="3">
        <v>3018.9980600843001</v>
      </c>
      <c r="I7709" s="3">
        <v>2267.1639990234398</v>
      </c>
      <c r="J7709" s="3">
        <v>2355.4456827799499</v>
      </c>
      <c r="K7709" s="3">
        <v>4806.24</v>
      </c>
      <c r="L7709" s="3">
        <v>23082.1871614583</v>
      </c>
      <c r="M7709" s="3">
        <f t="shared" si="484"/>
        <v>15440.579419570609</v>
      </c>
      <c r="N7709" s="3">
        <f t="shared" si="483"/>
        <v>-9.0885415993398055E-3</v>
      </c>
    </row>
    <row r="7710" spans="1:14" x14ac:dyDescent="0.35">
      <c r="A7710" s="10">
        <v>45684.763888888891</v>
      </c>
      <c r="B7710" s="5">
        <f t="shared" si="481"/>
        <v>19</v>
      </c>
      <c r="C7710" s="5">
        <f t="shared" si="482"/>
        <v>5</v>
      </c>
      <c r="D7710" s="3">
        <v>27768.008359374999</v>
      </c>
      <c r="E7710" s="3">
        <v>0</v>
      </c>
      <c r="F7710" s="3">
        <v>1583.4433643708401</v>
      </c>
      <c r="G7710" s="3">
        <v>26184.564995004199</v>
      </c>
      <c r="H7710" s="3">
        <v>2958.52291514743</v>
      </c>
      <c r="I7710" s="3">
        <v>2267.0796655273398</v>
      </c>
      <c r="J7710" s="3">
        <v>2356.5128621419299</v>
      </c>
      <c r="K7710" s="3">
        <v>4922.3333333333303</v>
      </c>
      <c r="L7710" s="3">
        <v>22845.650911458299</v>
      </c>
      <c r="M7710" s="3">
        <f t="shared" si="484"/>
        <v>15263.535468641598</v>
      </c>
      <c r="N7710" s="3">
        <f t="shared" si="483"/>
        <v>2.4114583367918385E-2</v>
      </c>
    </row>
    <row r="7711" spans="1:14" x14ac:dyDescent="0.35">
      <c r="A7711" s="10">
        <v>45684.767361111109</v>
      </c>
      <c r="B7711" s="5">
        <f t="shared" si="481"/>
        <v>19</v>
      </c>
      <c r="C7711" s="5">
        <f t="shared" si="482"/>
        <v>6</v>
      </c>
      <c r="D7711" s="3">
        <v>27774.625572916699</v>
      </c>
      <c r="E7711" s="3">
        <v>0</v>
      </c>
      <c r="F7711" s="3">
        <v>1542.4462582736501</v>
      </c>
      <c r="G7711" s="3">
        <v>26232.179314642999</v>
      </c>
      <c r="H7711" s="3">
        <v>2918.6174950435402</v>
      </c>
      <c r="I7711" s="3">
        <v>2266.9899975585899</v>
      </c>
      <c r="J7711" s="3">
        <v>2361.9971321614598</v>
      </c>
      <c r="K7711" s="3">
        <v>4957.4266666666699</v>
      </c>
      <c r="L7711" s="3">
        <v>22817.2324479167</v>
      </c>
      <c r="M7711" s="3">
        <f t="shared" si="484"/>
        <v>15269.627823153109</v>
      </c>
      <c r="N7711" s="3">
        <f t="shared" si="483"/>
        <v>-3.3541666671226267E-2</v>
      </c>
    </row>
    <row r="7712" spans="1:14" x14ac:dyDescent="0.35">
      <c r="A7712" s="10">
        <v>45684.770833333336</v>
      </c>
      <c r="B7712" s="5">
        <f t="shared" si="481"/>
        <v>19</v>
      </c>
      <c r="C7712" s="5">
        <f t="shared" si="482"/>
        <v>7</v>
      </c>
      <c r="D7712" s="3">
        <v>27819.066328125002</v>
      </c>
      <c r="E7712" s="3">
        <v>0</v>
      </c>
      <c r="F7712" s="3">
        <v>1517.3722101508199</v>
      </c>
      <c r="G7712" s="3">
        <v>26301.694117974199</v>
      </c>
      <c r="H7712" s="3">
        <v>2895.3925559798299</v>
      </c>
      <c r="I7712" s="3">
        <v>2267.1406673177098</v>
      </c>
      <c r="J7712" s="3">
        <v>2369.43232747396</v>
      </c>
      <c r="K7712" s="3">
        <v>5122.68</v>
      </c>
      <c r="L7712" s="3">
        <v>22696.44484375</v>
      </c>
      <c r="M7712" s="3">
        <f t="shared" si="484"/>
        <v>15164.479292978502</v>
      </c>
      <c r="N7712" s="3">
        <f t="shared" si="483"/>
        <v>-5.8515624998108251E-2</v>
      </c>
    </row>
    <row r="7713" spans="1:14" x14ac:dyDescent="0.35">
      <c r="A7713" s="10">
        <v>45684.774305555555</v>
      </c>
      <c r="B7713" s="5">
        <f t="shared" si="481"/>
        <v>19</v>
      </c>
      <c r="C7713" s="5">
        <f t="shared" si="482"/>
        <v>8</v>
      </c>
      <c r="D7713" s="3">
        <v>27848.812760416698</v>
      </c>
      <c r="E7713" s="3">
        <v>0</v>
      </c>
      <c r="F7713" s="3">
        <v>1432.2447724745</v>
      </c>
      <c r="G7713" s="3">
        <v>26416.567987942199</v>
      </c>
      <c r="H7713" s="3">
        <v>2812.12642402151</v>
      </c>
      <c r="I7713" s="3">
        <v>2267.00399820964</v>
      </c>
      <c r="J7713" s="3">
        <v>2374.7400789387998</v>
      </c>
      <c r="K7713" s="3">
        <v>5102.0133333333297</v>
      </c>
      <c r="L7713" s="3">
        <v>22746.7950520833</v>
      </c>
      <c r="M7713" s="3">
        <f t="shared" si="484"/>
        <v>15292.924550913353</v>
      </c>
      <c r="N7713" s="3">
        <f t="shared" si="483"/>
        <v>4.3750000695581548E-3</v>
      </c>
    </row>
    <row r="7714" spans="1:14" x14ac:dyDescent="0.35">
      <c r="A7714" s="10">
        <v>45684.777777777781</v>
      </c>
      <c r="B7714" s="5">
        <f t="shared" si="481"/>
        <v>19</v>
      </c>
      <c r="C7714" s="5">
        <f t="shared" si="482"/>
        <v>9</v>
      </c>
      <c r="D7714" s="3">
        <v>27702.420677083301</v>
      </c>
      <c r="E7714" s="3">
        <v>0</v>
      </c>
      <c r="F7714" s="3">
        <v>1393.3104868344899</v>
      </c>
      <c r="G7714" s="3">
        <v>26309.110190248801</v>
      </c>
      <c r="H7714" s="3">
        <v>2769.8883881828201</v>
      </c>
      <c r="I7714" s="3">
        <v>2266.8193367512999</v>
      </c>
      <c r="J7714" s="3">
        <v>2372.2543831380199</v>
      </c>
      <c r="K7714" s="3">
        <v>5012.72</v>
      </c>
      <c r="L7714" s="3">
        <v>22689.705598958299</v>
      </c>
      <c r="M7714" s="3">
        <f t="shared" si="484"/>
        <v>15280.743490886158</v>
      </c>
      <c r="N7714" s="3">
        <f t="shared" si="483"/>
        <v>-4.9218749991268851E-3</v>
      </c>
    </row>
    <row r="7715" spans="1:14" x14ac:dyDescent="0.35">
      <c r="A7715" s="10">
        <v>45684.78125</v>
      </c>
      <c r="B7715" s="5">
        <f t="shared" si="481"/>
        <v>19</v>
      </c>
      <c r="C7715" s="5">
        <f t="shared" si="482"/>
        <v>10</v>
      </c>
      <c r="D7715" s="3">
        <v>27645.953515624999</v>
      </c>
      <c r="E7715" s="3">
        <v>0</v>
      </c>
      <c r="F7715" s="3">
        <v>1353.5050456987201</v>
      </c>
      <c r="G7715" s="3">
        <v>26292.448469926301</v>
      </c>
      <c r="H7715" s="3">
        <v>2730.66720464126</v>
      </c>
      <c r="I7715" s="3">
        <v>2267.0913376871699</v>
      </c>
      <c r="J7715" s="3">
        <v>2372.0220572916701</v>
      </c>
      <c r="K7715" s="3">
        <v>5031.5466666666698</v>
      </c>
      <c r="L7715" s="3">
        <v>22614.3784375</v>
      </c>
      <c r="M7715" s="3">
        <f t="shared" si="484"/>
        <v>15244.597837879901</v>
      </c>
      <c r="N7715" s="3">
        <f t="shared" si="483"/>
        <v>2.8411458330083406E-2</v>
      </c>
    </row>
    <row r="7716" spans="1:14" x14ac:dyDescent="0.35">
      <c r="A7716" s="10">
        <v>45684.784722222219</v>
      </c>
      <c r="B7716" s="5">
        <f t="shared" si="481"/>
        <v>19</v>
      </c>
      <c r="C7716" s="5">
        <f t="shared" si="482"/>
        <v>11</v>
      </c>
      <c r="D7716" s="3">
        <v>27644.768046875</v>
      </c>
      <c r="E7716" s="3">
        <v>0</v>
      </c>
      <c r="F7716" s="3">
        <v>1317.6051047416399</v>
      </c>
      <c r="G7716" s="3">
        <v>26327.1629421334</v>
      </c>
      <c r="H7716" s="3">
        <v>2694.0106205633801</v>
      </c>
      <c r="I7716" s="3">
        <v>2266.4946655273402</v>
      </c>
      <c r="J7716" s="3">
        <v>2360.0180672200499</v>
      </c>
      <c r="K7716" s="3">
        <v>5051.5866666666698</v>
      </c>
      <c r="L7716" s="3">
        <v>22592.959765625001</v>
      </c>
      <c r="M7716" s="3">
        <f t="shared" si="484"/>
        <v>15272.436412314228</v>
      </c>
      <c r="N7716" s="3">
        <f t="shared" si="483"/>
        <v>0.22161458332993789</v>
      </c>
    </row>
    <row r="7717" spans="1:14" x14ac:dyDescent="0.35">
      <c r="A7717" s="10">
        <v>45684.788194444445</v>
      </c>
      <c r="B7717" s="5">
        <f t="shared" si="481"/>
        <v>19</v>
      </c>
      <c r="C7717" s="5">
        <f t="shared" si="482"/>
        <v>12</v>
      </c>
      <c r="D7717" s="3">
        <v>27603.512916666699</v>
      </c>
      <c r="E7717" s="3">
        <v>0</v>
      </c>
      <c r="F7717" s="3">
        <v>1279.25097403067</v>
      </c>
      <c r="G7717" s="3">
        <v>26324.261942636</v>
      </c>
      <c r="H7717" s="3">
        <v>2657.7193440791202</v>
      </c>
      <c r="I7717" s="3">
        <v>2267.2031703694702</v>
      </c>
      <c r="J7717" s="3">
        <v>2358.6382714843699</v>
      </c>
      <c r="K7717" s="3">
        <v>4832.61333333333</v>
      </c>
      <c r="L7717" s="3">
        <v>22770.8786197917</v>
      </c>
      <c r="M7717" s="3">
        <f t="shared" si="484"/>
        <v>15487.31783385874</v>
      </c>
      <c r="N7717" s="3">
        <f t="shared" si="483"/>
        <v>2.0963541668606922E-2</v>
      </c>
    </row>
    <row r="7718" spans="1:14" x14ac:dyDescent="0.35">
      <c r="A7718" s="10">
        <v>45684.791666666664</v>
      </c>
      <c r="B7718" s="5">
        <f t="shared" si="481"/>
        <v>20</v>
      </c>
      <c r="C7718" s="5">
        <f t="shared" si="482"/>
        <v>1</v>
      </c>
      <c r="D7718" s="3">
        <v>27501.4298177083</v>
      </c>
      <c r="E7718" s="3">
        <v>0</v>
      </c>
      <c r="F7718" s="3">
        <v>1254.51237480189</v>
      </c>
      <c r="G7718" s="3">
        <v>26246.917442906401</v>
      </c>
      <c r="H7718" s="3">
        <v>2638.1299777068798</v>
      </c>
      <c r="I7718" s="3">
        <v>2266.1979996744799</v>
      </c>
      <c r="J7718" s="3">
        <v>2310.9235831705701</v>
      </c>
      <c r="K7718" s="3">
        <v>4583.2533333333304</v>
      </c>
      <c r="L7718" s="3">
        <v>22918.2045833333</v>
      </c>
      <c r="M7718" s="3">
        <f t="shared" si="484"/>
        <v>15702.953022781367</v>
      </c>
      <c r="N7718" s="3">
        <f t="shared" si="483"/>
        <v>-2.8098958329792367E-2</v>
      </c>
    </row>
    <row r="7719" spans="1:14" x14ac:dyDescent="0.35">
      <c r="A7719" s="10">
        <v>45684.795138888891</v>
      </c>
      <c r="B7719" s="5">
        <f t="shared" si="481"/>
        <v>20</v>
      </c>
      <c r="C7719" s="5">
        <f t="shared" si="482"/>
        <v>2</v>
      </c>
      <c r="D7719" s="3">
        <v>27478.05125</v>
      </c>
      <c r="E7719" s="3">
        <v>0</v>
      </c>
      <c r="F7719" s="3">
        <v>1223.3334881221899</v>
      </c>
      <c r="G7719" s="3">
        <v>26254.717761877801</v>
      </c>
      <c r="H7719" s="3">
        <v>2609.97207677808</v>
      </c>
      <c r="I7719" s="3">
        <v>2266.2191666666699</v>
      </c>
      <c r="J7719" s="3">
        <v>2314.4207820637998</v>
      </c>
      <c r="K7719" s="3">
        <v>4513.6266666666697</v>
      </c>
      <c r="L7719" s="3">
        <v>22964.412109375</v>
      </c>
      <c r="M7719" s="3">
        <f t="shared" si="484"/>
        <v>15773.800083866448</v>
      </c>
      <c r="N7719" s="3">
        <f t="shared" si="483"/>
        <v>1.2473958329792367E-2</v>
      </c>
    </row>
    <row r="7720" spans="1:14" x14ac:dyDescent="0.35">
      <c r="A7720" s="10">
        <v>45684.798611111109</v>
      </c>
      <c r="B7720" s="5">
        <f t="shared" si="481"/>
        <v>20</v>
      </c>
      <c r="C7720" s="5">
        <f t="shared" si="482"/>
        <v>3</v>
      </c>
      <c r="D7720" s="3">
        <v>27437.160520833299</v>
      </c>
      <c r="E7720" s="3">
        <v>0</v>
      </c>
      <c r="F7720" s="3">
        <v>1181.6079912109401</v>
      </c>
      <c r="G7720" s="3">
        <v>26255.5525296224</v>
      </c>
      <c r="H7720" s="3">
        <v>2571.74907914805</v>
      </c>
      <c r="I7720" s="3">
        <v>2266.0196691894498</v>
      </c>
      <c r="J7720" s="3">
        <v>2324.09417236328</v>
      </c>
      <c r="K7720" s="3">
        <v>4512.16</v>
      </c>
      <c r="L7720" s="3">
        <v>22925.045729166701</v>
      </c>
      <c r="M7720" s="3">
        <f t="shared" si="484"/>
        <v>15763.182808465923</v>
      </c>
      <c r="N7720" s="3">
        <f t="shared" si="483"/>
        <v>-4.5208333402115386E-2</v>
      </c>
    </row>
    <row r="7721" spans="1:14" x14ac:dyDescent="0.35">
      <c r="A7721" s="10">
        <v>45684.802083333336</v>
      </c>
      <c r="B7721" s="5">
        <f t="shared" si="481"/>
        <v>20</v>
      </c>
      <c r="C7721" s="5">
        <f t="shared" si="482"/>
        <v>4</v>
      </c>
      <c r="D7721" s="3">
        <v>27367.191197916702</v>
      </c>
      <c r="E7721" s="3">
        <v>0</v>
      </c>
      <c r="F7721" s="3">
        <v>1191.1017043762199</v>
      </c>
      <c r="G7721" s="3">
        <v>26176.089493540399</v>
      </c>
      <c r="H7721" s="3">
        <v>2581.3794179431102</v>
      </c>
      <c r="I7721" s="3">
        <v>2266.47733846029</v>
      </c>
      <c r="J7721" s="3">
        <v>2302.4478450520801</v>
      </c>
      <c r="K7721" s="3">
        <v>4418.7733333333299</v>
      </c>
      <c r="L7721" s="3">
        <v>22948.425130208299</v>
      </c>
      <c r="M7721" s="3">
        <f t="shared" si="484"/>
        <v>15798.120528752821</v>
      </c>
      <c r="N7721" s="3">
        <f t="shared" si="483"/>
        <v>-7.2656249285500962E-3</v>
      </c>
    </row>
    <row r="7722" spans="1:14" x14ac:dyDescent="0.35">
      <c r="A7722" s="10">
        <v>45684.805555555555</v>
      </c>
      <c r="B7722" s="5">
        <f t="shared" si="481"/>
        <v>20</v>
      </c>
      <c r="C7722" s="5">
        <f t="shared" si="482"/>
        <v>5</v>
      </c>
      <c r="D7722" s="3">
        <v>27337.383723958301</v>
      </c>
      <c r="E7722" s="3">
        <v>0</v>
      </c>
      <c r="F7722" s="3">
        <v>1217.38231884427</v>
      </c>
      <c r="G7722" s="3">
        <v>26120.001405114101</v>
      </c>
      <c r="H7722" s="3">
        <v>2609.2544052532999</v>
      </c>
      <c r="I7722" s="3">
        <v>2267.3706689453102</v>
      </c>
      <c r="J7722" s="3">
        <v>2304.30623860677</v>
      </c>
      <c r="K7722" s="3">
        <v>4447.38666666667</v>
      </c>
      <c r="L7722" s="3">
        <v>22890.006536458299</v>
      </c>
      <c r="M7722" s="3">
        <f t="shared" si="484"/>
        <v>15709.075223652917</v>
      </c>
      <c r="N7722" s="3">
        <f t="shared" si="483"/>
        <v>-9.4791666670062114E-3</v>
      </c>
    </row>
    <row r="7723" spans="1:14" x14ac:dyDescent="0.35">
      <c r="A7723" s="10">
        <v>45684.809027777781</v>
      </c>
      <c r="B7723" s="5">
        <f t="shared" si="481"/>
        <v>20</v>
      </c>
      <c r="C7723" s="5">
        <f t="shared" si="482"/>
        <v>6</v>
      </c>
      <c r="D7723" s="3">
        <v>27305.216562500002</v>
      </c>
      <c r="E7723" s="3">
        <v>0</v>
      </c>
      <c r="F7723" s="3">
        <v>1230.6056350029801</v>
      </c>
      <c r="G7723" s="3">
        <v>26074.610927497</v>
      </c>
      <c r="H7723" s="3">
        <v>2621.7466326628801</v>
      </c>
      <c r="I7723" s="3">
        <v>2267.3199991862002</v>
      </c>
      <c r="J7723" s="3">
        <v>2327.6889428710901</v>
      </c>
      <c r="K7723" s="3">
        <v>4477.7866666666696</v>
      </c>
      <c r="L7723" s="3">
        <v>22827.420494791699</v>
      </c>
      <c r="M7723" s="3">
        <f t="shared" si="484"/>
        <v>15610.664920071529</v>
      </c>
      <c r="N7723" s="3">
        <f t="shared" si="483"/>
        <v>9.4010416323726531E-3</v>
      </c>
    </row>
    <row r="7724" spans="1:14" x14ac:dyDescent="0.35">
      <c r="A7724" s="10">
        <v>45684.8125</v>
      </c>
      <c r="B7724" s="5">
        <f t="shared" si="481"/>
        <v>20</v>
      </c>
      <c r="C7724" s="5">
        <f t="shared" si="482"/>
        <v>7</v>
      </c>
      <c r="D7724" s="3">
        <v>27271.357343750002</v>
      </c>
      <c r="E7724" s="3">
        <v>0</v>
      </c>
      <c r="F7724" s="3">
        <v>1216.09389121814</v>
      </c>
      <c r="G7724" s="3">
        <v>26055.263452531901</v>
      </c>
      <c r="H7724" s="3">
        <v>2606.9807370083599</v>
      </c>
      <c r="I7724" s="3">
        <v>2267.5140055338502</v>
      </c>
      <c r="J7724" s="3">
        <v>2331.3805330403602</v>
      </c>
      <c r="K7724" s="3">
        <v>4544.72</v>
      </c>
      <c r="L7724" s="3">
        <v>22726.661223958301</v>
      </c>
      <c r="M7724" s="3">
        <f t="shared" si="484"/>
        <v>15520.785948375731</v>
      </c>
      <c r="N7724" s="3">
        <f t="shared" si="483"/>
        <v>-2.3880208300397499E-2</v>
      </c>
    </row>
    <row r="7725" spans="1:14" x14ac:dyDescent="0.35">
      <c r="A7725" s="10">
        <v>45684.815972222219</v>
      </c>
      <c r="B7725" s="5">
        <f t="shared" si="481"/>
        <v>20</v>
      </c>
      <c r="C7725" s="5">
        <f t="shared" si="482"/>
        <v>8</v>
      </c>
      <c r="D7725" s="3">
        <v>27230.5408333333</v>
      </c>
      <c r="E7725" s="3">
        <v>0</v>
      </c>
      <c r="F7725" s="3">
        <v>1204.35836230156</v>
      </c>
      <c r="G7725" s="3">
        <v>26026.1824710318</v>
      </c>
      <c r="H7725" s="3">
        <v>2591.37102202696</v>
      </c>
      <c r="I7725" s="3">
        <v>2267.4009995524102</v>
      </c>
      <c r="J7725" s="3">
        <v>2309.5209073893202</v>
      </c>
      <c r="K7725" s="3">
        <v>4549.0933333333296</v>
      </c>
      <c r="L7725" s="3">
        <v>22681.427135416699</v>
      </c>
      <c r="M7725" s="3">
        <f t="shared" si="484"/>
        <v>15513.134206448009</v>
      </c>
      <c r="N7725" s="3">
        <f t="shared" si="483"/>
        <v>2.0364583269838477E-2</v>
      </c>
    </row>
    <row r="7726" spans="1:14" x14ac:dyDescent="0.35">
      <c r="A7726" s="10">
        <v>45684.819444444445</v>
      </c>
      <c r="B7726" s="5">
        <f t="shared" si="481"/>
        <v>20</v>
      </c>
      <c r="C7726" s="5">
        <f t="shared" si="482"/>
        <v>9</v>
      </c>
      <c r="D7726" s="3">
        <v>27203.937864583299</v>
      </c>
      <c r="E7726" s="3">
        <v>0</v>
      </c>
      <c r="F7726" s="3">
        <v>1201.32496927897</v>
      </c>
      <c r="G7726" s="3">
        <v>26002.612895304399</v>
      </c>
      <c r="H7726" s="3">
        <v>2585.8443709786702</v>
      </c>
      <c r="I7726" s="3">
        <v>2267.6260009765601</v>
      </c>
      <c r="J7726" s="3">
        <v>2275.0812500000002</v>
      </c>
      <c r="K7726" s="3">
        <v>4533.2533333333304</v>
      </c>
      <c r="L7726" s="3">
        <v>22670.701822916701</v>
      </c>
      <c r="M7726" s="3">
        <f t="shared" si="484"/>
        <v>15542.150200961471</v>
      </c>
      <c r="N7726" s="3">
        <f t="shared" si="483"/>
        <v>-1.729166673248983E-2</v>
      </c>
    </row>
    <row r="7727" spans="1:14" x14ac:dyDescent="0.35">
      <c r="A7727" s="10">
        <v>45684.822916666664</v>
      </c>
      <c r="B7727" s="5">
        <f t="shared" si="481"/>
        <v>20</v>
      </c>
      <c r="C7727" s="5">
        <f t="shared" si="482"/>
        <v>10</v>
      </c>
      <c r="D7727" s="3">
        <v>27174.559895833299</v>
      </c>
      <c r="E7727" s="3">
        <v>0</v>
      </c>
      <c r="F7727" s="3">
        <v>1185.0155297681999</v>
      </c>
      <c r="G7727" s="3">
        <v>25989.5443660651</v>
      </c>
      <c r="H7727" s="3">
        <v>2571.6725226421399</v>
      </c>
      <c r="I7727" s="3">
        <v>2267.4299926757799</v>
      </c>
      <c r="J7727" s="3">
        <v>2280.6168066406199</v>
      </c>
      <c r="K7727" s="3">
        <v>4531.5733333333301</v>
      </c>
      <c r="L7727" s="3">
        <v>22642.9860416667</v>
      </c>
      <c r="M7727" s="3">
        <f t="shared" si="484"/>
        <v>15523.266719708157</v>
      </c>
      <c r="N7727" s="3">
        <f t="shared" si="483"/>
        <v>5.2083326954743825E-4</v>
      </c>
    </row>
    <row r="7728" spans="1:14" x14ac:dyDescent="0.35">
      <c r="A7728" s="10">
        <v>45684.826388888891</v>
      </c>
      <c r="B7728" s="5">
        <f t="shared" si="481"/>
        <v>20</v>
      </c>
      <c r="C7728" s="5">
        <f t="shared" si="482"/>
        <v>11</v>
      </c>
      <c r="D7728" s="3">
        <v>27162.8987239583</v>
      </c>
      <c r="E7728" s="3">
        <v>0</v>
      </c>
      <c r="F7728" s="3">
        <v>1182.92760296292</v>
      </c>
      <c r="G7728" s="3">
        <v>25979.9711209954</v>
      </c>
      <c r="H7728" s="3">
        <v>2576.11061093118</v>
      </c>
      <c r="I7728" s="3">
        <v>2267.6139973958302</v>
      </c>
      <c r="J7728" s="3">
        <v>2268.63200113932</v>
      </c>
      <c r="K7728" s="3">
        <v>4599.5333333333301</v>
      </c>
      <c r="L7728" s="3">
        <v>22563.382864583298</v>
      </c>
      <c r="M7728" s="3">
        <f t="shared" si="484"/>
        <v>15451.026255116967</v>
      </c>
      <c r="N7728" s="3">
        <f t="shared" si="483"/>
        <v>-1.7473958327173023E-2</v>
      </c>
    </row>
    <row r="7729" spans="1:14" x14ac:dyDescent="0.35">
      <c r="A7729" s="10">
        <v>45684.829861111109</v>
      </c>
      <c r="B7729" s="5">
        <f t="shared" si="481"/>
        <v>20</v>
      </c>
      <c r="C7729" s="5">
        <f t="shared" si="482"/>
        <v>12</v>
      </c>
      <c r="D7729" s="3">
        <v>27116.437395833302</v>
      </c>
      <c r="E7729" s="3">
        <v>0</v>
      </c>
      <c r="F7729" s="3">
        <v>1182.86903862847</v>
      </c>
      <c r="G7729" s="3">
        <v>25933.568357204898</v>
      </c>
      <c r="H7729" s="3">
        <v>2576.4802790675699</v>
      </c>
      <c r="I7729" s="3">
        <v>2267.70399576823</v>
      </c>
      <c r="J7729" s="3">
        <v>2230.1714933268199</v>
      </c>
      <c r="K7729" s="3">
        <v>4723.84</v>
      </c>
      <c r="L7729" s="3">
        <v>22392.516718750001</v>
      </c>
      <c r="M7729" s="3">
        <f t="shared" si="484"/>
        <v>15318.160950587382</v>
      </c>
      <c r="N7729" s="3">
        <f t="shared" si="483"/>
        <v>8.0677083300543018E-2</v>
      </c>
    </row>
    <row r="7730" spans="1:14" x14ac:dyDescent="0.35">
      <c r="A7730" s="10">
        <v>45684.833333333336</v>
      </c>
      <c r="B7730" s="5">
        <f t="shared" si="481"/>
        <v>21</v>
      </c>
      <c r="C7730" s="5">
        <f t="shared" si="482"/>
        <v>1</v>
      </c>
      <c r="D7730" s="3">
        <v>27072.317890625</v>
      </c>
      <c r="E7730" s="3">
        <v>0</v>
      </c>
      <c r="F7730" s="3">
        <v>1187.6270544002</v>
      </c>
      <c r="G7730" s="3">
        <v>25884.6908362248</v>
      </c>
      <c r="H7730" s="3">
        <v>2585.6759369062602</v>
      </c>
      <c r="I7730" s="3">
        <v>2267.3899967447901</v>
      </c>
      <c r="J7730" s="3">
        <v>2146.3890470377601</v>
      </c>
      <c r="K7730" s="3">
        <v>4817.0133333333297</v>
      </c>
      <c r="L7730" s="3">
        <v>22255.337578125</v>
      </c>
      <c r="M7730" s="3">
        <f t="shared" si="484"/>
        <v>15255.88259743619</v>
      </c>
      <c r="N7730" s="3">
        <f t="shared" si="483"/>
        <v>-3.3020833328919252E-2</v>
      </c>
    </row>
    <row r="7731" spans="1:14" x14ac:dyDescent="0.35">
      <c r="A7731" s="10">
        <v>45684.836805555555</v>
      </c>
      <c r="B7731" s="5">
        <f t="shared" si="481"/>
        <v>21</v>
      </c>
      <c r="C7731" s="5">
        <f t="shared" si="482"/>
        <v>2</v>
      </c>
      <c r="D7731" s="3">
        <v>27058.044557291701</v>
      </c>
      <c r="E7731" s="3">
        <v>0</v>
      </c>
      <c r="F7731" s="3">
        <v>1207.7130947968501</v>
      </c>
      <c r="G7731" s="3">
        <v>25850.3314624948</v>
      </c>
      <c r="H7731" s="3">
        <v>2605.2497666406898</v>
      </c>
      <c r="I7731" s="3">
        <v>2267.5719970703099</v>
      </c>
      <c r="J7731" s="3">
        <v>2102.8128027343801</v>
      </c>
      <c r="K7731" s="3">
        <v>4853.30666666667</v>
      </c>
      <c r="L7731" s="3">
        <v>22204.721510416701</v>
      </c>
      <c r="M7731" s="3">
        <f t="shared" si="484"/>
        <v>15229.086943971321</v>
      </c>
      <c r="N7731" s="3">
        <f t="shared" si="483"/>
        <v>1.6380208329792367E-2</v>
      </c>
    </row>
    <row r="7732" spans="1:14" x14ac:dyDescent="0.35">
      <c r="A7732" s="10">
        <v>45684.840277777781</v>
      </c>
      <c r="B7732" s="5">
        <f t="shared" si="481"/>
        <v>21</v>
      </c>
      <c r="C7732" s="5">
        <f t="shared" si="482"/>
        <v>3</v>
      </c>
      <c r="D7732" s="3">
        <v>27059.800156249999</v>
      </c>
      <c r="E7732" s="3">
        <v>0</v>
      </c>
      <c r="F7732" s="3">
        <v>1232.54751860442</v>
      </c>
      <c r="G7732" s="3">
        <v>25827.252637645601</v>
      </c>
      <c r="H7732" s="3">
        <v>2632.62870666751</v>
      </c>
      <c r="I7732" s="3">
        <v>2267.4366723632802</v>
      </c>
      <c r="J7732" s="3">
        <v>2084.53010172526</v>
      </c>
      <c r="K7732" s="3">
        <v>4798</v>
      </c>
      <c r="L7732" s="3">
        <v>22261.8143229167</v>
      </c>
      <c r="M7732" s="3">
        <f t="shared" si="484"/>
        <v>15277.218842160648</v>
      </c>
      <c r="N7732" s="3">
        <f t="shared" si="483"/>
        <v>-1.4166666700475616E-2</v>
      </c>
    </row>
    <row r="7733" spans="1:14" x14ac:dyDescent="0.35">
      <c r="A7733" s="10">
        <v>45684.84375</v>
      </c>
      <c r="B7733" s="5">
        <f t="shared" si="481"/>
        <v>21</v>
      </c>
      <c r="C7733" s="5">
        <f t="shared" si="482"/>
        <v>4</v>
      </c>
      <c r="D7733" s="3">
        <v>27070.994817708299</v>
      </c>
      <c r="E7733" s="3">
        <v>0</v>
      </c>
      <c r="F7733" s="3">
        <v>1236.9620390715399</v>
      </c>
      <c r="G7733" s="3">
        <v>25834.0327786368</v>
      </c>
      <c r="H7733" s="3">
        <v>2635.3780265668902</v>
      </c>
      <c r="I7733" s="3">
        <v>2267.6026676432298</v>
      </c>
      <c r="J7733" s="3">
        <v>2093.2816666666699</v>
      </c>
      <c r="K7733" s="3">
        <v>4878.5466666666698</v>
      </c>
      <c r="L7733" s="3">
        <v>22192.494192708298</v>
      </c>
      <c r="M7733" s="3">
        <f t="shared" si="484"/>
        <v>15196.231831831508</v>
      </c>
      <c r="N7733" s="3">
        <f t="shared" si="483"/>
        <v>-4.6041666668315884E-2</v>
      </c>
    </row>
    <row r="7734" spans="1:14" x14ac:dyDescent="0.35">
      <c r="A7734" s="10">
        <v>45684.847222222219</v>
      </c>
      <c r="B7734" s="5">
        <f t="shared" si="481"/>
        <v>21</v>
      </c>
      <c r="C7734" s="5">
        <f t="shared" si="482"/>
        <v>5</v>
      </c>
      <c r="D7734" s="3">
        <v>27103.689088541701</v>
      </c>
      <c r="E7734" s="3">
        <v>0</v>
      </c>
      <c r="F7734" s="3">
        <v>1231.8826033754699</v>
      </c>
      <c r="G7734" s="3">
        <v>25871.806485166198</v>
      </c>
      <c r="H7734" s="3">
        <v>2628.7977465612598</v>
      </c>
      <c r="I7734" s="3">
        <v>2267.6550002034501</v>
      </c>
      <c r="J7734" s="3">
        <v>2086.25736328125</v>
      </c>
      <c r="K7734" s="3">
        <v>4936.1333333333296</v>
      </c>
      <c r="L7734" s="3">
        <v>22167.515885416698</v>
      </c>
      <c r="M7734" s="3">
        <f t="shared" si="484"/>
        <v>15184.80577537074</v>
      </c>
      <c r="N7734" s="3">
        <f t="shared" si="483"/>
        <v>3.9869791671662824E-2</v>
      </c>
    </row>
    <row r="7735" spans="1:14" x14ac:dyDescent="0.35">
      <c r="A7735" s="10">
        <v>45684.850694444445</v>
      </c>
      <c r="B7735" s="5">
        <f t="shared" si="481"/>
        <v>21</v>
      </c>
      <c r="C7735" s="5">
        <f t="shared" si="482"/>
        <v>6</v>
      </c>
      <c r="D7735" s="3">
        <v>27062.858333333301</v>
      </c>
      <c r="E7735" s="3">
        <v>0</v>
      </c>
      <c r="F7735" s="3">
        <v>1215.7310904721901</v>
      </c>
      <c r="G7735" s="3">
        <v>25847.127242861101</v>
      </c>
      <c r="H7735" s="3">
        <v>2611.5800030600899</v>
      </c>
      <c r="I7735" s="3">
        <v>2267.6273315429698</v>
      </c>
      <c r="J7735" s="3">
        <v>2075.76034667969</v>
      </c>
      <c r="K7735" s="3">
        <v>5052.1733333333304</v>
      </c>
      <c r="L7735" s="3">
        <v>22010.672421874999</v>
      </c>
      <c r="M7735" s="3">
        <f t="shared" si="484"/>
        <v>15055.704740592246</v>
      </c>
      <c r="N7735" s="3">
        <f t="shared" si="483"/>
        <v>1.2578124969877535E-2</v>
      </c>
    </row>
    <row r="7736" spans="1:14" x14ac:dyDescent="0.35">
      <c r="A7736" s="10">
        <v>45684.854166666664</v>
      </c>
      <c r="B7736" s="5">
        <f t="shared" si="481"/>
        <v>21</v>
      </c>
      <c r="C7736" s="5">
        <f t="shared" si="482"/>
        <v>7</v>
      </c>
      <c r="D7736" s="3">
        <v>27040.6209114583</v>
      </c>
      <c r="E7736" s="3">
        <v>0</v>
      </c>
      <c r="F7736" s="3">
        <v>1217.16495415905</v>
      </c>
      <c r="G7736" s="3">
        <v>25823.455957299298</v>
      </c>
      <c r="H7736" s="3">
        <v>2611.88680469476</v>
      </c>
      <c r="I7736" s="3">
        <v>2267.7993343099001</v>
      </c>
      <c r="J7736" s="3">
        <v>2074.7269734700499</v>
      </c>
      <c r="K7736" s="3">
        <v>5109.6000000000004</v>
      </c>
      <c r="L7736" s="3">
        <v>21931.00421875</v>
      </c>
      <c r="M7736" s="3">
        <f t="shared" si="484"/>
        <v>14976.591106275289</v>
      </c>
      <c r="N7736" s="3">
        <f t="shared" si="483"/>
        <v>1.6692708297341596E-2</v>
      </c>
    </row>
    <row r="7737" spans="1:14" x14ac:dyDescent="0.35">
      <c r="A7737" s="10">
        <v>45684.857638888891</v>
      </c>
      <c r="B7737" s="5">
        <f t="shared" si="481"/>
        <v>21</v>
      </c>
      <c r="C7737" s="5">
        <f t="shared" si="482"/>
        <v>8</v>
      </c>
      <c r="D7737" s="3">
        <v>27019.311979166701</v>
      </c>
      <c r="E7737" s="3">
        <v>0</v>
      </c>
      <c r="F7737" s="3">
        <v>1214.80042468843</v>
      </c>
      <c r="G7737" s="3">
        <v>25804.511554478198</v>
      </c>
      <c r="H7737" s="3">
        <v>2610.7935919955398</v>
      </c>
      <c r="I7737" s="3">
        <v>2267.3746687825501</v>
      </c>
      <c r="J7737" s="3">
        <v>2060.65845377604</v>
      </c>
      <c r="K7737" s="3">
        <v>5161.7333333333299</v>
      </c>
      <c r="L7737" s="3">
        <v>21857.622057291701</v>
      </c>
      <c r="M7737" s="3">
        <f t="shared" si="484"/>
        <v>14918.795342737569</v>
      </c>
      <c r="N7737" s="3">
        <f t="shared" si="483"/>
        <v>-4.3411458329501329E-2</v>
      </c>
    </row>
    <row r="7738" spans="1:14" x14ac:dyDescent="0.35">
      <c r="A7738" s="10">
        <v>45684.861111111109</v>
      </c>
      <c r="B7738" s="5">
        <f t="shared" si="481"/>
        <v>21</v>
      </c>
      <c r="C7738" s="5">
        <f t="shared" si="482"/>
        <v>9</v>
      </c>
      <c r="D7738" s="3">
        <v>26970.747317708301</v>
      </c>
      <c r="E7738" s="3">
        <v>0</v>
      </c>
      <c r="F7738" s="3">
        <v>1221.9404691569</v>
      </c>
      <c r="G7738" s="3">
        <v>25748.806848551401</v>
      </c>
      <c r="H7738" s="3">
        <v>2614.6541569618598</v>
      </c>
      <c r="I7738" s="3">
        <v>2267.9546647135398</v>
      </c>
      <c r="J7738" s="3">
        <v>2062.70451009115</v>
      </c>
      <c r="K7738" s="3">
        <v>4988.7066666666697</v>
      </c>
      <c r="L7738" s="3">
        <v>21982.004843750001</v>
      </c>
      <c r="M7738" s="3">
        <f t="shared" si="484"/>
        <v>15036.691511983452</v>
      </c>
      <c r="N7738" s="3">
        <f t="shared" si="483"/>
        <v>3.5807291631499538E-2</v>
      </c>
    </row>
    <row r="7739" spans="1:14" x14ac:dyDescent="0.35">
      <c r="A7739" s="10">
        <v>45684.864583333336</v>
      </c>
      <c r="B7739" s="5">
        <f t="shared" si="481"/>
        <v>21</v>
      </c>
      <c r="C7739" s="5">
        <f t="shared" si="482"/>
        <v>10</v>
      </c>
      <c r="D7739" s="3">
        <v>26884.451536458299</v>
      </c>
      <c r="E7739" s="3">
        <v>0</v>
      </c>
      <c r="F7739" s="3">
        <v>1223.01713120404</v>
      </c>
      <c r="G7739" s="3">
        <v>25661.434405254298</v>
      </c>
      <c r="H7739" s="3">
        <v>2617.1127813717198</v>
      </c>
      <c r="I7739" s="3">
        <v>2267.54934244792</v>
      </c>
      <c r="J7739" s="3">
        <v>2059.4828987630199</v>
      </c>
      <c r="K7739" s="3">
        <v>5049.3999999999996</v>
      </c>
      <c r="L7739" s="3">
        <v>21835.060624999998</v>
      </c>
      <c r="M7739" s="3">
        <f t="shared" si="484"/>
        <v>14890.915602417335</v>
      </c>
      <c r="N7739" s="3">
        <f t="shared" si="483"/>
        <v>-9.0885417012032121E-3</v>
      </c>
    </row>
    <row r="7740" spans="1:14" x14ac:dyDescent="0.35">
      <c r="A7740" s="10">
        <v>45684.868055555555</v>
      </c>
      <c r="B7740" s="5">
        <f t="shared" si="481"/>
        <v>21</v>
      </c>
      <c r="C7740" s="5">
        <f t="shared" si="482"/>
        <v>11</v>
      </c>
      <c r="D7740" s="3">
        <v>26846.270338541701</v>
      </c>
      <c r="E7740" s="3">
        <v>0</v>
      </c>
      <c r="F7740" s="3">
        <v>1212.52298475725</v>
      </c>
      <c r="G7740" s="3">
        <v>25633.747353784402</v>
      </c>
      <c r="H7740" s="3">
        <v>2608.32133540719</v>
      </c>
      <c r="I7740" s="3">
        <v>2267.47866780599</v>
      </c>
      <c r="J7740" s="3">
        <v>2064.9178214518201</v>
      </c>
      <c r="K7740" s="3">
        <v>5035.5200000000004</v>
      </c>
      <c r="L7740" s="3">
        <v>21810.739817708301</v>
      </c>
      <c r="M7740" s="3">
        <f t="shared" si="484"/>
        <v>14870.021993043303</v>
      </c>
      <c r="N7740" s="3">
        <f t="shared" si="483"/>
        <v>1.0520833398913965E-2</v>
      </c>
    </row>
    <row r="7741" spans="1:14" x14ac:dyDescent="0.35">
      <c r="A7741" s="10">
        <v>45684.871527777781</v>
      </c>
      <c r="B7741" s="5">
        <f t="shared" si="481"/>
        <v>21</v>
      </c>
      <c r="C7741" s="5">
        <f t="shared" si="482"/>
        <v>12</v>
      </c>
      <c r="D7741" s="3">
        <v>26764.596171875</v>
      </c>
      <c r="E7741" s="3">
        <v>0</v>
      </c>
      <c r="F7741" s="3">
        <v>1200.89057423329</v>
      </c>
      <c r="G7741" s="3">
        <v>25563.7055976417</v>
      </c>
      <c r="H7741" s="3">
        <v>2593.3748716341902</v>
      </c>
      <c r="I7741" s="3">
        <v>2267.67399902344</v>
      </c>
      <c r="J7741" s="3">
        <v>2051.9074239095098</v>
      </c>
      <c r="K7741" s="3">
        <v>5178.4133333333302</v>
      </c>
      <c r="L7741" s="3">
        <v>21586.151406249999</v>
      </c>
      <c r="M7741" s="3">
        <f t="shared" si="484"/>
        <v>14673.19511168286</v>
      </c>
      <c r="N7741" s="3">
        <f t="shared" si="483"/>
        <v>3.1432291671080748E-2</v>
      </c>
    </row>
    <row r="7742" spans="1:14" x14ac:dyDescent="0.35">
      <c r="A7742" s="10">
        <v>45684.875</v>
      </c>
      <c r="B7742" s="5">
        <f t="shared" si="481"/>
        <v>22</v>
      </c>
      <c r="C7742" s="5">
        <f t="shared" si="482"/>
        <v>1</v>
      </c>
      <c r="D7742" s="3">
        <v>26883.967031249998</v>
      </c>
      <c r="E7742" s="3">
        <v>0</v>
      </c>
      <c r="F7742" s="3">
        <v>1180.9039798388101</v>
      </c>
      <c r="G7742" s="3">
        <v>25703.063051411202</v>
      </c>
      <c r="H7742" s="3">
        <v>2576.26795153174</v>
      </c>
      <c r="I7742" s="3">
        <v>2267.3363305664102</v>
      </c>
      <c r="J7742" s="3">
        <v>1862.35598714193</v>
      </c>
      <c r="K7742" s="3">
        <v>5135.6000000000004</v>
      </c>
      <c r="L7742" s="3">
        <v>21748.423776041702</v>
      </c>
      <c r="M7742" s="3">
        <f t="shared" si="484"/>
        <v>15042.463506801623</v>
      </c>
      <c r="N7742" s="3">
        <f t="shared" si="483"/>
        <v>-5.6744791705568787E-2</v>
      </c>
    </row>
    <row r="7743" spans="1:14" x14ac:dyDescent="0.35">
      <c r="A7743" s="10">
        <v>45684.878472222219</v>
      </c>
      <c r="B7743" s="5">
        <f t="shared" si="481"/>
        <v>22</v>
      </c>
      <c r="C7743" s="5">
        <f t="shared" si="482"/>
        <v>2</v>
      </c>
      <c r="D7743" s="3">
        <v>26854.847447916702</v>
      </c>
      <c r="E7743" s="3">
        <v>0</v>
      </c>
      <c r="F7743" s="3">
        <v>1158.1387297378401</v>
      </c>
      <c r="G7743" s="3">
        <v>25696.708718178801</v>
      </c>
      <c r="H7743" s="3">
        <v>2556.5581572310398</v>
      </c>
      <c r="I7743" s="3">
        <v>2267.7326708984401</v>
      </c>
      <c r="J7743" s="3">
        <v>1739.5021110026</v>
      </c>
      <c r="K7743" s="3">
        <v>5234.38666666667</v>
      </c>
      <c r="L7743" s="3">
        <v>21620.563880208301</v>
      </c>
      <c r="M7743" s="3">
        <f t="shared" si="484"/>
        <v>15056.770941076222</v>
      </c>
      <c r="N7743" s="3">
        <f t="shared" si="483"/>
        <v>-0.10309895826867432</v>
      </c>
    </row>
    <row r="7744" spans="1:14" x14ac:dyDescent="0.35">
      <c r="A7744" s="10">
        <v>45684.881944444445</v>
      </c>
      <c r="B7744" s="5">
        <f t="shared" si="481"/>
        <v>22</v>
      </c>
      <c r="C7744" s="5">
        <f t="shared" si="482"/>
        <v>3</v>
      </c>
      <c r="D7744" s="3">
        <v>26782.546354166701</v>
      </c>
      <c r="E7744" s="3">
        <v>0</v>
      </c>
      <c r="F7744" s="3">
        <v>1154.0066102826199</v>
      </c>
      <c r="G7744" s="3">
        <v>25628.539743884001</v>
      </c>
      <c r="H7744" s="3">
        <v>2552.1890140447999</v>
      </c>
      <c r="I7744" s="3">
        <v>2267.3033317057302</v>
      </c>
      <c r="J7744" s="3">
        <v>1692.82728068034</v>
      </c>
      <c r="K7744" s="3">
        <v>5268.08</v>
      </c>
      <c r="L7744" s="3">
        <v>21514.51921875</v>
      </c>
      <c r="M7744" s="3">
        <f t="shared" si="484"/>
        <v>15002.199592319128</v>
      </c>
      <c r="N7744" s="3">
        <f t="shared" si="483"/>
        <v>-5.2864583296468481E-2</v>
      </c>
    </row>
    <row r="7745" spans="1:14" x14ac:dyDescent="0.35">
      <c r="A7745" s="10">
        <v>45684.885416666664</v>
      </c>
      <c r="B7745" s="5">
        <f t="shared" si="481"/>
        <v>22</v>
      </c>
      <c r="C7745" s="5">
        <f t="shared" si="482"/>
        <v>4</v>
      </c>
      <c r="D7745" s="3">
        <v>26737.684869791701</v>
      </c>
      <c r="E7745" s="3">
        <v>0</v>
      </c>
      <c r="F7745" s="3">
        <v>1170.45415715536</v>
      </c>
      <c r="G7745" s="3">
        <v>25567.230712636301</v>
      </c>
      <c r="H7745" s="3">
        <v>2570.0494510506501</v>
      </c>
      <c r="I7745" s="3">
        <v>2267.4736627197299</v>
      </c>
      <c r="J7745" s="3">
        <v>1681.2215563964801</v>
      </c>
      <c r="K7745" s="3">
        <v>5283.0666666666702</v>
      </c>
      <c r="L7745" s="3">
        <v>21454.623828125001</v>
      </c>
      <c r="M7745" s="3">
        <f t="shared" si="484"/>
        <v>14935.879157958139</v>
      </c>
      <c r="N7745" s="3">
        <f t="shared" si="483"/>
        <v>-5.6249999688589014E-3</v>
      </c>
    </row>
    <row r="7746" spans="1:14" x14ac:dyDescent="0.35">
      <c r="A7746" s="10">
        <v>45684.888888888891</v>
      </c>
      <c r="B7746" s="5">
        <f t="shared" si="481"/>
        <v>22</v>
      </c>
      <c r="C7746" s="5">
        <f t="shared" si="482"/>
        <v>5</v>
      </c>
      <c r="D7746" s="3">
        <v>26665.309791666699</v>
      </c>
      <c r="E7746" s="3">
        <v>0</v>
      </c>
      <c r="F7746" s="3">
        <v>1209.20558661567</v>
      </c>
      <c r="G7746" s="3">
        <v>25456.104205051</v>
      </c>
      <c r="H7746" s="3">
        <v>2608.25246997759</v>
      </c>
      <c r="I7746" s="3">
        <v>2267.0773372395802</v>
      </c>
      <c r="J7746" s="3">
        <v>1669.8068261718699</v>
      </c>
      <c r="K7746" s="3">
        <v>5310</v>
      </c>
      <c r="L7746" s="3">
        <v>21355.3302604167</v>
      </c>
      <c r="M7746" s="3">
        <f t="shared" si="484"/>
        <v>14810.19362702766</v>
      </c>
      <c r="N7746" s="3">
        <f t="shared" si="483"/>
        <v>-2.0468750000873115E-2</v>
      </c>
    </row>
    <row r="7747" spans="1:14" x14ac:dyDescent="0.35">
      <c r="A7747" s="10">
        <v>45684.892361111109</v>
      </c>
      <c r="B7747" s="5">
        <f t="shared" ref="B7747:B7810" si="485">1+HOUR(A7747)</f>
        <v>22</v>
      </c>
      <c r="C7747" s="5">
        <f t="shared" ref="C7747:C7810" si="486">1+MINUTE(A7747)/5</f>
        <v>6</v>
      </c>
      <c r="D7747" s="3">
        <v>26563.123463541699</v>
      </c>
      <c r="E7747" s="3">
        <v>0</v>
      </c>
      <c r="F7747" s="3">
        <v>1236.36137434896</v>
      </c>
      <c r="G7747" s="3">
        <v>25326.7620891927</v>
      </c>
      <c r="H7747" s="3">
        <v>2636.3334508534499</v>
      </c>
      <c r="I7747" s="3">
        <v>2267.60733561198</v>
      </c>
      <c r="J7747" s="3">
        <v>1659.18201619466</v>
      </c>
      <c r="K7747" s="3">
        <v>5301.38666666667</v>
      </c>
      <c r="L7747" s="3">
        <v>21261.747057291701</v>
      </c>
      <c r="M7747" s="3">
        <f t="shared" si="484"/>
        <v>14698.624254631612</v>
      </c>
      <c r="N7747" s="3">
        <f t="shared" si="483"/>
        <v>-1.0260416671371786E-2</v>
      </c>
    </row>
    <row r="7748" spans="1:14" x14ac:dyDescent="0.35">
      <c r="A7748" s="10">
        <v>45684.895833333336</v>
      </c>
      <c r="B7748" s="5">
        <f t="shared" si="485"/>
        <v>22</v>
      </c>
      <c r="C7748" s="5">
        <f t="shared" si="486"/>
        <v>7</v>
      </c>
      <c r="D7748" s="3">
        <v>26453.451874999999</v>
      </c>
      <c r="E7748" s="3">
        <v>0</v>
      </c>
      <c r="F7748" s="3">
        <v>1260.27336482747</v>
      </c>
      <c r="G7748" s="3">
        <v>25193.1785101725</v>
      </c>
      <c r="H7748" s="3">
        <v>2660.9209168607899</v>
      </c>
      <c r="I7748" s="3">
        <v>2268.4533392334001</v>
      </c>
      <c r="J7748" s="3">
        <v>1667.40192097982</v>
      </c>
      <c r="K7748" s="3">
        <v>5397.52</v>
      </c>
      <c r="L7748" s="3">
        <v>21055.962057291701</v>
      </c>
      <c r="M7748" s="3">
        <f t="shared" si="484"/>
        <v>14459.185880217692</v>
      </c>
      <c r="N7748" s="3">
        <f t="shared" ref="N7748:N7811" si="487">D7748-K7748-L7748</f>
        <v>-3.0182291702658404E-2</v>
      </c>
    </row>
    <row r="7749" spans="1:14" x14ac:dyDescent="0.35">
      <c r="A7749" s="10">
        <v>45684.899305555555</v>
      </c>
      <c r="B7749" s="5">
        <f t="shared" si="485"/>
        <v>22</v>
      </c>
      <c r="C7749" s="5">
        <f t="shared" si="486"/>
        <v>8</v>
      </c>
      <c r="D7749" s="3">
        <v>26339.9880989583</v>
      </c>
      <c r="E7749" s="3">
        <v>0</v>
      </c>
      <c r="F7749" s="3">
        <v>1275.8993836669899</v>
      </c>
      <c r="G7749" s="3">
        <v>25064.088715291298</v>
      </c>
      <c r="H7749" s="3">
        <v>2677.5213307894301</v>
      </c>
      <c r="I7749" s="3">
        <v>2267.6426741536502</v>
      </c>
      <c r="J7749" s="3">
        <v>1672.8681099446601</v>
      </c>
      <c r="K7749" s="3">
        <v>5408.3333333333303</v>
      </c>
      <c r="L7749" s="3">
        <v>20931.628541666701</v>
      </c>
      <c r="M7749" s="3">
        <f t="shared" si="484"/>
        <v>14313.59642677896</v>
      </c>
      <c r="N7749" s="3">
        <f t="shared" si="487"/>
        <v>2.6223958266200498E-2</v>
      </c>
    </row>
    <row r="7750" spans="1:14" x14ac:dyDescent="0.35">
      <c r="A7750" s="10">
        <v>45684.902777777781</v>
      </c>
      <c r="B7750" s="5">
        <f t="shared" si="485"/>
        <v>22</v>
      </c>
      <c r="C7750" s="5">
        <f t="shared" si="486"/>
        <v>9</v>
      </c>
      <c r="D7750" s="3">
        <v>26221.572890625001</v>
      </c>
      <c r="E7750" s="3">
        <v>0</v>
      </c>
      <c r="F7750" s="3">
        <v>1276.8601571858701</v>
      </c>
      <c r="G7750" s="3">
        <v>24944.712733439101</v>
      </c>
      <c r="H7750" s="3">
        <v>2680.29789397487</v>
      </c>
      <c r="I7750" s="3">
        <v>2267.9333308919299</v>
      </c>
      <c r="J7750" s="3">
        <v>1676.55862304688</v>
      </c>
      <c r="K7750" s="3">
        <v>5488.4933333333302</v>
      </c>
      <c r="L7750" s="3">
        <v>20733.078984374999</v>
      </c>
      <c r="M7750" s="3">
        <f t="shared" si="484"/>
        <v>14108.289136461321</v>
      </c>
      <c r="N7750" s="3">
        <f t="shared" si="487"/>
        <v>5.729166696255561E-4</v>
      </c>
    </row>
    <row r="7751" spans="1:14" x14ac:dyDescent="0.35">
      <c r="A7751" s="10">
        <v>45684.90625</v>
      </c>
      <c r="B7751" s="5">
        <f t="shared" si="485"/>
        <v>22</v>
      </c>
      <c r="C7751" s="5">
        <f t="shared" si="486"/>
        <v>10</v>
      </c>
      <c r="D7751" s="3">
        <v>26117.140208333301</v>
      </c>
      <c r="E7751" s="3">
        <v>0</v>
      </c>
      <c r="F7751" s="3">
        <v>1292.69115169271</v>
      </c>
      <c r="G7751" s="3">
        <v>24824.449056640598</v>
      </c>
      <c r="H7751" s="3">
        <v>2693.1863019908301</v>
      </c>
      <c r="I7751" s="3">
        <v>2267.8593302408899</v>
      </c>
      <c r="J7751" s="3">
        <v>1668.3054455566401</v>
      </c>
      <c r="K7751" s="3">
        <v>5622.9866666666703</v>
      </c>
      <c r="L7751" s="3">
        <v>20494.090859374999</v>
      </c>
      <c r="M7751" s="3">
        <f t="shared" ref="M7751:M7814" si="488">L7751-H7751-I7751-J7751</f>
        <v>13864.739781586639</v>
      </c>
      <c r="N7751" s="3">
        <f t="shared" si="487"/>
        <v>6.2682291631062981E-2</v>
      </c>
    </row>
    <row r="7752" spans="1:14" x14ac:dyDescent="0.35">
      <c r="A7752" s="10">
        <v>45684.909722222219</v>
      </c>
      <c r="B7752" s="5">
        <f t="shared" si="485"/>
        <v>22</v>
      </c>
      <c r="C7752" s="5">
        <f t="shared" si="486"/>
        <v>11</v>
      </c>
      <c r="D7752" s="3">
        <v>26082.355677083298</v>
      </c>
      <c r="E7752" s="3">
        <v>0</v>
      </c>
      <c r="F7752" s="3">
        <v>1313.8936130601101</v>
      </c>
      <c r="G7752" s="3">
        <v>24768.462064023199</v>
      </c>
      <c r="H7752" s="3">
        <v>2713.5738588271702</v>
      </c>
      <c r="I7752" s="3">
        <v>2268.1053417968801</v>
      </c>
      <c r="J7752" s="3">
        <v>1671.16935791016</v>
      </c>
      <c r="K7752" s="3">
        <v>5633.7866666666696</v>
      </c>
      <c r="L7752" s="3">
        <v>20448.606302083299</v>
      </c>
      <c r="M7752" s="3">
        <f t="shared" si="488"/>
        <v>13795.757743549089</v>
      </c>
      <c r="N7752" s="3">
        <f t="shared" si="487"/>
        <v>-3.7291666671080748E-2</v>
      </c>
    </row>
    <row r="7753" spans="1:14" x14ac:dyDescent="0.35">
      <c r="A7753" s="10">
        <v>45684.913194444445</v>
      </c>
      <c r="B7753" s="5">
        <f t="shared" si="485"/>
        <v>22</v>
      </c>
      <c r="C7753" s="5">
        <f t="shared" si="486"/>
        <v>12</v>
      </c>
      <c r="D7753" s="3">
        <v>25917.623906249999</v>
      </c>
      <c r="E7753" s="3">
        <v>0</v>
      </c>
      <c r="F7753" s="3">
        <v>1326.64679875965</v>
      </c>
      <c r="G7753" s="3">
        <v>24590.977107490398</v>
      </c>
      <c r="H7753" s="3">
        <v>2728.14379001318</v>
      </c>
      <c r="I7753" s="3">
        <v>2268.0289965820298</v>
      </c>
      <c r="J7753" s="3">
        <v>1687.7419112141899</v>
      </c>
      <c r="K7753" s="3">
        <v>5343.0533333333296</v>
      </c>
      <c r="L7753" s="3">
        <v>20574.547500000001</v>
      </c>
      <c r="M7753" s="3">
        <f t="shared" si="488"/>
        <v>13890.632802190601</v>
      </c>
      <c r="N7753" s="3">
        <f t="shared" si="487"/>
        <v>2.3072916668752441E-2</v>
      </c>
    </row>
    <row r="7754" spans="1:14" x14ac:dyDescent="0.35">
      <c r="A7754" s="10">
        <v>45684.916666666664</v>
      </c>
      <c r="B7754" s="5">
        <f t="shared" si="485"/>
        <v>23</v>
      </c>
      <c r="C7754" s="5">
        <f t="shared" si="486"/>
        <v>1</v>
      </c>
      <c r="D7754" s="3">
        <v>25750.826718749999</v>
      </c>
      <c r="E7754" s="3">
        <v>0</v>
      </c>
      <c r="F7754" s="3">
        <v>1349.5514571219401</v>
      </c>
      <c r="G7754" s="3">
        <v>24401.2752616281</v>
      </c>
      <c r="H7754" s="3">
        <v>2737.9559207174302</v>
      </c>
      <c r="I7754" s="3">
        <v>2267.3139949544302</v>
      </c>
      <c r="J7754" s="3">
        <v>1658.6414546712199</v>
      </c>
      <c r="K7754" s="3">
        <v>4744.5066666666698</v>
      </c>
      <c r="L7754" s="3">
        <v>21006.313125000001</v>
      </c>
      <c r="M7754" s="3">
        <f t="shared" si="488"/>
        <v>14342.401754656918</v>
      </c>
      <c r="N7754" s="3">
        <f t="shared" si="487"/>
        <v>6.9270833264454268E-3</v>
      </c>
    </row>
    <row r="7755" spans="1:14" x14ac:dyDescent="0.35">
      <c r="A7755" s="10">
        <v>45684.920138888891</v>
      </c>
      <c r="B7755" s="5">
        <f t="shared" si="485"/>
        <v>23</v>
      </c>
      <c r="C7755" s="5">
        <f t="shared" si="486"/>
        <v>2</v>
      </c>
      <c r="D7755" s="3">
        <v>25571.205286458298</v>
      </c>
      <c r="E7755" s="3">
        <v>0</v>
      </c>
      <c r="F7755" s="3">
        <v>1386.4880124466499</v>
      </c>
      <c r="G7755" s="3">
        <v>24184.717274011698</v>
      </c>
      <c r="H7755" s="3">
        <v>2758.55802906093</v>
      </c>
      <c r="I7755" s="3">
        <v>2267.92465983073</v>
      </c>
      <c r="J7755" s="3">
        <v>1603.1578161621101</v>
      </c>
      <c r="K7755" s="3">
        <v>4550.2666666666701</v>
      </c>
      <c r="L7755" s="3">
        <v>21020.965546874999</v>
      </c>
      <c r="M7755" s="3">
        <f t="shared" si="488"/>
        <v>14391.32504182123</v>
      </c>
      <c r="N7755" s="3">
        <f t="shared" si="487"/>
        <v>-2.692708337053773E-2</v>
      </c>
    </row>
    <row r="7756" spans="1:14" x14ac:dyDescent="0.35">
      <c r="A7756" s="10">
        <v>45684.923611111109</v>
      </c>
      <c r="B7756" s="5">
        <f t="shared" si="485"/>
        <v>23</v>
      </c>
      <c r="C7756" s="5">
        <f t="shared" si="486"/>
        <v>3</v>
      </c>
      <c r="D7756" s="3">
        <v>25449.6638802083</v>
      </c>
      <c r="E7756" s="3">
        <v>0</v>
      </c>
      <c r="F7756" s="3">
        <v>1413.8641984727601</v>
      </c>
      <c r="G7756" s="3">
        <v>24035.7996817356</v>
      </c>
      <c r="H7756" s="3">
        <v>2796.2449917142699</v>
      </c>
      <c r="I7756" s="3">
        <v>2267.5953287760399</v>
      </c>
      <c r="J7756" s="3">
        <v>1586.39669596354</v>
      </c>
      <c r="K7756" s="3">
        <v>4532.3599999999997</v>
      </c>
      <c r="L7756" s="3">
        <v>20917.2581510417</v>
      </c>
      <c r="M7756" s="3">
        <f t="shared" si="488"/>
        <v>14267.021134587851</v>
      </c>
      <c r="N7756" s="3">
        <f t="shared" si="487"/>
        <v>4.5729166598903248E-2</v>
      </c>
    </row>
    <row r="7757" spans="1:14" x14ac:dyDescent="0.35">
      <c r="A7757" s="10">
        <v>45684.927083333336</v>
      </c>
      <c r="B7757" s="5">
        <f t="shared" si="485"/>
        <v>23</v>
      </c>
      <c r="C7757" s="5">
        <f t="shared" si="486"/>
        <v>4</v>
      </c>
      <c r="D7757" s="3">
        <v>25309.053567708299</v>
      </c>
      <c r="E7757" s="3">
        <v>0</v>
      </c>
      <c r="F7757" s="3">
        <v>1464.7876408013201</v>
      </c>
      <c r="G7757" s="3">
        <v>23844.265926906999</v>
      </c>
      <c r="H7757" s="3">
        <v>2854.5755538836602</v>
      </c>
      <c r="I7757" s="3">
        <v>2268.1033284505202</v>
      </c>
      <c r="J7757" s="3">
        <v>1576.54526163737</v>
      </c>
      <c r="K7757" s="3">
        <v>4491.5733333333301</v>
      </c>
      <c r="L7757" s="3">
        <v>20817.444921875001</v>
      </c>
      <c r="M7757" s="3">
        <f t="shared" si="488"/>
        <v>14118.220777903451</v>
      </c>
      <c r="N7757" s="3">
        <f t="shared" si="487"/>
        <v>3.531249996740371E-2</v>
      </c>
    </row>
    <row r="7758" spans="1:14" x14ac:dyDescent="0.35">
      <c r="A7758" s="10">
        <v>45684.930555555555</v>
      </c>
      <c r="B7758" s="5">
        <f t="shared" si="485"/>
        <v>23</v>
      </c>
      <c r="C7758" s="5">
        <f t="shared" si="486"/>
        <v>5</v>
      </c>
      <c r="D7758" s="3">
        <v>25138.313541666699</v>
      </c>
      <c r="E7758" s="3">
        <v>0</v>
      </c>
      <c r="F7758" s="3">
        <v>1489.14355460612</v>
      </c>
      <c r="G7758" s="3">
        <v>23649.169987060501</v>
      </c>
      <c r="H7758" s="3">
        <v>2871.21121448135</v>
      </c>
      <c r="I7758" s="3">
        <v>2268.8680004882799</v>
      </c>
      <c r="J7758" s="3">
        <v>1574.3619795735699</v>
      </c>
      <c r="K7758" s="3">
        <v>4205.9733333333297</v>
      </c>
      <c r="L7758" s="3">
        <v>20932.326927083301</v>
      </c>
      <c r="M7758" s="3">
        <f t="shared" si="488"/>
        <v>14217.885732540099</v>
      </c>
      <c r="N7758" s="3">
        <f t="shared" si="487"/>
        <v>1.3281250070576789E-2</v>
      </c>
    </row>
    <row r="7759" spans="1:14" x14ac:dyDescent="0.35">
      <c r="A7759" s="10">
        <v>45684.934027777781</v>
      </c>
      <c r="B7759" s="5">
        <f t="shared" si="485"/>
        <v>23</v>
      </c>
      <c r="C7759" s="5">
        <f t="shared" si="486"/>
        <v>6</v>
      </c>
      <c r="D7759" s="3">
        <v>24951.436354166701</v>
      </c>
      <c r="E7759" s="3">
        <v>0</v>
      </c>
      <c r="F7759" s="3">
        <v>1495.2720526936801</v>
      </c>
      <c r="G7759" s="3">
        <v>23456.164301473</v>
      </c>
      <c r="H7759" s="3">
        <v>2867.8399864855901</v>
      </c>
      <c r="I7759" s="3">
        <v>2269.0813370768201</v>
      </c>
      <c r="J7759" s="3">
        <v>1577.6752339681</v>
      </c>
      <c r="K7759" s="3">
        <v>4177.7066666666697</v>
      </c>
      <c r="L7759" s="3">
        <v>20773.705338541698</v>
      </c>
      <c r="M7759" s="3">
        <f t="shared" si="488"/>
        <v>14059.108781011189</v>
      </c>
      <c r="N7759" s="3">
        <f t="shared" si="487"/>
        <v>2.4348958333575865E-2</v>
      </c>
    </row>
    <row r="7760" spans="1:14" x14ac:dyDescent="0.35">
      <c r="A7760" s="10">
        <v>45684.9375</v>
      </c>
      <c r="B7760" s="5">
        <f t="shared" si="485"/>
        <v>23</v>
      </c>
      <c r="C7760" s="5">
        <f t="shared" si="486"/>
        <v>7</v>
      </c>
      <c r="D7760" s="3">
        <v>24832.174713541699</v>
      </c>
      <c r="E7760" s="3">
        <v>0</v>
      </c>
      <c r="F7760" s="3">
        <v>1509.09931709798</v>
      </c>
      <c r="G7760" s="3">
        <v>23323.075396443699</v>
      </c>
      <c r="H7760" s="3">
        <v>2887.7812085138999</v>
      </c>
      <c r="I7760" s="3">
        <v>2269.0666682942701</v>
      </c>
      <c r="J7760" s="3">
        <v>1571.75047444661</v>
      </c>
      <c r="K7760" s="3">
        <v>4165.4133333333302</v>
      </c>
      <c r="L7760" s="3">
        <v>20666.712656250002</v>
      </c>
      <c r="M7760" s="3">
        <f t="shared" si="488"/>
        <v>13938.114304995221</v>
      </c>
      <c r="N7760" s="3">
        <f t="shared" si="487"/>
        <v>4.8723958367190789E-2</v>
      </c>
    </row>
    <row r="7761" spans="1:14" x14ac:dyDescent="0.35">
      <c r="A7761" s="10">
        <v>45684.940972222219</v>
      </c>
      <c r="B7761" s="5">
        <f t="shared" si="485"/>
        <v>23</v>
      </c>
      <c r="C7761" s="5">
        <f t="shared" si="486"/>
        <v>8</v>
      </c>
      <c r="D7761" s="3">
        <v>24749.9648177083</v>
      </c>
      <c r="E7761" s="3">
        <v>0</v>
      </c>
      <c r="F7761" s="3">
        <v>1532.9513422396799</v>
      </c>
      <c r="G7761" s="3">
        <v>23217.013475468699</v>
      </c>
      <c r="H7761" s="3">
        <v>2909.17664857725</v>
      </c>
      <c r="I7761" s="3">
        <v>2269.05266113281</v>
      </c>
      <c r="J7761" s="3">
        <v>1568.69283081055</v>
      </c>
      <c r="K7761" s="3">
        <v>4221.6266666666697</v>
      </c>
      <c r="L7761" s="3">
        <v>20528.334791666701</v>
      </c>
      <c r="M7761" s="3">
        <f t="shared" si="488"/>
        <v>13781.412651146091</v>
      </c>
      <c r="N7761" s="3">
        <f t="shared" si="487"/>
        <v>3.3593749285500962E-3</v>
      </c>
    </row>
    <row r="7762" spans="1:14" x14ac:dyDescent="0.35">
      <c r="A7762" s="10">
        <v>45684.944444444445</v>
      </c>
      <c r="B7762" s="5">
        <f t="shared" si="485"/>
        <v>23</v>
      </c>
      <c r="C7762" s="5">
        <f t="shared" si="486"/>
        <v>9</v>
      </c>
      <c r="D7762" s="3">
        <v>24633.8260416667</v>
      </c>
      <c r="E7762" s="3">
        <v>0</v>
      </c>
      <c r="F7762" s="3">
        <v>1518.48445076548</v>
      </c>
      <c r="G7762" s="3">
        <v>23115.3415909012</v>
      </c>
      <c r="H7762" s="3">
        <v>2900.3002930387702</v>
      </c>
      <c r="I7762" s="3">
        <v>2269.5113346354201</v>
      </c>
      <c r="J7762" s="3">
        <v>1568.0933532714801</v>
      </c>
      <c r="K7762" s="3">
        <v>4225.4933333333302</v>
      </c>
      <c r="L7762" s="3">
        <v>20408.226328125002</v>
      </c>
      <c r="M7762" s="3">
        <f t="shared" si="488"/>
        <v>13670.321347179331</v>
      </c>
      <c r="N7762" s="3">
        <f t="shared" si="487"/>
        <v>0.10638020836995565</v>
      </c>
    </row>
    <row r="7763" spans="1:14" x14ac:dyDescent="0.35">
      <c r="A7763" s="10">
        <v>45684.947916666664</v>
      </c>
      <c r="B7763" s="5">
        <f t="shared" si="485"/>
        <v>23</v>
      </c>
      <c r="C7763" s="5">
        <f t="shared" si="486"/>
        <v>10</v>
      </c>
      <c r="D7763" s="3">
        <v>24510.374921875002</v>
      </c>
      <c r="E7763" s="3">
        <v>0</v>
      </c>
      <c r="F7763" s="3">
        <v>1518.60115543031</v>
      </c>
      <c r="G7763" s="3">
        <v>22991.773766444701</v>
      </c>
      <c r="H7763" s="3">
        <v>2904.7306618339098</v>
      </c>
      <c r="I7763" s="3">
        <v>2269.0376711018898</v>
      </c>
      <c r="J7763" s="3">
        <v>1543.96869995117</v>
      </c>
      <c r="K7763" s="3">
        <v>4243.5600000000004</v>
      </c>
      <c r="L7763" s="3">
        <v>20266.803098958299</v>
      </c>
      <c r="M7763" s="3">
        <f t="shared" si="488"/>
        <v>13549.066066071327</v>
      </c>
      <c r="N7763" s="3">
        <f t="shared" si="487"/>
        <v>1.1822916701930808E-2</v>
      </c>
    </row>
    <row r="7764" spans="1:14" x14ac:dyDescent="0.35">
      <c r="A7764" s="10">
        <v>45684.951388888891</v>
      </c>
      <c r="B7764" s="5">
        <f t="shared" si="485"/>
        <v>23</v>
      </c>
      <c r="C7764" s="5">
        <f t="shared" si="486"/>
        <v>11</v>
      </c>
      <c r="D7764" s="3">
        <v>24403.793020833298</v>
      </c>
      <c r="E7764" s="3">
        <v>0</v>
      </c>
      <c r="F7764" s="3">
        <v>1538.4296781514499</v>
      </c>
      <c r="G7764" s="3">
        <v>22865.3633426819</v>
      </c>
      <c r="H7764" s="3">
        <v>2925.1184302683901</v>
      </c>
      <c r="I7764" s="3">
        <v>2269.2593286132801</v>
      </c>
      <c r="J7764" s="3">
        <v>1513.29845581055</v>
      </c>
      <c r="K7764" s="3">
        <v>4199.5333333333301</v>
      </c>
      <c r="L7764" s="3">
        <v>20204.274765624999</v>
      </c>
      <c r="M7764" s="3">
        <f t="shared" si="488"/>
        <v>13496.59855093278</v>
      </c>
      <c r="N7764" s="3">
        <f t="shared" si="487"/>
        <v>-1.5078125030413503E-2</v>
      </c>
    </row>
    <row r="7765" spans="1:14" x14ac:dyDescent="0.35">
      <c r="A7765" s="10">
        <v>45684.954861111109</v>
      </c>
      <c r="B7765" s="5">
        <f t="shared" si="485"/>
        <v>23</v>
      </c>
      <c r="C7765" s="5">
        <f t="shared" si="486"/>
        <v>12</v>
      </c>
      <c r="D7765" s="3">
        <v>24280.125546874999</v>
      </c>
      <c r="E7765" s="3">
        <v>0</v>
      </c>
      <c r="F7765" s="3">
        <v>1547.2336002785</v>
      </c>
      <c r="G7765" s="3">
        <v>22732.891946596501</v>
      </c>
      <c r="H7765" s="3">
        <v>2932.44664386968</v>
      </c>
      <c r="I7765" s="3">
        <v>2269.1660009765601</v>
      </c>
      <c r="J7765" s="3">
        <v>1491.37918701172</v>
      </c>
      <c r="K7765" s="3">
        <v>4134.3599999999997</v>
      </c>
      <c r="L7765" s="3">
        <v>20145.812265625002</v>
      </c>
      <c r="M7765" s="3">
        <f t="shared" si="488"/>
        <v>13452.820433767041</v>
      </c>
      <c r="N7765" s="3">
        <f t="shared" si="487"/>
        <v>-4.671875000349246E-2</v>
      </c>
    </row>
    <row r="7766" spans="1:14" x14ac:dyDescent="0.35">
      <c r="A7766" s="10">
        <v>45684.958333333336</v>
      </c>
      <c r="B7766" s="5">
        <f t="shared" si="485"/>
        <v>24</v>
      </c>
      <c r="C7766" s="5">
        <f t="shared" si="486"/>
        <v>1</v>
      </c>
      <c r="D7766" s="3">
        <v>24098.343098958299</v>
      </c>
      <c r="E7766" s="3">
        <v>0</v>
      </c>
      <c r="F7766" s="3">
        <v>1525.38748838524</v>
      </c>
      <c r="G7766" s="3">
        <v>22572.955610573099</v>
      </c>
      <c r="H7766" s="3">
        <v>2905.2431824270202</v>
      </c>
      <c r="I7766" s="3">
        <v>2268.8750048828101</v>
      </c>
      <c r="J7766" s="3">
        <v>1574.1225113932301</v>
      </c>
      <c r="K7766" s="3">
        <v>3941.4533333333302</v>
      </c>
      <c r="L7766" s="3">
        <v>20156.8790885417</v>
      </c>
      <c r="M7766" s="3">
        <f t="shared" si="488"/>
        <v>13408.638389838639</v>
      </c>
      <c r="N7766" s="3">
        <f t="shared" si="487"/>
        <v>1.0677083268092247E-2</v>
      </c>
    </row>
    <row r="7767" spans="1:14" x14ac:dyDescent="0.35">
      <c r="A7767" s="10">
        <v>45684.961805555555</v>
      </c>
      <c r="B7767" s="5">
        <f t="shared" si="485"/>
        <v>24</v>
      </c>
      <c r="C7767" s="5">
        <f t="shared" si="486"/>
        <v>2</v>
      </c>
      <c r="D7767" s="3">
        <v>23930.338697916701</v>
      </c>
      <c r="E7767" s="3">
        <v>0</v>
      </c>
      <c r="F7767" s="3">
        <v>1472.72110538737</v>
      </c>
      <c r="G7767" s="3">
        <v>22457.617592529299</v>
      </c>
      <c r="H7767" s="3">
        <v>2851.1922219172602</v>
      </c>
      <c r="I7767" s="3">
        <v>2269.2439965820299</v>
      </c>
      <c r="J7767" s="3">
        <v>1627.86736938477</v>
      </c>
      <c r="K7767" s="3">
        <v>3865.5333333333301</v>
      </c>
      <c r="L7767" s="3">
        <v>20064.851171875001</v>
      </c>
      <c r="M7767" s="3">
        <f t="shared" si="488"/>
        <v>13316.547583990941</v>
      </c>
      <c r="N7767" s="3">
        <f t="shared" si="487"/>
        <v>-4.5807291629898828E-2</v>
      </c>
    </row>
    <row r="7768" spans="1:14" x14ac:dyDescent="0.35">
      <c r="A7768" s="10">
        <v>45684.965277777781</v>
      </c>
      <c r="B7768" s="5">
        <f t="shared" si="485"/>
        <v>24</v>
      </c>
      <c r="C7768" s="5">
        <f t="shared" si="486"/>
        <v>3</v>
      </c>
      <c r="D7768" s="3">
        <v>23777.120572916701</v>
      </c>
      <c r="E7768" s="3">
        <v>0</v>
      </c>
      <c r="F7768" s="3">
        <v>1417.1767209879599</v>
      </c>
      <c r="G7768" s="3">
        <v>22359.9438519287</v>
      </c>
      <c r="H7768" s="3">
        <v>2796.1566009248099</v>
      </c>
      <c r="I7768" s="3">
        <v>2268.7433341471401</v>
      </c>
      <c r="J7768" s="3">
        <v>1638.30152709961</v>
      </c>
      <c r="K7768" s="3">
        <v>3776.69333333333</v>
      </c>
      <c r="L7768" s="3">
        <v>20000.380182291701</v>
      </c>
      <c r="M7768" s="3">
        <f t="shared" si="488"/>
        <v>13297.178720120142</v>
      </c>
      <c r="N7768" s="3">
        <f t="shared" si="487"/>
        <v>4.7057291671080748E-2</v>
      </c>
    </row>
    <row r="7769" spans="1:14" x14ac:dyDescent="0.35">
      <c r="A7769" s="10">
        <v>45684.96875</v>
      </c>
      <c r="B7769" s="5">
        <f t="shared" si="485"/>
        <v>24</v>
      </c>
      <c r="C7769" s="5">
        <f t="shared" si="486"/>
        <v>4</v>
      </c>
      <c r="D7769" s="3">
        <v>23651.817213541701</v>
      </c>
      <c r="E7769" s="3">
        <v>0</v>
      </c>
      <c r="F7769" s="3">
        <v>1356.0640650939899</v>
      </c>
      <c r="G7769" s="3">
        <v>22295.7531484477</v>
      </c>
      <c r="H7769" s="3">
        <v>2730.6793134473201</v>
      </c>
      <c r="I7769" s="3">
        <v>2268.83882588704</v>
      </c>
      <c r="J7769" s="3">
        <v>1643.41149291992</v>
      </c>
      <c r="K7769" s="3">
        <v>3779.30666666667</v>
      </c>
      <c r="L7769" s="3">
        <v>19872.4822395833</v>
      </c>
      <c r="M7769" s="3">
        <f t="shared" si="488"/>
        <v>13229.55260732902</v>
      </c>
      <c r="N7769" s="3">
        <f t="shared" si="487"/>
        <v>2.8307291730016004E-2</v>
      </c>
    </row>
    <row r="7770" spans="1:14" x14ac:dyDescent="0.35">
      <c r="A7770" s="10">
        <v>45684.972222222219</v>
      </c>
      <c r="B7770" s="5">
        <f t="shared" si="485"/>
        <v>24</v>
      </c>
      <c r="C7770" s="5">
        <f t="shared" si="486"/>
        <v>5</v>
      </c>
      <c r="D7770" s="3">
        <v>23588.116536458299</v>
      </c>
      <c r="E7770" s="3">
        <v>0</v>
      </c>
      <c r="F7770" s="3">
        <v>1317.8239937845899</v>
      </c>
      <c r="G7770" s="3">
        <v>22270.292542673698</v>
      </c>
      <c r="H7770" s="3">
        <v>2688.98447355906</v>
      </c>
      <c r="I7770" s="3">
        <v>2268.9</v>
      </c>
      <c r="J7770" s="3">
        <v>1605.9371256510401</v>
      </c>
      <c r="K7770" s="3">
        <v>3778.5466666666698</v>
      </c>
      <c r="L7770" s="3">
        <v>19809.621614583299</v>
      </c>
      <c r="M7770" s="3">
        <f t="shared" si="488"/>
        <v>13245.800015373199</v>
      </c>
      <c r="N7770" s="3">
        <f t="shared" si="487"/>
        <v>-5.1744791668170365E-2</v>
      </c>
    </row>
    <row r="7771" spans="1:14" x14ac:dyDescent="0.35">
      <c r="A7771" s="10">
        <v>45684.975694444445</v>
      </c>
      <c r="B7771" s="5">
        <f t="shared" si="485"/>
        <v>24</v>
      </c>
      <c r="C7771" s="5">
        <f t="shared" si="486"/>
        <v>6</v>
      </c>
      <c r="D7771" s="3">
        <v>23480.729270833301</v>
      </c>
      <c r="E7771" s="3">
        <v>0</v>
      </c>
      <c r="F7771" s="3">
        <v>1283.3833089192699</v>
      </c>
      <c r="G7771" s="3">
        <v>22197.345961914099</v>
      </c>
      <c r="H7771" s="3">
        <v>2655.0920830209502</v>
      </c>
      <c r="I7771" s="3">
        <v>2268.5266748046902</v>
      </c>
      <c r="J7771" s="3">
        <v>1583.0258374023399</v>
      </c>
      <c r="K7771" s="3">
        <v>3829.5466666666698</v>
      </c>
      <c r="L7771" s="3">
        <v>19651.209791666701</v>
      </c>
      <c r="M7771" s="3">
        <f t="shared" si="488"/>
        <v>13144.56519643872</v>
      </c>
      <c r="N7771" s="3">
        <f t="shared" si="487"/>
        <v>-2.7187500068976078E-2</v>
      </c>
    </row>
    <row r="7772" spans="1:14" x14ac:dyDescent="0.35">
      <c r="A7772" s="10">
        <v>45684.979166666664</v>
      </c>
      <c r="B7772" s="5">
        <f t="shared" si="485"/>
        <v>24</v>
      </c>
      <c r="C7772" s="5">
        <f t="shared" si="486"/>
        <v>7</v>
      </c>
      <c r="D7772" s="3">
        <v>23543.029765625</v>
      </c>
      <c r="E7772" s="3">
        <v>0</v>
      </c>
      <c r="F7772" s="3">
        <v>1288.24223169571</v>
      </c>
      <c r="G7772" s="3">
        <v>22254.787533929299</v>
      </c>
      <c r="H7772" s="3">
        <v>2660.1419847514999</v>
      </c>
      <c r="I7772" s="3">
        <v>2268.70600911458</v>
      </c>
      <c r="J7772" s="3">
        <v>1594.0603841145801</v>
      </c>
      <c r="K7772" s="3">
        <v>3838.92</v>
      </c>
      <c r="L7772" s="3">
        <v>19704.106432291701</v>
      </c>
      <c r="M7772" s="3">
        <f t="shared" si="488"/>
        <v>13181.198054311042</v>
      </c>
      <c r="N7772" s="3">
        <f t="shared" si="487"/>
        <v>3.3333332976326346E-3</v>
      </c>
    </row>
    <row r="7773" spans="1:14" x14ac:dyDescent="0.35">
      <c r="A7773" s="10">
        <v>45684.982638888891</v>
      </c>
      <c r="B7773" s="5">
        <f t="shared" si="485"/>
        <v>24</v>
      </c>
      <c r="C7773" s="5">
        <f t="shared" si="486"/>
        <v>8</v>
      </c>
      <c r="D7773" s="3">
        <v>23806.365989583301</v>
      </c>
      <c r="E7773" s="3">
        <v>0</v>
      </c>
      <c r="F7773" s="3">
        <v>1300.35603036212</v>
      </c>
      <c r="G7773" s="3">
        <v>22506.009959221199</v>
      </c>
      <c r="H7773" s="3">
        <v>2675.2457962961098</v>
      </c>
      <c r="I7773" s="3">
        <v>2268.6933349609399</v>
      </c>
      <c r="J7773" s="3">
        <v>1621.3846354166701</v>
      </c>
      <c r="K7773" s="3">
        <v>3956.2933333333299</v>
      </c>
      <c r="L7773" s="3">
        <v>19850.024010416699</v>
      </c>
      <c r="M7773" s="3">
        <f t="shared" si="488"/>
        <v>13284.70024374298</v>
      </c>
      <c r="N7773" s="3">
        <f t="shared" si="487"/>
        <v>4.8645833270711591E-2</v>
      </c>
    </row>
    <row r="7774" spans="1:14" x14ac:dyDescent="0.35">
      <c r="A7774" s="10">
        <v>45684.986111111109</v>
      </c>
      <c r="B7774" s="5">
        <f t="shared" si="485"/>
        <v>24</v>
      </c>
      <c r="C7774" s="5">
        <f t="shared" si="486"/>
        <v>9</v>
      </c>
      <c r="D7774" s="3">
        <v>23803.3984375</v>
      </c>
      <c r="E7774" s="3">
        <v>0</v>
      </c>
      <c r="F7774" s="3">
        <v>1317.3270186225</v>
      </c>
      <c r="G7774" s="3">
        <v>22486.071418877498</v>
      </c>
      <c r="H7774" s="3">
        <v>2691.7825027879098</v>
      </c>
      <c r="I7774" s="3">
        <v>2268.7093310546902</v>
      </c>
      <c r="J7774" s="3">
        <v>1623.1780232747401</v>
      </c>
      <c r="K7774" s="3">
        <v>4062.76</v>
      </c>
      <c r="L7774" s="3">
        <v>19740.682109375</v>
      </c>
      <c r="M7774" s="3">
        <f t="shared" si="488"/>
        <v>13157.012252257658</v>
      </c>
      <c r="N7774" s="3">
        <f t="shared" si="487"/>
        <v>-4.3671875002473826E-2</v>
      </c>
    </row>
    <row r="7775" spans="1:14" x14ac:dyDescent="0.35">
      <c r="A7775" s="10">
        <v>45684.989583333336</v>
      </c>
      <c r="B7775" s="5">
        <f t="shared" si="485"/>
        <v>24</v>
      </c>
      <c r="C7775" s="5">
        <f t="shared" si="486"/>
        <v>10</v>
      </c>
      <c r="D7775" s="3">
        <v>23813.2151822917</v>
      </c>
      <c r="E7775" s="3">
        <v>0</v>
      </c>
      <c r="F7775" s="3">
        <v>1345.9868018391901</v>
      </c>
      <c r="G7775" s="3">
        <v>22467.2283804525</v>
      </c>
      <c r="H7775" s="3">
        <v>2719.7360064506502</v>
      </c>
      <c r="I7775" s="3">
        <v>2268.3526749674502</v>
      </c>
      <c r="J7775" s="3">
        <v>1624.93011271159</v>
      </c>
      <c r="K7775" s="3">
        <v>3991.78666666667</v>
      </c>
      <c r="L7775" s="3">
        <v>19821.431328125</v>
      </c>
      <c r="M7775" s="3">
        <f t="shared" si="488"/>
        <v>13208.41253399531</v>
      </c>
      <c r="N7775" s="3">
        <f t="shared" si="487"/>
        <v>-2.8124999698775355E-3</v>
      </c>
    </row>
    <row r="7776" spans="1:14" x14ac:dyDescent="0.35">
      <c r="A7776" s="10">
        <v>45684.993055555555</v>
      </c>
      <c r="B7776" s="5">
        <f t="shared" si="485"/>
        <v>24</v>
      </c>
      <c r="C7776" s="5">
        <f t="shared" si="486"/>
        <v>11</v>
      </c>
      <c r="D7776" s="3">
        <v>23786.2713541667</v>
      </c>
      <c r="E7776" s="3">
        <v>0</v>
      </c>
      <c r="F7776" s="3">
        <v>1389.0350777181</v>
      </c>
      <c r="G7776" s="3">
        <v>22397.236276448599</v>
      </c>
      <c r="H7776" s="3">
        <v>2762.6736109140202</v>
      </c>
      <c r="I7776" s="3">
        <v>2268.4980045572902</v>
      </c>
      <c r="J7776" s="3">
        <v>1617.2451570638</v>
      </c>
      <c r="K7776" s="3">
        <v>3971.08</v>
      </c>
      <c r="L7776" s="3">
        <v>19815.188463541701</v>
      </c>
      <c r="M7776" s="3">
        <f t="shared" si="488"/>
        <v>13166.771691006592</v>
      </c>
      <c r="N7776" s="3">
        <f t="shared" si="487"/>
        <v>2.8906250008731149E-3</v>
      </c>
    </row>
    <row r="7777" spans="1:14" x14ac:dyDescent="0.35">
      <c r="A7777" s="10">
        <v>45684.996527777781</v>
      </c>
      <c r="B7777" s="5">
        <f t="shared" si="485"/>
        <v>24</v>
      </c>
      <c r="C7777" s="5">
        <f t="shared" si="486"/>
        <v>12</v>
      </c>
      <c r="D7777" s="3">
        <v>23658.416276041698</v>
      </c>
      <c r="E7777" s="3">
        <v>0</v>
      </c>
      <c r="F7777" s="3">
        <v>1404.8335946945899</v>
      </c>
      <c r="G7777" s="3">
        <v>22253.582681347099</v>
      </c>
      <c r="H7777" s="3">
        <v>2778.09763165307</v>
      </c>
      <c r="I7777" s="3">
        <v>2268.4205335286501</v>
      </c>
      <c r="J7777" s="3">
        <v>1535.2412325032601</v>
      </c>
      <c r="K7777" s="3">
        <v>3909.7466666666701</v>
      </c>
      <c r="L7777" s="3">
        <v>19748.702343749999</v>
      </c>
      <c r="M7777" s="3">
        <f t="shared" si="488"/>
        <v>13166.942946065021</v>
      </c>
      <c r="N7777" s="3">
        <f t="shared" si="487"/>
        <v>-3.2734374970459612E-2</v>
      </c>
    </row>
    <row r="7778" spans="1:14" x14ac:dyDescent="0.35">
      <c r="A7778" s="10">
        <v>45685</v>
      </c>
      <c r="B7778" s="5">
        <f t="shared" si="485"/>
        <v>1</v>
      </c>
      <c r="C7778" s="5">
        <f t="shared" si="486"/>
        <v>1</v>
      </c>
      <c r="D7778" s="3">
        <v>23431.608124999999</v>
      </c>
      <c r="E7778" s="3">
        <v>0</v>
      </c>
      <c r="F7778" s="3">
        <v>1453.36231228783</v>
      </c>
      <c r="G7778" s="3">
        <v>21978.245812712201</v>
      </c>
      <c r="H7778" s="3">
        <v>2828.86326947103</v>
      </c>
      <c r="I7778" s="3">
        <v>2268.10063916016</v>
      </c>
      <c r="J7778" s="3">
        <v>1328.1103491210899</v>
      </c>
      <c r="K7778" s="3">
        <v>3791.38666666667</v>
      </c>
      <c r="L7778" s="3">
        <v>19640.262916666699</v>
      </c>
      <c r="M7778" s="3">
        <f t="shared" si="488"/>
        <v>13215.18865891442</v>
      </c>
      <c r="N7778" s="3">
        <f t="shared" si="487"/>
        <v>-4.1458333369519096E-2</v>
      </c>
    </row>
    <row r="7779" spans="1:14" x14ac:dyDescent="0.35">
      <c r="A7779" s="10">
        <v>45685.003472222219</v>
      </c>
      <c r="B7779" s="5">
        <f t="shared" si="485"/>
        <v>1</v>
      </c>
      <c r="C7779" s="5">
        <f t="shared" si="486"/>
        <v>2</v>
      </c>
      <c r="D7779" s="3">
        <v>23622.351614583298</v>
      </c>
      <c r="E7779" s="3">
        <v>0</v>
      </c>
      <c r="F7779" s="3">
        <v>1471.6747261556</v>
      </c>
      <c r="G7779" s="3">
        <v>22150.676888427701</v>
      </c>
      <c r="H7779" s="3">
        <v>2846.2184747992601</v>
      </c>
      <c r="I7779" s="3">
        <v>2267.93866129557</v>
      </c>
      <c r="J7779" s="3">
        <v>1150.4335233561201</v>
      </c>
      <c r="K7779" s="3">
        <v>3886.2533333333299</v>
      </c>
      <c r="L7779" s="3">
        <v>19736.211458333299</v>
      </c>
      <c r="M7779" s="3">
        <f t="shared" si="488"/>
        <v>13471.620798882348</v>
      </c>
      <c r="N7779" s="3">
        <f t="shared" si="487"/>
        <v>-0.113177083330811</v>
      </c>
    </row>
    <row r="7780" spans="1:14" x14ac:dyDescent="0.35">
      <c r="A7780" s="10">
        <v>45685.006944444445</v>
      </c>
      <c r="B7780" s="5">
        <f t="shared" si="485"/>
        <v>1</v>
      </c>
      <c r="C7780" s="5">
        <f t="shared" si="486"/>
        <v>3</v>
      </c>
      <c r="D7780" s="3">
        <v>23594.845781249998</v>
      </c>
      <c r="E7780" s="3">
        <v>0</v>
      </c>
      <c r="F7780" s="3">
        <v>1485.0071145019499</v>
      </c>
      <c r="G7780" s="3">
        <v>22109.838666748001</v>
      </c>
      <c r="H7780" s="3">
        <v>2858.9322821761202</v>
      </c>
      <c r="I7780" s="3">
        <v>2267.8733276367202</v>
      </c>
      <c r="J7780" s="3">
        <v>1057.83161580404</v>
      </c>
      <c r="K7780" s="3">
        <v>3926.2666666666701</v>
      </c>
      <c r="L7780" s="3">
        <v>19668.6012760417</v>
      </c>
      <c r="M7780" s="3">
        <f t="shared" si="488"/>
        <v>13483.96405042482</v>
      </c>
      <c r="N7780" s="3">
        <f t="shared" si="487"/>
        <v>-2.2161458371556364E-2</v>
      </c>
    </row>
    <row r="7781" spans="1:14" x14ac:dyDescent="0.35">
      <c r="A7781" s="10">
        <v>45685.010416666664</v>
      </c>
      <c r="B7781" s="5">
        <f t="shared" si="485"/>
        <v>1</v>
      </c>
      <c r="C7781" s="5">
        <f t="shared" si="486"/>
        <v>4</v>
      </c>
      <c r="D7781" s="3">
        <v>23436.303906249999</v>
      </c>
      <c r="E7781" s="3">
        <v>0</v>
      </c>
      <c r="F7781" s="3">
        <v>1527.4379634874099</v>
      </c>
      <c r="G7781" s="3">
        <v>21908.865942762601</v>
      </c>
      <c r="H7781" s="3">
        <v>2900.7920116498699</v>
      </c>
      <c r="I7781" s="3">
        <v>2268.1853377278599</v>
      </c>
      <c r="J7781" s="3">
        <v>1018.41599527995</v>
      </c>
      <c r="K7781" s="3">
        <v>3915.30666666667</v>
      </c>
      <c r="L7781" s="3">
        <v>19521.01171875</v>
      </c>
      <c r="M7781" s="3">
        <f t="shared" si="488"/>
        <v>13333.618374092319</v>
      </c>
      <c r="N7781" s="3">
        <f t="shared" si="487"/>
        <v>-1.4479166671662824E-2</v>
      </c>
    </row>
    <row r="7782" spans="1:14" x14ac:dyDescent="0.35">
      <c r="A7782" s="10">
        <v>45685.013888888891</v>
      </c>
      <c r="B7782" s="5">
        <f t="shared" si="485"/>
        <v>1</v>
      </c>
      <c r="C7782" s="5">
        <f t="shared" si="486"/>
        <v>5</v>
      </c>
      <c r="D7782" s="3">
        <v>23283.576901041699</v>
      </c>
      <c r="E7782" s="3">
        <v>0</v>
      </c>
      <c r="F7782" s="3">
        <v>1558.2737876644301</v>
      </c>
      <c r="G7782" s="3">
        <v>21725.303113377198</v>
      </c>
      <c r="H7782" s="3">
        <v>2931.8841875924199</v>
      </c>
      <c r="I7782" s="3">
        <v>2267.7439973958299</v>
      </c>
      <c r="J7782" s="3">
        <v>1024.36802530924</v>
      </c>
      <c r="K7782" s="3">
        <v>3954.61333333333</v>
      </c>
      <c r="L7782" s="3">
        <v>19328.977421874999</v>
      </c>
      <c r="M7782" s="3">
        <f t="shared" si="488"/>
        <v>13104.981211577509</v>
      </c>
      <c r="N7782" s="3">
        <f t="shared" si="487"/>
        <v>-1.3854166631062981E-2</v>
      </c>
    </row>
    <row r="7783" spans="1:14" x14ac:dyDescent="0.35">
      <c r="A7783" s="10">
        <v>45685.017361111109</v>
      </c>
      <c r="B7783" s="5">
        <f t="shared" si="485"/>
        <v>1</v>
      </c>
      <c r="C7783" s="5">
        <f t="shared" si="486"/>
        <v>6</v>
      </c>
      <c r="D7783" s="3">
        <v>23252.859322916702</v>
      </c>
      <c r="E7783" s="3">
        <v>0</v>
      </c>
      <c r="F7783" s="3">
        <v>1585.95215871958</v>
      </c>
      <c r="G7783" s="3">
        <v>21666.907164197099</v>
      </c>
      <c r="H7783" s="3">
        <v>2958.2196506516998</v>
      </c>
      <c r="I7783" s="3">
        <v>2268.10317301432</v>
      </c>
      <c r="J7783" s="3">
        <v>1023.61602661133</v>
      </c>
      <c r="K7783" s="3">
        <v>3906.44</v>
      </c>
      <c r="L7783" s="3">
        <v>19346.397682291699</v>
      </c>
      <c r="M7783" s="3">
        <f t="shared" si="488"/>
        <v>13096.45883201435</v>
      </c>
      <c r="N7783" s="3">
        <f t="shared" si="487"/>
        <v>2.1640625003783498E-2</v>
      </c>
    </row>
    <row r="7784" spans="1:14" x14ac:dyDescent="0.35">
      <c r="A7784" s="10">
        <v>45685.020833333336</v>
      </c>
      <c r="B7784" s="5">
        <f t="shared" si="485"/>
        <v>1</v>
      </c>
      <c r="C7784" s="5">
        <f t="shared" si="486"/>
        <v>7</v>
      </c>
      <c r="D7784" s="3">
        <v>23245.272916666701</v>
      </c>
      <c r="E7784" s="3">
        <v>0</v>
      </c>
      <c r="F7784" s="3">
        <v>1603.92954193898</v>
      </c>
      <c r="G7784" s="3">
        <v>21641.343374727701</v>
      </c>
      <c r="H7784" s="3">
        <v>2978.00019042141</v>
      </c>
      <c r="I7784" s="3">
        <v>2267.72466861979</v>
      </c>
      <c r="J7784" s="3">
        <v>1034.99588297526</v>
      </c>
      <c r="K7784" s="3">
        <v>3982.5466666666698</v>
      </c>
      <c r="L7784" s="3">
        <v>19262.765026041699</v>
      </c>
      <c r="M7784" s="3">
        <f t="shared" si="488"/>
        <v>12982.04428402524</v>
      </c>
      <c r="N7784" s="3">
        <f t="shared" si="487"/>
        <v>-3.8776041667006211E-2</v>
      </c>
    </row>
    <row r="7785" spans="1:14" x14ac:dyDescent="0.35">
      <c r="A7785" s="10">
        <v>45685.024305555555</v>
      </c>
      <c r="B7785" s="5">
        <f t="shared" si="485"/>
        <v>1</v>
      </c>
      <c r="C7785" s="5">
        <f t="shared" si="486"/>
        <v>8</v>
      </c>
      <c r="D7785" s="3">
        <v>23203.281875000001</v>
      </c>
      <c r="E7785" s="3">
        <v>0</v>
      </c>
      <c r="F7785" s="3">
        <v>1652.28451841026</v>
      </c>
      <c r="G7785" s="3">
        <v>21550.997356589702</v>
      </c>
      <c r="H7785" s="3">
        <v>3026.0598110331398</v>
      </c>
      <c r="I7785" s="3">
        <v>2267.7719211983199</v>
      </c>
      <c r="J7785" s="3">
        <v>1034.13974405924</v>
      </c>
      <c r="K7785" s="3">
        <v>3956.9066666666699</v>
      </c>
      <c r="L7785" s="3">
        <v>19246.416953125001</v>
      </c>
      <c r="M7785" s="3">
        <f t="shared" si="488"/>
        <v>12918.445476834302</v>
      </c>
      <c r="N7785" s="3">
        <f t="shared" si="487"/>
        <v>-4.1744791669771075E-2</v>
      </c>
    </row>
    <row r="7786" spans="1:14" x14ac:dyDescent="0.35">
      <c r="A7786" s="10">
        <v>45685.027777777781</v>
      </c>
      <c r="B7786" s="5">
        <f t="shared" si="485"/>
        <v>1</v>
      </c>
      <c r="C7786" s="5">
        <f t="shared" si="486"/>
        <v>9</v>
      </c>
      <c r="D7786" s="3">
        <v>22949.658289115199</v>
      </c>
      <c r="E7786" s="3">
        <v>0</v>
      </c>
      <c r="F7786" s="3">
        <v>1705.91925013081</v>
      </c>
      <c r="G7786" s="3">
        <v>21243.7390389844</v>
      </c>
      <c r="H7786" s="3">
        <v>3078.7913000642502</v>
      </c>
      <c r="I7786" s="3">
        <v>2267.5936712646499</v>
      </c>
      <c r="J7786" s="3">
        <v>1028.27773640951</v>
      </c>
      <c r="K7786" s="3">
        <v>3870.3094633483902</v>
      </c>
      <c r="L7786" s="3">
        <v>19079.333167545799</v>
      </c>
      <c r="M7786" s="3">
        <f t="shared" si="488"/>
        <v>12704.670459807388</v>
      </c>
      <c r="N7786" s="3">
        <f t="shared" si="487"/>
        <v>1.5658221011108253E-2</v>
      </c>
    </row>
    <row r="7787" spans="1:14" x14ac:dyDescent="0.35">
      <c r="A7787" s="10">
        <v>45685.03125</v>
      </c>
      <c r="B7787" s="5">
        <f t="shared" si="485"/>
        <v>1</v>
      </c>
      <c r="C7787" s="5">
        <f t="shared" si="486"/>
        <v>10</v>
      </c>
      <c r="D7787" s="3">
        <v>22946.155156249999</v>
      </c>
      <c r="E7787" s="3">
        <v>0</v>
      </c>
      <c r="F7787" s="3">
        <v>1704.8021641031901</v>
      </c>
      <c r="G7787" s="3">
        <v>21241.3529921468</v>
      </c>
      <c r="H7787" s="3">
        <v>3077.7316226224898</v>
      </c>
      <c r="I7787" s="3">
        <v>2267.7131689453099</v>
      </c>
      <c r="J7787" s="3">
        <v>1038.29978149414</v>
      </c>
      <c r="K7787" s="3">
        <v>3958.96</v>
      </c>
      <c r="L7787" s="3">
        <v>18987.1560677083</v>
      </c>
      <c r="M7787" s="3">
        <f t="shared" si="488"/>
        <v>12603.41149464636</v>
      </c>
      <c r="N7787" s="3">
        <f t="shared" si="487"/>
        <v>3.9088541700039059E-2</v>
      </c>
    </row>
    <row r="7788" spans="1:14" x14ac:dyDescent="0.35">
      <c r="A7788" s="10">
        <v>45685.034722222219</v>
      </c>
      <c r="B7788" s="5">
        <f t="shared" si="485"/>
        <v>1</v>
      </c>
      <c r="C7788" s="5">
        <f t="shared" si="486"/>
        <v>11</v>
      </c>
      <c r="D7788" s="3">
        <v>22873.776796875001</v>
      </c>
      <c r="E7788" s="3">
        <v>0</v>
      </c>
      <c r="F7788" s="3">
        <v>1689.6970257975299</v>
      </c>
      <c r="G7788" s="3">
        <v>21184.0797710775</v>
      </c>
      <c r="H7788" s="3">
        <v>3061.4731063925401</v>
      </c>
      <c r="I7788" s="3">
        <v>2267.8533276367202</v>
      </c>
      <c r="J7788" s="3">
        <v>1046.5907352701799</v>
      </c>
      <c r="K7788" s="3">
        <v>3990.64</v>
      </c>
      <c r="L7788" s="3">
        <v>18883.1956510417</v>
      </c>
      <c r="M7788" s="3">
        <f t="shared" si="488"/>
        <v>12507.278481742262</v>
      </c>
      <c r="N7788" s="3">
        <f t="shared" si="487"/>
        <v>-5.8854166698438348E-2</v>
      </c>
    </row>
    <row r="7789" spans="1:14" x14ac:dyDescent="0.35">
      <c r="A7789" s="10">
        <v>45685.038194444445</v>
      </c>
      <c r="B7789" s="5">
        <f t="shared" si="485"/>
        <v>1</v>
      </c>
      <c r="C7789" s="5">
        <f t="shared" si="486"/>
        <v>12</v>
      </c>
      <c r="D7789" s="3">
        <v>22798.331119791699</v>
      </c>
      <c r="E7789" s="3">
        <v>0</v>
      </c>
      <c r="F7789" s="3">
        <v>1663.95625227865</v>
      </c>
      <c r="G7789" s="3">
        <v>21134.374867513001</v>
      </c>
      <c r="H7789" s="3">
        <v>3038.8478350783398</v>
      </c>
      <c r="I7789" s="3">
        <v>2267.6086645507798</v>
      </c>
      <c r="J7789" s="3">
        <v>1042.9580696614601</v>
      </c>
      <c r="K7789" s="3">
        <v>3982.38666666667</v>
      </c>
      <c r="L7789" s="3">
        <v>18815.751432291701</v>
      </c>
      <c r="M7789" s="3">
        <f t="shared" si="488"/>
        <v>12466.336863001121</v>
      </c>
      <c r="N7789" s="3">
        <f t="shared" si="487"/>
        <v>0.19302083332877373</v>
      </c>
    </row>
    <row r="7790" spans="1:14" x14ac:dyDescent="0.35">
      <c r="A7790" s="10">
        <v>45685.041666666664</v>
      </c>
      <c r="B7790" s="5">
        <f t="shared" si="485"/>
        <v>2</v>
      </c>
      <c r="C7790" s="5">
        <f t="shared" si="486"/>
        <v>1</v>
      </c>
      <c r="D7790" s="3">
        <v>22741.482213541702</v>
      </c>
      <c r="E7790" s="3">
        <v>0</v>
      </c>
      <c r="F7790" s="3">
        <v>1637.9674523925801</v>
      </c>
      <c r="G7790" s="3">
        <v>21103.514761149101</v>
      </c>
      <c r="H7790" s="3">
        <v>3014.8368230480601</v>
      </c>
      <c r="I7790" s="3">
        <v>2267.1156601969401</v>
      </c>
      <c r="J7790" s="3">
        <v>1034.3467773437501</v>
      </c>
      <c r="K7790" s="3">
        <v>3886.0533333333301</v>
      </c>
      <c r="L7790" s="3">
        <v>18855.375989583299</v>
      </c>
      <c r="M7790" s="3">
        <f t="shared" si="488"/>
        <v>12539.076728994551</v>
      </c>
      <c r="N7790" s="3">
        <f t="shared" si="487"/>
        <v>5.2890625072905095E-2</v>
      </c>
    </row>
    <row r="7791" spans="1:14" x14ac:dyDescent="0.35">
      <c r="A7791" s="10">
        <v>45685.045138888891</v>
      </c>
      <c r="B7791" s="5">
        <f t="shared" si="485"/>
        <v>2</v>
      </c>
      <c r="C7791" s="5">
        <f t="shared" si="486"/>
        <v>2</v>
      </c>
      <c r="D7791" s="3">
        <v>22753.188567708301</v>
      </c>
      <c r="E7791" s="3">
        <v>0</v>
      </c>
      <c r="F7791" s="3">
        <v>1598.1666799519901</v>
      </c>
      <c r="G7791" s="3">
        <v>21155.021887756298</v>
      </c>
      <c r="H7791" s="3">
        <v>2980.4235373776801</v>
      </c>
      <c r="I7791" s="3">
        <v>2267.4239931233701</v>
      </c>
      <c r="J7791" s="3">
        <v>1024.8748811849</v>
      </c>
      <c r="K7791" s="3">
        <v>3939.7066666666701</v>
      </c>
      <c r="L7791" s="3">
        <v>18813.4295572917</v>
      </c>
      <c r="M7791" s="3">
        <f t="shared" si="488"/>
        <v>12540.707145605751</v>
      </c>
      <c r="N7791" s="3">
        <f t="shared" si="487"/>
        <v>5.2343749932333594E-2</v>
      </c>
    </row>
    <row r="7792" spans="1:14" x14ac:dyDescent="0.35">
      <c r="A7792" s="10">
        <v>45685.048611111109</v>
      </c>
      <c r="B7792" s="5">
        <f t="shared" si="485"/>
        <v>2</v>
      </c>
      <c r="C7792" s="5">
        <f t="shared" si="486"/>
        <v>3</v>
      </c>
      <c r="D7792" s="3">
        <v>22725.7972135417</v>
      </c>
      <c r="E7792" s="3">
        <v>0</v>
      </c>
      <c r="F7792" s="3">
        <v>1542.34367437744</v>
      </c>
      <c r="G7792" s="3">
        <v>21183.453539164198</v>
      </c>
      <c r="H7792" s="3">
        <v>2929.3167437186798</v>
      </c>
      <c r="I7792" s="3">
        <v>2267.20866780599</v>
      </c>
      <c r="J7792" s="3">
        <v>1021.65024373372</v>
      </c>
      <c r="K7792" s="3">
        <v>3891.48</v>
      </c>
      <c r="L7792" s="3">
        <v>18834.335625</v>
      </c>
      <c r="M7792" s="3">
        <f t="shared" si="488"/>
        <v>12616.15996974161</v>
      </c>
      <c r="N7792" s="3">
        <f t="shared" si="487"/>
        <v>-1.8411458298942307E-2</v>
      </c>
    </row>
    <row r="7793" spans="1:14" x14ac:dyDescent="0.35">
      <c r="A7793" s="10">
        <v>45685.052083333336</v>
      </c>
      <c r="B7793" s="5">
        <f t="shared" si="485"/>
        <v>2</v>
      </c>
      <c r="C7793" s="5">
        <f t="shared" si="486"/>
        <v>4</v>
      </c>
      <c r="D7793" s="3">
        <v>22635.101510416702</v>
      </c>
      <c r="E7793" s="3">
        <v>0</v>
      </c>
      <c r="F7793" s="3">
        <v>1512.86951908366</v>
      </c>
      <c r="G7793" s="3">
        <v>21122.231991332999</v>
      </c>
      <c r="H7793" s="3">
        <v>2895.0597559457401</v>
      </c>
      <c r="I7793" s="3">
        <v>2267.4446712239601</v>
      </c>
      <c r="J7793" s="3">
        <v>1011.7818841552699</v>
      </c>
      <c r="K7793" s="3">
        <v>3832.21333333333</v>
      </c>
      <c r="L7793" s="3">
        <v>18802.868489583299</v>
      </c>
      <c r="M7793" s="3">
        <f t="shared" si="488"/>
        <v>12628.582178258328</v>
      </c>
      <c r="N7793" s="3">
        <f t="shared" si="487"/>
        <v>1.9687500072905095E-2</v>
      </c>
    </row>
    <row r="7794" spans="1:14" x14ac:dyDescent="0.35">
      <c r="A7794" s="10">
        <v>45685.055555555555</v>
      </c>
      <c r="B7794" s="5">
        <f t="shared" si="485"/>
        <v>2</v>
      </c>
      <c r="C7794" s="5">
        <f t="shared" si="486"/>
        <v>5</v>
      </c>
      <c r="D7794" s="3">
        <v>22506.563541666699</v>
      </c>
      <c r="E7794" s="3">
        <v>0</v>
      </c>
      <c r="F7794" s="3">
        <v>1531.4742405599</v>
      </c>
      <c r="G7794" s="3">
        <v>20975.0893011068</v>
      </c>
      <c r="H7794" s="3">
        <v>2905.1641942610199</v>
      </c>
      <c r="I7794" s="3">
        <v>2268.2020023600298</v>
      </c>
      <c r="J7794" s="3">
        <v>1002.06270589193</v>
      </c>
      <c r="K7794" s="3">
        <v>3826.2533333333299</v>
      </c>
      <c r="L7794" s="3">
        <v>18680.278020833299</v>
      </c>
      <c r="M7794" s="3">
        <f t="shared" si="488"/>
        <v>12504.849118320319</v>
      </c>
      <c r="N7794" s="3">
        <f t="shared" si="487"/>
        <v>3.2187500069994712E-2</v>
      </c>
    </row>
    <row r="7795" spans="1:14" x14ac:dyDescent="0.35">
      <c r="A7795" s="10">
        <v>45685.059027777781</v>
      </c>
      <c r="B7795" s="5">
        <f t="shared" si="485"/>
        <v>2</v>
      </c>
      <c r="C7795" s="5">
        <f t="shared" si="486"/>
        <v>6</v>
      </c>
      <c r="D7795" s="3">
        <v>22419.352708333299</v>
      </c>
      <c r="E7795" s="3">
        <v>0</v>
      </c>
      <c r="F7795" s="3">
        <v>1545.6806302490199</v>
      </c>
      <c r="G7795" s="3">
        <v>20873.672078084299</v>
      </c>
      <c r="H7795" s="3">
        <v>2915.99934253629</v>
      </c>
      <c r="I7795" s="3">
        <v>2268.4773229980501</v>
      </c>
      <c r="J7795" s="3">
        <v>1002.42260152181</v>
      </c>
      <c r="K7795" s="3">
        <v>3845.82666666667</v>
      </c>
      <c r="L7795" s="3">
        <v>18573.547604166699</v>
      </c>
      <c r="M7795" s="3">
        <f t="shared" si="488"/>
        <v>12386.648337110548</v>
      </c>
      <c r="N7795" s="3">
        <f t="shared" si="487"/>
        <v>-2.1562500071013346E-2</v>
      </c>
    </row>
    <row r="7796" spans="1:14" x14ac:dyDescent="0.35">
      <c r="A7796" s="10">
        <v>45685.0625</v>
      </c>
      <c r="B7796" s="5">
        <f t="shared" si="485"/>
        <v>2</v>
      </c>
      <c r="C7796" s="5">
        <f t="shared" si="486"/>
        <v>7</v>
      </c>
      <c r="D7796" s="3">
        <v>22416.235130208301</v>
      </c>
      <c r="E7796" s="3">
        <v>0</v>
      </c>
      <c r="F7796" s="3">
        <v>1536.0385778965101</v>
      </c>
      <c r="G7796" s="3">
        <v>20880.196552311801</v>
      </c>
      <c r="H7796" s="3">
        <v>2907.46954642727</v>
      </c>
      <c r="I7796" s="3">
        <v>2268.60866210938</v>
      </c>
      <c r="J7796" s="3">
        <v>995.78241231282504</v>
      </c>
      <c r="K7796" s="3">
        <v>3904.2666666666701</v>
      </c>
      <c r="L7796" s="3">
        <v>18511.975234375001</v>
      </c>
      <c r="M7796" s="3">
        <f t="shared" si="488"/>
        <v>12340.114613525526</v>
      </c>
      <c r="N7796" s="3">
        <f t="shared" si="487"/>
        <v>-6.7708333699556533E-3</v>
      </c>
    </row>
    <row r="7797" spans="1:14" x14ac:dyDescent="0.35">
      <c r="A7797" s="10">
        <v>45685.065972222219</v>
      </c>
      <c r="B7797" s="5">
        <f t="shared" si="485"/>
        <v>2</v>
      </c>
      <c r="C7797" s="5">
        <f t="shared" si="486"/>
        <v>8</v>
      </c>
      <c r="D7797" s="3">
        <v>22399.836171874998</v>
      </c>
      <c r="E7797" s="3">
        <v>0</v>
      </c>
      <c r="F7797" s="3">
        <v>1528.87361021384</v>
      </c>
      <c r="G7797" s="3">
        <v>20870.962561661199</v>
      </c>
      <c r="H7797" s="3">
        <v>2899.76350583147</v>
      </c>
      <c r="I7797" s="3">
        <v>2268.8073299153598</v>
      </c>
      <c r="J7797" s="3">
        <v>981.71552734374995</v>
      </c>
      <c r="K7797" s="3">
        <v>3957.4666666666699</v>
      </c>
      <c r="L7797" s="3">
        <v>18442.3647916667</v>
      </c>
      <c r="M7797" s="3">
        <f t="shared" si="488"/>
        <v>12292.07842857612</v>
      </c>
      <c r="N7797" s="3">
        <f t="shared" si="487"/>
        <v>4.7135416280070785E-3</v>
      </c>
    </row>
    <row r="7798" spans="1:14" x14ac:dyDescent="0.35">
      <c r="A7798" s="10">
        <v>45685.069444444445</v>
      </c>
      <c r="B7798" s="5">
        <f t="shared" si="485"/>
        <v>2</v>
      </c>
      <c r="C7798" s="5">
        <f t="shared" si="486"/>
        <v>9</v>
      </c>
      <c r="D7798" s="3">
        <v>22372.6972395833</v>
      </c>
      <c r="E7798" s="3">
        <v>0</v>
      </c>
      <c r="F7798" s="3">
        <v>1506.04875714337</v>
      </c>
      <c r="G7798" s="3">
        <v>20866.648482439999</v>
      </c>
      <c r="H7798" s="3">
        <v>2875.6694778461501</v>
      </c>
      <c r="I7798" s="3">
        <v>2268.70399576823</v>
      </c>
      <c r="J7798" s="3">
        <v>970.82673116048204</v>
      </c>
      <c r="K7798" s="3">
        <v>3969.72</v>
      </c>
      <c r="L7798" s="3">
        <v>18402.543177083298</v>
      </c>
      <c r="M7798" s="3">
        <f t="shared" si="488"/>
        <v>12287.342972308437</v>
      </c>
      <c r="N7798" s="3">
        <f t="shared" si="487"/>
        <v>0.43406250000043656</v>
      </c>
    </row>
    <row r="7799" spans="1:14" x14ac:dyDescent="0.35">
      <c r="A7799" s="10">
        <v>45685.072916666664</v>
      </c>
      <c r="B7799" s="5">
        <f t="shared" si="485"/>
        <v>2</v>
      </c>
      <c r="C7799" s="5">
        <f t="shared" si="486"/>
        <v>10</v>
      </c>
      <c r="D7799" s="3">
        <v>22355.765234375001</v>
      </c>
      <c r="E7799" s="3">
        <v>0</v>
      </c>
      <c r="F7799" s="3">
        <v>1517.1671657081899</v>
      </c>
      <c r="G7799" s="3">
        <v>20838.598068666801</v>
      </c>
      <c r="H7799" s="3">
        <v>2888.48894108069</v>
      </c>
      <c r="I7799" s="3">
        <v>2269.1100016276</v>
      </c>
      <c r="J7799" s="3">
        <v>937.04349548339803</v>
      </c>
      <c r="K7799" s="3">
        <v>3924.08</v>
      </c>
      <c r="L7799" s="3">
        <v>18431.6780208333</v>
      </c>
      <c r="M7799" s="3">
        <f t="shared" si="488"/>
        <v>12337.035582641613</v>
      </c>
      <c r="N7799" s="3">
        <f t="shared" si="487"/>
        <v>7.2135416994569823E-3</v>
      </c>
    </row>
    <row r="7800" spans="1:14" x14ac:dyDescent="0.35">
      <c r="A7800" s="10">
        <v>45685.076388888891</v>
      </c>
      <c r="B7800" s="5">
        <f t="shared" si="485"/>
        <v>2</v>
      </c>
      <c r="C7800" s="5">
        <f t="shared" si="486"/>
        <v>11</v>
      </c>
      <c r="D7800" s="3">
        <v>22413.063906250001</v>
      </c>
      <c r="E7800" s="3">
        <v>0</v>
      </c>
      <c r="F7800" s="3">
        <v>1509.6844751383501</v>
      </c>
      <c r="G7800" s="3">
        <v>20903.379431111702</v>
      </c>
      <c r="H7800" s="3">
        <v>2882.0633832834701</v>
      </c>
      <c r="I7800" s="3">
        <v>2269.11332763672</v>
      </c>
      <c r="J7800" s="3">
        <v>929.43142028808597</v>
      </c>
      <c r="K7800" s="3">
        <v>3944.36</v>
      </c>
      <c r="L7800" s="3">
        <v>18468.738125</v>
      </c>
      <c r="M7800" s="3">
        <f t="shared" si="488"/>
        <v>12388.129993791725</v>
      </c>
      <c r="N7800" s="3">
        <f t="shared" si="487"/>
        <v>-3.4218749999126885E-2</v>
      </c>
    </row>
    <row r="7801" spans="1:14" x14ac:dyDescent="0.35">
      <c r="A7801" s="10">
        <v>45685.079861111109</v>
      </c>
      <c r="B7801" s="5">
        <f t="shared" si="485"/>
        <v>2</v>
      </c>
      <c r="C7801" s="5">
        <f t="shared" si="486"/>
        <v>12</v>
      </c>
      <c r="D7801" s="3">
        <v>22453.571901041701</v>
      </c>
      <c r="E7801" s="3">
        <v>0</v>
      </c>
      <c r="F7801" s="3">
        <v>1499.1738556631601</v>
      </c>
      <c r="G7801" s="3">
        <v>20954.398045378501</v>
      </c>
      <c r="H7801" s="3">
        <v>2871.0633006876501</v>
      </c>
      <c r="I7801" s="3">
        <v>2269.2121687825502</v>
      </c>
      <c r="J7801" s="3">
        <v>930.00112182617204</v>
      </c>
      <c r="K7801" s="3">
        <v>3930.6666666666702</v>
      </c>
      <c r="L7801" s="3">
        <v>18522.923072916699</v>
      </c>
      <c r="M7801" s="3">
        <f t="shared" si="488"/>
        <v>12452.646481620326</v>
      </c>
      <c r="N7801" s="3">
        <f t="shared" si="487"/>
        <v>-1.7838541669334518E-2</v>
      </c>
    </row>
    <row r="7802" spans="1:14" x14ac:dyDescent="0.35">
      <c r="A7802" s="10">
        <v>45685.083333333336</v>
      </c>
      <c r="B7802" s="5">
        <f t="shared" si="485"/>
        <v>3</v>
      </c>
      <c r="C7802" s="5">
        <f t="shared" si="486"/>
        <v>1</v>
      </c>
      <c r="D7802" s="3">
        <v>22710.908671875</v>
      </c>
      <c r="E7802" s="3">
        <v>0</v>
      </c>
      <c r="F7802" s="3">
        <v>1476.0113613778601</v>
      </c>
      <c r="G7802" s="3">
        <v>21234.897310497101</v>
      </c>
      <c r="H7802" s="3">
        <v>2848.5092475419301</v>
      </c>
      <c r="I7802" s="3">
        <v>2269.17082743327</v>
      </c>
      <c r="J7802" s="3">
        <v>953.69741109212202</v>
      </c>
      <c r="K7802" s="3">
        <v>3994.8</v>
      </c>
      <c r="L7802" s="3">
        <v>18716.095442708302</v>
      </c>
      <c r="M7802" s="3">
        <f t="shared" si="488"/>
        <v>12644.71795664098</v>
      </c>
      <c r="N7802" s="3">
        <f t="shared" si="487"/>
        <v>1.3229166699602501E-2</v>
      </c>
    </row>
    <row r="7803" spans="1:14" x14ac:dyDescent="0.35">
      <c r="A7803" s="10">
        <v>45685.086805555555</v>
      </c>
      <c r="B7803" s="5">
        <f t="shared" si="485"/>
        <v>3</v>
      </c>
      <c r="C7803" s="5">
        <f t="shared" si="486"/>
        <v>2</v>
      </c>
      <c r="D7803" s="3">
        <v>22635.193567708298</v>
      </c>
      <c r="E7803" s="3">
        <v>0</v>
      </c>
      <c r="F7803" s="3">
        <v>1466.52502624512</v>
      </c>
      <c r="G7803" s="3">
        <v>21168.668541463201</v>
      </c>
      <c r="H7803" s="3">
        <v>2838.1784116531999</v>
      </c>
      <c r="I7803" s="3">
        <v>2268.97533528646</v>
      </c>
      <c r="J7803" s="3">
        <v>1022.31206848145</v>
      </c>
      <c r="K7803" s="3">
        <v>3914.92</v>
      </c>
      <c r="L7803" s="3">
        <v>18720.3031770833</v>
      </c>
      <c r="M7803" s="3">
        <f t="shared" si="488"/>
        <v>12590.83736166219</v>
      </c>
      <c r="N7803" s="3">
        <f t="shared" si="487"/>
        <v>-2.9609375003929017E-2</v>
      </c>
    </row>
    <row r="7804" spans="1:14" x14ac:dyDescent="0.35">
      <c r="A7804" s="10">
        <v>45685.090277777781</v>
      </c>
      <c r="B7804" s="5">
        <f t="shared" si="485"/>
        <v>3</v>
      </c>
      <c r="C7804" s="5">
        <f t="shared" si="486"/>
        <v>3</v>
      </c>
      <c r="D7804" s="3">
        <v>22598.064713541698</v>
      </c>
      <c r="E7804" s="3">
        <v>0</v>
      </c>
      <c r="F7804" s="3">
        <v>1426.0293013509099</v>
      </c>
      <c r="G7804" s="3">
        <v>21172.035412190799</v>
      </c>
      <c r="H7804" s="3">
        <v>2798.9587491614002</v>
      </c>
      <c r="I7804" s="3">
        <v>2269.3116587321001</v>
      </c>
      <c r="J7804" s="3">
        <v>1029.6120389811199</v>
      </c>
      <c r="K7804" s="3">
        <v>3904.6266666666702</v>
      </c>
      <c r="L7804" s="3">
        <v>18693.489505208301</v>
      </c>
      <c r="M7804" s="3">
        <f t="shared" si="488"/>
        <v>12595.60705833368</v>
      </c>
      <c r="N7804" s="3">
        <f t="shared" si="487"/>
        <v>-5.1458333273330936E-2</v>
      </c>
    </row>
    <row r="7805" spans="1:14" x14ac:dyDescent="0.35">
      <c r="A7805" s="10">
        <v>45685.09375</v>
      </c>
      <c r="B7805" s="5">
        <f t="shared" si="485"/>
        <v>3</v>
      </c>
      <c r="C7805" s="5">
        <f t="shared" si="486"/>
        <v>4</v>
      </c>
      <c r="D7805" s="3">
        <v>22583.019114583301</v>
      </c>
      <c r="E7805" s="3">
        <v>0</v>
      </c>
      <c r="F7805" s="3">
        <v>1419.6742987738701</v>
      </c>
      <c r="G7805" s="3">
        <v>21163.344815809502</v>
      </c>
      <c r="H7805" s="3">
        <v>2792.4803836462202</v>
      </c>
      <c r="I7805" s="3">
        <v>2269.3058304850301</v>
      </c>
      <c r="J7805" s="3">
        <v>995.62663838704395</v>
      </c>
      <c r="K7805" s="3">
        <v>3913.6266666666702</v>
      </c>
      <c r="L7805" s="3">
        <v>18669.369843749999</v>
      </c>
      <c r="M7805" s="3">
        <f t="shared" si="488"/>
        <v>12611.956991231704</v>
      </c>
      <c r="N7805" s="3">
        <f t="shared" si="487"/>
        <v>2.2604166631936096E-2</v>
      </c>
    </row>
    <row r="7806" spans="1:14" x14ac:dyDescent="0.35">
      <c r="A7806" s="10">
        <v>45685.097222222219</v>
      </c>
      <c r="B7806" s="5">
        <f t="shared" si="485"/>
        <v>3</v>
      </c>
      <c r="C7806" s="5">
        <f t="shared" si="486"/>
        <v>5</v>
      </c>
      <c r="D7806" s="3">
        <v>22509.863020833302</v>
      </c>
      <c r="E7806" s="3">
        <v>0</v>
      </c>
      <c r="F7806" s="3">
        <v>1390.41932215712</v>
      </c>
      <c r="G7806" s="3">
        <v>21119.443698676201</v>
      </c>
      <c r="H7806" s="3">
        <v>2760.43292655712</v>
      </c>
      <c r="I7806" s="3">
        <v>2269.17667154948</v>
      </c>
      <c r="J7806" s="3">
        <v>970.13321777343799</v>
      </c>
      <c r="K7806" s="3">
        <v>3921.32</v>
      </c>
      <c r="L7806" s="3">
        <v>18588.532109374999</v>
      </c>
      <c r="M7806" s="3">
        <f t="shared" si="488"/>
        <v>12588.789293494961</v>
      </c>
      <c r="N7806" s="3">
        <f t="shared" si="487"/>
        <v>1.0911458302871324E-2</v>
      </c>
    </row>
    <row r="7807" spans="1:14" x14ac:dyDescent="0.35">
      <c r="A7807" s="10">
        <v>45685.100694444445</v>
      </c>
      <c r="B7807" s="5">
        <f t="shared" si="485"/>
        <v>3</v>
      </c>
      <c r="C7807" s="5">
        <f t="shared" si="486"/>
        <v>6</v>
      </c>
      <c r="D7807" s="3">
        <v>22492.712421875</v>
      </c>
      <c r="E7807" s="3">
        <v>0</v>
      </c>
      <c r="F7807" s="3">
        <v>1372.89860514323</v>
      </c>
      <c r="G7807" s="3">
        <v>21119.813816731799</v>
      </c>
      <c r="H7807" s="3">
        <v>2742.0089303341601</v>
      </c>
      <c r="I7807" s="3">
        <v>2269.50465901693</v>
      </c>
      <c r="J7807" s="3">
        <v>969.389339599609</v>
      </c>
      <c r="K7807" s="3">
        <v>3914.0666666666698</v>
      </c>
      <c r="L7807" s="3">
        <v>18578.841380208301</v>
      </c>
      <c r="M7807" s="3">
        <f t="shared" si="488"/>
        <v>12597.938451257603</v>
      </c>
      <c r="N7807" s="3">
        <f t="shared" si="487"/>
        <v>-0.19562499997118721</v>
      </c>
    </row>
    <row r="7808" spans="1:14" x14ac:dyDescent="0.35">
      <c r="A7808" s="10">
        <v>45685.104166666664</v>
      </c>
      <c r="B7808" s="5">
        <f t="shared" si="485"/>
        <v>3</v>
      </c>
      <c r="C7808" s="5">
        <f t="shared" si="486"/>
        <v>7</v>
      </c>
      <c r="D7808" s="3">
        <v>22487.1264583333</v>
      </c>
      <c r="E7808" s="3">
        <v>0</v>
      </c>
      <c r="F7808" s="3">
        <v>1365.0012870415601</v>
      </c>
      <c r="G7808" s="3">
        <v>21122.125171291798</v>
      </c>
      <c r="H7808" s="3">
        <v>2733.8137055949501</v>
      </c>
      <c r="I7808" s="3">
        <v>2268.95466308594</v>
      </c>
      <c r="J7808" s="3">
        <v>955.88115397135402</v>
      </c>
      <c r="K7808" s="3">
        <v>3839.9333333333302</v>
      </c>
      <c r="L7808" s="3">
        <v>18647.188333333299</v>
      </c>
      <c r="M7808" s="3">
        <f t="shared" si="488"/>
        <v>12688.538810681055</v>
      </c>
      <c r="N7808" s="3">
        <f t="shared" si="487"/>
        <v>4.7916666699165944E-3</v>
      </c>
    </row>
    <row r="7809" spans="1:14" x14ac:dyDescent="0.35">
      <c r="A7809" s="10">
        <v>45685.107638888891</v>
      </c>
      <c r="B7809" s="5">
        <f t="shared" si="485"/>
        <v>3</v>
      </c>
      <c r="C7809" s="5">
        <f t="shared" si="486"/>
        <v>8</v>
      </c>
      <c r="D7809" s="3">
        <v>22508.725468749999</v>
      </c>
      <c r="E7809" s="3">
        <v>0</v>
      </c>
      <c r="F7809" s="3">
        <v>1355.5684264684601</v>
      </c>
      <c r="G7809" s="3">
        <v>21153.157042281498</v>
      </c>
      <c r="H7809" s="3">
        <v>2725.4887332093299</v>
      </c>
      <c r="I7809" s="3">
        <v>2269.2526684570298</v>
      </c>
      <c r="J7809" s="3">
        <v>939.789135742187</v>
      </c>
      <c r="K7809" s="3">
        <v>3876.13333333333</v>
      </c>
      <c r="L7809" s="3">
        <v>18632.6151041667</v>
      </c>
      <c r="M7809" s="3">
        <f t="shared" si="488"/>
        <v>12698.084566758154</v>
      </c>
      <c r="N7809" s="3">
        <f t="shared" si="487"/>
        <v>-2.2968750032305252E-2</v>
      </c>
    </row>
    <row r="7810" spans="1:14" x14ac:dyDescent="0.35">
      <c r="A7810" s="10">
        <v>45685.111111111109</v>
      </c>
      <c r="B7810" s="5">
        <f t="shared" si="485"/>
        <v>3</v>
      </c>
      <c r="C7810" s="5">
        <f t="shared" si="486"/>
        <v>9</v>
      </c>
      <c r="D7810" s="3">
        <v>22537.448854166701</v>
      </c>
      <c r="E7810" s="3">
        <v>0</v>
      </c>
      <c r="F7810" s="3">
        <v>1368.40666698315</v>
      </c>
      <c r="G7810" s="3">
        <v>21169.042187183499</v>
      </c>
      <c r="H7810" s="3">
        <v>2739.1227018606</v>
      </c>
      <c r="I7810" s="3">
        <v>2268.9780061849001</v>
      </c>
      <c r="J7810" s="3">
        <v>937.81209818522098</v>
      </c>
      <c r="K7810" s="3">
        <v>3872.08</v>
      </c>
      <c r="L7810" s="3">
        <v>18665.397265625001</v>
      </c>
      <c r="M7810" s="3">
        <f t="shared" si="488"/>
        <v>12719.48445939428</v>
      </c>
      <c r="N7810" s="3">
        <f t="shared" si="487"/>
        <v>-2.8411458300979575E-2</v>
      </c>
    </row>
    <row r="7811" spans="1:14" x14ac:dyDescent="0.35">
      <c r="A7811" s="10">
        <v>45685.114583333336</v>
      </c>
      <c r="B7811" s="5">
        <f t="shared" ref="B7811:B7874" si="489">1+HOUR(A7811)</f>
        <v>3</v>
      </c>
      <c r="C7811" s="5">
        <f t="shared" ref="C7811:C7874" si="490">1+MINUTE(A7811)/5</f>
        <v>10</v>
      </c>
      <c r="D7811" s="3">
        <v>22519.712031250001</v>
      </c>
      <c r="E7811" s="3">
        <v>0</v>
      </c>
      <c r="F7811" s="3">
        <v>1385.99388997396</v>
      </c>
      <c r="G7811" s="3">
        <v>21133.718141276</v>
      </c>
      <c r="H7811" s="3">
        <v>2756.6137256962502</v>
      </c>
      <c r="I7811" s="3">
        <v>2268.94233276367</v>
      </c>
      <c r="J7811" s="3">
        <v>1008.35647786458</v>
      </c>
      <c r="K7811" s="3">
        <v>3884.4133333333298</v>
      </c>
      <c r="L7811" s="3">
        <v>18635.31984375</v>
      </c>
      <c r="M7811" s="3">
        <f t="shared" si="488"/>
        <v>12601.407307425499</v>
      </c>
      <c r="N7811" s="3">
        <f t="shared" si="487"/>
        <v>-2.1145833328773733E-2</v>
      </c>
    </row>
    <row r="7812" spans="1:14" x14ac:dyDescent="0.35">
      <c r="A7812" s="10">
        <v>45685.118055555555</v>
      </c>
      <c r="B7812" s="5">
        <f t="shared" si="489"/>
        <v>3</v>
      </c>
      <c r="C7812" s="5">
        <f t="shared" si="490"/>
        <v>11</v>
      </c>
      <c r="D7812" s="3">
        <v>22529.161406250001</v>
      </c>
      <c r="E7812" s="3">
        <v>0</v>
      </c>
      <c r="F7812" s="3">
        <v>1386.9836786358201</v>
      </c>
      <c r="G7812" s="3">
        <v>21142.177727614198</v>
      </c>
      <c r="H7812" s="3">
        <v>2758.24880531895</v>
      </c>
      <c r="I7812" s="3">
        <v>2268.80366739909</v>
      </c>
      <c r="J7812" s="3">
        <v>989.52918619791706</v>
      </c>
      <c r="K7812" s="3">
        <v>3845.30666666667</v>
      </c>
      <c r="L7812" s="3">
        <v>18683.872265624999</v>
      </c>
      <c r="M7812" s="3">
        <f t="shared" si="488"/>
        <v>12667.290606709043</v>
      </c>
      <c r="N7812" s="3">
        <f t="shared" ref="N7812:N7875" si="491">D7812-K7812-L7812</f>
        <v>-1.7526041669043479E-2</v>
      </c>
    </row>
    <row r="7813" spans="1:14" x14ac:dyDescent="0.35">
      <c r="A7813" s="10">
        <v>45685.121527777781</v>
      </c>
      <c r="B7813" s="5">
        <f t="shared" si="489"/>
        <v>3</v>
      </c>
      <c r="C7813" s="5">
        <f t="shared" si="490"/>
        <v>12</v>
      </c>
      <c r="D7813" s="3">
        <v>22508.803385416701</v>
      </c>
      <c r="E7813" s="3">
        <v>0</v>
      </c>
      <c r="F7813" s="3">
        <v>1391.84106919856</v>
      </c>
      <c r="G7813" s="3">
        <v>21116.962316218101</v>
      </c>
      <c r="H7813" s="3">
        <v>2763.6271323604101</v>
      </c>
      <c r="I7813" s="3">
        <v>2268.81932942708</v>
      </c>
      <c r="J7813" s="3">
        <v>953.47170837402302</v>
      </c>
      <c r="K7813" s="3">
        <v>3723.88</v>
      </c>
      <c r="L7813" s="3">
        <v>18784.878854166702</v>
      </c>
      <c r="M7813" s="3">
        <f t="shared" si="488"/>
        <v>12798.960684005187</v>
      </c>
      <c r="N7813" s="3">
        <f t="shared" si="491"/>
        <v>4.4531249997817213E-2</v>
      </c>
    </row>
    <row r="7814" spans="1:14" x14ac:dyDescent="0.35">
      <c r="A7814" s="10">
        <v>45685.125</v>
      </c>
      <c r="B7814" s="5">
        <f t="shared" si="489"/>
        <v>4</v>
      </c>
      <c r="C7814" s="5">
        <f t="shared" si="490"/>
        <v>1</v>
      </c>
      <c r="D7814" s="3">
        <v>22433.3046875</v>
      </c>
      <c r="E7814" s="3">
        <v>0</v>
      </c>
      <c r="F7814" s="3">
        <v>1372.17958431894</v>
      </c>
      <c r="G7814" s="3">
        <v>21061.125103181101</v>
      </c>
      <c r="H7814" s="3">
        <v>2745.4773247313301</v>
      </c>
      <c r="I7814" s="3">
        <v>2268.5693261718802</v>
      </c>
      <c r="J7814" s="3">
        <v>945.05935913085898</v>
      </c>
      <c r="K7814" s="3">
        <v>3441.7733333333299</v>
      </c>
      <c r="L7814" s="3">
        <v>18991.522369791699</v>
      </c>
      <c r="M7814" s="3">
        <f t="shared" si="488"/>
        <v>13032.41635975763</v>
      </c>
      <c r="N7814" s="3">
        <f t="shared" si="491"/>
        <v>8.9843749701685738E-3</v>
      </c>
    </row>
    <row r="7815" spans="1:14" x14ac:dyDescent="0.35">
      <c r="A7815" s="10">
        <v>45685.128472222219</v>
      </c>
      <c r="B7815" s="5">
        <f t="shared" si="489"/>
        <v>4</v>
      </c>
      <c r="C7815" s="5">
        <f t="shared" si="490"/>
        <v>2</v>
      </c>
      <c r="D7815" s="3">
        <v>22432.515364583302</v>
      </c>
      <c r="E7815" s="3">
        <v>0</v>
      </c>
      <c r="F7815" s="3">
        <v>1354.55032867206</v>
      </c>
      <c r="G7815" s="3">
        <v>21077.9650359113</v>
      </c>
      <c r="H7815" s="3">
        <v>2724.2363078696599</v>
      </c>
      <c r="I7815" s="3">
        <v>2268.7140006510399</v>
      </c>
      <c r="J7815" s="3">
        <v>934.839726969401</v>
      </c>
      <c r="K7815" s="3">
        <v>3402.2266666666701</v>
      </c>
      <c r="L7815" s="3">
        <v>19030.243932291702</v>
      </c>
      <c r="M7815" s="3">
        <f t="shared" ref="M7815:M7878" si="492">L7815-H7815-I7815-J7815</f>
        <v>13102.4538968016</v>
      </c>
      <c r="N7815" s="3">
        <f t="shared" si="491"/>
        <v>4.4765624930732884E-2</v>
      </c>
    </row>
    <row r="7816" spans="1:14" x14ac:dyDescent="0.35">
      <c r="A7816" s="10">
        <v>45685.131944444445</v>
      </c>
      <c r="B7816" s="5">
        <f t="shared" si="489"/>
        <v>4</v>
      </c>
      <c r="C7816" s="5">
        <f t="shared" si="490"/>
        <v>3</v>
      </c>
      <c r="D7816" s="3">
        <v>22394.733776041699</v>
      </c>
      <c r="E7816" s="3">
        <v>0</v>
      </c>
      <c r="F7816" s="3">
        <v>1352.9356747459101</v>
      </c>
      <c r="G7816" s="3">
        <v>21041.798101295801</v>
      </c>
      <c r="H7816" s="3">
        <v>2722.65874741166</v>
      </c>
      <c r="I7816" s="3">
        <v>2268.6746687825498</v>
      </c>
      <c r="J7816" s="3">
        <v>926.40201192220002</v>
      </c>
      <c r="K7816" s="3">
        <v>3404.92</v>
      </c>
      <c r="L7816" s="3">
        <v>18989.805234374999</v>
      </c>
      <c r="M7816" s="3">
        <f t="shared" si="492"/>
        <v>13072.069806258587</v>
      </c>
      <c r="N7816" s="3">
        <f t="shared" si="491"/>
        <v>8.5416667025128845E-3</v>
      </c>
    </row>
    <row r="7817" spans="1:14" x14ac:dyDescent="0.35">
      <c r="A7817" s="10">
        <v>45685.135416666664</v>
      </c>
      <c r="B7817" s="5">
        <f t="shared" si="489"/>
        <v>4</v>
      </c>
      <c r="C7817" s="5">
        <f t="shared" si="490"/>
        <v>4</v>
      </c>
      <c r="D7817" s="3">
        <v>22359.080442708299</v>
      </c>
      <c r="E7817" s="3">
        <v>0</v>
      </c>
      <c r="F7817" s="3">
        <v>1365.0957336832701</v>
      </c>
      <c r="G7817" s="3">
        <v>20993.984709025099</v>
      </c>
      <c r="H7817" s="3">
        <v>2737.4317769720301</v>
      </c>
      <c r="I7817" s="3">
        <v>2268.7473364257798</v>
      </c>
      <c r="J7817" s="3">
        <v>927.89489847819004</v>
      </c>
      <c r="K7817" s="3">
        <v>3340.5866666666702</v>
      </c>
      <c r="L7817" s="3">
        <v>19018.530598958299</v>
      </c>
      <c r="M7817" s="3">
        <f t="shared" si="492"/>
        <v>13084.456587082299</v>
      </c>
      <c r="N7817" s="3">
        <f t="shared" si="491"/>
        <v>-3.682291667064419E-2</v>
      </c>
    </row>
    <row r="7818" spans="1:14" x14ac:dyDescent="0.35">
      <c r="A7818" s="10">
        <v>45685.138888888891</v>
      </c>
      <c r="B7818" s="5">
        <f t="shared" si="489"/>
        <v>4</v>
      </c>
      <c r="C7818" s="5">
        <f t="shared" si="490"/>
        <v>5</v>
      </c>
      <c r="D7818" s="3">
        <v>22341.474192708301</v>
      </c>
      <c r="E7818" s="3">
        <v>0</v>
      </c>
      <c r="F7818" s="3">
        <v>1356.7900802182801</v>
      </c>
      <c r="G7818" s="3">
        <v>20984.6841124901</v>
      </c>
      <c r="H7818" s="3">
        <v>2728.4811857753998</v>
      </c>
      <c r="I7818" s="3">
        <v>2268.60932861328</v>
      </c>
      <c r="J7818" s="3">
        <v>928.13953308105499</v>
      </c>
      <c r="K7818" s="3">
        <v>3280.7066666666701</v>
      </c>
      <c r="L7818" s="3">
        <v>19060.743984375</v>
      </c>
      <c r="M7818" s="3">
        <f t="shared" si="492"/>
        <v>13135.513936905265</v>
      </c>
      <c r="N7818" s="3">
        <f t="shared" si="491"/>
        <v>2.3541666632809211E-2</v>
      </c>
    </row>
    <row r="7819" spans="1:14" x14ac:dyDescent="0.35">
      <c r="A7819" s="10">
        <v>45685.142361111109</v>
      </c>
      <c r="B7819" s="5">
        <f t="shared" si="489"/>
        <v>4</v>
      </c>
      <c r="C7819" s="5">
        <f t="shared" si="490"/>
        <v>6</v>
      </c>
      <c r="D7819" s="3">
        <v>22327.037838541699</v>
      </c>
      <c r="E7819" s="3">
        <v>0</v>
      </c>
      <c r="F7819" s="3">
        <v>1328.56057207461</v>
      </c>
      <c r="G7819" s="3">
        <v>20998.4772664671</v>
      </c>
      <c r="H7819" s="3">
        <v>2702.4765244830801</v>
      </c>
      <c r="I7819" s="3">
        <v>2268.5340047200498</v>
      </c>
      <c r="J7819" s="3">
        <v>926.23298909505195</v>
      </c>
      <c r="K7819" s="3">
        <v>3188.7466666666701</v>
      </c>
      <c r="L7819" s="3">
        <v>19138.3569791667</v>
      </c>
      <c r="M7819" s="3">
        <f t="shared" si="492"/>
        <v>13241.113460868517</v>
      </c>
      <c r="N7819" s="3">
        <f t="shared" si="491"/>
        <v>-6.5807291670353152E-2</v>
      </c>
    </row>
    <row r="7820" spans="1:14" x14ac:dyDescent="0.35">
      <c r="A7820" s="10">
        <v>45685.145833333336</v>
      </c>
      <c r="B7820" s="5">
        <f t="shared" si="489"/>
        <v>4</v>
      </c>
      <c r="C7820" s="5">
        <f t="shared" si="490"/>
        <v>7</v>
      </c>
      <c r="D7820" s="3">
        <v>22297.704088541701</v>
      </c>
      <c r="E7820" s="3">
        <v>0</v>
      </c>
      <c r="F7820" s="3">
        <v>1304.58129811605</v>
      </c>
      <c r="G7820" s="3">
        <v>20993.122790425601</v>
      </c>
      <c r="H7820" s="3">
        <v>2679.4167490003401</v>
      </c>
      <c r="I7820" s="3">
        <v>2268.4461647542298</v>
      </c>
      <c r="J7820" s="3">
        <v>929.95198771158903</v>
      </c>
      <c r="K7820" s="3">
        <v>3144.13333333333</v>
      </c>
      <c r="L7820" s="3">
        <v>19153.6149479167</v>
      </c>
      <c r="M7820" s="3">
        <f t="shared" si="492"/>
        <v>13275.800046450542</v>
      </c>
      <c r="N7820" s="3">
        <f t="shared" si="491"/>
        <v>-4.4192708330228925E-2</v>
      </c>
    </row>
    <row r="7821" spans="1:14" x14ac:dyDescent="0.35">
      <c r="A7821" s="10">
        <v>45685.149305555555</v>
      </c>
      <c r="B7821" s="5">
        <f t="shared" si="489"/>
        <v>4</v>
      </c>
      <c r="C7821" s="5">
        <f t="shared" si="490"/>
        <v>8</v>
      </c>
      <c r="D7821" s="3">
        <v>22198.538229166701</v>
      </c>
      <c r="E7821" s="3">
        <v>0</v>
      </c>
      <c r="F7821" s="3">
        <v>1295.6291961568199</v>
      </c>
      <c r="G7821" s="3">
        <v>20902.909033009801</v>
      </c>
      <c r="H7821" s="3">
        <v>2671.07336580531</v>
      </c>
      <c r="I7821" s="3">
        <v>2268.79449584961</v>
      </c>
      <c r="J7821" s="3">
        <v>928.64252970377595</v>
      </c>
      <c r="K7821" s="3">
        <v>3084.1466666666702</v>
      </c>
      <c r="L7821" s="3">
        <v>19114.352135416699</v>
      </c>
      <c r="M7821" s="3">
        <f t="shared" si="492"/>
        <v>13245.841744058001</v>
      </c>
      <c r="N7821" s="3">
        <f t="shared" si="491"/>
        <v>3.9427083331247559E-2</v>
      </c>
    </row>
    <row r="7822" spans="1:14" x14ac:dyDescent="0.35">
      <c r="A7822" s="10">
        <v>45685.152777777781</v>
      </c>
      <c r="B7822" s="5">
        <f t="shared" si="489"/>
        <v>4</v>
      </c>
      <c r="C7822" s="5">
        <f t="shared" si="490"/>
        <v>9</v>
      </c>
      <c r="D7822" s="3">
        <v>22192.6310416667</v>
      </c>
      <c r="E7822" s="3">
        <v>0</v>
      </c>
      <c r="F7822" s="3">
        <v>1317.0082434805399</v>
      </c>
      <c r="G7822" s="3">
        <v>20875.622798186101</v>
      </c>
      <c r="H7822" s="3">
        <v>2689.9881908718398</v>
      </c>
      <c r="I7822" s="3">
        <v>2268.3826619466099</v>
      </c>
      <c r="J7822" s="3">
        <v>929.77069193522095</v>
      </c>
      <c r="K7822" s="3">
        <v>2938.72</v>
      </c>
      <c r="L7822" s="3">
        <v>19253.948281249999</v>
      </c>
      <c r="M7822" s="3">
        <f t="shared" si="492"/>
        <v>13365.806736496332</v>
      </c>
      <c r="N7822" s="3">
        <f t="shared" si="491"/>
        <v>-3.723958330010646E-2</v>
      </c>
    </row>
    <row r="7823" spans="1:14" x14ac:dyDescent="0.35">
      <c r="A7823" s="10">
        <v>45685.15625</v>
      </c>
      <c r="B7823" s="5">
        <f t="shared" si="489"/>
        <v>4</v>
      </c>
      <c r="C7823" s="5">
        <f t="shared" si="490"/>
        <v>10</v>
      </c>
      <c r="D7823" s="3">
        <v>22162.153645833299</v>
      </c>
      <c r="E7823" s="3">
        <v>0</v>
      </c>
      <c r="F7823" s="3">
        <v>1327.52391407154</v>
      </c>
      <c r="G7823" s="3">
        <v>20834.629731761801</v>
      </c>
      <c r="H7823" s="3">
        <v>2699.1753398667802</v>
      </c>
      <c r="I7823" s="3">
        <v>2268.6026660156199</v>
      </c>
      <c r="J7823" s="3">
        <v>999.62734965006496</v>
      </c>
      <c r="K7823" s="3">
        <v>2747.5466666666698</v>
      </c>
      <c r="L7823" s="3">
        <v>19414.588645833301</v>
      </c>
      <c r="M7823" s="3">
        <f t="shared" si="492"/>
        <v>13447.183290300836</v>
      </c>
      <c r="N7823" s="3">
        <f t="shared" si="491"/>
        <v>1.8333333329792367E-2</v>
      </c>
    </row>
    <row r="7824" spans="1:14" x14ac:dyDescent="0.35">
      <c r="A7824" s="10">
        <v>45685.159722222219</v>
      </c>
      <c r="B7824" s="5">
        <f t="shared" si="489"/>
        <v>4</v>
      </c>
      <c r="C7824" s="5">
        <f t="shared" si="490"/>
        <v>11</v>
      </c>
      <c r="D7824" s="3">
        <v>22168.973333333299</v>
      </c>
      <c r="E7824" s="3">
        <v>0</v>
      </c>
      <c r="F7824" s="3">
        <v>1305.3637150472</v>
      </c>
      <c r="G7824" s="3">
        <v>20863.6096182861</v>
      </c>
      <c r="H7824" s="3">
        <v>2675.2889100738098</v>
      </c>
      <c r="I7824" s="3">
        <v>2268.3646744791699</v>
      </c>
      <c r="J7824" s="3">
        <v>1042.68084228516</v>
      </c>
      <c r="K7824" s="3">
        <v>2692.4666666666699</v>
      </c>
      <c r="L7824" s="3">
        <v>19476.601171875001</v>
      </c>
      <c r="M7824" s="3">
        <f t="shared" si="492"/>
        <v>13490.266745036861</v>
      </c>
      <c r="N7824" s="3">
        <f t="shared" si="491"/>
        <v>-9.4505208373448113E-2</v>
      </c>
    </row>
    <row r="7825" spans="1:14" x14ac:dyDescent="0.35">
      <c r="A7825" s="10">
        <v>45685.163194444445</v>
      </c>
      <c r="B7825" s="5">
        <f t="shared" si="489"/>
        <v>4</v>
      </c>
      <c r="C7825" s="5">
        <f t="shared" si="490"/>
        <v>12</v>
      </c>
      <c r="D7825" s="3">
        <v>22154.524166666699</v>
      </c>
      <c r="E7825" s="3">
        <v>0</v>
      </c>
      <c r="F7825" s="3">
        <v>1267.7897712809199</v>
      </c>
      <c r="G7825" s="3">
        <v>20886.734395385702</v>
      </c>
      <c r="H7825" s="3">
        <v>2637.2200961418198</v>
      </c>
      <c r="I7825" s="3">
        <v>2268.3606656901002</v>
      </c>
      <c r="J7825" s="3">
        <v>1003.69149861654</v>
      </c>
      <c r="K7825" s="3">
        <v>2829.65333333333</v>
      </c>
      <c r="L7825" s="3">
        <v>19324.82421875</v>
      </c>
      <c r="M7825" s="3">
        <f t="shared" si="492"/>
        <v>13415.551958301541</v>
      </c>
      <c r="N7825" s="3">
        <f t="shared" si="491"/>
        <v>4.6614583370683249E-2</v>
      </c>
    </row>
    <row r="7826" spans="1:14" x14ac:dyDescent="0.35">
      <c r="A7826" s="10">
        <v>45685.166666666664</v>
      </c>
      <c r="B7826" s="5">
        <f t="shared" si="489"/>
        <v>5</v>
      </c>
      <c r="C7826" s="5">
        <f t="shared" si="490"/>
        <v>1</v>
      </c>
      <c r="D7826" s="3">
        <v>22287.180052083299</v>
      </c>
      <c r="E7826" s="3">
        <v>0</v>
      </c>
      <c r="F7826" s="3">
        <v>1235.7582740420401</v>
      </c>
      <c r="G7826" s="3">
        <v>21051.421778041298</v>
      </c>
      <c r="H7826" s="3">
        <v>2605.5202555397</v>
      </c>
      <c r="I7826" s="3">
        <v>2267.7906738281199</v>
      </c>
      <c r="J7826" s="3">
        <v>923.38574910481805</v>
      </c>
      <c r="K7826" s="3">
        <v>3283.8</v>
      </c>
      <c r="L7826" s="3">
        <v>19003.553541666701</v>
      </c>
      <c r="M7826" s="3">
        <f t="shared" si="492"/>
        <v>13206.856863194062</v>
      </c>
      <c r="N7826" s="3">
        <f t="shared" si="491"/>
        <v>-0.17348958340153331</v>
      </c>
    </row>
    <row r="7827" spans="1:14" x14ac:dyDescent="0.35">
      <c r="A7827" s="10">
        <v>45685.170138888891</v>
      </c>
      <c r="B7827" s="5">
        <f t="shared" si="489"/>
        <v>5</v>
      </c>
      <c r="C7827" s="5">
        <f t="shared" si="490"/>
        <v>2</v>
      </c>
      <c r="D7827" s="3">
        <v>22384.906979166699</v>
      </c>
      <c r="E7827" s="3">
        <v>0</v>
      </c>
      <c r="F7827" s="3">
        <v>1196.51209603446</v>
      </c>
      <c r="G7827" s="3">
        <v>21188.394883132201</v>
      </c>
      <c r="H7827" s="3">
        <v>2568.7161895935101</v>
      </c>
      <c r="I7827" s="3">
        <v>2267.63413216146</v>
      </c>
      <c r="J7827" s="3">
        <v>919.85493977864598</v>
      </c>
      <c r="K7827" s="3">
        <v>3494.9733333333302</v>
      </c>
      <c r="L7827" s="3">
        <v>18889.875729166699</v>
      </c>
      <c r="M7827" s="3">
        <f t="shared" si="492"/>
        <v>13133.670467633083</v>
      </c>
      <c r="N7827" s="3">
        <f t="shared" si="491"/>
        <v>5.7916666668461403E-2</v>
      </c>
    </row>
    <row r="7828" spans="1:14" x14ac:dyDescent="0.35">
      <c r="A7828" s="10">
        <v>45685.173611111109</v>
      </c>
      <c r="B7828" s="5">
        <f t="shared" si="489"/>
        <v>5</v>
      </c>
      <c r="C7828" s="5">
        <f t="shared" si="490"/>
        <v>3</v>
      </c>
      <c r="D7828" s="3">
        <v>22407.667604166701</v>
      </c>
      <c r="E7828" s="3">
        <v>0</v>
      </c>
      <c r="F7828" s="3">
        <v>1177.6387817382799</v>
      </c>
      <c r="G7828" s="3">
        <v>21230.028822428401</v>
      </c>
      <c r="H7828" s="3">
        <v>2551.8561598351798</v>
      </c>
      <c r="I7828" s="3">
        <v>2267.2338601888</v>
      </c>
      <c r="J7828" s="3">
        <v>934.73466267903598</v>
      </c>
      <c r="K7828" s="3">
        <v>3520.5733333333301</v>
      </c>
      <c r="L7828" s="3">
        <v>18887.165156250001</v>
      </c>
      <c r="M7828" s="3">
        <f t="shared" si="492"/>
        <v>13133.340473546983</v>
      </c>
      <c r="N7828" s="3">
        <f t="shared" si="491"/>
        <v>-7.0885416629607789E-2</v>
      </c>
    </row>
    <row r="7829" spans="1:14" x14ac:dyDescent="0.35">
      <c r="A7829" s="10">
        <v>45685.177083333336</v>
      </c>
      <c r="B7829" s="5">
        <f t="shared" si="489"/>
        <v>5</v>
      </c>
      <c r="C7829" s="5">
        <f t="shared" si="490"/>
        <v>4</v>
      </c>
      <c r="D7829" s="3">
        <v>22462.843359375001</v>
      </c>
      <c r="E7829" s="3">
        <v>0</v>
      </c>
      <c r="F7829" s="3">
        <v>1146.12277160645</v>
      </c>
      <c r="G7829" s="3">
        <v>21316.720587768599</v>
      </c>
      <c r="H7829" s="3">
        <v>2521.5436160242298</v>
      </c>
      <c r="I7829" s="3">
        <v>2267.2306697591098</v>
      </c>
      <c r="J7829" s="3">
        <v>939.300091349284</v>
      </c>
      <c r="K7829" s="3">
        <v>3373.36</v>
      </c>
      <c r="L7829" s="3">
        <v>19089.434791666699</v>
      </c>
      <c r="M7829" s="3">
        <f t="shared" si="492"/>
        <v>13361.360414534078</v>
      </c>
      <c r="N7829" s="3">
        <f t="shared" si="491"/>
        <v>4.8567708301561652E-2</v>
      </c>
    </row>
    <row r="7830" spans="1:14" x14ac:dyDescent="0.35">
      <c r="A7830" s="10">
        <v>45685.180555555555</v>
      </c>
      <c r="B7830" s="5">
        <f t="shared" si="489"/>
        <v>5</v>
      </c>
      <c r="C7830" s="5">
        <f t="shared" si="490"/>
        <v>5</v>
      </c>
      <c r="D7830" s="3">
        <v>22306.6461458333</v>
      </c>
      <c r="E7830" s="3">
        <v>0</v>
      </c>
      <c r="F7830" s="3">
        <v>1108.1880196126299</v>
      </c>
      <c r="G7830" s="3">
        <v>21198.458126220699</v>
      </c>
      <c r="H7830" s="3">
        <v>2481.1328936723098</v>
      </c>
      <c r="I7830" s="3">
        <v>2268.1886694335899</v>
      </c>
      <c r="J7830" s="3">
        <v>938.64949239094994</v>
      </c>
      <c r="K7830" s="3">
        <v>3149.72</v>
      </c>
      <c r="L7830" s="3">
        <v>19156.9393229167</v>
      </c>
      <c r="M7830" s="3">
        <f t="shared" si="492"/>
        <v>13468.968267419848</v>
      </c>
      <c r="N7830" s="3">
        <f t="shared" si="491"/>
        <v>-1.317708340138779E-2</v>
      </c>
    </row>
    <row r="7831" spans="1:14" x14ac:dyDescent="0.35">
      <c r="A7831" s="10">
        <v>45685.184027777781</v>
      </c>
      <c r="B7831" s="5">
        <f t="shared" si="489"/>
        <v>5</v>
      </c>
      <c r="C7831" s="5">
        <f t="shared" si="490"/>
        <v>6</v>
      </c>
      <c r="D7831" s="3">
        <v>22302.3849479167</v>
      </c>
      <c r="E7831" s="3">
        <v>0</v>
      </c>
      <c r="F7831" s="3">
        <v>1113.36649879738</v>
      </c>
      <c r="G7831" s="3">
        <v>21189.018449119299</v>
      </c>
      <c r="H7831" s="3">
        <v>2487.5377255069602</v>
      </c>
      <c r="I7831" s="3">
        <v>2267.6420027669301</v>
      </c>
      <c r="J7831" s="3">
        <v>947.666016235352</v>
      </c>
      <c r="K7831" s="3">
        <v>3057.5066666666698</v>
      </c>
      <c r="L7831" s="3">
        <v>19244.888932291698</v>
      </c>
      <c r="M7831" s="3">
        <f t="shared" si="492"/>
        <v>13542.043187782454</v>
      </c>
      <c r="N7831" s="3">
        <f t="shared" si="491"/>
        <v>-1.0651041669916594E-2</v>
      </c>
    </row>
    <row r="7832" spans="1:14" x14ac:dyDescent="0.35">
      <c r="A7832" s="10">
        <v>45685.1875</v>
      </c>
      <c r="B7832" s="5">
        <f t="shared" si="489"/>
        <v>5</v>
      </c>
      <c r="C7832" s="5">
        <f t="shared" si="490"/>
        <v>7</v>
      </c>
      <c r="D7832" s="3">
        <v>22394.003203125001</v>
      </c>
      <c r="E7832" s="3">
        <v>0</v>
      </c>
      <c r="F7832" s="3">
        <v>1147.2736760174801</v>
      </c>
      <c r="G7832" s="3">
        <v>21246.729527107502</v>
      </c>
      <c r="H7832" s="3">
        <v>2523.7180977820599</v>
      </c>
      <c r="I7832" s="3">
        <v>2267.8135003662101</v>
      </c>
      <c r="J7832" s="3">
        <v>966.84134297688797</v>
      </c>
      <c r="K7832" s="3">
        <v>2851.9066666666699</v>
      </c>
      <c r="L7832" s="3">
        <v>19542.123359375</v>
      </c>
      <c r="M7832" s="3">
        <f t="shared" si="492"/>
        <v>13783.750418249841</v>
      </c>
      <c r="N7832" s="3">
        <f t="shared" si="491"/>
        <v>-2.6822916668606922E-2</v>
      </c>
    </row>
    <row r="7833" spans="1:14" x14ac:dyDescent="0.35">
      <c r="A7833" s="10">
        <v>45685.190972222219</v>
      </c>
      <c r="B7833" s="5">
        <f t="shared" si="489"/>
        <v>5</v>
      </c>
      <c r="C7833" s="5">
        <f t="shared" si="490"/>
        <v>8</v>
      </c>
      <c r="D7833" s="3">
        <v>22476.227135416699</v>
      </c>
      <c r="E7833" s="3">
        <v>0</v>
      </c>
      <c r="F7833" s="3">
        <v>1169.29729022071</v>
      </c>
      <c r="G7833" s="3">
        <v>21306.929845195998</v>
      </c>
      <c r="H7833" s="3">
        <v>2552.3471559729001</v>
      </c>
      <c r="I7833" s="3">
        <v>2267.5980045572901</v>
      </c>
      <c r="J7833" s="3">
        <v>998.95074930826797</v>
      </c>
      <c r="K7833" s="3">
        <v>2597.56</v>
      </c>
      <c r="L7833" s="3">
        <v>19878.682395833301</v>
      </c>
      <c r="M7833" s="3">
        <f t="shared" si="492"/>
        <v>14059.786485994842</v>
      </c>
      <c r="N7833" s="3">
        <f t="shared" si="491"/>
        <v>-1.5260416603268823E-2</v>
      </c>
    </row>
    <row r="7834" spans="1:14" x14ac:dyDescent="0.35">
      <c r="A7834" s="10">
        <v>45685.194444444445</v>
      </c>
      <c r="B7834" s="5">
        <f t="shared" si="489"/>
        <v>5</v>
      </c>
      <c r="C7834" s="5">
        <f t="shared" si="490"/>
        <v>9</v>
      </c>
      <c r="D7834" s="3">
        <v>22527.823463541699</v>
      </c>
      <c r="E7834" s="3">
        <v>0</v>
      </c>
      <c r="F7834" s="3">
        <v>1178.1891761997799</v>
      </c>
      <c r="G7834" s="3">
        <v>21349.634287341902</v>
      </c>
      <c r="H7834" s="3">
        <v>2559.1957421944599</v>
      </c>
      <c r="I7834" s="3">
        <v>2267.7900008137999</v>
      </c>
      <c r="J7834" s="3">
        <v>1064.9713474528</v>
      </c>
      <c r="K7834" s="3">
        <v>2397.1999999999998</v>
      </c>
      <c r="L7834" s="3">
        <v>20130.608958333301</v>
      </c>
      <c r="M7834" s="3">
        <f t="shared" si="492"/>
        <v>14238.65186787224</v>
      </c>
      <c r="N7834" s="3">
        <f t="shared" si="491"/>
        <v>1.4505208397167735E-2</v>
      </c>
    </row>
    <row r="7835" spans="1:14" x14ac:dyDescent="0.35">
      <c r="A7835" s="10">
        <v>45685.197916666664</v>
      </c>
      <c r="B7835" s="5">
        <f t="shared" si="489"/>
        <v>5</v>
      </c>
      <c r="C7835" s="5">
        <f t="shared" si="490"/>
        <v>10</v>
      </c>
      <c r="D7835" s="3">
        <v>22629.843020833301</v>
      </c>
      <c r="E7835" s="3">
        <v>0</v>
      </c>
      <c r="F7835" s="3">
        <v>1160.1106403492099</v>
      </c>
      <c r="G7835" s="3">
        <v>21469.7323804841</v>
      </c>
      <c r="H7835" s="3">
        <v>2534.1337627697299</v>
      </c>
      <c r="I7835" s="3">
        <v>2268.0419930012999</v>
      </c>
      <c r="J7835" s="3">
        <v>1037.5971877034499</v>
      </c>
      <c r="K7835" s="3">
        <v>2438.56</v>
      </c>
      <c r="L7835" s="3">
        <v>20191.251744791702</v>
      </c>
      <c r="M7835" s="3">
        <f t="shared" si="492"/>
        <v>14351.478801317224</v>
      </c>
      <c r="N7835" s="3">
        <f t="shared" si="491"/>
        <v>3.1276041598175652E-2</v>
      </c>
    </row>
    <row r="7836" spans="1:14" x14ac:dyDescent="0.35">
      <c r="A7836" s="10">
        <v>45685.201388888891</v>
      </c>
      <c r="B7836" s="5">
        <f t="shared" si="489"/>
        <v>5</v>
      </c>
      <c r="C7836" s="5">
        <f t="shared" si="490"/>
        <v>11</v>
      </c>
      <c r="D7836" s="3">
        <v>22769.670989583301</v>
      </c>
      <c r="E7836" s="3">
        <v>0</v>
      </c>
      <c r="F7836" s="3">
        <v>1110.59652029532</v>
      </c>
      <c r="G7836" s="3">
        <v>21659.074469288</v>
      </c>
      <c r="H7836" s="3">
        <v>2481.3761471995199</v>
      </c>
      <c r="I7836" s="3">
        <v>2267.71399983724</v>
      </c>
      <c r="J7836" s="3">
        <v>1064.0403456624299</v>
      </c>
      <c r="K7836" s="3">
        <v>2519.7466666666701</v>
      </c>
      <c r="L7836" s="3">
        <v>20249.970078124999</v>
      </c>
      <c r="M7836" s="3">
        <f t="shared" si="492"/>
        <v>14436.839585425809</v>
      </c>
      <c r="N7836" s="3">
        <f t="shared" si="491"/>
        <v>-4.5755208368063904E-2</v>
      </c>
    </row>
    <row r="7837" spans="1:14" x14ac:dyDescent="0.35">
      <c r="A7837" s="10">
        <v>45685.204861111109</v>
      </c>
      <c r="B7837" s="5">
        <f t="shared" si="489"/>
        <v>5</v>
      </c>
      <c r="C7837" s="5">
        <f t="shared" si="490"/>
        <v>12</v>
      </c>
      <c r="D7837" s="3">
        <v>23055.134661458302</v>
      </c>
      <c r="E7837" s="3">
        <v>0</v>
      </c>
      <c r="F7837" s="3">
        <v>1099.00616973877</v>
      </c>
      <c r="G7837" s="3">
        <v>21956.128491719599</v>
      </c>
      <c r="H7837" s="3">
        <v>2470.5381282961098</v>
      </c>
      <c r="I7837" s="3">
        <v>2268.21066080729</v>
      </c>
      <c r="J7837" s="3">
        <v>1083.52852457682</v>
      </c>
      <c r="K7837" s="3">
        <v>3159.1466666666702</v>
      </c>
      <c r="L7837" s="3">
        <v>19895.9800260417</v>
      </c>
      <c r="M7837" s="3">
        <f t="shared" si="492"/>
        <v>14073.702712361479</v>
      </c>
      <c r="N7837" s="3">
        <f t="shared" si="491"/>
        <v>7.9687499310239218E-3</v>
      </c>
    </row>
    <row r="7838" spans="1:14" x14ac:dyDescent="0.35">
      <c r="A7838" s="10">
        <v>45685.208333333336</v>
      </c>
      <c r="B7838" s="5">
        <f t="shared" si="489"/>
        <v>6</v>
      </c>
      <c r="C7838" s="5">
        <f t="shared" si="490"/>
        <v>1</v>
      </c>
      <c r="D7838" s="3">
        <v>23539.761770833298</v>
      </c>
      <c r="E7838" s="3">
        <v>0</v>
      </c>
      <c r="F7838" s="3">
        <v>1103.5146808878601</v>
      </c>
      <c r="G7838" s="3">
        <v>22436.2470899455</v>
      </c>
      <c r="H7838" s="3">
        <v>2476.9532929104698</v>
      </c>
      <c r="I7838" s="3">
        <v>2268.2593351237001</v>
      </c>
      <c r="J7838" s="3">
        <v>1279.8560221354201</v>
      </c>
      <c r="K7838" s="3">
        <v>3426.16</v>
      </c>
      <c r="L7838" s="3">
        <v>20113.604479166701</v>
      </c>
      <c r="M7838" s="3">
        <f t="shared" si="492"/>
        <v>14088.535828997112</v>
      </c>
      <c r="N7838" s="3">
        <f t="shared" si="491"/>
        <v>-2.7083334025519434E-3</v>
      </c>
    </row>
    <row r="7839" spans="1:14" x14ac:dyDescent="0.35">
      <c r="A7839" s="10">
        <v>45685.211805555555</v>
      </c>
      <c r="B7839" s="5">
        <f t="shared" si="489"/>
        <v>6</v>
      </c>
      <c r="C7839" s="5">
        <f t="shared" si="490"/>
        <v>2</v>
      </c>
      <c r="D7839" s="3">
        <v>23959.226041666701</v>
      </c>
      <c r="E7839" s="3">
        <v>0</v>
      </c>
      <c r="F7839" s="3">
        <v>1044.89996289289</v>
      </c>
      <c r="G7839" s="3">
        <v>22914.3260787738</v>
      </c>
      <c r="H7839" s="3">
        <v>2420.9211027234701</v>
      </c>
      <c r="I7839" s="3">
        <v>2268.2699951171899</v>
      </c>
      <c r="J7839" s="3">
        <v>1424.2677286783901</v>
      </c>
      <c r="K7839" s="3">
        <v>3720.8533333333298</v>
      </c>
      <c r="L7839" s="3">
        <v>20238.341692708302</v>
      </c>
      <c r="M7839" s="3">
        <f t="shared" si="492"/>
        <v>14124.882866189251</v>
      </c>
      <c r="N7839" s="3">
        <f t="shared" si="491"/>
        <v>3.1015625070722308E-2</v>
      </c>
    </row>
    <row r="7840" spans="1:14" x14ac:dyDescent="0.35">
      <c r="A7840" s="10">
        <v>45685.215277777781</v>
      </c>
      <c r="B7840" s="5">
        <f t="shared" si="489"/>
        <v>6</v>
      </c>
      <c r="C7840" s="5">
        <f t="shared" si="490"/>
        <v>3</v>
      </c>
      <c r="D7840" s="3">
        <v>24131.604322916701</v>
      </c>
      <c r="E7840" s="3">
        <v>0</v>
      </c>
      <c r="F7840" s="3">
        <v>950.58668332700404</v>
      </c>
      <c r="G7840" s="3">
        <v>23181.0176395897</v>
      </c>
      <c r="H7840" s="3">
        <v>2324.9031188945401</v>
      </c>
      <c r="I7840" s="3">
        <v>2268.3859960937498</v>
      </c>
      <c r="J7840" s="3">
        <v>1458.20849975586</v>
      </c>
      <c r="K7840" s="3">
        <v>3866.4133333333298</v>
      </c>
      <c r="L7840" s="3">
        <v>20265.174062499998</v>
      </c>
      <c r="M7840" s="3">
        <f t="shared" si="492"/>
        <v>14213.676447755848</v>
      </c>
      <c r="N7840" s="3">
        <f t="shared" si="491"/>
        <v>1.6927083372138441E-2</v>
      </c>
    </row>
    <row r="7841" spans="1:14" x14ac:dyDescent="0.35">
      <c r="A7841" s="10">
        <v>45685.21875</v>
      </c>
      <c r="B7841" s="5">
        <f t="shared" si="489"/>
        <v>6</v>
      </c>
      <c r="C7841" s="5">
        <f t="shared" si="490"/>
        <v>4</v>
      </c>
      <c r="D7841" s="3">
        <v>24178.922291666699</v>
      </c>
      <c r="E7841" s="3">
        <v>0</v>
      </c>
      <c r="F7841" s="3">
        <v>887.77840420193104</v>
      </c>
      <c r="G7841" s="3">
        <v>23291.143887464699</v>
      </c>
      <c r="H7841" s="3">
        <v>2262.5578853964298</v>
      </c>
      <c r="I7841" s="3">
        <v>2268.1646704101599</v>
      </c>
      <c r="J7841" s="3">
        <v>1502.8930843098999</v>
      </c>
      <c r="K7841" s="3">
        <v>3778.82666666667</v>
      </c>
      <c r="L7841" s="3">
        <v>20400.061770833301</v>
      </c>
      <c r="M7841" s="3">
        <f t="shared" si="492"/>
        <v>14366.446130716811</v>
      </c>
      <c r="N7841" s="3">
        <f t="shared" si="491"/>
        <v>3.3854166726086987E-2</v>
      </c>
    </row>
    <row r="7842" spans="1:14" x14ac:dyDescent="0.35">
      <c r="A7842" s="10">
        <v>45685.222222222219</v>
      </c>
      <c r="B7842" s="5">
        <f t="shared" si="489"/>
        <v>6</v>
      </c>
      <c r="C7842" s="5">
        <f t="shared" si="490"/>
        <v>5</v>
      </c>
      <c r="D7842" s="3">
        <v>24450.629427083299</v>
      </c>
      <c r="E7842" s="3">
        <v>0</v>
      </c>
      <c r="F7842" s="3">
        <v>886.01606601291201</v>
      </c>
      <c r="G7842" s="3">
        <v>23564.613361070398</v>
      </c>
      <c r="H7842" s="3">
        <v>2259.8077491763402</v>
      </c>
      <c r="I7842" s="3">
        <v>2268.3079972330702</v>
      </c>
      <c r="J7842" s="3">
        <v>1589.7950016276</v>
      </c>
      <c r="K7842" s="3">
        <v>3896.7333333333299</v>
      </c>
      <c r="L7842" s="3">
        <v>20553.855</v>
      </c>
      <c r="M7842" s="3">
        <f t="shared" si="492"/>
        <v>14435.944251962988</v>
      </c>
      <c r="N7842" s="3">
        <f t="shared" si="491"/>
        <v>4.109374996914994E-2</v>
      </c>
    </row>
    <row r="7843" spans="1:14" x14ac:dyDescent="0.35">
      <c r="A7843" s="10">
        <v>45685.225694444445</v>
      </c>
      <c r="B7843" s="5">
        <f t="shared" si="489"/>
        <v>6</v>
      </c>
      <c r="C7843" s="5">
        <f t="shared" si="490"/>
        <v>6</v>
      </c>
      <c r="D7843" s="3">
        <v>24362.440104166701</v>
      </c>
      <c r="E7843" s="3">
        <v>0</v>
      </c>
      <c r="F7843" s="3">
        <v>888.23874314371699</v>
      </c>
      <c r="G7843" s="3">
        <v>23474.201361022999</v>
      </c>
      <c r="H7843" s="3">
        <v>2263.20001978652</v>
      </c>
      <c r="I7843" s="3">
        <v>2268.2086694335899</v>
      </c>
      <c r="J7843" s="3">
        <v>1695.88919677734</v>
      </c>
      <c r="K7843" s="3">
        <v>3649.24</v>
      </c>
      <c r="L7843" s="3">
        <v>20713.154453125</v>
      </c>
      <c r="M7843" s="3">
        <f t="shared" si="492"/>
        <v>14485.85656712755</v>
      </c>
      <c r="N7843" s="3">
        <f t="shared" si="491"/>
        <v>4.5651041702512885E-2</v>
      </c>
    </row>
    <row r="7844" spans="1:14" x14ac:dyDescent="0.35">
      <c r="A7844" s="10">
        <v>45685.229166666664</v>
      </c>
      <c r="B7844" s="5">
        <f t="shared" si="489"/>
        <v>6</v>
      </c>
      <c r="C7844" s="5">
        <f t="shared" si="490"/>
        <v>7</v>
      </c>
      <c r="D7844" s="3">
        <v>24456.603880208299</v>
      </c>
      <c r="E7844" s="3">
        <v>0</v>
      </c>
      <c r="F7844" s="3">
        <v>907.63075599500905</v>
      </c>
      <c r="G7844" s="3">
        <v>23548.973124213298</v>
      </c>
      <c r="H7844" s="3">
        <v>2282.8255158050301</v>
      </c>
      <c r="I7844" s="3">
        <v>2268.4620019531199</v>
      </c>
      <c r="J7844" s="3">
        <v>1786.4698929850299</v>
      </c>
      <c r="K7844" s="3">
        <v>3303.4933333333302</v>
      </c>
      <c r="L7844" s="3">
        <v>21153.0859375</v>
      </c>
      <c r="M7844" s="3">
        <f t="shared" si="492"/>
        <v>14815.328526756819</v>
      </c>
      <c r="N7844" s="3">
        <f t="shared" si="491"/>
        <v>2.4609374966530595E-2</v>
      </c>
    </row>
    <row r="7845" spans="1:14" x14ac:dyDescent="0.35">
      <c r="A7845" s="10">
        <v>45685.232638888891</v>
      </c>
      <c r="B7845" s="5">
        <f t="shared" si="489"/>
        <v>6</v>
      </c>
      <c r="C7845" s="5">
        <f t="shared" si="490"/>
        <v>8</v>
      </c>
      <c r="D7845" s="3">
        <v>24575.948333333301</v>
      </c>
      <c r="E7845" s="3">
        <v>0</v>
      </c>
      <c r="F7845" s="3">
        <v>933.91077226426899</v>
      </c>
      <c r="G7845" s="3">
        <v>23642.037561069101</v>
      </c>
      <c r="H7845" s="3">
        <v>2307.7835194405402</v>
      </c>
      <c r="I7845" s="3">
        <v>2268.2420043945299</v>
      </c>
      <c r="J7845" s="3">
        <v>1832.4138041178401</v>
      </c>
      <c r="K7845" s="3">
        <v>3099.44</v>
      </c>
      <c r="L7845" s="3">
        <v>21476.5584114583</v>
      </c>
      <c r="M7845" s="3">
        <f t="shared" si="492"/>
        <v>15068.119083505388</v>
      </c>
      <c r="N7845" s="3">
        <f t="shared" si="491"/>
        <v>-5.0078124997526174E-2</v>
      </c>
    </row>
    <row r="7846" spans="1:14" x14ac:dyDescent="0.35">
      <c r="A7846" s="10">
        <v>45685.236111111109</v>
      </c>
      <c r="B7846" s="5">
        <f t="shared" si="489"/>
        <v>6</v>
      </c>
      <c r="C7846" s="5">
        <f t="shared" si="490"/>
        <v>9</v>
      </c>
      <c r="D7846" s="3">
        <v>24734.5250520833</v>
      </c>
      <c r="E7846" s="3">
        <v>0</v>
      </c>
      <c r="F7846" s="3">
        <v>957.60044871012406</v>
      </c>
      <c r="G7846" s="3">
        <v>23776.924603373202</v>
      </c>
      <c r="H7846" s="3">
        <v>2331.4737038898502</v>
      </c>
      <c r="I7846" s="3">
        <v>2268.6846712239599</v>
      </c>
      <c r="J7846" s="3">
        <v>1842.1659110514299</v>
      </c>
      <c r="K7846" s="3">
        <v>2978</v>
      </c>
      <c r="L7846" s="3">
        <v>21756.4878385417</v>
      </c>
      <c r="M7846" s="3">
        <f t="shared" si="492"/>
        <v>15314.16355237646</v>
      </c>
      <c r="N7846" s="3">
        <f t="shared" si="491"/>
        <v>3.7213541600067401E-2</v>
      </c>
    </row>
    <row r="7847" spans="1:14" x14ac:dyDescent="0.35">
      <c r="A7847" s="10">
        <v>45685.239583333336</v>
      </c>
      <c r="B7847" s="5">
        <f t="shared" si="489"/>
        <v>6</v>
      </c>
      <c r="C7847" s="5">
        <f t="shared" si="490"/>
        <v>10</v>
      </c>
      <c r="D7847" s="3">
        <v>24878.774427083299</v>
      </c>
      <c r="E7847" s="3">
        <v>0</v>
      </c>
      <c r="F7847" s="3">
        <v>998.81766942733395</v>
      </c>
      <c r="G7847" s="3">
        <v>23879.956757656</v>
      </c>
      <c r="H7847" s="3">
        <v>2371.6435110484499</v>
      </c>
      <c r="I7847" s="3">
        <v>2268.7826702880898</v>
      </c>
      <c r="J7847" s="3">
        <v>1839.9862967936201</v>
      </c>
      <c r="K7847" s="3">
        <v>2729.12</v>
      </c>
      <c r="L7847" s="3">
        <v>22149.7126041667</v>
      </c>
      <c r="M7847" s="3">
        <f t="shared" si="492"/>
        <v>15669.300126036542</v>
      </c>
      <c r="N7847" s="3">
        <f t="shared" si="491"/>
        <v>-5.817708339964156E-2</v>
      </c>
    </row>
    <row r="7848" spans="1:14" x14ac:dyDescent="0.35">
      <c r="A7848" s="10">
        <v>45685.243055555555</v>
      </c>
      <c r="B7848" s="5">
        <f t="shared" si="489"/>
        <v>6</v>
      </c>
      <c r="C7848" s="5">
        <f t="shared" si="490"/>
        <v>11</v>
      </c>
      <c r="D7848" s="3">
        <v>25016.121484374999</v>
      </c>
      <c r="E7848" s="3">
        <v>0</v>
      </c>
      <c r="F7848" s="3">
        <v>1042.4579151764401</v>
      </c>
      <c r="G7848" s="3">
        <v>23973.663569198601</v>
      </c>
      <c r="H7848" s="3">
        <v>2413.3933268830101</v>
      </c>
      <c r="I7848" s="3">
        <v>2268.72265625</v>
      </c>
      <c r="J7848" s="3">
        <v>1852.05596394857</v>
      </c>
      <c r="K7848" s="3">
        <v>2597.6666666666702</v>
      </c>
      <c r="L7848" s="3">
        <v>22418.426484374999</v>
      </c>
      <c r="M7848" s="3">
        <f t="shared" si="492"/>
        <v>15884.254537293418</v>
      </c>
      <c r="N7848" s="3">
        <f t="shared" si="491"/>
        <v>2.8333333328191657E-2</v>
      </c>
    </row>
    <row r="7849" spans="1:14" x14ac:dyDescent="0.35">
      <c r="A7849" s="10">
        <v>45685.246527777781</v>
      </c>
      <c r="B7849" s="5">
        <f t="shared" si="489"/>
        <v>6</v>
      </c>
      <c r="C7849" s="5">
        <f t="shared" si="490"/>
        <v>12</v>
      </c>
      <c r="D7849" s="3">
        <v>25219.997083333299</v>
      </c>
      <c r="E7849" s="3">
        <v>0</v>
      </c>
      <c r="F7849" s="3">
        <v>1083.38082585088</v>
      </c>
      <c r="G7849" s="3">
        <v>24136.616257482499</v>
      </c>
      <c r="H7849" s="3">
        <v>2455.7051483298101</v>
      </c>
      <c r="I7849" s="3">
        <v>2269.3086686197898</v>
      </c>
      <c r="J7849" s="3">
        <v>1866.8578361002601</v>
      </c>
      <c r="K7849" s="3">
        <v>2904.32</v>
      </c>
      <c r="L7849" s="3">
        <v>22315.660104166702</v>
      </c>
      <c r="M7849" s="3">
        <f t="shared" si="492"/>
        <v>15723.788451116843</v>
      </c>
      <c r="N7849" s="3">
        <f t="shared" si="491"/>
        <v>1.6979166597593576E-2</v>
      </c>
    </row>
    <row r="7850" spans="1:14" x14ac:dyDescent="0.35">
      <c r="A7850" s="10">
        <v>45685.25</v>
      </c>
      <c r="B7850" s="5">
        <f t="shared" si="489"/>
        <v>7</v>
      </c>
      <c r="C7850" s="5">
        <f t="shared" si="490"/>
        <v>1</v>
      </c>
      <c r="D7850" s="3">
        <v>25807.378124999999</v>
      </c>
      <c r="E7850" s="3">
        <v>0</v>
      </c>
      <c r="F7850" s="3">
        <v>1115.0534066433399</v>
      </c>
      <c r="G7850" s="3">
        <v>24692.3247183567</v>
      </c>
      <c r="H7850" s="3">
        <v>2491.5495456787698</v>
      </c>
      <c r="I7850" s="3">
        <v>2268.6761696370399</v>
      </c>
      <c r="J7850" s="3">
        <v>1974.95568237305</v>
      </c>
      <c r="K7850" s="3">
        <v>3750.9466666666699</v>
      </c>
      <c r="L7850" s="3">
        <v>22056.372447916699</v>
      </c>
      <c r="M7850" s="3">
        <f t="shared" si="492"/>
        <v>15321.191050227841</v>
      </c>
      <c r="N7850" s="3">
        <f t="shared" si="491"/>
        <v>5.901041662946227E-2</v>
      </c>
    </row>
    <row r="7851" spans="1:14" x14ac:dyDescent="0.35">
      <c r="A7851" s="10">
        <v>45685.253472222219</v>
      </c>
      <c r="B7851" s="5">
        <f t="shared" si="489"/>
        <v>7</v>
      </c>
      <c r="C7851" s="5">
        <f t="shared" si="490"/>
        <v>2</v>
      </c>
      <c r="D7851" s="3">
        <v>25965.904895833301</v>
      </c>
      <c r="E7851" s="3">
        <v>0</v>
      </c>
      <c r="F7851" s="3">
        <v>1141.33233703613</v>
      </c>
      <c r="G7851" s="3">
        <v>24824.572558797201</v>
      </c>
      <c r="H7851" s="3">
        <v>2519.1074439909198</v>
      </c>
      <c r="I7851" s="3">
        <v>2268.7799918619799</v>
      </c>
      <c r="J7851" s="3">
        <v>2100.1507710774699</v>
      </c>
      <c r="K7851" s="3">
        <v>3984.4666666666699</v>
      </c>
      <c r="L7851" s="3">
        <v>21981.451927083301</v>
      </c>
      <c r="M7851" s="3">
        <f t="shared" si="492"/>
        <v>15093.413720152932</v>
      </c>
      <c r="N7851" s="3">
        <f t="shared" si="491"/>
        <v>-1.3697916670935228E-2</v>
      </c>
    </row>
    <row r="7852" spans="1:14" x14ac:dyDescent="0.35">
      <c r="A7852" s="10">
        <v>45685.256944444445</v>
      </c>
      <c r="B7852" s="5">
        <f t="shared" si="489"/>
        <v>7</v>
      </c>
      <c r="C7852" s="5">
        <f t="shared" si="490"/>
        <v>3</v>
      </c>
      <c r="D7852" s="3">
        <v>26174.662369791698</v>
      </c>
      <c r="E7852" s="3">
        <v>0</v>
      </c>
      <c r="F7852" s="3">
        <v>1206.68629882813</v>
      </c>
      <c r="G7852" s="3">
        <v>24967.976070963501</v>
      </c>
      <c r="H7852" s="3">
        <v>2582.69494049581</v>
      </c>
      <c r="I7852" s="3">
        <v>2269.0493359375</v>
      </c>
      <c r="J7852" s="3">
        <v>2125.9601407877599</v>
      </c>
      <c r="K7852" s="3">
        <v>3972.6266666666702</v>
      </c>
      <c r="L7852" s="3">
        <v>22201.999453125001</v>
      </c>
      <c r="M7852" s="3">
        <f t="shared" si="492"/>
        <v>15224.295035903931</v>
      </c>
      <c r="N7852" s="3">
        <f t="shared" si="491"/>
        <v>3.6250000026484486E-2</v>
      </c>
    </row>
    <row r="7853" spans="1:14" x14ac:dyDescent="0.35">
      <c r="A7853" s="10">
        <v>45685.260416666664</v>
      </c>
      <c r="B7853" s="5">
        <f t="shared" si="489"/>
        <v>7</v>
      </c>
      <c r="C7853" s="5">
        <f t="shared" si="490"/>
        <v>4</v>
      </c>
      <c r="D7853" s="3">
        <v>26347.950963541702</v>
      </c>
      <c r="E7853" s="3">
        <v>0</v>
      </c>
      <c r="F7853" s="3">
        <v>1233.4347689480301</v>
      </c>
      <c r="G7853" s="3">
        <v>25114.516194593602</v>
      </c>
      <c r="H7853" s="3">
        <v>2608.67612364663</v>
      </c>
      <c r="I7853" s="3">
        <v>2269.0581632487001</v>
      </c>
      <c r="J7853" s="3">
        <v>2131.1332462565101</v>
      </c>
      <c r="K7853" s="3">
        <v>3812.52</v>
      </c>
      <c r="L7853" s="3">
        <v>22535.340963541701</v>
      </c>
      <c r="M7853" s="3">
        <f t="shared" si="492"/>
        <v>15526.47343038986</v>
      </c>
      <c r="N7853" s="3">
        <f t="shared" si="491"/>
        <v>9.0000000000145519E-2</v>
      </c>
    </row>
    <row r="7854" spans="1:14" x14ac:dyDescent="0.35">
      <c r="A7854" s="10">
        <v>45685.263888888891</v>
      </c>
      <c r="B7854" s="5">
        <f t="shared" si="489"/>
        <v>7</v>
      </c>
      <c r="C7854" s="5">
        <f t="shared" si="490"/>
        <v>5</v>
      </c>
      <c r="D7854" s="3">
        <v>26550.855703124998</v>
      </c>
      <c r="E7854" s="3">
        <v>0</v>
      </c>
      <c r="F7854" s="3">
        <v>1250.41468275282</v>
      </c>
      <c r="G7854" s="3">
        <v>25300.4410203722</v>
      </c>
      <c r="H7854" s="3">
        <v>2626.3238332759001</v>
      </c>
      <c r="I7854" s="3">
        <v>2269.2626660156202</v>
      </c>
      <c r="J7854" s="3">
        <v>2138.1897314453099</v>
      </c>
      <c r="K7854" s="3">
        <v>3715.56</v>
      </c>
      <c r="L7854" s="3">
        <v>22835.293046874998</v>
      </c>
      <c r="M7854" s="3">
        <f t="shared" si="492"/>
        <v>15801.51681613817</v>
      </c>
      <c r="N7854" s="3">
        <f t="shared" si="491"/>
        <v>2.6562499988358468E-3</v>
      </c>
    </row>
    <row r="7855" spans="1:14" x14ac:dyDescent="0.35">
      <c r="A7855" s="10">
        <v>45685.267361111109</v>
      </c>
      <c r="B7855" s="5">
        <f t="shared" si="489"/>
        <v>7</v>
      </c>
      <c r="C7855" s="5">
        <f t="shared" si="490"/>
        <v>6</v>
      </c>
      <c r="D7855" s="3">
        <v>26705.034583333301</v>
      </c>
      <c r="E7855" s="3">
        <v>0</v>
      </c>
      <c r="F7855" s="3">
        <v>1249.377943573</v>
      </c>
      <c r="G7855" s="3">
        <v>25455.656639760298</v>
      </c>
      <c r="H7855" s="3">
        <v>2624.3959472143401</v>
      </c>
      <c r="I7855" s="3">
        <v>2269.0266691080701</v>
      </c>
      <c r="J7855" s="3">
        <v>2141.1152718099002</v>
      </c>
      <c r="K7855" s="3">
        <v>3665.12</v>
      </c>
      <c r="L7855" s="3">
        <v>23039.939557291698</v>
      </c>
      <c r="M7855" s="3">
        <f t="shared" si="492"/>
        <v>16005.40166915939</v>
      </c>
      <c r="N7855" s="3">
        <f t="shared" si="491"/>
        <v>-2.4973958396003582E-2</v>
      </c>
    </row>
    <row r="7856" spans="1:14" x14ac:dyDescent="0.35">
      <c r="A7856" s="10">
        <v>45685.270833333336</v>
      </c>
      <c r="B7856" s="5">
        <f t="shared" si="489"/>
        <v>7</v>
      </c>
      <c r="C7856" s="5">
        <f t="shared" si="490"/>
        <v>7</v>
      </c>
      <c r="D7856" s="3">
        <v>26916.623411458299</v>
      </c>
      <c r="E7856" s="3">
        <v>0</v>
      </c>
      <c r="F7856" s="3">
        <v>1264.78008901978</v>
      </c>
      <c r="G7856" s="3">
        <v>25651.843322438599</v>
      </c>
      <c r="H7856" s="3">
        <v>2631.86385163879</v>
      </c>
      <c r="I7856" s="3">
        <v>2269.24749633789</v>
      </c>
      <c r="J7856" s="3">
        <v>2139.0044506835902</v>
      </c>
      <c r="K7856" s="3">
        <v>3515.7733333333299</v>
      </c>
      <c r="L7856" s="3">
        <v>23400.852656250001</v>
      </c>
      <c r="M7856" s="3">
        <f t="shared" si="492"/>
        <v>16360.736857589727</v>
      </c>
      <c r="N7856" s="3">
        <f t="shared" si="491"/>
        <v>-2.5781250333238859E-3</v>
      </c>
    </row>
    <row r="7857" spans="1:14" x14ac:dyDescent="0.35">
      <c r="A7857" s="10">
        <v>45685.274305555555</v>
      </c>
      <c r="B7857" s="5">
        <f t="shared" si="489"/>
        <v>7</v>
      </c>
      <c r="C7857" s="5">
        <f t="shared" si="490"/>
        <v>8</v>
      </c>
      <c r="D7857" s="3">
        <v>27105.4456510417</v>
      </c>
      <c r="E7857" s="3">
        <v>0</v>
      </c>
      <c r="F7857" s="3">
        <v>1286.2430479499001</v>
      </c>
      <c r="G7857" s="3">
        <v>25819.202603091799</v>
      </c>
      <c r="H7857" s="3">
        <v>2655.23625198746</v>
      </c>
      <c r="I7857" s="3">
        <v>2268.89749348958</v>
      </c>
      <c r="J7857" s="3">
        <v>2150.05800048828</v>
      </c>
      <c r="K7857" s="3">
        <v>3401.34666666667</v>
      </c>
      <c r="L7857" s="3">
        <v>23704.111406249998</v>
      </c>
      <c r="M7857" s="3">
        <f t="shared" si="492"/>
        <v>16629.919660284679</v>
      </c>
      <c r="N7857" s="3">
        <f t="shared" si="491"/>
        <v>-1.2421874969732016E-2</v>
      </c>
    </row>
    <row r="7858" spans="1:14" x14ac:dyDescent="0.35">
      <c r="A7858" s="10">
        <v>45685.277777777781</v>
      </c>
      <c r="B7858" s="5">
        <f t="shared" si="489"/>
        <v>7</v>
      </c>
      <c r="C7858" s="5">
        <f t="shared" si="490"/>
        <v>9</v>
      </c>
      <c r="D7858" s="3">
        <v>27334.9627604167</v>
      </c>
      <c r="E7858" s="3">
        <v>0</v>
      </c>
      <c r="F7858" s="3">
        <v>1280.93857715781</v>
      </c>
      <c r="G7858" s="3">
        <v>26054.024183258902</v>
      </c>
      <c r="H7858" s="3">
        <v>2646.8847918686802</v>
      </c>
      <c r="I7858" s="3">
        <v>2269.2313452148401</v>
      </c>
      <c r="J7858" s="3">
        <v>2161.85019042969</v>
      </c>
      <c r="K7858" s="3">
        <v>3367.4133333333298</v>
      </c>
      <c r="L7858" s="3">
        <v>23967.5824739583</v>
      </c>
      <c r="M7858" s="3">
        <f t="shared" si="492"/>
        <v>16889.616146445089</v>
      </c>
      <c r="N7858" s="3">
        <f t="shared" si="491"/>
        <v>-3.3046874930732884E-2</v>
      </c>
    </row>
    <row r="7859" spans="1:14" x14ac:dyDescent="0.35">
      <c r="A7859" s="10">
        <v>45685.28125</v>
      </c>
      <c r="B7859" s="5">
        <f t="shared" si="489"/>
        <v>7</v>
      </c>
      <c r="C7859" s="5">
        <f t="shared" si="490"/>
        <v>10</v>
      </c>
      <c r="D7859" s="3">
        <v>27504.426614583299</v>
      </c>
      <c r="E7859" s="3">
        <v>9.3468467018925203</v>
      </c>
      <c r="F7859" s="3">
        <v>1288.78236756807</v>
      </c>
      <c r="G7859" s="3">
        <v>26206.2974003134</v>
      </c>
      <c r="H7859" s="3">
        <v>2663.3283034088399</v>
      </c>
      <c r="I7859" s="3">
        <v>2269.1316668701202</v>
      </c>
      <c r="J7859" s="3">
        <v>2172.8607698567698</v>
      </c>
      <c r="K7859" s="3">
        <v>3475.0533333333301</v>
      </c>
      <c r="L7859" s="3">
        <v>24029.299791666701</v>
      </c>
      <c r="M7859" s="3">
        <f t="shared" si="492"/>
        <v>16923.979051530976</v>
      </c>
      <c r="N7859" s="3">
        <f t="shared" si="491"/>
        <v>7.3489583268383285E-2</v>
      </c>
    </row>
    <row r="7860" spans="1:14" x14ac:dyDescent="0.35">
      <c r="A7860" s="10">
        <v>45685.284722222219</v>
      </c>
      <c r="B7860" s="5">
        <f t="shared" si="489"/>
        <v>7</v>
      </c>
      <c r="C7860" s="5">
        <f t="shared" si="490"/>
        <v>11</v>
      </c>
      <c r="D7860" s="3">
        <v>27612.106432291701</v>
      </c>
      <c r="E7860" s="3">
        <v>87.207066442212493</v>
      </c>
      <c r="F7860" s="3">
        <v>1364.24769193522</v>
      </c>
      <c r="G7860" s="3">
        <v>26160.651673914199</v>
      </c>
      <c r="H7860" s="3">
        <v>2815.5574583654802</v>
      </c>
      <c r="I7860" s="3">
        <v>2268.91946614583</v>
      </c>
      <c r="J7860" s="3">
        <v>2151.3825805664101</v>
      </c>
      <c r="K7860" s="3">
        <v>3292.17333333333</v>
      </c>
      <c r="L7860" s="3">
        <v>24319.919114583299</v>
      </c>
      <c r="M7860" s="3">
        <f t="shared" si="492"/>
        <v>17084.059609505577</v>
      </c>
      <c r="N7860" s="3">
        <f t="shared" si="491"/>
        <v>1.3984375073050614E-2</v>
      </c>
    </row>
    <row r="7861" spans="1:14" x14ac:dyDescent="0.35">
      <c r="A7861" s="10">
        <v>45685.288194444445</v>
      </c>
      <c r="B7861" s="5">
        <f t="shared" si="489"/>
        <v>7</v>
      </c>
      <c r="C7861" s="5">
        <f t="shared" si="490"/>
        <v>12</v>
      </c>
      <c r="D7861" s="3">
        <v>27785.802812499998</v>
      </c>
      <c r="E7861" s="3">
        <v>197.33747595384401</v>
      </c>
      <c r="F7861" s="3">
        <v>1406.7657276611301</v>
      </c>
      <c r="G7861" s="3">
        <v>26181.699608884999</v>
      </c>
      <c r="H7861" s="3">
        <v>2966.71969071282</v>
      </c>
      <c r="I7861" s="3">
        <v>2269.0268709309898</v>
      </c>
      <c r="J7861" s="3">
        <v>2106.5249129231802</v>
      </c>
      <c r="K7861" s="3">
        <v>3275.76</v>
      </c>
      <c r="L7861" s="3">
        <v>24510.031901041701</v>
      </c>
      <c r="M7861" s="3">
        <f t="shared" si="492"/>
        <v>17167.76042647471</v>
      </c>
      <c r="N7861" s="3">
        <f t="shared" si="491"/>
        <v>1.0911458295595367E-2</v>
      </c>
    </row>
    <row r="7862" spans="1:14" x14ac:dyDescent="0.35">
      <c r="A7862" s="10">
        <v>45685.291666666664</v>
      </c>
      <c r="B7862" s="5">
        <f t="shared" si="489"/>
        <v>8</v>
      </c>
      <c r="C7862" s="5">
        <f t="shared" si="490"/>
        <v>1</v>
      </c>
      <c r="D7862" s="3">
        <v>27927.571171874999</v>
      </c>
      <c r="E7862" s="3">
        <v>389.57198301188203</v>
      </c>
      <c r="F7862" s="3">
        <v>1424.08846484375</v>
      </c>
      <c r="G7862" s="3">
        <v>26113.910724019399</v>
      </c>
      <c r="H7862" s="3">
        <v>3176.5753773884198</v>
      </c>
      <c r="I7862" s="3">
        <v>2268.56149658203</v>
      </c>
      <c r="J7862" s="3">
        <v>2029.7661836751299</v>
      </c>
      <c r="K7862" s="3">
        <v>3184.5733333333301</v>
      </c>
      <c r="L7862" s="3">
        <v>24743.0040625</v>
      </c>
      <c r="M7862" s="3">
        <f t="shared" si="492"/>
        <v>17268.101004854419</v>
      </c>
      <c r="N7862" s="3">
        <f t="shared" si="491"/>
        <v>-6.2239583312475588E-3</v>
      </c>
    </row>
    <row r="7863" spans="1:14" x14ac:dyDescent="0.35">
      <c r="A7863" s="10">
        <v>45685.295138888891</v>
      </c>
      <c r="B7863" s="5">
        <f t="shared" si="489"/>
        <v>8</v>
      </c>
      <c r="C7863" s="5">
        <f t="shared" si="490"/>
        <v>2</v>
      </c>
      <c r="D7863" s="3">
        <v>28054.1736979167</v>
      </c>
      <c r="E7863" s="3">
        <v>642.96867764790898</v>
      </c>
      <c r="F7863" s="3">
        <v>1403.42896390279</v>
      </c>
      <c r="G7863" s="3">
        <v>26007.776056366001</v>
      </c>
      <c r="H7863" s="3">
        <v>3407.9682573087498</v>
      </c>
      <c r="I7863" s="3">
        <v>2268.5053361002601</v>
      </c>
      <c r="J7863" s="3">
        <v>2011.4073632812499</v>
      </c>
      <c r="K7863" s="3">
        <v>3182.5466666666698</v>
      </c>
      <c r="L7863" s="3">
        <v>24871.637916666699</v>
      </c>
      <c r="M7863" s="3">
        <f t="shared" si="492"/>
        <v>17183.756959976439</v>
      </c>
      <c r="N7863" s="3">
        <f t="shared" si="491"/>
        <v>-1.0885416668315884E-2</v>
      </c>
    </row>
    <row r="7864" spans="1:14" x14ac:dyDescent="0.35">
      <c r="A7864" s="10">
        <v>45685.298611111109</v>
      </c>
      <c r="B7864" s="5">
        <f t="shared" si="489"/>
        <v>8</v>
      </c>
      <c r="C7864" s="5">
        <f t="shared" si="490"/>
        <v>3</v>
      </c>
      <c r="D7864" s="3">
        <v>28106.129166666698</v>
      </c>
      <c r="E7864" s="3">
        <v>974.31608553568503</v>
      </c>
      <c r="F7864" s="3">
        <v>1418.4002317301399</v>
      </c>
      <c r="G7864" s="3">
        <v>25713.4128494008</v>
      </c>
      <c r="H7864" s="3">
        <v>3757.7492613048598</v>
      </c>
      <c r="I7864" s="3">
        <v>2268.0020003255199</v>
      </c>
      <c r="J7864" s="3">
        <v>2026.8674560546899</v>
      </c>
      <c r="K7864" s="3">
        <v>3116.5066666666698</v>
      </c>
      <c r="L7864" s="3">
        <v>24989.6265104167</v>
      </c>
      <c r="M7864" s="3">
        <f t="shared" si="492"/>
        <v>16937.007792731631</v>
      </c>
      <c r="N7864" s="3">
        <f t="shared" si="491"/>
        <v>-4.0104166728269774E-3</v>
      </c>
    </row>
    <row r="7865" spans="1:14" x14ac:dyDescent="0.35">
      <c r="A7865" s="10">
        <v>45685.302083333336</v>
      </c>
      <c r="B7865" s="5">
        <f t="shared" si="489"/>
        <v>8</v>
      </c>
      <c r="C7865" s="5">
        <f t="shared" si="490"/>
        <v>4</v>
      </c>
      <c r="D7865" s="3">
        <v>28172.811744791699</v>
      </c>
      <c r="E7865" s="3">
        <v>1417.8640525309199</v>
      </c>
      <c r="F7865" s="3">
        <v>1427.7603260548899</v>
      </c>
      <c r="G7865" s="3">
        <v>25327.187366205901</v>
      </c>
      <c r="H7865" s="3">
        <v>4211.5169448087499</v>
      </c>
      <c r="I7865" s="3">
        <v>2268.18016927083</v>
      </c>
      <c r="J7865" s="3">
        <v>2023.00192626953</v>
      </c>
      <c r="K7865" s="3">
        <v>3130.4533333333302</v>
      </c>
      <c r="L7865" s="3">
        <v>25042.364348958301</v>
      </c>
      <c r="M7865" s="3">
        <f t="shared" si="492"/>
        <v>16539.66530860919</v>
      </c>
      <c r="N7865" s="3">
        <f t="shared" si="491"/>
        <v>-5.9374999327701516E-3</v>
      </c>
    </row>
    <row r="7866" spans="1:14" x14ac:dyDescent="0.35">
      <c r="A7866" s="10">
        <v>45685.305555555555</v>
      </c>
      <c r="B7866" s="5">
        <f t="shared" si="489"/>
        <v>8</v>
      </c>
      <c r="C7866" s="5">
        <f t="shared" si="490"/>
        <v>5</v>
      </c>
      <c r="D7866" s="3">
        <v>28267.911354166699</v>
      </c>
      <c r="E7866" s="3">
        <v>1914.3328055826801</v>
      </c>
      <c r="F7866" s="3">
        <v>1441.2155192057301</v>
      </c>
      <c r="G7866" s="3">
        <v>24912.363029378299</v>
      </c>
      <c r="H7866" s="3">
        <v>4719.1112546329496</v>
      </c>
      <c r="I7866" s="3">
        <v>2268.4809991455099</v>
      </c>
      <c r="J7866" s="3">
        <v>2022.1636157226601</v>
      </c>
      <c r="K7866" s="3">
        <v>3096.56</v>
      </c>
      <c r="L7866" s="3">
        <v>25171.312916666699</v>
      </c>
      <c r="M7866" s="3">
        <f t="shared" si="492"/>
        <v>16161.557047165577</v>
      </c>
      <c r="N7866" s="3">
        <f t="shared" si="491"/>
        <v>3.8437499999417923E-2</v>
      </c>
    </row>
    <row r="7867" spans="1:14" x14ac:dyDescent="0.35">
      <c r="A7867" s="10">
        <v>45685.309027777781</v>
      </c>
      <c r="B7867" s="5">
        <f t="shared" si="489"/>
        <v>8</v>
      </c>
      <c r="C7867" s="5">
        <f t="shared" si="490"/>
        <v>6</v>
      </c>
      <c r="D7867" s="3">
        <v>28334.6936979167</v>
      </c>
      <c r="E7867" s="3">
        <v>2488.32710489909</v>
      </c>
      <c r="F7867" s="3">
        <v>1462.4726444272601</v>
      </c>
      <c r="G7867" s="3">
        <v>24383.893948590299</v>
      </c>
      <c r="H7867" s="3">
        <v>5311.9699447503299</v>
      </c>
      <c r="I7867" s="3">
        <v>2268.9898627929701</v>
      </c>
      <c r="J7867" s="3">
        <v>1981.2183430989601</v>
      </c>
      <c r="K7867" s="3">
        <v>3207.38666666667</v>
      </c>
      <c r="L7867" s="3">
        <v>25127.298359375</v>
      </c>
      <c r="M7867" s="3">
        <f t="shared" si="492"/>
        <v>15565.12020873274</v>
      </c>
      <c r="N7867" s="3">
        <f t="shared" si="491"/>
        <v>8.6718750317231752E-3</v>
      </c>
    </row>
    <row r="7868" spans="1:14" x14ac:dyDescent="0.35">
      <c r="A7868" s="10">
        <v>45685.3125</v>
      </c>
      <c r="B7868" s="5">
        <f t="shared" si="489"/>
        <v>8</v>
      </c>
      <c r="C7868" s="5">
        <f t="shared" si="490"/>
        <v>7</v>
      </c>
      <c r="D7868" s="3">
        <v>28287.9788541667</v>
      </c>
      <c r="E7868" s="3">
        <v>3170.7676701660198</v>
      </c>
      <c r="F7868" s="3">
        <v>1496.8897820592799</v>
      </c>
      <c r="G7868" s="3">
        <v>23620.321401941401</v>
      </c>
      <c r="H7868" s="3">
        <v>6033.9514329044896</v>
      </c>
      <c r="I7868" s="3">
        <v>2268.29113269043</v>
      </c>
      <c r="J7868" s="3">
        <v>1951.2248278808599</v>
      </c>
      <c r="K7868" s="3">
        <v>3169.4666666666699</v>
      </c>
      <c r="L7868" s="3">
        <v>25118.5154427083</v>
      </c>
      <c r="M7868" s="3">
        <f t="shared" si="492"/>
        <v>14865.04804923252</v>
      </c>
      <c r="N7868" s="3">
        <f t="shared" si="491"/>
        <v>-3.255208270275034E-3</v>
      </c>
    </row>
    <row r="7869" spans="1:14" x14ac:dyDescent="0.35">
      <c r="A7869" s="10">
        <v>45685.315972222219</v>
      </c>
      <c r="B7869" s="5">
        <f t="shared" si="489"/>
        <v>8</v>
      </c>
      <c r="C7869" s="5">
        <f t="shared" si="490"/>
        <v>8</v>
      </c>
      <c r="D7869" s="3">
        <v>28383.334296875</v>
      </c>
      <c r="E7869" s="3">
        <v>3894.5635655924498</v>
      </c>
      <c r="F7869" s="3">
        <v>1513.41724921332</v>
      </c>
      <c r="G7869" s="3">
        <v>22975.3534820692</v>
      </c>
      <c r="H7869" s="3">
        <v>6769.7245613538998</v>
      </c>
      <c r="I7869" s="3">
        <v>2268.7904984537799</v>
      </c>
      <c r="J7869" s="3">
        <v>1933.0020861816399</v>
      </c>
      <c r="K7869" s="3">
        <v>3182.8933333333298</v>
      </c>
      <c r="L7869" s="3">
        <v>25200.4731510417</v>
      </c>
      <c r="M7869" s="3">
        <f t="shared" si="492"/>
        <v>14228.95600505238</v>
      </c>
      <c r="N7869" s="3">
        <f t="shared" si="491"/>
        <v>-3.2187500029976945E-2</v>
      </c>
    </row>
    <row r="7870" spans="1:14" x14ac:dyDescent="0.35">
      <c r="A7870" s="10">
        <v>45685.319444444445</v>
      </c>
      <c r="B7870" s="5">
        <f t="shared" si="489"/>
        <v>8</v>
      </c>
      <c r="C7870" s="5">
        <f t="shared" si="490"/>
        <v>9</v>
      </c>
      <c r="D7870" s="3">
        <v>28727.879739583299</v>
      </c>
      <c r="E7870" s="3">
        <v>4599.12506449382</v>
      </c>
      <c r="F7870" s="3">
        <v>1528.5178243001301</v>
      </c>
      <c r="G7870" s="3">
        <v>22600.236850789399</v>
      </c>
      <c r="H7870" s="3">
        <v>7494.4886934776296</v>
      </c>
      <c r="I7870" s="3">
        <v>2268.4413295491499</v>
      </c>
      <c r="J7870" s="3">
        <v>1944.38690999349</v>
      </c>
      <c r="K7870" s="3">
        <v>3179.30666666667</v>
      </c>
      <c r="L7870" s="3">
        <v>25548.5958854167</v>
      </c>
      <c r="M7870" s="3">
        <f t="shared" si="492"/>
        <v>13841.278952396431</v>
      </c>
      <c r="N7870" s="3">
        <f t="shared" si="491"/>
        <v>-2.28125000721775E-2</v>
      </c>
    </row>
    <row r="7871" spans="1:14" x14ac:dyDescent="0.35">
      <c r="A7871" s="10">
        <v>45685.322916666664</v>
      </c>
      <c r="B7871" s="5">
        <f t="shared" si="489"/>
        <v>8</v>
      </c>
      <c r="C7871" s="5">
        <f t="shared" si="490"/>
        <v>10</v>
      </c>
      <c r="D7871" s="3">
        <v>28753.655572916701</v>
      </c>
      <c r="E7871" s="3">
        <v>5404.6722461344398</v>
      </c>
      <c r="F7871" s="3">
        <v>1528.26790825738</v>
      </c>
      <c r="G7871" s="3">
        <v>21820.715418524898</v>
      </c>
      <c r="H7871" s="3">
        <v>8299.07144378048</v>
      </c>
      <c r="I7871" s="3">
        <v>2268.44066223145</v>
      </c>
      <c r="J7871" s="3">
        <v>1952.61688069661</v>
      </c>
      <c r="K7871" s="3">
        <v>3157.9466666666699</v>
      </c>
      <c r="L7871" s="3">
        <v>25595.70734375</v>
      </c>
      <c r="M7871" s="3">
        <f t="shared" si="492"/>
        <v>13075.578357041462</v>
      </c>
      <c r="N7871" s="3">
        <f t="shared" si="491"/>
        <v>1.562500030559022E-3</v>
      </c>
    </row>
    <row r="7872" spans="1:14" x14ac:dyDescent="0.35">
      <c r="A7872" s="10">
        <v>45685.326388888891</v>
      </c>
      <c r="B7872" s="5">
        <f t="shared" si="489"/>
        <v>8</v>
      </c>
      <c r="C7872" s="5">
        <f t="shared" si="490"/>
        <v>11</v>
      </c>
      <c r="D7872" s="3">
        <v>28605.1075520833</v>
      </c>
      <c r="E7872" s="3">
        <v>6239.5659270833303</v>
      </c>
      <c r="F7872" s="3">
        <v>1532.4655442979599</v>
      </c>
      <c r="G7872" s="3">
        <v>20833.076080702001</v>
      </c>
      <c r="H7872" s="3">
        <v>9140.3387110684707</v>
      </c>
      <c r="I7872" s="3">
        <v>2268.4591718343099</v>
      </c>
      <c r="J7872" s="3">
        <v>1955.7069108072899</v>
      </c>
      <c r="K7872" s="3">
        <v>3066.6666666666702</v>
      </c>
      <c r="L7872" s="3">
        <v>25538.441197916702</v>
      </c>
      <c r="M7872" s="3">
        <f t="shared" si="492"/>
        <v>12173.93640420663</v>
      </c>
      <c r="N7872" s="3">
        <f t="shared" si="491"/>
        <v>-3.1250007305061445E-4</v>
      </c>
    </row>
    <row r="7873" spans="1:14" x14ac:dyDescent="0.35">
      <c r="A7873" s="10">
        <v>45685.329861111109</v>
      </c>
      <c r="B7873" s="5">
        <f t="shared" si="489"/>
        <v>8</v>
      </c>
      <c r="C7873" s="5">
        <f t="shared" si="490"/>
        <v>12</v>
      </c>
      <c r="D7873" s="3">
        <v>28461.794348958301</v>
      </c>
      <c r="E7873" s="3">
        <v>7059.8584322102897</v>
      </c>
      <c r="F7873" s="3">
        <v>1539.7629379069001</v>
      </c>
      <c r="G7873" s="3">
        <v>19862.172978841099</v>
      </c>
      <c r="H7873" s="3">
        <v>9970.0935274355106</v>
      </c>
      <c r="I7873" s="3">
        <v>2268.3194973958298</v>
      </c>
      <c r="J7873" s="3">
        <v>1932.70203898112</v>
      </c>
      <c r="K7873" s="3">
        <v>2816.4533333333302</v>
      </c>
      <c r="L7873" s="3">
        <v>25645.405859375001</v>
      </c>
      <c r="M7873" s="3">
        <f t="shared" si="492"/>
        <v>11474.29079556254</v>
      </c>
      <c r="N7873" s="3">
        <f t="shared" si="491"/>
        <v>-6.4843750031286618E-2</v>
      </c>
    </row>
    <row r="7874" spans="1:14" x14ac:dyDescent="0.35">
      <c r="A7874" s="10">
        <v>45685.333333333336</v>
      </c>
      <c r="B7874" s="5">
        <f t="shared" si="489"/>
        <v>9</v>
      </c>
      <c r="C7874" s="5">
        <f t="shared" si="490"/>
        <v>1</v>
      </c>
      <c r="D7874" s="3">
        <v>28263.286250000001</v>
      </c>
      <c r="E7874" s="3">
        <v>7868.1518529459599</v>
      </c>
      <c r="F7874" s="3">
        <v>1547.7090787760401</v>
      </c>
      <c r="G7874" s="3">
        <v>18847.425318278001</v>
      </c>
      <c r="H7874" s="3">
        <v>10780.6151170096</v>
      </c>
      <c r="I7874" s="3">
        <v>2267.41433919271</v>
      </c>
      <c r="J7874" s="3">
        <v>1523.5535115559901</v>
      </c>
      <c r="K7874" s="3">
        <v>2405.12</v>
      </c>
      <c r="L7874" s="3">
        <v>25858.1559375</v>
      </c>
      <c r="M7874" s="3">
        <f t="shared" si="492"/>
        <v>11286.572969741699</v>
      </c>
      <c r="N7874" s="3">
        <f t="shared" si="491"/>
        <v>1.0312500002328306E-2</v>
      </c>
    </row>
    <row r="7875" spans="1:14" x14ac:dyDescent="0.35">
      <c r="A7875" s="10">
        <v>45685.336805555555</v>
      </c>
      <c r="B7875" s="5">
        <f t="shared" ref="B7875:B7938" si="493">1+HOUR(A7875)</f>
        <v>9</v>
      </c>
      <c r="C7875" s="5">
        <f t="shared" ref="C7875:C7938" si="494">1+MINUTE(A7875)/5</f>
        <v>2</v>
      </c>
      <c r="D7875" s="3">
        <v>28367.544348958301</v>
      </c>
      <c r="E7875" s="3">
        <v>8741.4460429687497</v>
      </c>
      <c r="F7875" s="3">
        <v>1538.29557568359</v>
      </c>
      <c r="G7875" s="3">
        <v>18087.802730306001</v>
      </c>
      <c r="H7875" s="3">
        <v>11640.9240735328</v>
      </c>
      <c r="I7875" s="3">
        <v>2267.8911732991501</v>
      </c>
      <c r="J7875" s="3">
        <v>1122.1333199056</v>
      </c>
      <c r="K7875" s="3">
        <v>2053.3333333333298</v>
      </c>
      <c r="L7875" s="3">
        <v>26314.2013541667</v>
      </c>
      <c r="M7875" s="3">
        <f t="shared" si="492"/>
        <v>11283.25278742915</v>
      </c>
      <c r="N7875" s="3">
        <f t="shared" si="491"/>
        <v>9.6614582726033404E-3</v>
      </c>
    </row>
    <row r="7876" spans="1:14" x14ac:dyDescent="0.35">
      <c r="A7876" s="10">
        <v>45685.340277777781</v>
      </c>
      <c r="B7876" s="5">
        <f t="shared" si="493"/>
        <v>9</v>
      </c>
      <c r="C7876" s="5">
        <f t="shared" si="494"/>
        <v>3</v>
      </c>
      <c r="D7876" s="3">
        <v>28322.629140624998</v>
      </c>
      <c r="E7876" s="3">
        <v>9633.5860489908791</v>
      </c>
      <c r="F7876" s="3">
        <v>1551.6269444382799</v>
      </c>
      <c r="G7876" s="3">
        <v>17137.4161471958</v>
      </c>
      <c r="H7876" s="3">
        <v>12546.1137651264</v>
      </c>
      <c r="I7876" s="3">
        <v>2266.8873364257802</v>
      </c>
      <c r="J7876" s="3">
        <v>985.31130777994804</v>
      </c>
      <c r="K7876" s="3">
        <v>1491.9866666666701</v>
      </c>
      <c r="L7876" s="3">
        <v>26830.583307291701</v>
      </c>
      <c r="M7876" s="3">
        <f t="shared" si="492"/>
        <v>11032.270897959574</v>
      </c>
      <c r="N7876" s="3">
        <f t="shared" ref="N7876:N7939" si="495">D7876-K7876-L7876</f>
        <v>5.916666662596981E-2</v>
      </c>
    </row>
    <row r="7877" spans="1:14" x14ac:dyDescent="0.35">
      <c r="A7877" s="10">
        <v>45685.34375</v>
      </c>
      <c r="B7877" s="5">
        <f t="shared" si="493"/>
        <v>9</v>
      </c>
      <c r="C7877" s="5">
        <f t="shared" si="494"/>
        <v>4</v>
      </c>
      <c r="D7877" s="3">
        <v>28146.0366145833</v>
      </c>
      <c r="E7877" s="3">
        <v>10446.822869466099</v>
      </c>
      <c r="F7877" s="3">
        <v>1543.7650822988201</v>
      </c>
      <c r="G7877" s="3">
        <v>16155.4486628184</v>
      </c>
      <c r="H7877" s="3">
        <v>13350.0720778016</v>
      </c>
      <c r="I7877" s="3">
        <v>2267.3843347167999</v>
      </c>
      <c r="J7877" s="3">
        <v>908.05998189290403</v>
      </c>
      <c r="K7877" s="3">
        <v>1150.7466666666701</v>
      </c>
      <c r="L7877" s="3">
        <v>26995.2874479167</v>
      </c>
      <c r="M7877" s="3">
        <f t="shared" si="492"/>
        <v>10469.771053505396</v>
      </c>
      <c r="N7877" s="3">
        <f t="shared" si="495"/>
        <v>2.4999999295687303E-3</v>
      </c>
    </row>
    <row r="7878" spans="1:14" x14ac:dyDescent="0.35">
      <c r="A7878" s="10">
        <v>45685.347222222219</v>
      </c>
      <c r="B7878" s="5">
        <f t="shared" si="493"/>
        <v>9</v>
      </c>
      <c r="C7878" s="5">
        <f t="shared" si="494"/>
        <v>5</v>
      </c>
      <c r="D7878" s="3">
        <v>28203.3473697917</v>
      </c>
      <c r="E7878" s="3">
        <v>11105.6888598633</v>
      </c>
      <c r="F7878" s="3">
        <v>1514.2066795210401</v>
      </c>
      <c r="G7878" s="3">
        <v>15583.451830407301</v>
      </c>
      <c r="H7878" s="3">
        <v>13979.823013032301</v>
      </c>
      <c r="I7878" s="3">
        <v>2267.4091689046199</v>
      </c>
      <c r="J7878" s="3">
        <v>876.86026509602902</v>
      </c>
      <c r="K7878" s="3">
        <v>1039.2266666666701</v>
      </c>
      <c r="L7878" s="3">
        <v>27164.189713541698</v>
      </c>
      <c r="M7878" s="3">
        <f t="shared" si="492"/>
        <v>10040.097266508748</v>
      </c>
      <c r="N7878" s="3">
        <f t="shared" si="495"/>
        <v>-6.9010416667879326E-2</v>
      </c>
    </row>
    <row r="7879" spans="1:14" x14ac:dyDescent="0.35">
      <c r="A7879" s="10">
        <v>45685.350694444445</v>
      </c>
      <c r="B7879" s="5">
        <f t="shared" si="493"/>
        <v>9</v>
      </c>
      <c r="C7879" s="5">
        <f t="shared" si="494"/>
        <v>6</v>
      </c>
      <c r="D7879" s="3">
        <v>28255.836562500001</v>
      </c>
      <c r="E7879" s="3">
        <v>11759.9086702474</v>
      </c>
      <c r="F7879" s="3">
        <v>1480.87538528442</v>
      </c>
      <c r="G7879" s="3">
        <v>15015.052506968201</v>
      </c>
      <c r="H7879" s="3">
        <v>14600.702557767399</v>
      </c>
      <c r="I7879" s="3">
        <v>2267.25266377767</v>
      </c>
      <c r="J7879" s="3">
        <v>881.42265909830701</v>
      </c>
      <c r="K7879" s="3">
        <v>748.68</v>
      </c>
      <c r="L7879" s="3">
        <v>27507.162526041699</v>
      </c>
      <c r="M7879" s="3">
        <f t="shared" ref="M7879:M7942" si="496">L7879-H7879-I7879-J7879</f>
        <v>9757.784645398322</v>
      </c>
      <c r="N7879" s="3">
        <f t="shared" si="495"/>
        <v>-5.9635416982928291E-3</v>
      </c>
    </row>
    <row r="7880" spans="1:14" x14ac:dyDescent="0.35">
      <c r="A7880" s="10">
        <v>45685.354166666664</v>
      </c>
      <c r="B7880" s="5">
        <f t="shared" si="493"/>
        <v>9</v>
      </c>
      <c r="C7880" s="5">
        <f t="shared" si="494"/>
        <v>7</v>
      </c>
      <c r="D7880" s="3">
        <v>28101.733177083301</v>
      </c>
      <c r="E7880" s="3">
        <v>12302.8629337565</v>
      </c>
      <c r="F7880" s="3">
        <v>1493.0905197652201</v>
      </c>
      <c r="G7880" s="3">
        <v>14305.7797235616</v>
      </c>
      <c r="H7880" s="3">
        <v>15154.337388337801</v>
      </c>
      <c r="I7880" s="3">
        <v>2267.28800048828</v>
      </c>
      <c r="J7880" s="3">
        <v>876.45943603515605</v>
      </c>
      <c r="K7880" s="3">
        <v>455.25333333333299</v>
      </c>
      <c r="L7880" s="3">
        <v>27646.489713541701</v>
      </c>
      <c r="M7880" s="3">
        <f t="shared" si="496"/>
        <v>9348.4048886804649</v>
      </c>
      <c r="N7880" s="3">
        <f t="shared" si="495"/>
        <v>-9.8697917346726172E-3</v>
      </c>
    </row>
    <row r="7881" spans="1:14" x14ac:dyDescent="0.35">
      <c r="A7881" s="10">
        <v>45685.357638888891</v>
      </c>
      <c r="B7881" s="5">
        <f t="shared" si="493"/>
        <v>9</v>
      </c>
      <c r="C7881" s="5">
        <f t="shared" si="494"/>
        <v>8</v>
      </c>
      <c r="D7881" s="3">
        <v>27989.844973958301</v>
      </c>
      <c r="E7881" s="3">
        <v>12906.026910807301</v>
      </c>
      <c r="F7881" s="3">
        <v>1472.4246867409699</v>
      </c>
      <c r="G7881" s="3">
        <v>13611.3933764101</v>
      </c>
      <c r="H7881" s="3">
        <v>15737.4639258236</v>
      </c>
      <c r="I7881" s="3">
        <v>2267.4567741984902</v>
      </c>
      <c r="J7881" s="3">
        <v>869.71991210937495</v>
      </c>
      <c r="K7881" s="3">
        <v>205.82666666666699</v>
      </c>
      <c r="L7881" s="3">
        <v>27783.9155729167</v>
      </c>
      <c r="M7881" s="3">
        <f t="shared" si="496"/>
        <v>8909.2749607852347</v>
      </c>
      <c r="N7881" s="3">
        <f t="shared" si="495"/>
        <v>0.10273437493378879</v>
      </c>
    </row>
    <row r="7882" spans="1:14" x14ac:dyDescent="0.35">
      <c r="A7882" s="10">
        <v>45685.361111111109</v>
      </c>
      <c r="B7882" s="5">
        <f t="shared" si="493"/>
        <v>9</v>
      </c>
      <c r="C7882" s="5">
        <f t="shared" si="494"/>
        <v>9</v>
      </c>
      <c r="D7882" s="3">
        <v>27923.750807291701</v>
      </c>
      <c r="E7882" s="3">
        <v>13269.1534425747</v>
      </c>
      <c r="F7882" s="3">
        <v>1416.25935089618</v>
      </c>
      <c r="G7882" s="3">
        <v>13238.338013820799</v>
      </c>
      <c r="H7882" s="3">
        <v>16048.005891548801</v>
      </c>
      <c r="I7882" s="3">
        <v>2267.27466044108</v>
      </c>
      <c r="J7882" s="3">
        <v>865.98827311197897</v>
      </c>
      <c r="K7882" s="3">
        <v>31.88</v>
      </c>
      <c r="L7882" s="3">
        <v>27891.831614583301</v>
      </c>
      <c r="M7882" s="3">
        <f t="shared" si="496"/>
        <v>8710.5627894814406</v>
      </c>
      <c r="N7882" s="3">
        <f t="shared" si="495"/>
        <v>3.9192708398331888E-2</v>
      </c>
    </row>
    <row r="7883" spans="1:14" x14ac:dyDescent="0.35">
      <c r="A7883" s="10">
        <v>45685.364583333336</v>
      </c>
      <c r="B7883" s="5">
        <f t="shared" si="493"/>
        <v>9</v>
      </c>
      <c r="C7883" s="5">
        <f t="shared" si="494"/>
        <v>10</v>
      </c>
      <c r="D7883" s="3">
        <v>27862.853723958298</v>
      </c>
      <c r="E7883" s="3">
        <v>13641.624142795101</v>
      </c>
      <c r="F7883" s="3">
        <v>1388.6291344762701</v>
      </c>
      <c r="G7883" s="3">
        <v>12832.6004466869</v>
      </c>
      <c r="H7883" s="3">
        <v>16384.603488553301</v>
      </c>
      <c r="I7883" s="3">
        <v>2267.1601611328101</v>
      </c>
      <c r="J7883" s="3">
        <v>857.14598002115895</v>
      </c>
      <c r="K7883" s="3">
        <v>-39.866666666666703</v>
      </c>
      <c r="L7883" s="3">
        <v>27902.744140625</v>
      </c>
      <c r="M7883" s="3">
        <f t="shared" si="496"/>
        <v>8393.8345109177299</v>
      </c>
      <c r="N7883" s="3">
        <f t="shared" si="495"/>
        <v>-2.3750000036670826E-2</v>
      </c>
    </row>
    <row r="7884" spans="1:14" x14ac:dyDescent="0.35">
      <c r="A7884" s="10">
        <v>45685.368055555555</v>
      </c>
      <c r="B7884" s="5">
        <f t="shared" si="493"/>
        <v>9</v>
      </c>
      <c r="C7884" s="5">
        <f t="shared" si="494"/>
        <v>11</v>
      </c>
      <c r="D7884" s="3">
        <v>27954.192708333299</v>
      </c>
      <c r="E7884" s="3">
        <v>13846.04316352</v>
      </c>
      <c r="F7884" s="3">
        <v>1382.0042346191401</v>
      </c>
      <c r="G7884" s="3">
        <v>12726.145310194201</v>
      </c>
      <c r="H7884" s="3">
        <v>16581.267900908799</v>
      </c>
      <c r="I7884" s="3">
        <v>2267.6699967447898</v>
      </c>
      <c r="J7884" s="3">
        <v>851.14361185709595</v>
      </c>
      <c r="K7884" s="3">
        <v>36.786666666666697</v>
      </c>
      <c r="L7884" s="3">
        <v>27917.397760416701</v>
      </c>
      <c r="M7884" s="3">
        <f t="shared" si="496"/>
        <v>8217.3162509060166</v>
      </c>
      <c r="N7884" s="3">
        <f t="shared" si="495"/>
        <v>8.2812499313149601E-3</v>
      </c>
    </row>
    <row r="7885" spans="1:14" x14ac:dyDescent="0.35">
      <c r="A7885" s="10">
        <v>45685.371527777781</v>
      </c>
      <c r="B7885" s="5">
        <f t="shared" si="493"/>
        <v>9</v>
      </c>
      <c r="C7885" s="5">
        <f t="shared" si="494"/>
        <v>12</v>
      </c>
      <c r="D7885" s="3">
        <v>27853.68</v>
      </c>
      <c r="E7885" s="3">
        <v>14306.090106608101</v>
      </c>
      <c r="F7885" s="3">
        <v>1373.1509146287699</v>
      </c>
      <c r="G7885" s="3">
        <v>12174.438978763201</v>
      </c>
      <c r="H7885" s="3">
        <v>17038.789662608298</v>
      </c>
      <c r="I7885" s="3">
        <v>2267.2484993489602</v>
      </c>
      <c r="J7885" s="3">
        <v>852.72313964843704</v>
      </c>
      <c r="K7885" s="3">
        <v>-317.18666666666701</v>
      </c>
      <c r="L7885" s="3">
        <v>28170.885078125</v>
      </c>
      <c r="M7885" s="3">
        <f t="shared" si="496"/>
        <v>8012.1237765193055</v>
      </c>
      <c r="N7885" s="3">
        <f t="shared" si="495"/>
        <v>-1.8411458331684116E-2</v>
      </c>
    </row>
    <row r="7886" spans="1:14" x14ac:dyDescent="0.35">
      <c r="A7886" s="10">
        <v>45685.375</v>
      </c>
      <c r="B7886" s="5">
        <f t="shared" si="493"/>
        <v>10</v>
      </c>
      <c r="C7886" s="5">
        <f t="shared" si="494"/>
        <v>1</v>
      </c>
      <c r="D7886" s="3">
        <v>27430.449973958301</v>
      </c>
      <c r="E7886" s="3">
        <v>14632.5128369954</v>
      </c>
      <c r="F7886" s="3">
        <v>1315.77867548625</v>
      </c>
      <c r="G7886" s="3">
        <v>11482.1584614766</v>
      </c>
      <c r="H7886" s="3">
        <v>17303.5613855595</v>
      </c>
      <c r="I7886" s="3">
        <v>2267.22682698568</v>
      </c>
      <c r="J7886" s="3">
        <v>848.64856689453097</v>
      </c>
      <c r="K7886" s="3">
        <v>-654.506666666667</v>
      </c>
      <c r="L7886" s="3">
        <v>28085.2614322917</v>
      </c>
      <c r="M7886" s="3">
        <f t="shared" si="496"/>
        <v>7665.8246528519894</v>
      </c>
      <c r="N7886" s="3">
        <f t="shared" si="495"/>
        <v>-0.30479166673103464</v>
      </c>
    </row>
    <row r="7887" spans="1:14" x14ac:dyDescent="0.35">
      <c r="A7887" s="10">
        <v>45685.378472222219</v>
      </c>
      <c r="B7887" s="5">
        <f t="shared" si="493"/>
        <v>10</v>
      </c>
      <c r="C7887" s="5">
        <f t="shared" si="494"/>
        <v>2</v>
      </c>
      <c r="D7887" s="3">
        <v>27428.235703124999</v>
      </c>
      <c r="E7887" s="3">
        <v>14923.3428917643</v>
      </c>
      <c r="F7887" s="3">
        <v>1269.43730487823</v>
      </c>
      <c r="G7887" s="3">
        <v>11235.4555064824</v>
      </c>
      <c r="H7887" s="3">
        <v>17543.596420196998</v>
      </c>
      <c r="I7887" s="3">
        <v>2266.8695005289701</v>
      </c>
      <c r="J7887" s="3">
        <v>842.18600911458304</v>
      </c>
      <c r="K7887" s="3">
        <v>-508.2</v>
      </c>
      <c r="L7887" s="3">
        <v>27936.434166666699</v>
      </c>
      <c r="M7887" s="3">
        <f t="shared" si="496"/>
        <v>7283.7822368261477</v>
      </c>
      <c r="N7887" s="3">
        <f t="shared" si="495"/>
        <v>1.5364583014161326E-3</v>
      </c>
    </row>
    <row r="7888" spans="1:14" x14ac:dyDescent="0.35">
      <c r="A7888" s="10">
        <v>45685.381944444445</v>
      </c>
      <c r="B7888" s="5">
        <f t="shared" si="493"/>
        <v>10</v>
      </c>
      <c r="C7888" s="5">
        <f t="shared" si="494"/>
        <v>3</v>
      </c>
      <c r="D7888" s="3">
        <v>27086.606588541701</v>
      </c>
      <c r="E7888" s="3">
        <v>15075.062999674499</v>
      </c>
      <c r="F7888" s="3">
        <v>1251.9765496275199</v>
      </c>
      <c r="G7888" s="3">
        <v>10759.567039239701</v>
      </c>
      <c r="H7888" s="3">
        <v>17678.721425783398</v>
      </c>
      <c r="I7888" s="3">
        <v>2267.19800170898</v>
      </c>
      <c r="J7888" s="3">
        <v>838.28941731770794</v>
      </c>
      <c r="K7888" s="3">
        <v>-538.90666666666698</v>
      </c>
      <c r="L7888" s="3">
        <v>27625.4588020833</v>
      </c>
      <c r="M7888" s="3">
        <f t="shared" si="496"/>
        <v>6841.2499572732131</v>
      </c>
      <c r="N7888" s="3">
        <f t="shared" si="495"/>
        <v>5.4453125067084329E-2</v>
      </c>
    </row>
    <row r="7889" spans="1:14" x14ac:dyDescent="0.35">
      <c r="A7889" s="10">
        <v>45685.385416666664</v>
      </c>
      <c r="B7889" s="5">
        <f t="shared" si="493"/>
        <v>10</v>
      </c>
      <c r="C7889" s="5">
        <f t="shared" si="494"/>
        <v>4</v>
      </c>
      <c r="D7889" s="3">
        <v>26919.716874999998</v>
      </c>
      <c r="E7889" s="3">
        <v>15134.0796573893</v>
      </c>
      <c r="F7889" s="3">
        <v>1222.10329566108</v>
      </c>
      <c r="G7889" s="3">
        <v>10563.5339219496</v>
      </c>
      <c r="H7889" s="3">
        <v>17707.524392546002</v>
      </c>
      <c r="I7889" s="3">
        <v>2266.95482889811</v>
      </c>
      <c r="J7889" s="3">
        <v>828.17120544433601</v>
      </c>
      <c r="K7889" s="3">
        <v>-477.053333333333</v>
      </c>
      <c r="L7889" s="3">
        <v>27396.739557291701</v>
      </c>
      <c r="M7889" s="3">
        <f t="shared" si="496"/>
        <v>6594.0891304032539</v>
      </c>
      <c r="N7889" s="3">
        <f t="shared" si="495"/>
        <v>3.0651041630335385E-2</v>
      </c>
    </row>
    <row r="7890" spans="1:14" x14ac:dyDescent="0.35">
      <c r="A7890" s="10">
        <v>45685.388888888891</v>
      </c>
      <c r="B7890" s="5">
        <f t="shared" si="493"/>
        <v>10</v>
      </c>
      <c r="C7890" s="5">
        <f t="shared" si="494"/>
        <v>5</v>
      </c>
      <c r="D7890" s="3">
        <v>26709.811536458299</v>
      </c>
      <c r="E7890" s="3">
        <v>15246.669349436999</v>
      </c>
      <c r="F7890" s="3">
        <v>1190.76015999534</v>
      </c>
      <c r="G7890" s="3">
        <v>10272.382027026</v>
      </c>
      <c r="H7890" s="3">
        <v>17787.593807453199</v>
      </c>
      <c r="I7890" s="3">
        <v>2267.6994950358098</v>
      </c>
      <c r="J7890" s="3">
        <v>821.27504292805997</v>
      </c>
      <c r="K7890" s="3">
        <v>-473.86666666666702</v>
      </c>
      <c r="L7890" s="3">
        <v>27183.691953124999</v>
      </c>
      <c r="M7890" s="3">
        <f t="shared" si="496"/>
        <v>6307.1236077079302</v>
      </c>
      <c r="N7890" s="3">
        <f t="shared" si="495"/>
        <v>-1.3750000030995579E-2</v>
      </c>
    </row>
    <row r="7891" spans="1:14" x14ac:dyDescent="0.35">
      <c r="A7891" s="10">
        <v>45685.392361111109</v>
      </c>
      <c r="B7891" s="5">
        <f t="shared" si="493"/>
        <v>10</v>
      </c>
      <c r="C7891" s="5">
        <f t="shared" si="494"/>
        <v>6</v>
      </c>
      <c r="D7891" s="3">
        <v>26518.538828125002</v>
      </c>
      <c r="E7891" s="3">
        <v>15239.7778364354</v>
      </c>
      <c r="F7891" s="3">
        <v>1168.5201558245999</v>
      </c>
      <c r="G7891" s="3">
        <v>10110.240835864999</v>
      </c>
      <c r="H7891" s="3">
        <v>17758.3629005859</v>
      </c>
      <c r="I7891" s="3">
        <v>2267.5304988606799</v>
      </c>
      <c r="J7891" s="3">
        <v>817.89208984375</v>
      </c>
      <c r="K7891" s="3">
        <v>-405.33333333333297</v>
      </c>
      <c r="L7891" s="3">
        <v>26923.895833333299</v>
      </c>
      <c r="M7891" s="3">
        <f t="shared" si="496"/>
        <v>6080.1103440429688</v>
      </c>
      <c r="N7891" s="3">
        <f t="shared" si="495"/>
        <v>-2.367187496565748E-2</v>
      </c>
    </row>
    <row r="7892" spans="1:14" x14ac:dyDescent="0.35">
      <c r="A7892" s="10">
        <v>45685.395833333336</v>
      </c>
      <c r="B7892" s="5">
        <f t="shared" si="493"/>
        <v>10</v>
      </c>
      <c r="C7892" s="5">
        <f t="shared" si="494"/>
        <v>7</v>
      </c>
      <c r="D7892" s="3">
        <v>26391.108203125001</v>
      </c>
      <c r="E7892" s="3">
        <v>15138.893452148401</v>
      </c>
      <c r="F7892" s="3">
        <v>1143.2115984347099</v>
      </c>
      <c r="G7892" s="3">
        <v>10109.0031525419</v>
      </c>
      <c r="H7892" s="3">
        <v>17633.219476027101</v>
      </c>
      <c r="I7892" s="3">
        <v>2268.29916361491</v>
      </c>
      <c r="J7892" s="3">
        <v>817.89208984375</v>
      </c>
      <c r="K7892" s="3">
        <v>-419.52</v>
      </c>
      <c r="L7892" s="3">
        <v>26810.653828125</v>
      </c>
      <c r="M7892" s="3">
        <f t="shared" si="496"/>
        <v>6091.2430986392383</v>
      </c>
      <c r="N7892" s="3">
        <f t="shared" si="495"/>
        <v>-2.5624999998399289E-2</v>
      </c>
    </row>
    <row r="7893" spans="1:14" x14ac:dyDescent="0.35">
      <c r="A7893" s="10">
        <v>45685.399305555555</v>
      </c>
      <c r="B7893" s="5">
        <f t="shared" si="493"/>
        <v>10</v>
      </c>
      <c r="C7893" s="5">
        <f t="shared" si="494"/>
        <v>8</v>
      </c>
      <c r="D7893" s="3">
        <v>26328.216432291701</v>
      </c>
      <c r="E7893" s="3">
        <v>15185.880125325501</v>
      </c>
      <c r="F7893" s="3">
        <v>1125.1751139</v>
      </c>
      <c r="G7893" s="3">
        <v>10017.1611930661</v>
      </c>
      <c r="H7893" s="3">
        <v>17663.219181787499</v>
      </c>
      <c r="I7893" s="3">
        <v>2268.3173339843802</v>
      </c>
      <c r="J7893" s="3">
        <v>817.89208984375</v>
      </c>
      <c r="K7893" s="3">
        <v>-400.12</v>
      </c>
      <c r="L7893" s="3">
        <v>26728.324791666699</v>
      </c>
      <c r="M7893" s="3">
        <f t="shared" si="496"/>
        <v>5978.8961860510699</v>
      </c>
      <c r="N7893" s="3">
        <f t="shared" si="495"/>
        <v>1.164062500174623E-2</v>
      </c>
    </row>
    <row r="7894" spans="1:14" x14ac:dyDescent="0.35">
      <c r="A7894" s="10">
        <v>45685.402777777781</v>
      </c>
      <c r="B7894" s="5">
        <f t="shared" si="493"/>
        <v>10</v>
      </c>
      <c r="C7894" s="5">
        <f t="shared" si="494"/>
        <v>9</v>
      </c>
      <c r="D7894" s="3">
        <v>26502.975833333301</v>
      </c>
      <c r="E7894" s="3">
        <v>15280.6051855469</v>
      </c>
      <c r="F7894" s="3">
        <v>1104.85751682826</v>
      </c>
      <c r="G7894" s="3">
        <v>10117.513130958199</v>
      </c>
      <c r="H7894" s="3">
        <v>17738.676162055199</v>
      </c>
      <c r="I7894" s="3">
        <v>2268.9380094400999</v>
      </c>
      <c r="J7894" s="3">
        <v>817.89208984375</v>
      </c>
      <c r="K7894" s="3">
        <v>-210.41333333333299</v>
      </c>
      <c r="L7894" s="3">
        <v>26713.394427083302</v>
      </c>
      <c r="M7894" s="3">
        <f t="shared" si="496"/>
        <v>5887.8881657442525</v>
      </c>
      <c r="N7894" s="3">
        <f t="shared" si="495"/>
        <v>-5.2604166667151731E-3</v>
      </c>
    </row>
    <row r="7895" spans="1:14" x14ac:dyDescent="0.35">
      <c r="A7895" s="10">
        <v>45685.40625</v>
      </c>
      <c r="B7895" s="5">
        <f t="shared" si="493"/>
        <v>10</v>
      </c>
      <c r="C7895" s="5">
        <f t="shared" si="494"/>
        <v>10</v>
      </c>
      <c r="D7895" s="3">
        <v>26605.5623697917</v>
      </c>
      <c r="E7895" s="3">
        <v>15330.1582291667</v>
      </c>
      <c r="F7895" s="3">
        <v>1089.9326696222499</v>
      </c>
      <c r="G7895" s="3">
        <v>10185.4714710028</v>
      </c>
      <c r="H7895" s="3">
        <v>17774.353875586999</v>
      </c>
      <c r="I7895" s="3">
        <v>2268.42333699544</v>
      </c>
      <c r="J7895" s="3">
        <v>817.89208984375</v>
      </c>
      <c r="K7895" s="3">
        <v>-184.14666666666699</v>
      </c>
      <c r="L7895" s="3">
        <v>26789.706015625001</v>
      </c>
      <c r="M7895" s="3">
        <f t="shared" si="496"/>
        <v>5929.0367131988114</v>
      </c>
      <c r="N7895" s="3">
        <f t="shared" si="495"/>
        <v>3.0208333664631937E-3</v>
      </c>
    </row>
    <row r="7896" spans="1:14" x14ac:dyDescent="0.35">
      <c r="A7896" s="10">
        <v>45685.409722222219</v>
      </c>
      <c r="B7896" s="5">
        <f t="shared" si="493"/>
        <v>10</v>
      </c>
      <c r="C7896" s="5">
        <f t="shared" si="494"/>
        <v>11</v>
      </c>
      <c r="D7896" s="3">
        <v>26393.5955729167</v>
      </c>
      <c r="E7896" s="3">
        <v>15307.8518313802</v>
      </c>
      <c r="F7896" s="3">
        <v>1069.4170339503401</v>
      </c>
      <c r="G7896" s="3">
        <v>10016.3267075861</v>
      </c>
      <c r="H7896" s="3">
        <v>17731.630087886198</v>
      </c>
      <c r="I7896" s="3">
        <v>2269.18567077637</v>
      </c>
      <c r="J7896" s="3">
        <v>811.52613993326804</v>
      </c>
      <c r="K7896" s="3">
        <v>-375.70666666666699</v>
      </c>
      <c r="L7896" s="3">
        <v>26769.2540364583</v>
      </c>
      <c r="M7896" s="3">
        <f t="shared" si="496"/>
        <v>5956.9121378624641</v>
      </c>
      <c r="N7896" s="3">
        <f t="shared" si="495"/>
        <v>4.8203125068539521E-2</v>
      </c>
    </row>
    <row r="7897" spans="1:14" x14ac:dyDescent="0.35">
      <c r="A7897" s="10">
        <v>45685.413194444445</v>
      </c>
      <c r="B7897" s="5">
        <f t="shared" si="493"/>
        <v>10</v>
      </c>
      <c r="C7897" s="5">
        <f t="shared" si="494"/>
        <v>12</v>
      </c>
      <c r="D7897" s="3">
        <v>25966.213723958299</v>
      </c>
      <c r="E7897" s="3">
        <v>15071.8571302083</v>
      </c>
      <c r="F7897" s="3">
        <v>1055.3278190941901</v>
      </c>
      <c r="G7897" s="3">
        <v>9839.0287746558097</v>
      </c>
      <c r="H7897" s="3">
        <v>17479.4389307118</v>
      </c>
      <c r="I7897" s="3">
        <v>2269.0613378906201</v>
      </c>
      <c r="J7897" s="3">
        <v>799.65117248535205</v>
      </c>
      <c r="K7897" s="3">
        <v>-593.05333333333294</v>
      </c>
      <c r="L7897" s="3">
        <v>26559.278437500001</v>
      </c>
      <c r="M7897" s="3">
        <f t="shared" si="496"/>
        <v>6011.1269964122293</v>
      </c>
      <c r="N7897" s="3">
        <f t="shared" si="495"/>
        <v>-1.13802083687915E-2</v>
      </c>
    </row>
    <row r="7898" spans="1:14" x14ac:dyDescent="0.35">
      <c r="A7898" s="10">
        <v>45685.416666666664</v>
      </c>
      <c r="B7898" s="5">
        <f t="shared" si="493"/>
        <v>11</v>
      </c>
      <c r="C7898" s="5">
        <f t="shared" si="494"/>
        <v>1</v>
      </c>
      <c r="D7898" s="3">
        <v>25780.9281770833</v>
      </c>
      <c r="E7898" s="3">
        <v>14756.977506917299</v>
      </c>
      <c r="F7898" s="3">
        <v>1049.7360958102799</v>
      </c>
      <c r="G7898" s="3">
        <v>9974.2145743557303</v>
      </c>
      <c r="H7898" s="3">
        <v>17156.555484064698</v>
      </c>
      <c r="I7898" s="3">
        <v>2269.1541668701202</v>
      </c>
      <c r="J7898" s="3">
        <v>749.34537434895799</v>
      </c>
      <c r="K7898" s="3">
        <v>-456.74666666666701</v>
      </c>
      <c r="L7898" s="3">
        <v>26237.766458333299</v>
      </c>
      <c r="M7898" s="3">
        <f t="shared" si="496"/>
        <v>6062.7114330495224</v>
      </c>
      <c r="N7898" s="3">
        <f t="shared" si="495"/>
        <v>-9.1614583332557231E-2</v>
      </c>
    </row>
    <row r="7899" spans="1:14" x14ac:dyDescent="0.35">
      <c r="A7899" s="10">
        <v>45685.420138888891</v>
      </c>
      <c r="B7899" s="5">
        <f t="shared" si="493"/>
        <v>11</v>
      </c>
      <c r="C7899" s="5">
        <f t="shared" si="494"/>
        <v>2</v>
      </c>
      <c r="D7899" s="3">
        <v>25455.144947916699</v>
      </c>
      <c r="E7899" s="3">
        <v>14645.623005777999</v>
      </c>
      <c r="F7899" s="3">
        <v>1034.10825448843</v>
      </c>
      <c r="G7899" s="3">
        <v>9775.4136876502398</v>
      </c>
      <c r="H7899" s="3">
        <v>17028.347430998099</v>
      </c>
      <c r="I7899" s="3">
        <v>2269.1694962565098</v>
      </c>
      <c r="J7899" s="3">
        <v>730.350544026693</v>
      </c>
      <c r="K7899" s="3">
        <v>-444.52</v>
      </c>
      <c r="L7899" s="3">
        <v>25899.6584895833</v>
      </c>
      <c r="M7899" s="3">
        <f t="shared" si="496"/>
        <v>5871.7910183019985</v>
      </c>
      <c r="N7899" s="3">
        <f t="shared" si="495"/>
        <v>6.4583333987684455E-3</v>
      </c>
    </row>
    <row r="7900" spans="1:14" x14ac:dyDescent="0.35">
      <c r="A7900" s="10">
        <v>45685.423611111109</v>
      </c>
      <c r="B7900" s="5">
        <f t="shared" si="493"/>
        <v>11</v>
      </c>
      <c r="C7900" s="5">
        <f t="shared" si="494"/>
        <v>3</v>
      </c>
      <c r="D7900" s="3">
        <v>25363.897786458299</v>
      </c>
      <c r="E7900" s="3">
        <v>14543.7723046875</v>
      </c>
      <c r="F7900" s="3">
        <v>1004.3273812301099</v>
      </c>
      <c r="G7900" s="3">
        <v>9815.7981005407291</v>
      </c>
      <c r="H7900" s="3">
        <v>16900.161871567099</v>
      </c>
      <c r="I7900" s="3">
        <v>2268.6969956461598</v>
      </c>
      <c r="J7900" s="3">
        <v>738.76288350423204</v>
      </c>
      <c r="K7900" s="3">
        <v>-455.09333333333302</v>
      </c>
      <c r="L7900" s="3">
        <v>25818.9548958333</v>
      </c>
      <c r="M7900" s="3">
        <f t="shared" si="496"/>
        <v>5911.3331451158083</v>
      </c>
      <c r="N7900" s="3">
        <f t="shared" si="495"/>
        <v>3.6223958333721384E-2</v>
      </c>
    </row>
    <row r="7901" spans="1:14" x14ac:dyDescent="0.35">
      <c r="A7901" s="10">
        <v>45685.427083333336</v>
      </c>
      <c r="B7901" s="5">
        <f t="shared" si="493"/>
        <v>11</v>
      </c>
      <c r="C7901" s="5">
        <f t="shared" si="494"/>
        <v>4</v>
      </c>
      <c r="D7901" s="3">
        <v>25402.2517708333</v>
      </c>
      <c r="E7901" s="3">
        <v>14544.1386738281</v>
      </c>
      <c r="F7901" s="3">
        <v>982.30914454707397</v>
      </c>
      <c r="G7901" s="3">
        <v>9875.8039524581309</v>
      </c>
      <c r="H7901" s="3">
        <v>16875.9787931914</v>
      </c>
      <c r="I7901" s="3">
        <v>2267.29833699544</v>
      </c>
      <c r="J7901" s="3">
        <v>735.03914225260405</v>
      </c>
      <c r="K7901" s="3">
        <v>-460.933333333333</v>
      </c>
      <c r="L7901" s="3">
        <v>25863.146640625</v>
      </c>
      <c r="M7901" s="3">
        <f t="shared" si="496"/>
        <v>5984.8303681855559</v>
      </c>
      <c r="N7901" s="3">
        <f t="shared" si="495"/>
        <v>3.8463541633973364E-2</v>
      </c>
    </row>
    <row r="7902" spans="1:14" x14ac:dyDescent="0.35">
      <c r="A7902" s="10">
        <v>45685.430555555555</v>
      </c>
      <c r="B7902" s="5">
        <f t="shared" si="493"/>
        <v>11</v>
      </c>
      <c r="C7902" s="5">
        <f t="shared" si="494"/>
        <v>5</v>
      </c>
      <c r="D7902" s="3">
        <v>25242.634088541701</v>
      </c>
      <c r="E7902" s="3">
        <v>14621.611152832</v>
      </c>
      <c r="F7902" s="3">
        <v>964.57358244396403</v>
      </c>
      <c r="G7902" s="3">
        <v>9656.4493532656707</v>
      </c>
      <c r="H7902" s="3">
        <v>16935.321323526299</v>
      </c>
      <c r="I7902" s="3">
        <v>2270.2480029296898</v>
      </c>
      <c r="J7902" s="3">
        <v>733.53054280598997</v>
      </c>
      <c r="K7902" s="3">
        <v>-526.29333333333295</v>
      </c>
      <c r="L7902" s="3">
        <v>25768.942786458301</v>
      </c>
      <c r="M7902" s="3">
        <f t="shared" si="496"/>
        <v>5829.8429171963226</v>
      </c>
      <c r="N7902" s="3">
        <f t="shared" si="495"/>
        <v>-1.5364583268819842E-2</v>
      </c>
    </row>
    <row r="7903" spans="1:14" x14ac:dyDescent="0.35">
      <c r="A7903" s="10">
        <v>45685.434027777781</v>
      </c>
      <c r="B7903" s="5">
        <f t="shared" si="493"/>
        <v>11</v>
      </c>
      <c r="C7903" s="5">
        <f t="shared" si="494"/>
        <v>6</v>
      </c>
      <c r="D7903" s="3">
        <v>25263.403437500001</v>
      </c>
      <c r="E7903" s="3">
        <v>14808.749440918</v>
      </c>
      <c r="F7903" s="3">
        <v>953.14523324512299</v>
      </c>
      <c r="G7903" s="3">
        <v>9501.5087633369094</v>
      </c>
      <c r="H7903" s="3">
        <v>17110.950570064699</v>
      </c>
      <c r="I7903" s="3">
        <v>2269.7970015462201</v>
      </c>
      <c r="J7903" s="3">
        <v>727.64276285807296</v>
      </c>
      <c r="K7903" s="3">
        <v>-472.62666666666701</v>
      </c>
      <c r="L7903" s="3">
        <v>25736.0210416667</v>
      </c>
      <c r="M7903" s="3">
        <f t="shared" si="496"/>
        <v>5627.630707197708</v>
      </c>
      <c r="N7903" s="3">
        <f t="shared" si="495"/>
        <v>9.062499968422344E-3</v>
      </c>
    </row>
    <row r="7904" spans="1:14" x14ac:dyDescent="0.35">
      <c r="A7904" s="10">
        <v>45685.4375</v>
      </c>
      <c r="B7904" s="5">
        <f t="shared" si="493"/>
        <v>11</v>
      </c>
      <c r="C7904" s="5">
        <f t="shared" si="494"/>
        <v>7</v>
      </c>
      <c r="D7904" s="3">
        <v>25199.151614583301</v>
      </c>
      <c r="E7904" s="3">
        <v>15058.5963761393</v>
      </c>
      <c r="F7904" s="3">
        <v>939.62477696454096</v>
      </c>
      <c r="G7904" s="3">
        <v>9200.9304614794692</v>
      </c>
      <c r="H7904" s="3">
        <v>17348.506001319602</v>
      </c>
      <c r="I7904" s="3">
        <v>2269.6293310546898</v>
      </c>
      <c r="J7904" s="3">
        <v>728.929963582357</v>
      </c>
      <c r="K7904" s="3">
        <v>-682.73333333333301</v>
      </c>
      <c r="L7904" s="3">
        <v>25881.887369791701</v>
      </c>
      <c r="M7904" s="3">
        <f t="shared" si="496"/>
        <v>5534.8220738350519</v>
      </c>
      <c r="N7904" s="3">
        <f t="shared" si="495"/>
        <v>-2.421875065920176E-3</v>
      </c>
    </row>
    <row r="7905" spans="1:14" x14ac:dyDescent="0.35">
      <c r="A7905" s="10">
        <v>45685.440972222219</v>
      </c>
      <c r="B7905" s="5">
        <f t="shared" si="493"/>
        <v>11</v>
      </c>
      <c r="C7905" s="5">
        <f t="shared" si="494"/>
        <v>8</v>
      </c>
      <c r="D7905" s="3">
        <v>25033.060182291701</v>
      </c>
      <c r="E7905" s="3">
        <v>15139.9900134729</v>
      </c>
      <c r="F7905" s="3">
        <v>885.85654147112803</v>
      </c>
      <c r="G7905" s="3">
        <v>9007.2136273475899</v>
      </c>
      <c r="H7905" s="3">
        <v>17377.3110226198</v>
      </c>
      <c r="I7905" s="3">
        <v>2268.38433390299</v>
      </c>
      <c r="J7905" s="3">
        <v>732.35275492350297</v>
      </c>
      <c r="K7905" s="3">
        <v>-629.24</v>
      </c>
      <c r="L7905" s="3">
        <v>25662.2366145833</v>
      </c>
      <c r="M7905" s="3">
        <f t="shared" si="496"/>
        <v>5284.1885031370066</v>
      </c>
      <c r="N7905" s="3">
        <f t="shared" si="495"/>
        <v>6.3567708402842982E-2</v>
      </c>
    </row>
    <row r="7906" spans="1:14" x14ac:dyDescent="0.35">
      <c r="A7906" s="10">
        <v>45685.444444444445</v>
      </c>
      <c r="B7906" s="5">
        <f t="shared" si="493"/>
        <v>11</v>
      </c>
      <c r="C7906" s="5">
        <f t="shared" si="494"/>
        <v>9</v>
      </c>
      <c r="D7906" s="3">
        <v>24758.637083333299</v>
      </c>
      <c r="E7906" s="3">
        <v>15038.7112259476</v>
      </c>
      <c r="F7906" s="3">
        <v>880.48408533732095</v>
      </c>
      <c r="G7906" s="3">
        <v>8839.4417720483907</v>
      </c>
      <c r="H7906" s="3">
        <v>17268.9217396038</v>
      </c>
      <c r="I7906" s="3">
        <v>2269.4378293863901</v>
      </c>
      <c r="J7906" s="3">
        <v>731.19168904622404</v>
      </c>
      <c r="K7906" s="3">
        <v>-804.613333333333</v>
      </c>
      <c r="L7906" s="3">
        <v>25563.220338541701</v>
      </c>
      <c r="M7906" s="3">
        <f t="shared" si="496"/>
        <v>5293.6690805052867</v>
      </c>
      <c r="N7906" s="3">
        <f t="shared" si="495"/>
        <v>3.0078124931605998E-2</v>
      </c>
    </row>
    <row r="7907" spans="1:14" x14ac:dyDescent="0.35">
      <c r="A7907" s="10">
        <v>45685.447916666664</v>
      </c>
      <c r="B7907" s="5">
        <f t="shared" si="493"/>
        <v>11</v>
      </c>
      <c r="C7907" s="5">
        <f t="shared" si="494"/>
        <v>10</v>
      </c>
      <c r="D7907" s="3">
        <v>24686.262682291701</v>
      </c>
      <c r="E7907" s="3">
        <v>15090.445766601601</v>
      </c>
      <c r="F7907" s="3">
        <v>894.79653685070195</v>
      </c>
      <c r="G7907" s="3">
        <v>8701.0203788393992</v>
      </c>
      <c r="H7907" s="3">
        <v>17334.105189395799</v>
      </c>
      <c r="I7907" s="3">
        <v>2268.9024991862002</v>
      </c>
      <c r="J7907" s="3">
        <v>720.89732910156204</v>
      </c>
      <c r="K7907" s="3">
        <v>-887.2</v>
      </c>
      <c r="L7907" s="3">
        <v>25573.466015624999</v>
      </c>
      <c r="M7907" s="3">
        <f t="shared" si="496"/>
        <v>5249.5609979414376</v>
      </c>
      <c r="N7907" s="3">
        <f t="shared" si="495"/>
        <v>-3.3333332976326346E-3</v>
      </c>
    </row>
    <row r="7908" spans="1:14" x14ac:dyDescent="0.35">
      <c r="A7908" s="10">
        <v>45685.451388888891</v>
      </c>
      <c r="B7908" s="5">
        <f t="shared" si="493"/>
        <v>11</v>
      </c>
      <c r="C7908" s="5">
        <f t="shared" si="494"/>
        <v>11</v>
      </c>
      <c r="D7908" s="3">
        <v>24675.924505208299</v>
      </c>
      <c r="E7908" s="3">
        <v>15041.6361158854</v>
      </c>
      <c r="F7908" s="3">
        <v>893.16556910632903</v>
      </c>
      <c r="G7908" s="3">
        <v>8741.1228202165803</v>
      </c>
      <c r="H7908" s="3">
        <v>17283.961030418501</v>
      </c>
      <c r="I7908" s="3">
        <v>2269.53066975911</v>
      </c>
      <c r="J7908" s="3">
        <v>722.39487996419302</v>
      </c>
      <c r="K7908" s="3">
        <v>-896.17333333333295</v>
      </c>
      <c r="L7908" s="3">
        <v>25572.0565104167</v>
      </c>
      <c r="M7908" s="3">
        <f t="shared" si="496"/>
        <v>5296.1699302748966</v>
      </c>
      <c r="N7908" s="3">
        <f t="shared" si="495"/>
        <v>4.1328124931169441E-2</v>
      </c>
    </row>
    <row r="7909" spans="1:14" x14ac:dyDescent="0.35">
      <c r="A7909" s="10">
        <v>45685.454861111109</v>
      </c>
      <c r="B7909" s="5">
        <f t="shared" si="493"/>
        <v>11</v>
      </c>
      <c r="C7909" s="5">
        <f t="shared" si="494"/>
        <v>12</v>
      </c>
      <c r="D7909" s="3">
        <v>24356.395468750001</v>
      </c>
      <c r="E7909" s="3">
        <v>15058.3761411947</v>
      </c>
      <c r="F7909" s="3">
        <v>858.33011145019498</v>
      </c>
      <c r="G7909" s="3">
        <v>8439.6892161051401</v>
      </c>
      <c r="H7909" s="3">
        <v>17267.184981564398</v>
      </c>
      <c r="I7909" s="3">
        <v>2268.7156742350298</v>
      </c>
      <c r="J7909" s="3">
        <v>726.635339355469</v>
      </c>
      <c r="K7909" s="3">
        <v>-1052.8800000000001</v>
      </c>
      <c r="L7909" s="3">
        <v>25409.249166666701</v>
      </c>
      <c r="M7909" s="3">
        <f t="shared" si="496"/>
        <v>5146.7131715118039</v>
      </c>
      <c r="N7909" s="3">
        <f t="shared" si="495"/>
        <v>2.6302083300834056E-2</v>
      </c>
    </row>
    <row r="7910" spans="1:14" x14ac:dyDescent="0.35">
      <c r="A7910" s="10">
        <v>45685.458333333336</v>
      </c>
      <c r="B7910" s="5">
        <f t="shared" si="493"/>
        <v>12</v>
      </c>
      <c r="C7910" s="5">
        <f t="shared" si="494"/>
        <v>1</v>
      </c>
      <c r="D7910" s="3">
        <v>24149.095468750002</v>
      </c>
      <c r="E7910" s="3">
        <v>15171.5245737938</v>
      </c>
      <c r="F7910" s="3">
        <v>796.453503644894</v>
      </c>
      <c r="G7910" s="3">
        <v>8181.1173913113398</v>
      </c>
      <c r="H7910" s="3">
        <v>17319.6682754711</v>
      </c>
      <c r="I7910" s="3">
        <v>2269.1681583658901</v>
      </c>
      <c r="J7910" s="3">
        <v>729.44128051757798</v>
      </c>
      <c r="K7910" s="3">
        <v>-1114.2266666666701</v>
      </c>
      <c r="L7910" s="3">
        <v>25263.2970052083</v>
      </c>
      <c r="M7910" s="3">
        <f t="shared" si="496"/>
        <v>4945.0192908537319</v>
      </c>
      <c r="N7910" s="3">
        <f t="shared" si="495"/>
        <v>2.5130208370683249E-2</v>
      </c>
    </row>
    <row r="7911" spans="1:14" x14ac:dyDescent="0.35">
      <c r="A7911" s="10">
        <v>45685.461805555555</v>
      </c>
      <c r="B7911" s="5">
        <f t="shared" si="493"/>
        <v>12</v>
      </c>
      <c r="C7911" s="5">
        <f t="shared" si="494"/>
        <v>2</v>
      </c>
      <c r="D7911" s="3">
        <v>24110.138437500002</v>
      </c>
      <c r="E7911" s="3">
        <v>15103.3310141782</v>
      </c>
      <c r="F7911" s="3">
        <v>799.70839841402505</v>
      </c>
      <c r="G7911" s="3">
        <v>8207.0990249077404</v>
      </c>
      <c r="H7911" s="3">
        <v>17254.912566314699</v>
      </c>
      <c r="I7911" s="3">
        <v>2268.42817626953</v>
      </c>
      <c r="J7911" s="3">
        <v>735.32679992675799</v>
      </c>
      <c r="K7911" s="3">
        <v>-1060</v>
      </c>
      <c r="L7911" s="3">
        <v>25170.071718750001</v>
      </c>
      <c r="M7911" s="3">
        <f t="shared" si="496"/>
        <v>4911.4041762390143</v>
      </c>
      <c r="N7911" s="3">
        <f t="shared" si="495"/>
        <v>6.6718750000291038E-2</v>
      </c>
    </row>
    <row r="7912" spans="1:14" x14ac:dyDescent="0.35">
      <c r="A7912" s="10">
        <v>45685.465277777781</v>
      </c>
      <c r="B7912" s="5">
        <f t="shared" si="493"/>
        <v>12</v>
      </c>
      <c r="C7912" s="5">
        <f t="shared" si="494"/>
        <v>3</v>
      </c>
      <c r="D7912" s="3">
        <v>23910.398125</v>
      </c>
      <c r="E7912" s="3">
        <v>14907.840406900999</v>
      </c>
      <c r="F7912" s="3">
        <v>763.69654696146597</v>
      </c>
      <c r="G7912" s="3">
        <v>8238.8611711374906</v>
      </c>
      <c r="H7912" s="3">
        <v>17025.592102205101</v>
      </c>
      <c r="I7912" s="3">
        <v>2269.0639990234399</v>
      </c>
      <c r="J7912" s="3">
        <v>746.24016276041698</v>
      </c>
      <c r="K7912" s="3">
        <v>-1012.8533333333301</v>
      </c>
      <c r="L7912" s="3">
        <v>24923.303359375001</v>
      </c>
      <c r="M7912" s="3">
        <f t="shared" si="496"/>
        <v>4882.4070953860437</v>
      </c>
      <c r="N7912" s="3">
        <f t="shared" si="495"/>
        <v>-5.1901041671953863E-2</v>
      </c>
    </row>
    <row r="7913" spans="1:14" x14ac:dyDescent="0.35">
      <c r="A7913" s="10">
        <v>45685.46875</v>
      </c>
      <c r="B7913" s="5">
        <f t="shared" si="493"/>
        <v>12</v>
      </c>
      <c r="C7913" s="5">
        <f t="shared" si="494"/>
        <v>4</v>
      </c>
      <c r="D7913" s="3">
        <v>23912.507187499999</v>
      </c>
      <c r="E7913" s="3">
        <v>14919.665089518199</v>
      </c>
      <c r="F7913" s="3">
        <v>783.12446968078598</v>
      </c>
      <c r="G7913" s="3">
        <v>8209.7176283009794</v>
      </c>
      <c r="H7913" s="3">
        <v>17055.916662350799</v>
      </c>
      <c r="I7913" s="3">
        <v>2268.3966621907598</v>
      </c>
      <c r="J7913" s="3">
        <v>737.82173095703104</v>
      </c>
      <c r="K7913" s="3">
        <v>-994.09333333333302</v>
      </c>
      <c r="L7913" s="3">
        <v>24906.5545052083</v>
      </c>
      <c r="M7913" s="3">
        <f t="shared" si="496"/>
        <v>4844.4194497097096</v>
      </c>
      <c r="N7913" s="3">
        <f t="shared" si="495"/>
        <v>4.6015625033760443E-2</v>
      </c>
    </row>
    <row r="7914" spans="1:14" x14ac:dyDescent="0.35">
      <c r="A7914" s="10">
        <v>45685.472222222219</v>
      </c>
      <c r="B7914" s="5">
        <f t="shared" si="493"/>
        <v>12</v>
      </c>
      <c r="C7914" s="5">
        <f t="shared" si="494"/>
        <v>5</v>
      </c>
      <c r="D7914" s="3">
        <v>23998.7387760417</v>
      </c>
      <c r="E7914" s="3">
        <v>14986.516527235201</v>
      </c>
      <c r="F7914" s="3">
        <v>811.35217546251101</v>
      </c>
      <c r="G7914" s="3">
        <v>8200.8700733439091</v>
      </c>
      <c r="H7914" s="3">
        <v>17149.1442820382</v>
      </c>
      <c r="I7914" s="3">
        <v>2268.97532796224</v>
      </c>
      <c r="J7914" s="3">
        <v>738.23167338053395</v>
      </c>
      <c r="K7914" s="3">
        <v>-925.36</v>
      </c>
      <c r="L7914" s="3">
        <v>24924.125859374999</v>
      </c>
      <c r="M7914" s="3">
        <f t="shared" si="496"/>
        <v>4767.7745759940253</v>
      </c>
      <c r="N7914" s="3">
        <f t="shared" si="495"/>
        <v>-2.7083333297923673E-2</v>
      </c>
    </row>
    <row r="7915" spans="1:14" x14ac:dyDescent="0.35">
      <c r="A7915" s="10">
        <v>45685.475694444445</v>
      </c>
      <c r="B7915" s="5">
        <f t="shared" si="493"/>
        <v>12</v>
      </c>
      <c r="C7915" s="5">
        <f t="shared" si="494"/>
        <v>6</v>
      </c>
      <c r="D7915" s="3">
        <v>23889.511484375002</v>
      </c>
      <c r="E7915" s="3">
        <v>14921.440593126101</v>
      </c>
      <c r="F7915" s="3">
        <v>823.38389585706898</v>
      </c>
      <c r="G7915" s="3">
        <v>8144.6869953918504</v>
      </c>
      <c r="H7915" s="3">
        <v>17095.4971332901</v>
      </c>
      <c r="I7915" s="3">
        <v>2268.1705039469398</v>
      </c>
      <c r="J7915" s="3">
        <v>742.19527486165396</v>
      </c>
      <c r="K7915" s="3">
        <v>-911.90666666666698</v>
      </c>
      <c r="L7915" s="3">
        <v>24801.446093750001</v>
      </c>
      <c r="M7915" s="3">
        <f t="shared" si="496"/>
        <v>4695.5831816513064</v>
      </c>
      <c r="N7915" s="3">
        <f t="shared" si="495"/>
        <v>-2.7942708333284827E-2</v>
      </c>
    </row>
    <row r="7916" spans="1:14" x14ac:dyDescent="0.35">
      <c r="A7916" s="10">
        <v>45685.479166666664</v>
      </c>
      <c r="B7916" s="5">
        <f t="shared" si="493"/>
        <v>12</v>
      </c>
      <c r="C7916" s="5">
        <f t="shared" si="494"/>
        <v>7</v>
      </c>
      <c r="D7916" s="3">
        <v>23839.895</v>
      </c>
      <c r="E7916" s="3">
        <v>14958.0266696777</v>
      </c>
      <c r="F7916" s="3">
        <v>838.47038645426403</v>
      </c>
      <c r="G7916" s="3">
        <v>8043.3979438679999</v>
      </c>
      <c r="H7916" s="3">
        <v>17146.767356959601</v>
      </c>
      <c r="I7916" s="3">
        <v>2268.89399149577</v>
      </c>
      <c r="J7916" s="3">
        <v>745.46858174641898</v>
      </c>
      <c r="K7916" s="3">
        <v>-975.58666666666704</v>
      </c>
      <c r="L7916" s="3">
        <v>24815.4965885417</v>
      </c>
      <c r="M7916" s="3">
        <f t="shared" si="496"/>
        <v>4654.3666583399108</v>
      </c>
      <c r="N7916" s="3">
        <f t="shared" si="495"/>
        <v>-1.4921875033905962E-2</v>
      </c>
    </row>
    <row r="7917" spans="1:14" x14ac:dyDescent="0.35">
      <c r="A7917" s="10">
        <v>45685.482638888891</v>
      </c>
      <c r="B7917" s="5">
        <f t="shared" si="493"/>
        <v>12</v>
      </c>
      <c r="C7917" s="5">
        <f t="shared" si="494"/>
        <v>8</v>
      </c>
      <c r="D7917" s="3">
        <v>23801.6191666667</v>
      </c>
      <c r="E7917" s="3">
        <v>15021.5071283366</v>
      </c>
      <c r="F7917" s="3">
        <v>870.25137617565304</v>
      </c>
      <c r="G7917" s="3">
        <v>7909.8606621544204</v>
      </c>
      <c r="H7917" s="3">
        <v>17241.410725911999</v>
      </c>
      <c r="I7917" s="3">
        <v>2268.2326635742202</v>
      </c>
      <c r="J7917" s="3">
        <v>756.16877136230505</v>
      </c>
      <c r="K7917" s="3">
        <v>-1066.2533333333299</v>
      </c>
      <c r="L7917" s="3">
        <v>24867.861171875</v>
      </c>
      <c r="M7917" s="3">
        <f t="shared" si="496"/>
        <v>4602.0490110264755</v>
      </c>
      <c r="N7917" s="3">
        <f t="shared" si="495"/>
        <v>1.1328125030559022E-2</v>
      </c>
    </row>
    <row r="7918" spans="1:14" x14ac:dyDescent="0.35">
      <c r="A7918" s="10">
        <v>45685.486111111109</v>
      </c>
      <c r="B7918" s="5">
        <f t="shared" si="493"/>
        <v>12</v>
      </c>
      <c r="C7918" s="5">
        <f t="shared" si="494"/>
        <v>9</v>
      </c>
      <c r="D7918" s="3">
        <v>23782.7436458333</v>
      </c>
      <c r="E7918" s="3">
        <v>14927.5499995931</v>
      </c>
      <c r="F7918" s="3">
        <v>916.35840435209695</v>
      </c>
      <c r="G7918" s="3">
        <v>7938.8352418881404</v>
      </c>
      <c r="H7918" s="3">
        <v>17195.7102172995</v>
      </c>
      <c r="I7918" s="3">
        <v>2268.6221681722</v>
      </c>
      <c r="J7918" s="3">
        <v>776.46144510905003</v>
      </c>
      <c r="K7918" s="3">
        <v>-1045.3333333333301</v>
      </c>
      <c r="L7918" s="3">
        <v>24828.030052083301</v>
      </c>
      <c r="M7918" s="3">
        <f t="shared" si="496"/>
        <v>4587.2362215025505</v>
      </c>
      <c r="N7918" s="3">
        <f t="shared" si="495"/>
        <v>4.6927083327318542E-2</v>
      </c>
    </row>
    <row r="7919" spans="1:14" x14ac:dyDescent="0.35">
      <c r="A7919" s="10">
        <v>45685.489583333336</v>
      </c>
      <c r="B7919" s="5">
        <f t="shared" si="493"/>
        <v>12</v>
      </c>
      <c r="C7919" s="5">
        <f t="shared" si="494"/>
        <v>10</v>
      </c>
      <c r="D7919" s="3">
        <v>23638.026041666701</v>
      </c>
      <c r="E7919" s="3">
        <v>14788.8898327637</v>
      </c>
      <c r="F7919" s="3">
        <v>955.46535311381001</v>
      </c>
      <c r="G7919" s="3">
        <v>7893.6708557891898</v>
      </c>
      <c r="H7919" s="3">
        <v>17095.361413539598</v>
      </c>
      <c r="I7919" s="3">
        <v>2268.21366800944</v>
      </c>
      <c r="J7919" s="3">
        <v>764.26919128418001</v>
      </c>
      <c r="K7919" s="3">
        <v>-1166.37333333333</v>
      </c>
      <c r="L7919" s="3">
        <v>24804.373515625</v>
      </c>
      <c r="M7919" s="3">
        <f t="shared" si="496"/>
        <v>4676.5292427917821</v>
      </c>
      <c r="N7919" s="3">
        <f t="shared" si="495"/>
        <v>2.5859375029540388E-2</v>
      </c>
    </row>
    <row r="7920" spans="1:14" x14ac:dyDescent="0.35">
      <c r="A7920" s="10">
        <v>45685.493055555555</v>
      </c>
      <c r="B7920" s="5">
        <f t="shared" si="493"/>
        <v>12</v>
      </c>
      <c r="C7920" s="5">
        <f t="shared" si="494"/>
        <v>11</v>
      </c>
      <c r="D7920" s="3">
        <v>23525.2070572917</v>
      </c>
      <c r="E7920" s="3">
        <v>14770.6919291178</v>
      </c>
      <c r="F7920" s="3">
        <v>980.59125958760603</v>
      </c>
      <c r="G7920" s="3">
        <v>7773.9238685862201</v>
      </c>
      <c r="H7920" s="3">
        <v>17103.8839747661</v>
      </c>
      <c r="I7920" s="3">
        <v>2268.2336688232399</v>
      </c>
      <c r="J7920" s="3">
        <v>737.01892395019502</v>
      </c>
      <c r="K7920" s="3">
        <v>-1219.9066666666699</v>
      </c>
      <c r="L7920" s="3">
        <v>24745.0938802083</v>
      </c>
      <c r="M7920" s="3">
        <f t="shared" si="496"/>
        <v>4635.9573126687646</v>
      </c>
      <c r="N7920" s="3">
        <f t="shared" si="495"/>
        <v>1.9843750069412636E-2</v>
      </c>
    </row>
    <row r="7921" spans="1:14" x14ac:dyDescent="0.35">
      <c r="A7921" s="10">
        <v>45685.496527777781</v>
      </c>
      <c r="B7921" s="5">
        <f t="shared" si="493"/>
        <v>12</v>
      </c>
      <c r="C7921" s="5">
        <f t="shared" si="494"/>
        <v>12</v>
      </c>
      <c r="D7921" s="3">
        <v>23351.010677083301</v>
      </c>
      <c r="E7921" s="3">
        <v>14699.025310872399</v>
      </c>
      <c r="F7921" s="3">
        <v>1010.90505543462</v>
      </c>
      <c r="G7921" s="3">
        <v>7641.0803107763204</v>
      </c>
      <c r="H7921" s="3">
        <v>17060.685604133301</v>
      </c>
      <c r="I7921" s="3">
        <v>2268.0213411458299</v>
      </c>
      <c r="J7921" s="3">
        <v>725.68362365722703</v>
      </c>
      <c r="K7921" s="3">
        <v>-1442.56</v>
      </c>
      <c r="L7921" s="3">
        <v>24793.573307291699</v>
      </c>
      <c r="M7921" s="3">
        <f t="shared" si="496"/>
        <v>4739.1827383553409</v>
      </c>
      <c r="N7921" s="3">
        <f t="shared" si="495"/>
        <v>-2.6302083970222156E-3</v>
      </c>
    </row>
    <row r="7922" spans="1:14" x14ac:dyDescent="0.35">
      <c r="A7922" s="10">
        <v>45685.5</v>
      </c>
      <c r="B7922" s="5">
        <f t="shared" si="493"/>
        <v>13</v>
      </c>
      <c r="C7922" s="5">
        <f t="shared" si="494"/>
        <v>1</v>
      </c>
      <c r="D7922" s="3">
        <v>23345.687447916702</v>
      </c>
      <c r="E7922" s="3">
        <v>14583.6684643555</v>
      </c>
      <c r="F7922" s="3">
        <v>1063.77276535599</v>
      </c>
      <c r="G7922" s="3">
        <v>7698.2462182052004</v>
      </c>
      <c r="H7922" s="3">
        <v>17000.1763286901</v>
      </c>
      <c r="I7922" s="3">
        <v>2268.2181650797502</v>
      </c>
      <c r="J7922" s="3">
        <v>732.06652567545598</v>
      </c>
      <c r="K7922" s="3">
        <v>-1449.4266666666699</v>
      </c>
      <c r="L7922" s="3">
        <v>24795.119244791698</v>
      </c>
      <c r="M7922" s="3">
        <f t="shared" si="496"/>
        <v>4794.6582253463912</v>
      </c>
      <c r="N7922" s="3">
        <f t="shared" si="495"/>
        <v>-5.1302083265909459E-3</v>
      </c>
    </row>
    <row r="7923" spans="1:14" x14ac:dyDescent="0.35">
      <c r="A7923" s="10">
        <v>45685.503472222219</v>
      </c>
      <c r="B7923" s="5">
        <f t="shared" si="493"/>
        <v>13</v>
      </c>
      <c r="C7923" s="5">
        <f t="shared" si="494"/>
        <v>2</v>
      </c>
      <c r="D7923" s="3">
        <v>23130.873463541699</v>
      </c>
      <c r="E7923" s="3">
        <v>14435.772625651</v>
      </c>
      <c r="F7923" s="3">
        <v>1105.2022529602</v>
      </c>
      <c r="G7923" s="3">
        <v>7589.8985849304199</v>
      </c>
      <c r="H7923" s="3">
        <v>16892.934037202798</v>
      </c>
      <c r="I7923" s="3">
        <v>2267.68866861979</v>
      </c>
      <c r="J7923" s="3">
        <v>728.620065104167</v>
      </c>
      <c r="K7923" s="3">
        <v>-1490.0266666666701</v>
      </c>
      <c r="L7923" s="3">
        <v>24620.850468749999</v>
      </c>
      <c r="M7923" s="3">
        <f t="shared" si="496"/>
        <v>4731.6076978232431</v>
      </c>
      <c r="N7923" s="3">
        <f t="shared" si="495"/>
        <v>4.9661458368063904E-2</v>
      </c>
    </row>
    <row r="7924" spans="1:14" x14ac:dyDescent="0.35">
      <c r="A7924" s="10">
        <v>45685.506944444445</v>
      </c>
      <c r="B7924" s="5">
        <f t="shared" si="493"/>
        <v>13</v>
      </c>
      <c r="C7924" s="5">
        <f t="shared" si="494"/>
        <v>3</v>
      </c>
      <c r="D7924" s="3">
        <v>22977.1175260417</v>
      </c>
      <c r="E7924" s="3">
        <v>14427.500667353899</v>
      </c>
      <c r="F7924" s="3">
        <v>1141.8487982008201</v>
      </c>
      <c r="G7924" s="3">
        <v>7407.7680604869702</v>
      </c>
      <c r="H7924" s="3">
        <v>16921.430303487701</v>
      </c>
      <c r="I7924" s="3">
        <v>2268.1966674804698</v>
      </c>
      <c r="J7924" s="3">
        <v>718.219768066406</v>
      </c>
      <c r="K7924" s="3">
        <v>-1667.7066666666699</v>
      </c>
      <c r="L7924" s="3">
        <v>24644.816171875002</v>
      </c>
      <c r="M7924" s="3">
        <f t="shared" si="496"/>
        <v>4736.9694328404248</v>
      </c>
      <c r="N7924" s="3">
        <f t="shared" si="495"/>
        <v>8.0208333674818277E-3</v>
      </c>
    </row>
    <row r="7925" spans="1:14" x14ac:dyDescent="0.35">
      <c r="A7925" s="10">
        <v>45685.510416666664</v>
      </c>
      <c r="B7925" s="5">
        <f t="shared" si="493"/>
        <v>13</v>
      </c>
      <c r="C7925" s="5">
        <f t="shared" si="494"/>
        <v>4</v>
      </c>
      <c r="D7925" s="3">
        <v>23018.567395833299</v>
      </c>
      <c r="E7925" s="3">
        <v>14472.290137374301</v>
      </c>
      <c r="F7925" s="3">
        <v>1173.24756074693</v>
      </c>
      <c r="G7925" s="3">
        <v>7373.0296977120797</v>
      </c>
      <c r="H7925" s="3">
        <v>17000.2804916024</v>
      </c>
      <c r="I7925" s="3">
        <v>2267.41899820964</v>
      </c>
      <c r="J7925" s="3">
        <v>735.17784871419303</v>
      </c>
      <c r="K7925" s="3">
        <v>-1645.2266666666701</v>
      </c>
      <c r="L7925" s="3">
        <v>24663.776041666701</v>
      </c>
      <c r="M7925" s="3">
        <f t="shared" si="496"/>
        <v>4660.8987031404686</v>
      </c>
      <c r="N7925" s="3">
        <f t="shared" si="495"/>
        <v>1.8020833267655689E-2</v>
      </c>
    </row>
    <row r="7926" spans="1:14" x14ac:dyDescent="0.35">
      <c r="A7926" s="10">
        <v>45685.513888888891</v>
      </c>
      <c r="B7926" s="5">
        <f t="shared" si="493"/>
        <v>13</v>
      </c>
      <c r="C7926" s="5">
        <f t="shared" si="494"/>
        <v>5</v>
      </c>
      <c r="D7926" s="3">
        <v>22931.6088802083</v>
      </c>
      <c r="E7926" s="3">
        <v>14531.2249106852</v>
      </c>
      <c r="F7926" s="3">
        <v>1180.19694951375</v>
      </c>
      <c r="G7926" s="3">
        <v>7220.1870200093599</v>
      </c>
      <c r="H7926" s="3">
        <v>17066.9312695349</v>
      </c>
      <c r="I7926" s="3">
        <v>2268.0188323974598</v>
      </c>
      <c r="J7926" s="3">
        <v>732.40416280110696</v>
      </c>
      <c r="K7926" s="3">
        <v>-1744.32</v>
      </c>
      <c r="L7926" s="3">
        <v>24675.907578124999</v>
      </c>
      <c r="M7926" s="3">
        <f t="shared" si="496"/>
        <v>4608.5533133915324</v>
      </c>
      <c r="N7926" s="3">
        <f t="shared" si="495"/>
        <v>2.1302083299815422E-2</v>
      </c>
    </row>
    <row r="7927" spans="1:14" x14ac:dyDescent="0.35">
      <c r="A7927" s="10">
        <v>45685.517361111109</v>
      </c>
      <c r="B7927" s="5">
        <f t="shared" si="493"/>
        <v>13</v>
      </c>
      <c r="C7927" s="5">
        <f t="shared" si="494"/>
        <v>6</v>
      </c>
      <c r="D7927" s="3">
        <v>22986.307812499999</v>
      </c>
      <c r="E7927" s="3">
        <v>14398.458770842401</v>
      </c>
      <c r="F7927" s="3">
        <v>1199.7933758690201</v>
      </c>
      <c r="G7927" s="3">
        <v>7388.0556657886</v>
      </c>
      <c r="H7927" s="3">
        <v>16952.036053228701</v>
      </c>
      <c r="I7927" s="3">
        <v>2267.1246720377599</v>
      </c>
      <c r="J7927" s="3">
        <v>738.68599446614598</v>
      </c>
      <c r="K7927" s="3">
        <v>-1497.96</v>
      </c>
      <c r="L7927" s="3">
        <v>24484.294973958298</v>
      </c>
      <c r="M7927" s="3">
        <f t="shared" si="496"/>
        <v>4526.4482542256901</v>
      </c>
      <c r="N7927" s="3">
        <f t="shared" si="495"/>
        <v>-2.7161458299815422E-2</v>
      </c>
    </row>
    <row r="7928" spans="1:14" x14ac:dyDescent="0.35">
      <c r="A7928" s="10">
        <v>45685.520833333336</v>
      </c>
      <c r="B7928" s="5">
        <f t="shared" si="493"/>
        <v>13</v>
      </c>
      <c r="C7928" s="5">
        <f t="shared" si="494"/>
        <v>7</v>
      </c>
      <c r="D7928" s="3">
        <v>22832.5229427083</v>
      </c>
      <c r="E7928" s="3">
        <v>14188.248418692099</v>
      </c>
      <c r="F7928" s="3">
        <v>1233.31670701857</v>
      </c>
      <c r="G7928" s="3">
        <v>7410.9578169976303</v>
      </c>
      <c r="H7928" s="3">
        <v>16773.184185045498</v>
      </c>
      <c r="I7928" s="3">
        <v>2267.6460001627602</v>
      </c>
      <c r="J7928" s="3">
        <v>732.77916117350298</v>
      </c>
      <c r="K7928" s="3">
        <v>-1491.38666666667</v>
      </c>
      <c r="L7928" s="3">
        <v>24323.913281249999</v>
      </c>
      <c r="M7928" s="3">
        <f t="shared" si="496"/>
        <v>4550.3039348682378</v>
      </c>
      <c r="N7928" s="3">
        <f t="shared" si="495"/>
        <v>-3.6718750307045411E-3</v>
      </c>
    </row>
    <row r="7929" spans="1:14" x14ac:dyDescent="0.35">
      <c r="A7929" s="10">
        <v>45685.524305555555</v>
      </c>
      <c r="B7929" s="5">
        <f t="shared" si="493"/>
        <v>13</v>
      </c>
      <c r="C7929" s="5">
        <f t="shared" si="494"/>
        <v>8</v>
      </c>
      <c r="D7929" s="3">
        <v>22773.721067708299</v>
      </c>
      <c r="E7929" s="3">
        <v>14200.638529866501</v>
      </c>
      <c r="F7929" s="3">
        <v>1265.6434836000401</v>
      </c>
      <c r="G7929" s="3">
        <v>7307.4390542417595</v>
      </c>
      <c r="H7929" s="3">
        <v>16815.473928569001</v>
      </c>
      <c r="I7929" s="3">
        <v>2266.9701595052102</v>
      </c>
      <c r="J7929" s="3">
        <v>727.49810567220004</v>
      </c>
      <c r="K7929" s="3">
        <v>-1759.34666666667</v>
      </c>
      <c r="L7929" s="3">
        <v>24532.996197916698</v>
      </c>
      <c r="M7929" s="3">
        <f t="shared" si="496"/>
        <v>4723.054004170287</v>
      </c>
      <c r="N7929" s="3">
        <f t="shared" si="495"/>
        <v>7.1536458272021264E-2</v>
      </c>
    </row>
    <row r="7930" spans="1:14" x14ac:dyDescent="0.35">
      <c r="A7930" s="10">
        <v>45685.527777777781</v>
      </c>
      <c r="B7930" s="5">
        <f t="shared" si="493"/>
        <v>13</v>
      </c>
      <c r="C7930" s="5">
        <f t="shared" si="494"/>
        <v>9</v>
      </c>
      <c r="D7930" s="3">
        <v>22803.558828124998</v>
      </c>
      <c r="E7930" s="3">
        <v>14114.454166748001</v>
      </c>
      <c r="F7930" s="3">
        <v>1309.2859051310199</v>
      </c>
      <c r="G7930" s="3">
        <v>7379.8187562459298</v>
      </c>
      <c r="H7930" s="3">
        <v>16773.774603925602</v>
      </c>
      <c r="I7930" s="3">
        <v>2267.6311623128299</v>
      </c>
      <c r="J7930" s="3">
        <v>724.12378051757798</v>
      </c>
      <c r="K7930" s="3">
        <v>-1781.65333333333</v>
      </c>
      <c r="L7930" s="3">
        <v>24585.202213541699</v>
      </c>
      <c r="M7930" s="3">
        <f t="shared" si="496"/>
        <v>4819.6726667856901</v>
      </c>
      <c r="N7930" s="3">
        <f t="shared" si="495"/>
        <v>9.9479166310629807E-3</v>
      </c>
    </row>
    <row r="7931" spans="1:14" x14ac:dyDescent="0.35">
      <c r="A7931" s="10">
        <v>45685.53125</v>
      </c>
      <c r="B7931" s="5">
        <f t="shared" si="493"/>
        <v>13</v>
      </c>
      <c r="C7931" s="5">
        <f t="shared" si="494"/>
        <v>10</v>
      </c>
      <c r="D7931" s="3">
        <v>22855.991406249999</v>
      </c>
      <c r="E7931" s="3">
        <v>14122.929453450501</v>
      </c>
      <c r="F7931" s="3">
        <v>1329.41929887899</v>
      </c>
      <c r="G7931" s="3">
        <v>7403.6426539204904</v>
      </c>
      <c r="H7931" s="3">
        <v>16801.1090747089</v>
      </c>
      <c r="I7931" s="3">
        <v>2266.7811661783899</v>
      </c>
      <c r="J7931" s="3">
        <v>731.69644002278596</v>
      </c>
      <c r="K7931" s="3">
        <v>-1699.62666666667</v>
      </c>
      <c r="L7931" s="3">
        <v>24555.614661458301</v>
      </c>
      <c r="M7931" s="3">
        <f t="shared" si="496"/>
        <v>4756.0279805482251</v>
      </c>
      <c r="N7931" s="3">
        <f t="shared" si="495"/>
        <v>3.411458368645981E-3</v>
      </c>
    </row>
    <row r="7932" spans="1:14" x14ac:dyDescent="0.35">
      <c r="A7932" s="10">
        <v>45685.534722222219</v>
      </c>
      <c r="B7932" s="5">
        <f t="shared" si="493"/>
        <v>13</v>
      </c>
      <c r="C7932" s="5">
        <f t="shared" si="494"/>
        <v>11</v>
      </c>
      <c r="D7932" s="3">
        <v>22851.397916666701</v>
      </c>
      <c r="E7932" s="3">
        <v>14124.941509602901</v>
      </c>
      <c r="F7932" s="3">
        <v>1355.2860223642999</v>
      </c>
      <c r="G7932" s="3">
        <v>7371.1703846994997</v>
      </c>
      <c r="H7932" s="3">
        <v>16830.099577827099</v>
      </c>
      <c r="I7932" s="3">
        <v>2267.3879980468701</v>
      </c>
      <c r="J7932" s="3">
        <v>720.34488199869804</v>
      </c>
      <c r="K7932" s="3">
        <v>-1721.0533333333301</v>
      </c>
      <c r="L7932" s="3">
        <v>24572.444791666701</v>
      </c>
      <c r="M7932" s="3">
        <f t="shared" si="496"/>
        <v>4754.6123337940344</v>
      </c>
      <c r="N7932" s="3">
        <f t="shared" si="495"/>
        <v>6.4583333296468481E-3</v>
      </c>
    </row>
    <row r="7933" spans="1:14" x14ac:dyDescent="0.35">
      <c r="A7933" s="10">
        <v>45685.538194444445</v>
      </c>
      <c r="B7933" s="5">
        <f t="shared" si="493"/>
        <v>13</v>
      </c>
      <c r="C7933" s="5">
        <f t="shared" si="494"/>
        <v>12</v>
      </c>
      <c r="D7933" s="3">
        <v>22803.2895052083</v>
      </c>
      <c r="E7933" s="3">
        <v>14044.602880452499</v>
      </c>
      <c r="F7933" s="3">
        <v>1403.6203967030799</v>
      </c>
      <c r="G7933" s="3">
        <v>7355.0662280527704</v>
      </c>
      <c r="H7933" s="3">
        <v>16799.929075057</v>
      </c>
      <c r="I7933" s="3">
        <v>2266.8733341471402</v>
      </c>
      <c r="J7933" s="3">
        <v>712.20783772786501</v>
      </c>
      <c r="K7933" s="3">
        <v>-1758.4266666666699</v>
      </c>
      <c r="L7933" s="3">
        <v>24561.727187500001</v>
      </c>
      <c r="M7933" s="3">
        <f t="shared" si="496"/>
        <v>4782.7169405679961</v>
      </c>
      <c r="N7933" s="3">
        <f t="shared" si="495"/>
        <v>-1.1015625030267984E-2</v>
      </c>
    </row>
    <row r="7934" spans="1:14" x14ac:dyDescent="0.35">
      <c r="A7934" s="10">
        <v>45685.541666666664</v>
      </c>
      <c r="B7934" s="5">
        <f t="shared" si="493"/>
        <v>14</v>
      </c>
      <c r="C7934" s="5">
        <f t="shared" si="494"/>
        <v>1</v>
      </c>
      <c r="D7934" s="3">
        <v>22979.290026041701</v>
      </c>
      <c r="E7934" s="3">
        <v>14151.086070556599</v>
      </c>
      <c r="F7934" s="3">
        <v>1446.39843341404</v>
      </c>
      <c r="G7934" s="3">
        <v>7381.8055220709903</v>
      </c>
      <c r="H7934" s="3">
        <v>16946.526741566999</v>
      </c>
      <c r="I7934" s="3">
        <v>2266.2689947509798</v>
      </c>
      <c r="J7934" s="3">
        <v>729.76024475097699</v>
      </c>
      <c r="K7934" s="3">
        <v>-1688.4933333333299</v>
      </c>
      <c r="L7934" s="3">
        <v>24667.7458072917</v>
      </c>
      <c r="M7934" s="3">
        <f t="shared" si="496"/>
        <v>4725.1898262227442</v>
      </c>
      <c r="N7934" s="3">
        <f t="shared" si="495"/>
        <v>3.7552083329501329E-2</v>
      </c>
    </row>
    <row r="7935" spans="1:14" x14ac:dyDescent="0.35">
      <c r="A7935" s="10">
        <v>45685.545138888891</v>
      </c>
      <c r="B7935" s="5">
        <f t="shared" si="493"/>
        <v>14</v>
      </c>
      <c r="C7935" s="5">
        <f t="shared" si="494"/>
        <v>2</v>
      </c>
      <c r="D7935" s="3">
        <v>22911.220312500001</v>
      </c>
      <c r="E7935" s="3">
        <v>13983.4008428664</v>
      </c>
      <c r="F7935" s="3">
        <v>1489.38686275906</v>
      </c>
      <c r="G7935" s="3">
        <v>7438.4326068745004</v>
      </c>
      <c r="H7935" s="3">
        <v>16820.842091372098</v>
      </c>
      <c r="I7935" s="3">
        <v>2265.7113362630198</v>
      </c>
      <c r="J7935" s="3">
        <v>751.75442952473998</v>
      </c>
      <c r="K7935" s="3">
        <v>-1687.0133333333299</v>
      </c>
      <c r="L7935" s="3">
        <v>24598.197499999998</v>
      </c>
      <c r="M7935" s="3">
        <f t="shared" si="496"/>
        <v>4759.8896428401404</v>
      </c>
      <c r="N7935" s="3">
        <f t="shared" si="495"/>
        <v>3.6145833331829635E-2</v>
      </c>
    </row>
    <row r="7936" spans="1:14" x14ac:dyDescent="0.35">
      <c r="A7936" s="10">
        <v>45685.548611111109</v>
      </c>
      <c r="B7936" s="5">
        <f t="shared" si="493"/>
        <v>14</v>
      </c>
      <c r="C7936" s="5">
        <f t="shared" si="494"/>
        <v>3</v>
      </c>
      <c r="D7936" s="3">
        <v>22729.6604947917</v>
      </c>
      <c r="E7936" s="3">
        <v>14010.000974353599</v>
      </c>
      <c r="F7936" s="3">
        <v>1542.8730129144101</v>
      </c>
      <c r="G7936" s="3">
        <v>7176.7865075236496</v>
      </c>
      <c r="H7936" s="3">
        <v>16900.592637543999</v>
      </c>
      <c r="I7936" s="3">
        <v>2265.9190079752598</v>
      </c>
      <c r="J7936" s="3">
        <v>754.12021809895805</v>
      </c>
      <c r="K7936" s="3">
        <v>-1995.04</v>
      </c>
      <c r="L7936" s="3">
        <v>24724.649453124999</v>
      </c>
      <c r="M7936" s="3">
        <f t="shared" si="496"/>
        <v>4804.0175895067823</v>
      </c>
      <c r="N7936" s="3">
        <f t="shared" si="495"/>
        <v>5.1041666702076327E-2</v>
      </c>
    </row>
    <row r="7937" spans="1:14" x14ac:dyDescent="0.35">
      <c r="A7937" s="10">
        <v>45685.552083333336</v>
      </c>
      <c r="B7937" s="5">
        <f t="shared" si="493"/>
        <v>14</v>
      </c>
      <c r="C7937" s="5">
        <f t="shared" si="494"/>
        <v>4</v>
      </c>
      <c r="D7937" s="3">
        <v>22698.002760416701</v>
      </c>
      <c r="E7937" s="3">
        <v>14061.6850594076</v>
      </c>
      <c r="F7937" s="3">
        <v>1559.24526920025</v>
      </c>
      <c r="G7937" s="3">
        <v>7077.0724318088696</v>
      </c>
      <c r="H7937" s="3">
        <v>16969.344451411798</v>
      </c>
      <c r="I7937" s="3">
        <v>2265.5650028483101</v>
      </c>
      <c r="J7937" s="3">
        <v>746.520401204427</v>
      </c>
      <c r="K7937" s="3">
        <v>-1987.52</v>
      </c>
      <c r="L7937" s="3">
        <v>24685.531666666699</v>
      </c>
      <c r="M7937" s="3">
        <f t="shared" si="496"/>
        <v>4704.1018112021629</v>
      </c>
      <c r="N7937" s="3">
        <f t="shared" si="495"/>
        <v>-8.9062499973806553E-3</v>
      </c>
    </row>
    <row r="7938" spans="1:14" x14ac:dyDescent="0.35">
      <c r="A7938" s="10">
        <v>45685.555555555555</v>
      </c>
      <c r="B7938" s="5">
        <f t="shared" si="493"/>
        <v>14</v>
      </c>
      <c r="C7938" s="5">
        <f t="shared" si="494"/>
        <v>5</v>
      </c>
      <c r="D7938" s="3">
        <v>22572.082708333299</v>
      </c>
      <c r="E7938" s="3">
        <v>13968.083977050799</v>
      </c>
      <c r="F7938" s="3">
        <v>1549.56207183838</v>
      </c>
      <c r="G7938" s="3">
        <v>7054.4366594441699</v>
      </c>
      <c r="H7938" s="3">
        <v>16865.909255597198</v>
      </c>
      <c r="I7938" s="3">
        <v>2266.3588332519498</v>
      </c>
      <c r="J7938" s="3">
        <v>737.18759826660198</v>
      </c>
      <c r="K7938" s="3">
        <v>-2041.58666666667</v>
      </c>
      <c r="L7938" s="3">
        <v>24613.6636197917</v>
      </c>
      <c r="M7938" s="3">
        <f t="shared" si="496"/>
        <v>4744.2079326759485</v>
      </c>
      <c r="N7938" s="3">
        <f t="shared" si="495"/>
        <v>5.7552082689653616E-3</v>
      </c>
    </row>
    <row r="7939" spans="1:14" x14ac:dyDescent="0.35">
      <c r="A7939" s="10">
        <v>45685.559027777781</v>
      </c>
      <c r="B7939" s="5">
        <f t="shared" ref="B7939:B8002" si="497">1+HOUR(A7939)</f>
        <v>14</v>
      </c>
      <c r="C7939" s="5">
        <f t="shared" ref="C7939:C8002" si="498">1+MINUTE(A7939)/5</f>
        <v>6</v>
      </c>
      <c r="D7939" s="3">
        <v>22612.560078125</v>
      </c>
      <c r="E7939" s="3">
        <v>13985.073459834301</v>
      </c>
      <c r="F7939" s="3">
        <v>1541.36504623413</v>
      </c>
      <c r="G7939" s="3">
        <v>7086.1215720565197</v>
      </c>
      <c r="H7939" s="3">
        <v>16876.1060332829</v>
      </c>
      <c r="I7939" s="3">
        <v>2266.63030135091</v>
      </c>
      <c r="J7939" s="3">
        <v>730.41761576334602</v>
      </c>
      <c r="K7939" s="3">
        <v>-2203.7466666666701</v>
      </c>
      <c r="L7939" s="3">
        <v>24816.3123697917</v>
      </c>
      <c r="M7939" s="3">
        <f t="shared" si="496"/>
        <v>4943.1584193945437</v>
      </c>
      <c r="N7939" s="3">
        <f t="shared" si="495"/>
        <v>-5.6250000307045411E-3</v>
      </c>
    </row>
    <row r="7940" spans="1:14" x14ac:dyDescent="0.35">
      <c r="A7940" s="10">
        <v>45685.5625</v>
      </c>
      <c r="B7940" s="5">
        <f t="shared" si="497"/>
        <v>14</v>
      </c>
      <c r="C7940" s="5">
        <f t="shared" si="498"/>
        <v>7</v>
      </c>
      <c r="D7940" s="3">
        <v>22736.667083333301</v>
      </c>
      <c r="E7940" s="3">
        <v>13977.681282461701</v>
      </c>
      <c r="F7940" s="3">
        <v>1561.92266540527</v>
      </c>
      <c r="G7940" s="3">
        <v>7197.0631354664001</v>
      </c>
      <c r="H7940" s="3">
        <v>16890.492484579601</v>
      </c>
      <c r="I7940" s="3">
        <v>2266.2893608805298</v>
      </c>
      <c r="J7940" s="3">
        <v>738.71142923990897</v>
      </c>
      <c r="K7940" s="3">
        <v>-2044.1866666666699</v>
      </c>
      <c r="L7940" s="3">
        <v>24780.8979427083</v>
      </c>
      <c r="M7940" s="3">
        <f t="shared" si="496"/>
        <v>4885.4046680082593</v>
      </c>
      <c r="N7940" s="3">
        <f t="shared" ref="N7940:N8003" si="499">D7940-K7940-L7940</f>
        <v>-4.4192708330228925E-2</v>
      </c>
    </row>
    <row r="7941" spans="1:14" x14ac:dyDescent="0.35">
      <c r="A7941" s="10">
        <v>45685.565972222219</v>
      </c>
      <c r="B7941" s="5">
        <f t="shared" si="497"/>
        <v>14</v>
      </c>
      <c r="C7941" s="5">
        <f t="shared" si="498"/>
        <v>8</v>
      </c>
      <c r="D7941" s="3">
        <v>22881.008437500001</v>
      </c>
      <c r="E7941" s="3">
        <v>13982.255679886401</v>
      </c>
      <c r="F7941" s="3">
        <v>1582.38599894206</v>
      </c>
      <c r="G7941" s="3">
        <v>7316.3667586715201</v>
      </c>
      <c r="H7941" s="3">
        <v>16915.190611705701</v>
      </c>
      <c r="I7941" s="3">
        <v>2266.1560001627599</v>
      </c>
      <c r="J7941" s="3">
        <v>741.63758239746096</v>
      </c>
      <c r="K7941" s="3">
        <v>-1935.7066666666699</v>
      </c>
      <c r="L7941" s="3">
        <v>24816.721354166701</v>
      </c>
      <c r="M7941" s="3">
        <f t="shared" si="496"/>
        <v>4893.7371599007784</v>
      </c>
      <c r="N7941" s="3">
        <f t="shared" si="499"/>
        <v>-6.2500000312866177E-3</v>
      </c>
    </row>
    <row r="7942" spans="1:14" x14ac:dyDescent="0.35">
      <c r="A7942" s="10">
        <v>45685.569444444445</v>
      </c>
      <c r="B7942" s="5">
        <f t="shared" si="497"/>
        <v>14</v>
      </c>
      <c r="C7942" s="5">
        <f t="shared" si="498"/>
        <v>9</v>
      </c>
      <c r="D7942" s="3">
        <v>22999.119869791699</v>
      </c>
      <c r="E7942" s="3">
        <v>13917.788966652201</v>
      </c>
      <c r="F7942" s="3">
        <v>1623.9027477213499</v>
      </c>
      <c r="G7942" s="3">
        <v>7457.4281554181098</v>
      </c>
      <c r="H7942" s="3">
        <v>16890.688312129601</v>
      </c>
      <c r="I7942" s="3">
        <v>2266.0519978841098</v>
      </c>
      <c r="J7942" s="3">
        <v>746.21977071126298</v>
      </c>
      <c r="K7942" s="3">
        <v>-1832.56</v>
      </c>
      <c r="L7942" s="3">
        <v>24831.637473958301</v>
      </c>
      <c r="M7942" s="3">
        <f t="shared" si="496"/>
        <v>4928.6773932333272</v>
      </c>
      <c r="N7942" s="3">
        <f t="shared" si="499"/>
        <v>4.2395833399496041E-2</v>
      </c>
    </row>
    <row r="7943" spans="1:14" x14ac:dyDescent="0.35">
      <c r="A7943" s="10">
        <v>45685.572916666664</v>
      </c>
      <c r="B7943" s="5">
        <f t="shared" si="497"/>
        <v>14</v>
      </c>
      <c r="C7943" s="5">
        <f t="shared" si="498"/>
        <v>10</v>
      </c>
      <c r="D7943" s="3">
        <v>22909.5955729167</v>
      </c>
      <c r="E7943" s="3">
        <v>13773.929213216101</v>
      </c>
      <c r="F7943" s="3">
        <v>1642.93576688639</v>
      </c>
      <c r="G7943" s="3">
        <v>7492.7305928141304</v>
      </c>
      <c r="H7943" s="3">
        <v>16765.511348598298</v>
      </c>
      <c r="I7943" s="3">
        <v>2266.4123347981799</v>
      </c>
      <c r="J7943" s="3">
        <v>733.04716023763001</v>
      </c>
      <c r="K7943" s="3">
        <v>-1833.21333333333</v>
      </c>
      <c r="L7943" s="3">
        <v>24742.801145833299</v>
      </c>
      <c r="M7943" s="3">
        <f t="shared" ref="M7943:M8006" si="500">L7943-H7943-I7943-J7943</f>
        <v>4977.8303021991896</v>
      </c>
      <c r="N7943" s="3">
        <f t="shared" si="499"/>
        <v>7.7604167308891192E-3</v>
      </c>
    </row>
    <row r="7944" spans="1:14" x14ac:dyDescent="0.35">
      <c r="A7944" s="10">
        <v>45685.576388888891</v>
      </c>
      <c r="B7944" s="5">
        <f t="shared" si="497"/>
        <v>14</v>
      </c>
      <c r="C7944" s="5">
        <f t="shared" si="498"/>
        <v>11</v>
      </c>
      <c r="D7944" s="3">
        <v>22849.9337760417</v>
      </c>
      <c r="E7944" s="3">
        <v>13589.2818268229</v>
      </c>
      <c r="F7944" s="3">
        <v>1658.43436197917</v>
      </c>
      <c r="G7944" s="3">
        <v>7602.2175872395801</v>
      </c>
      <c r="H7944" s="3">
        <v>16597.173241590499</v>
      </c>
      <c r="I7944" s="3">
        <v>2266.3461688232401</v>
      </c>
      <c r="J7944" s="3">
        <v>728.58084004720001</v>
      </c>
      <c r="K7944" s="3">
        <v>-1813.72</v>
      </c>
      <c r="L7944" s="3">
        <v>24663.657604166699</v>
      </c>
      <c r="M7944" s="3">
        <f t="shared" si="500"/>
        <v>5071.5573537057608</v>
      </c>
      <c r="N7944" s="3">
        <f t="shared" si="499"/>
        <v>-3.828124998108251E-3</v>
      </c>
    </row>
    <row r="7945" spans="1:14" x14ac:dyDescent="0.35">
      <c r="A7945" s="10">
        <v>45685.579861111109</v>
      </c>
      <c r="B7945" s="5">
        <f t="shared" si="497"/>
        <v>14</v>
      </c>
      <c r="C7945" s="5">
        <f t="shared" si="498"/>
        <v>12</v>
      </c>
      <c r="D7945" s="3">
        <v>22783.198333333301</v>
      </c>
      <c r="E7945" s="3">
        <v>13617.899228108699</v>
      </c>
      <c r="F7945" s="3">
        <v>1656.8993111746699</v>
      </c>
      <c r="G7945" s="3">
        <v>7508.3997940499403</v>
      </c>
      <c r="H7945" s="3">
        <v>16623.2572851148</v>
      </c>
      <c r="I7945" s="3">
        <v>2266.63946972656</v>
      </c>
      <c r="J7945" s="3">
        <v>725.337551472982</v>
      </c>
      <c r="K7945" s="3">
        <v>-1866.4666666666701</v>
      </c>
      <c r="L7945" s="3">
        <v>24649.623281249998</v>
      </c>
      <c r="M7945" s="3">
        <f t="shared" si="500"/>
        <v>5034.3889749356558</v>
      </c>
      <c r="N7945" s="3">
        <f t="shared" si="499"/>
        <v>4.1718749973369995E-2</v>
      </c>
    </row>
    <row r="7946" spans="1:14" x14ac:dyDescent="0.35">
      <c r="A7946" s="10">
        <v>45685.583333333336</v>
      </c>
      <c r="B7946" s="5">
        <f t="shared" si="497"/>
        <v>15</v>
      </c>
      <c r="C7946" s="5">
        <f t="shared" si="498"/>
        <v>1</v>
      </c>
      <c r="D7946" s="3">
        <v>22977.5879166667</v>
      </c>
      <c r="E7946" s="3">
        <v>13699.318791984801</v>
      </c>
      <c r="F7946" s="3">
        <v>1760.59415058681</v>
      </c>
      <c r="G7946" s="3">
        <v>7517.67497409507</v>
      </c>
      <c r="H7946" s="3">
        <v>16809.281625071799</v>
      </c>
      <c r="I7946" s="3">
        <v>2266.27969714355</v>
      </c>
      <c r="J7946" s="3">
        <v>726.915952351888</v>
      </c>
      <c r="K7946" s="3">
        <v>-1890.44</v>
      </c>
      <c r="L7946" s="3">
        <v>24868.007708333302</v>
      </c>
      <c r="M7946" s="3">
        <f t="shared" si="500"/>
        <v>5065.5304337660646</v>
      </c>
      <c r="N7946" s="3">
        <f t="shared" si="499"/>
        <v>2.0208333397022216E-2</v>
      </c>
    </row>
    <row r="7947" spans="1:14" x14ac:dyDescent="0.35">
      <c r="A7947" s="10">
        <v>45685.586805555555</v>
      </c>
      <c r="B7947" s="5">
        <f t="shared" si="497"/>
        <v>15</v>
      </c>
      <c r="C7947" s="5">
        <f t="shared" si="498"/>
        <v>2</v>
      </c>
      <c r="D7947" s="3">
        <v>23076.07796875</v>
      </c>
      <c r="E7947" s="3">
        <v>13724.972393317899</v>
      </c>
      <c r="F7947" s="3">
        <v>1839.3414118957501</v>
      </c>
      <c r="G7947" s="3">
        <v>7511.7641635362997</v>
      </c>
      <c r="H7947" s="3">
        <v>16918.976756543001</v>
      </c>
      <c r="I7947" s="3">
        <v>2266.5966699218802</v>
      </c>
      <c r="J7947" s="3">
        <v>713.60499633789095</v>
      </c>
      <c r="K7947" s="3">
        <v>-1799.86666666667</v>
      </c>
      <c r="L7947" s="3">
        <v>24875.952708333301</v>
      </c>
      <c r="M7947" s="3">
        <f t="shared" si="500"/>
        <v>4976.7742855305287</v>
      </c>
      <c r="N7947" s="3">
        <f t="shared" si="499"/>
        <v>-8.0729166329547297E-3</v>
      </c>
    </row>
    <row r="7948" spans="1:14" x14ac:dyDescent="0.35">
      <c r="A7948" s="10">
        <v>45685.590277777781</v>
      </c>
      <c r="B7948" s="5">
        <f t="shared" si="497"/>
        <v>15</v>
      </c>
      <c r="C7948" s="5">
        <f t="shared" si="498"/>
        <v>3</v>
      </c>
      <c r="D7948" s="3">
        <v>23075.917057291699</v>
      </c>
      <c r="E7948" s="3">
        <v>13633.4766564941</v>
      </c>
      <c r="F7948" s="3">
        <v>1894.80570656597</v>
      </c>
      <c r="G7948" s="3">
        <v>7547.6346942315604</v>
      </c>
      <c r="H7948" s="3">
        <v>16888.2063980657</v>
      </c>
      <c r="I7948" s="3">
        <v>2266.3695031738298</v>
      </c>
      <c r="J7948" s="3">
        <v>711.23857116699196</v>
      </c>
      <c r="K7948" s="3">
        <v>-1810.2</v>
      </c>
      <c r="L7948" s="3">
        <v>24886.0491666667</v>
      </c>
      <c r="M7948" s="3">
        <f t="shared" si="500"/>
        <v>5020.234694260178</v>
      </c>
      <c r="N7948" s="3">
        <f t="shared" si="499"/>
        <v>6.7890624999563443E-2</v>
      </c>
    </row>
    <row r="7949" spans="1:14" x14ac:dyDescent="0.35">
      <c r="A7949" s="10">
        <v>45685.59375</v>
      </c>
      <c r="B7949" s="5">
        <f t="shared" si="497"/>
        <v>15</v>
      </c>
      <c r="C7949" s="5">
        <f t="shared" si="498"/>
        <v>4</v>
      </c>
      <c r="D7949" s="3">
        <v>23000.558333333302</v>
      </c>
      <c r="E7949" s="3">
        <v>13391.1105395508</v>
      </c>
      <c r="F7949" s="3">
        <v>1934.34066498119</v>
      </c>
      <c r="G7949" s="3">
        <v>7675.10712880137</v>
      </c>
      <c r="H7949" s="3">
        <v>16687.612404769701</v>
      </c>
      <c r="I7949" s="3">
        <v>2266.6083327229799</v>
      </c>
      <c r="J7949" s="3">
        <v>711.81547790527304</v>
      </c>
      <c r="K7949" s="3">
        <v>-1880.68</v>
      </c>
      <c r="L7949" s="3">
        <v>24881.238645833299</v>
      </c>
      <c r="M7949" s="3">
        <f t="shared" si="500"/>
        <v>5215.2024304353445</v>
      </c>
      <c r="N7949" s="3">
        <f t="shared" si="499"/>
        <v>-3.124999966530595E-4</v>
      </c>
    </row>
    <row r="7950" spans="1:14" x14ac:dyDescent="0.35">
      <c r="A7950" s="10">
        <v>45685.597222222219</v>
      </c>
      <c r="B7950" s="5">
        <f t="shared" si="497"/>
        <v>15</v>
      </c>
      <c r="C7950" s="5">
        <f t="shared" si="498"/>
        <v>5</v>
      </c>
      <c r="D7950" s="3">
        <v>22657.353593749998</v>
      </c>
      <c r="E7950" s="3">
        <v>13114.4484571669</v>
      </c>
      <c r="F7950" s="3">
        <v>1945.65400418527</v>
      </c>
      <c r="G7950" s="3">
        <v>7597.2511323978497</v>
      </c>
      <c r="H7950" s="3">
        <v>16425.1051350739</v>
      </c>
      <c r="I7950" s="3">
        <v>2266.0738336181598</v>
      </c>
      <c r="J7950" s="3">
        <v>713.72592305501303</v>
      </c>
      <c r="K7950" s="3">
        <v>-2093.6666666666702</v>
      </c>
      <c r="L7950" s="3">
        <v>24751.0530208333</v>
      </c>
      <c r="M7950" s="3">
        <f t="shared" si="500"/>
        <v>5346.1481290862266</v>
      </c>
      <c r="N7950" s="3">
        <f t="shared" si="499"/>
        <v>-3.2760416630480904E-2</v>
      </c>
    </row>
    <row r="7951" spans="1:14" x14ac:dyDescent="0.35">
      <c r="A7951" s="10">
        <v>45685.600694444445</v>
      </c>
      <c r="B7951" s="5">
        <f t="shared" si="497"/>
        <v>15</v>
      </c>
      <c r="C7951" s="5">
        <f t="shared" si="498"/>
        <v>6</v>
      </c>
      <c r="D7951" s="3">
        <v>22617.4879427083</v>
      </c>
      <c r="E7951" s="3">
        <v>13143.0967588976</v>
      </c>
      <c r="F7951" s="3">
        <v>1984.76519539388</v>
      </c>
      <c r="G7951" s="3">
        <v>7489.6259884168803</v>
      </c>
      <c r="H7951" s="3">
        <v>16493.154635160699</v>
      </c>
      <c r="I7951" s="3">
        <v>2266.24866780599</v>
      </c>
      <c r="J7951" s="3">
        <v>693.69342061360703</v>
      </c>
      <c r="K7951" s="3">
        <v>-2199.2399999999998</v>
      </c>
      <c r="L7951" s="3">
        <v>24816.695416666698</v>
      </c>
      <c r="M7951" s="3">
        <f t="shared" si="500"/>
        <v>5363.5986930864019</v>
      </c>
      <c r="N7951" s="3">
        <f t="shared" si="499"/>
        <v>3.2526041599339806E-2</v>
      </c>
    </row>
    <row r="7952" spans="1:14" x14ac:dyDescent="0.35">
      <c r="A7952" s="10">
        <v>45685.604166666664</v>
      </c>
      <c r="B7952" s="5">
        <f t="shared" si="497"/>
        <v>15</v>
      </c>
      <c r="C7952" s="5">
        <f t="shared" si="498"/>
        <v>7</v>
      </c>
      <c r="D7952" s="3">
        <v>22958.628124999999</v>
      </c>
      <c r="E7952" s="3">
        <v>13105.7829654948</v>
      </c>
      <c r="F7952" s="3">
        <v>2007.0655462239599</v>
      </c>
      <c r="G7952" s="3">
        <v>7845.77961328125</v>
      </c>
      <c r="H7952" s="3">
        <v>16476.3898393737</v>
      </c>
      <c r="I7952" s="3">
        <v>2265.9936692301399</v>
      </c>
      <c r="J7952" s="3">
        <v>691.55215128580699</v>
      </c>
      <c r="K7952" s="3">
        <v>-1741.0133333333299</v>
      </c>
      <c r="L7952" s="3">
        <v>24699.651015625001</v>
      </c>
      <c r="M7952" s="3">
        <f t="shared" si="500"/>
        <v>5265.715355735354</v>
      </c>
      <c r="N7952" s="3">
        <f t="shared" si="499"/>
        <v>-9.5572916725359391E-3</v>
      </c>
    </row>
    <row r="7953" spans="1:14" x14ac:dyDescent="0.35">
      <c r="A7953" s="10">
        <v>45685.607638888891</v>
      </c>
      <c r="B7953" s="5">
        <f t="shared" si="497"/>
        <v>15</v>
      </c>
      <c r="C7953" s="5">
        <f t="shared" si="498"/>
        <v>8</v>
      </c>
      <c r="D7953" s="3">
        <v>23139.4764322917</v>
      </c>
      <c r="E7953" s="3">
        <v>13229.138201497401</v>
      </c>
      <c r="F7953" s="3">
        <v>2016.2333915456099</v>
      </c>
      <c r="G7953" s="3">
        <v>7894.10483924866</v>
      </c>
      <c r="H7953" s="3">
        <v>16609.883636741</v>
      </c>
      <c r="I7953" s="3">
        <v>2266.4251645914701</v>
      </c>
      <c r="J7953" s="3">
        <v>688.98936482747399</v>
      </c>
      <c r="K7953" s="3">
        <v>-1646.88</v>
      </c>
      <c r="L7953" s="3">
        <v>24786.3422916667</v>
      </c>
      <c r="M7953" s="3">
        <f t="shared" si="500"/>
        <v>5221.0441255067562</v>
      </c>
      <c r="N7953" s="3">
        <f t="shared" si="499"/>
        <v>1.4140625000436557E-2</v>
      </c>
    </row>
    <row r="7954" spans="1:14" x14ac:dyDescent="0.35">
      <c r="A7954" s="10">
        <v>45685.611111111109</v>
      </c>
      <c r="B7954" s="5">
        <f t="shared" si="497"/>
        <v>15</v>
      </c>
      <c r="C7954" s="5">
        <f t="shared" si="498"/>
        <v>9</v>
      </c>
      <c r="D7954" s="3">
        <v>23193.881119791698</v>
      </c>
      <c r="E7954" s="3">
        <v>13233.879011393199</v>
      </c>
      <c r="F7954" s="3">
        <v>2069.6432937028699</v>
      </c>
      <c r="G7954" s="3">
        <v>7890.3588146955699</v>
      </c>
      <c r="H7954" s="3">
        <v>16671.0325670569</v>
      </c>
      <c r="I7954" s="3">
        <v>2266.1619986979199</v>
      </c>
      <c r="J7954" s="3">
        <v>685.06765482584603</v>
      </c>
      <c r="K7954" s="3">
        <v>-1495.44</v>
      </c>
      <c r="L7954" s="3">
        <v>24689.657656250001</v>
      </c>
      <c r="M7954" s="3">
        <f t="shared" si="500"/>
        <v>5067.3954356693348</v>
      </c>
      <c r="N7954" s="3">
        <f t="shared" si="499"/>
        <v>-0.336536458304181</v>
      </c>
    </row>
    <row r="7955" spans="1:14" x14ac:dyDescent="0.35">
      <c r="A7955" s="10">
        <v>45685.614583333336</v>
      </c>
      <c r="B7955" s="5">
        <f t="shared" si="497"/>
        <v>15</v>
      </c>
      <c r="C7955" s="5">
        <f t="shared" si="498"/>
        <v>10</v>
      </c>
      <c r="D7955" s="3">
        <v>23048.860338541701</v>
      </c>
      <c r="E7955" s="3">
        <v>12935.754172200501</v>
      </c>
      <c r="F7955" s="3">
        <v>2098.1638540988502</v>
      </c>
      <c r="G7955" s="3">
        <v>8014.9423122423004</v>
      </c>
      <c r="H7955" s="3">
        <v>16406.5009311924</v>
      </c>
      <c r="I7955" s="3">
        <v>2265.8119932047498</v>
      </c>
      <c r="J7955" s="3">
        <v>698.44141011555996</v>
      </c>
      <c r="K7955" s="3">
        <v>-1584.45333333333</v>
      </c>
      <c r="L7955" s="3">
        <v>24633.330885416701</v>
      </c>
      <c r="M7955" s="3">
        <f t="shared" si="500"/>
        <v>5262.5765509039902</v>
      </c>
      <c r="N7955" s="3">
        <f t="shared" si="499"/>
        <v>-1.7213541668752441E-2</v>
      </c>
    </row>
    <row r="7956" spans="1:14" x14ac:dyDescent="0.35">
      <c r="A7956" s="10">
        <v>45685.618055555555</v>
      </c>
      <c r="B7956" s="5">
        <f t="shared" si="497"/>
        <v>15</v>
      </c>
      <c r="C7956" s="5">
        <f t="shared" si="498"/>
        <v>11</v>
      </c>
      <c r="D7956" s="3">
        <v>22896.284010416701</v>
      </c>
      <c r="E7956" s="3">
        <v>13004.4127950033</v>
      </c>
      <c r="F7956" s="3">
        <v>2144.50951466878</v>
      </c>
      <c r="G7956" s="3">
        <v>7747.3617007446301</v>
      </c>
      <c r="H7956" s="3">
        <v>16526.071776576999</v>
      </c>
      <c r="I7956" s="3">
        <v>2265.71516825358</v>
      </c>
      <c r="J7956" s="3">
        <v>699.28031290690103</v>
      </c>
      <c r="K7956" s="3">
        <v>-1996.4666666666701</v>
      </c>
      <c r="L7956" s="3">
        <v>24892.698593749999</v>
      </c>
      <c r="M7956" s="3">
        <f t="shared" si="500"/>
        <v>5401.6313360125196</v>
      </c>
      <c r="N7956" s="3">
        <f t="shared" si="499"/>
        <v>5.2083333372138441E-2</v>
      </c>
    </row>
    <row r="7957" spans="1:14" x14ac:dyDescent="0.35">
      <c r="A7957" s="10">
        <v>45685.621527777781</v>
      </c>
      <c r="B7957" s="5">
        <f t="shared" si="497"/>
        <v>15</v>
      </c>
      <c r="C7957" s="5">
        <f t="shared" si="498"/>
        <v>12</v>
      </c>
      <c r="D7957" s="3">
        <v>22917.4511458333</v>
      </c>
      <c r="E7957" s="3">
        <v>13004.671940104199</v>
      </c>
      <c r="F7957" s="3">
        <v>2220.14831842493</v>
      </c>
      <c r="G7957" s="3">
        <v>7692.6308873042399</v>
      </c>
      <c r="H7957" s="3">
        <v>16593.388870033301</v>
      </c>
      <c r="I7957" s="3">
        <v>2265.5943312581398</v>
      </c>
      <c r="J7957" s="3">
        <v>690.30708821614598</v>
      </c>
      <c r="K7957" s="3">
        <v>-2083.1999999999998</v>
      </c>
      <c r="L7957" s="3">
        <v>25000.6955989583</v>
      </c>
      <c r="M7957" s="3">
        <f t="shared" si="500"/>
        <v>5451.4053094507126</v>
      </c>
      <c r="N7957" s="3">
        <f t="shared" si="499"/>
        <v>-4.4453124999563443E-2</v>
      </c>
    </row>
    <row r="7958" spans="1:14" x14ac:dyDescent="0.35">
      <c r="A7958" s="10">
        <v>45685.625</v>
      </c>
      <c r="B7958" s="5">
        <f t="shared" si="497"/>
        <v>16</v>
      </c>
      <c r="C7958" s="5">
        <f t="shared" si="498"/>
        <v>1</v>
      </c>
      <c r="D7958" s="3">
        <v>22884.868072916699</v>
      </c>
      <c r="E7958" s="3">
        <v>12791.7589420573</v>
      </c>
      <c r="F7958" s="3">
        <v>2317.8580055293301</v>
      </c>
      <c r="G7958" s="3">
        <v>7775.2511253300399</v>
      </c>
      <c r="H7958" s="3">
        <v>16469.738262262799</v>
      </c>
      <c r="I7958" s="3">
        <v>2265.64432698568</v>
      </c>
      <c r="J7958" s="3">
        <v>679.22019694010396</v>
      </c>
      <c r="K7958" s="3">
        <v>-1911.54666666667</v>
      </c>
      <c r="L7958" s="3">
        <v>24796.45265625</v>
      </c>
      <c r="M7958" s="3">
        <f t="shared" si="500"/>
        <v>5381.8498700614164</v>
      </c>
      <c r="N7958" s="3">
        <f t="shared" si="499"/>
        <v>-3.7916666631645057E-2</v>
      </c>
    </row>
    <row r="7959" spans="1:14" x14ac:dyDescent="0.35">
      <c r="A7959" s="10">
        <v>45685.628472222219</v>
      </c>
      <c r="B7959" s="5">
        <f t="shared" si="497"/>
        <v>16</v>
      </c>
      <c r="C7959" s="5">
        <f t="shared" si="498"/>
        <v>2</v>
      </c>
      <c r="D7959" s="3">
        <v>22937.766406250001</v>
      </c>
      <c r="E7959" s="3">
        <v>12442.237755127</v>
      </c>
      <c r="F7959" s="3">
        <v>2396.79229431152</v>
      </c>
      <c r="G7959" s="3">
        <v>8098.7363568115197</v>
      </c>
      <c r="H7959" s="3">
        <v>16197.5043877141</v>
      </c>
      <c r="I7959" s="3">
        <v>2265.3963273111999</v>
      </c>
      <c r="J7959" s="3">
        <v>666.61418050130203</v>
      </c>
      <c r="K7959" s="3">
        <v>-1684.88</v>
      </c>
      <c r="L7959" s="3">
        <v>24622.666718749999</v>
      </c>
      <c r="M7959" s="3">
        <f t="shared" si="500"/>
        <v>5493.1518232233966</v>
      </c>
      <c r="N7959" s="3">
        <f t="shared" si="499"/>
        <v>-2.0312499997089617E-2</v>
      </c>
    </row>
    <row r="7960" spans="1:14" x14ac:dyDescent="0.35">
      <c r="A7960" s="10">
        <v>45685.631944444445</v>
      </c>
      <c r="B7960" s="5">
        <f t="shared" si="497"/>
        <v>16</v>
      </c>
      <c r="C7960" s="5">
        <f t="shared" si="498"/>
        <v>3</v>
      </c>
      <c r="D7960" s="3">
        <v>22905.6033333333</v>
      </c>
      <c r="E7960" s="3">
        <v>12237.2737478299</v>
      </c>
      <c r="F7960" s="3">
        <v>2540.21900827119</v>
      </c>
      <c r="G7960" s="3">
        <v>8128.1105772322799</v>
      </c>
      <c r="H7960" s="3">
        <v>16138.2889291344</v>
      </c>
      <c r="I7960" s="3">
        <v>2265.5508412679001</v>
      </c>
      <c r="J7960" s="3">
        <v>670.37993815104198</v>
      </c>
      <c r="K7960" s="3">
        <v>-1817.21333333333</v>
      </c>
      <c r="L7960" s="3">
        <v>24722.796458333301</v>
      </c>
      <c r="M7960" s="3">
        <f t="shared" si="500"/>
        <v>5648.5767497799598</v>
      </c>
      <c r="N7960" s="3">
        <f t="shared" si="499"/>
        <v>2.0208333327900618E-2</v>
      </c>
    </row>
    <row r="7961" spans="1:14" x14ac:dyDescent="0.35">
      <c r="A7961" s="10">
        <v>45685.635416666664</v>
      </c>
      <c r="B7961" s="5">
        <f t="shared" si="497"/>
        <v>16</v>
      </c>
      <c r="C7961" s="5">
        <f t="shared" si="498"/>
        <v>4</v>
      </c>
      <c r="D7961" s="3">
        <v>22958.627890625001</v>
      </c>
      <c r="E7961" s="3">
        <v>12029.498203667499</v>
      </c>
      <c r="F7961" s="3">
        <v>2592.5293751691001</v>
      </c>
      <c r="G7961" s="3">
        <v>8336.6003117883592</v>
      </c>
      <c r="H7961" s="3">
        <v>15984.3971304475</v>
      </c>
      <c r="I7961" s="3">
        <v>2265.58800008138</v>
      </c>
      <c r="J7961" s="3">
        <v>692.40406148274701</v>
      </c>
      <c r="K7961" s="3">
        <v>-1721.0133333333299</v>
      </c>
      <c r="L7961" s="3">
        <v>24679.621822916699</v>
      </c>
      <c r="M7961" s="3">
        <f t="shared" si="500"/>
        <v>5737.2326309050723</v>
      </c>
      <c r="N7961" s="3">
        <f t="shared" si="499"/>
        <v>1.9401041630771942E-2</v>
      </c>
    </row>
    <row r="7962" spans="1:14" x14ac:dyDescent="0.35">
      <c r="A7962" s="10">
        <v>45685.638888888891</v>
      </c>
      <c r="B7962" s="5">
        <f t="shared" si="497"/>
        <v>16</v>
      </c>
      <c r="C7962" s="5">
        <f t="shared" si="498"/>
        <v>5</v>
      </c>
      <c r="D7962" s="3">
        <v>22718.442760416699</v>
      </c>
      <c r="E7962" s="3">
        <v>11208.776507161499</v>
      </c>
      <c r="F7962" s="3">
        <v>2650.9199702381002</v>
      </c>
      <c r="G7962" s="3">
        <v>8858.7462830171098</v>
      </c>
      <c r="H7962" s="3">
        <v>15222.7460833028</v>
      </c>
      <c r="I7962" s="3">
        <v>2265.43616414388</v>
      </c>
      <c r="J7962" s="3">
        <v>721.518279215495</v>
      </c>
      <c r="K7962" s="3">
        <v>-1635.64</v>
      </c>
      <c r="L7962" s="3">
        <v>24353.823020833301</v>
      </c>
      <c r="M7962" s="3">
        <f t="shared" si="500"/>
        <v>6144.1224941711262</v>
      </c>
      <c r="N7962" s="3">
        <f t="shared" si="499"/>
        <v>0.25973958339818637</v>
      </c>
    </row>
    <row r="7963" spans="1:14" x14ac:dyDescent="0.35">
      <c r="A7963" s="10">
        <v>45685.642361111109</v>
      </c>
      <c r="B7963" s="5">
        <f t="shared" si="497"/>
        <v>16</v>
      </c>
      <c r="C7963" s="5">
        <f t="shared" si="498"/>
        <v>6</v>
      </c>
      <c r="D7963" s="3">
        <v>22480.165416666699</v>
      </c>
      <c r="E7963" s="3">
        <v>10902.825858398401</v>
      </c>
      <c r="F7963" s="3">
        <v>2693.3430343627901</v>
      </c>
      <c r="G7963" s="3">
        <v>8883.99652390544</v>
      </c>
      <c r="H7963" s="3">
        <v>14963.7252545233</v>
      </c>
      <c r="I7963" s="3">
        <v>2265.7423358154301</v>
      </c>
      <c r="J7963" s="3">
        <v>742.06652506510397</v>
      </c>
      <c r="K7963" s="3">
        <v>-1889.89333333333</v>
      </c>
      <c r="L7963" s="3">
        <v>24370.047708333299</v>
      </c>
      <c r="M7963" s="3">
        <f t="shared" si="500"/>
        <v>6398.5135929294647</v>
      </c>
      <c r="N7963" s="3">
        <f t="shared" si="499"/>
        <v>1.1041666730307043E-2</v>
      </c>
    </row>
    <row r="7964" spans="1:14" x14ac:dyDescent="0.35">
      <c r="A7964" s="10">
        <v>45685.645833333336</v>
      </c>
      <c r="B7964" s="5">
        <f t="shared" si="497"/>
        <v>16</v>
      </c>
      <c r="C7964" s="5">
        <f t="shared" si="498"/>
        <v>7</v>
      </c>
      <c r="D7964" s="3">
        <v>22621.39078125</v>
      </c>
      <c r="E7964" s="3">
        <v>10677.2202919922</v>
      </c>
      <c r="F7964" s="3">
        <v>2762.5398053543699</v>
      </c>
      <c r="G7964" s="3">
        <v>9181.6306839034405</v>
      </c>
      <c r="H7964" s="3">
        <v>14809.170986396301</v>
      </c>
      <c r="I7964" s="3">
        <v>2266.0018304443402</v>
      </c>
      <c r="J7964" s="3">
        <v>748.21448099772101</v>
      </c>
      <c r="K7964" s="3">
        <v>-1756.2933333333301</v>
      </c>
      <c r="L7964" s="3">
        <v>24377.6430729167</v>
      </c>
      <c r="M7964" s="3">
        <f t="shared" si="500"/>
        <v>6554.255775078339</v>
      </c>
      <c r="N7964" s="3">
        <f t="shared" si="499"/>
        <v>4.1041666630917462E-2</v>
      </c>
    </row>
    <row r="7965" spans="1:14" x14ac:dyDescent="0.35">
      <c r="A7965" s="10">
        <v>45685.649305555555</v>
      </c>
      <c r="B7965" s="5">
        <f t="shared" si="497"/>
        <v>16</v>
      </c>
      <c r="C7965" s="5">
        <f t="shared" si="498"/>
        <v>8</v>
      </c>
      <c r="D7965" s="3">
        <v>22937.5040364583</v>
      </c>
      <c r="E7965" s="3">
        <v>10353.9630785319</v>
      </c>
      <c r="F7965" s="3">
        <v>2830.7442163537999</v>
      </c>
      <c r="G7965" s="3">
        <v>9752.7967415726307</v>
      </c>
      <c r="H7965" s="3">
        <v>14553.3680106539</v>
      </c>
      <c r="I7965" s="3">
        <v>2265.8398347981802</v>
      </c>
      <c r="J7965" s="3">
        <v>769.23884358724001</v>
      </c>
      <c r="K7965" s="3">
        <v>-1483.5066666666701</v>
      </c>
      <c r="L7965" s="3">
        <v>24420.986171875</v>
      </c>
      <c r="M7965" s="3">
        <f t="shared" si="500"/>
        <v>6832.5394828356802</v>
      </c>
      <c r="N7965" s="3">
        <f t="shared" si="499"/>
        <v>2.4531249971914804E-2</v>
      </c>
    </row>
    <row r="7966" spans="1:14" x14ac:dyDescent="0.35">
      <c r="A7966" s="10">
        <v>45685.652777777781</v>
      </c>
      <c r="B7966" s="5">
        <f t="shared" si="497"/>
        <v>16</v>
      </c>
      <c r="C7966" s="5">
        <f t="shared" si="498"/>
        <v>9</v>
      </c>
      <c r="D7966" s="3">
        <v>23164.105</v>
      </c>
      <c r="E7966" s="3">
        <v>9808.3692258300798</v>
      </c>
      <c r="F7966" s="3">
        <v>2880.1631056948099</v>
      </c>
      <c r="G7966" s="3">
        <v>10475.572668475101</v>
      </c>
      <c r="H7966" s="3">
        <v>14052.5902481425</v>
      </c>
      <c r="I7966" s="3">
        <v>2266.1228314209002</v>
      </c>
      <c r="J7966" s="3">
        <v>780.36323343912795</v>
      </c>
      <c r="K7966" s="3">
        <v>-1265.68</v>
      </c>
      <c r="L7966" s="3">
        <v>24429.770755208301</v>
      </c>
      <c r="M7966" s="3">
        <f t="shared" si="500"/>
        <v>7330.6944422057732</v>
      </c>
      <c r="N7966" s="3">
        <f t="shared" si="499"/>
        <v>1.4244791698729387E-2</v>
      </c>
    </row>
    <row r="7967" spans="1:14" x14ac:dyDescent="0.35">
      <c r="A7967" s="10">
        <v>45685.65625</v>
      </c>
      <c r="B7967" s="5">
        <f t="shared" si="497"/>
        <v>16</v>
      </c>
      <c r="C7967" s="5">
        <f t="shared" si="498"/>
        <v>10</v>
      </c>
      <c r="D7967" s="3">
        <v>23279.332552083299</v>
      </c>
      <c r="E7967" s="3">
        <v>9288.8452525227895</v>
      </c>
      <c r="F7967" s="3">
        <v>2907.4694194313302</v>
      </c>
      <c r="G7967" s="3">
        <v>11083.0178801292</v>
      </c>
      <c r="H7967" s="3">
        <v>13559.724956356</v>
      </c>
      <c r="I7967" s="3">
        <v>2265.8219995117202</v>
      </c>
      <c r="J7967" s="3">
        <v>795.31582784016905</v>
      </c>
      <c r="K7967" s="3">
        <v>-997.56</v>
      </c>
      <c r="L7967" s="3">
        <v>24276.8865885417</v>
      </c>
      <c r="M7967" s="3">
        <f t="shared" si="500"/>
        <v>7656.0238048338115</v>
      </c>
      <c r="N7967" s="3">
        <f t="shared" si="499"/>
        <v>5.9635416000674013E-3</v>
      </c>
    </row>
    <row r="7968" spans="1:14" x14ac:dyDescent="0.35">
      <c r="A7968" s="10">
        <v>45685.659722222219</v>
      </c>
      <c r="B7968" s="5">
        <f t="shared" si="497"/>
        <v>16</v>
      </c>
      <c r="C7968" s="5">
        <f t="shared" si="498"/>
        <v>11</v>
      </c>
      <c r="D7968" s="3">
        <v>23463.750208333298</v>
      </c>
      <c r="E7968" s="3">
        <v>8891.6261608886707</v>
      </c>
      <c r="F7968" s="3">
        <v>2950.3442356974301</v>
      </c>
      <c r="G7968" s="3">
        <v>11621.779811747199</v>
      </c>
      <c r="H7968" s="3">
        <v>13206.1444127869</v>
      </c>
      <c r="I7968" s="3">
        <v>2266.0903365071599</v>
      </c>
      <c r="J7968" s="3">
        <v>819.31056050618497</v>
      </c>
      <c r="K7968" s="3">
        <v>-714.64</v>
      </c>
      <c r="L7968" s="3">
        <v>24178.475312499999</v>
      </c>
      <c r="M7968" s="3">
        <f t="shared" si="500"/>
        <v>7886.9300026997535</v>
      </c>
      <c r="N7968" s="3">
        <f t="shared" si="499"/>
        <v>-8.5104166701057693E-2</v>
      </c>
    </row>
    <row r="7969" spans="1:14" x14ac:dyDescent="0.35">
      <c r="A7969" s="10">
        <v>45685.663194444445</v>
      </c>
      <c r="B7969" s="5">
        <f t="shared" si="497"/>
        <v>16</v>
      </c>
      <c r="C7969" s="5">
        <f t="shared" si="498"/>
        <v>12</v>
      </c>
      <c r="D7969" s="3">
        <v>23649.51</v>
      </c>
      <c r="E7969" s="3">
        <v>8106.9130029296903</v>
      </c>
      <c r="F7969" s="3">
        <v>2897.2903056742398</v>
      </c>
      <c r="G7969" s="3">
        <v>12645.306691396099</v>
      </c>
      <c r="H7969" s="3">
        <v>12368.9424775035</v>
      </c>
      <c r="I7969" s="3">
        <v>2265.4214973958301</v>
      </c>
      <c r="J7969" s="3">
        <v>871.34830668131497</v>
      </c>
      <c r="K7969" s="3">
        <v>15.56</v>
      </c>
      <c r="L7969" s="3">
        <v>23633.940520833301</v>
      </c>
      <c r="M7969" s="3">
        <f t="shared" si="500"/>
        <v>8128.2282392526558</v>
      </c>
      <c r="N7969" s="3">
        <f t="shared" si="499"/>
        <v>9.4791666961100418E-3</v>
      </c>
    </row>
    <row r="7970" spans="1:14" x14ac:dyDescent="0.35">
      <c r="A7970" s="10">
        <v>45685.666666666664</v>
      </c>
      <c r="B7970" s="5">
        <f t="shared" si="497"/>
        <v>17</v>
      </c>
      <c r="C7970" s="5">
        <f t="shared" si="498"/>
        <v>1</v>
      </c>
      <c r="D7970" s="3">
        <v>23422.767942708299</v>
      </c>
      <c r="E7970" s="3">
        <v>7192.1796292317704</v>
      </c>
      <c r="F7970" s="3">
        <v>2849.7836799465099</v>
      </c>
      <c r="G7970" s="3">
        <v>13380.804633530101</v>
      </c>
      <c r="H7970" s="3">
        <v>11412.584413881301</v>
      </c>
      <c r="I7970" s="3">
        <v>2265.16299397786</v>
      </c>
      <c r="J7970" s="3">
        <v>975.33728169759104</v>
      </c>
      <c r="K7970" s="3">
        <v>388.28</v>
      </c>
      <c r="L7970" s="3">
        <v>23034.498671875001</v>
      </c>
      <c r="M7970" s="3">
        <f t="shared" si="500"/>
        <v>8381.4139823182486</v>
      </c>
      <c r="N7970" s="3">
        <f t="shared" si="499"/>
        <v>-1.0729166700912174E-2</v>
      </c>
    </row>
    <row r="7971" spans="1:14" x14ac:dyDescent="0.35">
      <c r="A7971" s="10">
        <v>45685.670138888891</v>
      </c>
      <c r="B7971" s="5">
        <f t="shared" si="497"/>
        <v>17</v>
      </c>
      <c r="C7971" s="5">
        <f t="shared" si="498"/>
        <v>2</v>
      </c>
      <c r="D7971" s="3">
        <v>23665.437578124998</v>
      </c>
      <c r="E7971" s="3">
        <v>6438.8451069335897</v>
      </c>
      <c r="F7971" s="3">
        <v>2792.0697928352001</v>
      </c>
      <c r="G7971" s="3">
        <v>14434.522678356199</v>
      </c>
      <c r="H7971" s="3">
        <v>10601.545856270999</v>
      </c>
      <c r="I7971" s="3">
        <v>2264.7798339843698</v>
      </c>
      <c r="J7971" s="3">
        <v>1018.07778401693</v>
      </c>
      <c r="K7971" s="3">
        <v>954.16</v>
      </c>
      <c r="L7971" s="3">
        <v>22711.318776041699</v>
      </c>
      <c r="M7971" s="3">
        <f t="shared" si="500"/>
        <v>8826.9153017693989</v>
      </c>
      <c r="N7971" s="3">
        <f t="shared" si="499"/>
        <v>-4.1197916700184578E-2</v>
      </c>
    </row>
    <row r="7972" spans="1:14" x14ac:dyDescent="0.35">
      <c r="A7972" s="10">
        <v>45685.673611111109</v>
      </c>
      <c r="B7972" s="5">
        <f t="shared" si="497"/>
        <v>17</v>
      </c>
      <c r="C7972" s="5">
        <f t="shared" si="498"/>
        <v>3</v>
      </c>
      <c r="D7972" s="3">
        <v>23993.957421874999</v>
      </c>
      <c r="E7972" s="3">
        <v>5833.0085703124996</v>
      </c>
      <c r="F7972" s="3">
        <v>2785.8175078396298</v>
      </c>
      <c r="G7972" s="3">
        <v>15375.1313437229</v>
      </c>
      <c r="H7972" s="3">
        <v>9985.9401742061</v>
      </c>
      <c r="I7972" s="3">
        <v>2264.9625008138</v>
      </c>
      <c r="J7972" s="3">
        <v>1038.8834643554701</v>
      </c>
      <c r="K7972" s="3">
        <v>1394.8</v>
      </c>
      <c r="L7972" s="3">
        <v>22599.145755208301</v>
      </c>
      <c r="M7972" s="3">
        <f t="shared" si="500"/>
        <v>9309.359615832931</v>
      </c>
      <c r="N7972" s="3">
        <f t="shared" si="499"/>
        <v>1.166666669814731E-2</v>
      </c>
    </row>
    <row r="7973" spans="1:14" x14ac:dyDescent="0.35">
      <c r="A7973" s="10">
        <v>45685.677083333336</v>
      </c>
      <c r="B7973" s="5">
        <f t="shared" si="497"/>
        <v>17</v>
      </c>
      <c r="C7973" s="5">
        <f t="shared" si="498"/>
        <v>4</v>
      </c>
      <c r="D7973" s="3">
        <v>24204.276562499999</v>
      </c>
      <c r="E7973" s="3">
        <v>5092.8468552653003</v>
      </c>
      <c r="F7973" s="3">
        <v>2830.3516569620801</v>
      </c>
      <c r="G7973" s="3">
        <v>16281.078050272599</v>
      </c>
      <c r="H7973" s="3">
        <v>9293.4873510780308</v>
      </c>
      <c r="I7973" s="3">
        <v>2264.5359975178999</v>
      </c>
      <c r="J7973" s="3">
        <v>1041.0970833333299</v>
      </c>
      <c r="K7973" s="3">
        <v>1608.17333333333</v>
      </c>
      <c r="L7973" s="3">
        <v>22596.1581770833</v>
      </c>
      <c r="M7973" s="3">
        <f t="shared" si="500"/>
        <v>9997.0377451540389</v>
      </c>
      <c r="N7973" s="3">
        <f t="shared" si="499"/>
        <v>-5.4947916629316751E-2</v>
      </c>
    </row>
    <row r="7974" spans="1:14" x14ac:dyDescent="0.35">
      <c r="A7974" s="10">
        <v>45685.680555555555</v>
      </c>
      <c r="B7974" s="5">
        <f t="shared" si="497"/>
        <v>17</v>
      </c>
      <c r="C7974" s="5">
        <f t="shared" si="498"/>
        <v>5</v>
      </c>
      <c r="D7974" s="3">
        <v>24375.367265624998</v>
      </c>
      <c r="E7974" s="3">
        <v>4340.8116442464197</v>
      </c>
      <c r="F7974" s="3">
        <v>2868.8750121459998</v>
      </c>
      <c r="G7974" s="3">
        <v>17165.680609232601</v>
      </c>
      <c r="H7974" s="3">
        <v>8585.0898884262497</v>
      </c>
      <c r="I7974" s="3">
        <v>2265.3346655273399</v>
      </c>
      <c r="J7974" s="3">
        <v>1045.3257979329401</v>
      </c>
      <c r="K7974" s="3">
        <v>1830.34666666667</v>
      </c>
      <c r="L7974" s="3">
        <v>22545.014791666701</v>
      </c>
      <c r="M7974" s="3">
        <f t="shared" si="500"/>
        <v>10649.264439780171</v>
      </c>
      <c r="N7974" s="3">
        <f t="shared" si="499"/>
        <v>5.8072916253877338E-3</v>
      </c>
    </row>
    <row r="7975" spans="1:14" x14ac:dyDescent="0.35">
      <c r="A7975" s="10">
        <v>45685.684027777781</v>
      </c>
      <c r="B7975" s="5">
        <f t="shared" si="497"/>
        <v>17</v>
      </c>
      <c r="C7975" s="5">
        <f t="shared" si="498"/>
        <v>6</v>
      </c>
      <c r="D7975" s="3">
        <v>24631.8693229167</v>
      </c>
      <c r="E7975" s="3">
        <v>3603.7721296929299</v>
      </c>
      <c r="F7975" s="3">
        <v>2909.4638124186199</v>
      </c>
      <c r="G7975" s="3">
        <v>18118.633380805099</v>
      </c>
      <c r="H7975" s="3">
        <v>7884.9775638420297</v>
      </c>
      <c r="I7975" s="3">
        <v>2265.4346681722</v>
      </c>
      <c r="J7975" s="3">
        <v>1055.8728580729201</v>
      </c>
      <c r="K7975" s="3">
        <v>1850.82666666667</v>
      </c>
      <c r="L7975" s="3">
        <v>22781.027760416699</v>
      </c>
      <c r="M7975" s="3">
        <f t="shared" si="500"/>
        <v>11574.74267032955</v>
      </c>
      <c r="N7975" s="3">
        <f t="shared" si="499"/>
        <v>1.4895833330228925E-2</v>
      </c>
    </row>
    <row r="7976" spans="1:14" x14ac:dyDescent="0.35">
      <c r="A7976" s="10">
        <v>45685.6875</v>
      </c>
      <c r="B7976" s="5">
        <f t="shared" si="497"/>
        <v>17</v>
      </c>
      <c r="C7976" s="5">
        <f t="shared" si="498"/>
        <v>7</v>
      </c>
      <c r="D7976" s="3">
        <v>24878.013723958298</v>
      </c>
      <c r="E7976" s="3">
        <v>2975.12593522814</v>
      </c>
      <c r="F7976" s="3">
        <v>2925.1520432535799</v>
      </c>
      <c r="G7976" s="3">
        <v>18977.735745476599</v>
      </c>
      <c r="H7976" s="3">
        <v>7273.7734631202502</v>
      </c>
      <c r="I7976" s="3">
        <v>2265.16883382161</v>
      </c>
      <c r="J7976" s="3">
        <v>1120.8527494303401</v>
      </c>
      <c r="K7976" s="3">
        <v>1945.8533333333301</v>
      </c>
      <c r="L7976" s="3">
        <v>22932.1265104167</v>
      </c>
      <c r="M7976" s="3">
        <f t="shared" si="500"/>
        <v>12272.331464044499</v>
      </c>
      <c r="N7976" s="3">
        <f t="shared" si="499"/>
        <v>3.3880208269692957E-2</v>
      </c>
    </row>
    <row r="7977" spans="1:14" x14ac:dyDescent="0.35">
      <c r="A7977" s="10">
        <v>45685.690972222219</v>
      </c>
      <c r="B7977" s="5">
        <f t="shared" si="497"/>
        <v>17</v>
      </c>
      <c r="C7977" s="5">
        <f t="shared" si="498"/>
        <v>8</v>
      </c>
      <c r="D7977" s="3">
        <v>25065.8862760417</v>
      </c>
      <c r="E7977" s="3">
        <v>2408.4488695271798</v>
      </c>
      <c r="F7977" s="3">
        <v>2950.2956134614501</v>
      </c>
      <c r="G7977" s="3">
        <v>19707.141793053001</v>
      </c>
      <c r="H7977" s="3">
        <v>6732.8935976200701</v>
      </c>
      <c r="I7977" s="3">
        <v>2266.0763177490198</v>
      </c>
      <c r="J7977" s="3">
        <v>1165.18143554688</v>
      </c>
      <c r="K7977" s="3">
        <v>2050.2933333333299</v>
      </c>
      <c r="L7977" s="3">
        <v>23015.594739583299</v>
      </c>
      <c r="M7977" s="3">
        <f t="shared" si="500"/>
        <v>12851.443388667331</v>
      </c>
      <c r="N7977" s="3">
        <f t="shared" si="499"/>
        <v>-1.7968749307328835E-3</v>
      </c>
    </row>
    <row r="7978" spans="1:14" x14ac:dyDescent="0.35">
      <c r="A7978" s="10">
        <v>45685.694444444445</v>
      </c>
      <c r="B7978" s="5">
        <f t="shared" si="497"/>
        <v>17</v>
      </c>
      <c r="C7978" s="5">
        <f t="shared" si="498"/>
        <v>9</v>
      </c>
      <c r="D7978" s="3">
        <v>25315.926323007701</v>
      </c>
      <c r="E7978" s="3">
        <v>1919.9827018737799</v>
      </c>
      <c r="F7978" s="3">
        <v>3056.5004563766702</v>
      </c>
      <c r="G7978" s="3">
        <v>20339.4431647573</v>
      </c>
      <c r="H7978" s="3">
        <v>6346.8978916692304</v>
      </c>
      <c r="I7978" s="3">
        <v>2266.30200195312</v>
      </c>
      <c r="J7978" s="3">
        <v>1167.8580371093699</v>
      </c>
      <c r="K7978" s="3">
        <v>2199.7333333333299</v>
      </c>
      <c r="L7978" s="3">
        <v>23116.0053253798</v>
      </c>
      <c r="M7978" s="3">
        <f t="shared" si="500"/>
        <v>13334.947394648078</v>
      </c>
      <c r="N7978" s="3">
        <f t="shared" si="499"/>
        <v>0.18766429457173217</v>
      </c>
    </row>
    <row r="7979" spans="1:14" x14ac:dyDescent="0.35">
      <c r="A7979" s="10">
        <v>45685.697916666664</v>
      </c>
      <c r="B7979" s="5">
        <f t="shared" si="497"/>
        <v>17</v>
      </c>
      <c r="C7979" s="5">
        <f t="shared" si="498"/>
        <v>10</v>
      </c>
      <c r="D7979" s="3">
        <v>25617.898515624998</v>
      </c>
      <c r="E7979" s="3">
        <v>1501.0170528666199</v>
      </c>
      <c r="F7979" s="3">
        <v>3138.9316584834301</v>
      </c>
      <c r="G7979" s="3">
        <v>20977.9498042749</v>
      </c>
      <c r="H7979" s="3">
        <v>6007.2328151678903</v>
      </c>
      <c r="I7979" s="3">
        <v>2265.2434975585902</v>
      </c>
      <c r="J7979" s="3">
        <v>1218.4330053710901</v>
      </c>
      <c r="K7979" s="3">
        <v>2423.17333333333</v>
      </c>
      <c r="L7979" s="3">
        <v>23194.758906250001</v>
      </c>
      <c r="M7979" s="3">
        <f t="shared" si="500"/>
        <v>13703.849588152429</v>
      </c>
      <c r="N7979" s="3">
        <f t="shared" si="499"/>
        <v>-3.3723958331393078E-2</v>
      </c>
    </row>
    <row r="7980" spans="1:14" x14ac:dyDescent="0.35">
      <c r="A7980" s="10">
        <v>45685.701388888891</v>
      </c>
      <c r="B7980" s="5">
        <f t="shared" si="497"/>
        <v>17</v>
      </c>
      <c r="C7980" s="5">
        <f t="shared" si="498"/>
        <v>11</v>
      </c>
      <c r="D7980" s="3">
        <v>25929.466692708302</v>
      </c>
      <c r="E7980" s="3">
        <v>1118.44297401937</v>
      </c>
      <c r="F7980" s="3">
        <v>3196.5747556966098</v>
      </c>
      <c r="G7980" s="3">
        <v>21614.448962992301</v>
      </c>
      <c r="H7980" s="3">
        <v>5679.9873902195804</v>
      </c>
      <c r="I7980" s="3">
        <v>2265.9024977213498</v>
      </c>
      <c r="J7980" s="3">
        <v>1262.71410481771</v>
      </c>
      <c r="K7980" s="3">
        <v>2686.1466666666702</v>
      </c>
      <c r="L7980" s="3">
        <v>23243.4063802083</v>
      </c>
      <c r="M7980" s="3">
        <f t="shared" si="500"/>
        <v>14034.802387449661</v>
      </c>
      <c r="N7980" s="3">
        <f t="shared" si="499"/>
        <v>-8.6354166669480037E-2</v>
      </c>
    </row>
    <row r="7981" spans="1:14" x14ac:dyDescent="0.35">
      <c r="A7981" s="10">
        <v>45685.704861111109</v>
      </c>
      <c r="B7981" s="5">
        <f t="shared" si="497"/>
        <v>17</v>
      </c>
      <c r="C7981" s="5">
        <f t="shared" si="498"/>
        <v>12</v>
      </c>
      <c r="D7981" s="3">
        <v>26166.5073697917</v>
      </c>
      <c r="E7981" s="3">
        <v>745.90583439127602</v>
      </c>
      <c r="F7981" s="3">
        <v>3269.9905162489099</v>
      </c>
      <c r="G7981" s="3">
        <v>22150.6110191515</v>
      </c>
      <c r="H7981" s="3">
        <v>5378.8252365675999</v>
      </c>
      <c r="I7981" s="3">
        <v>2265.1886669921901</v>
      </c>
      <c r="J7981" s="3">
        <v>1377.55838989258</v>
      </c>
      <c r="K7981" s="3">
        <v>3051.21333333333</v>
      </c>
      <c r="L7981" s="3">
        <v>23115.279296875</v>
      </c>
      <c r="M7981" s="3">
        <f t="shared" si="500"/>
        <v>14093.707003422629</v>
      </c>
      <c r="N7981" s="3">
        <f t="shared" si="499"/>
        <v>1.4739583370101172E-2</v>
      </c>
    </row>
    <row r="7982" spans="1:14" x14ac:dyDescent="0.35">
      <c r="A7982" s="10">
        <v>45685.708333333336</v>
      </c>
      <c r="B7982" s="5">
        <f t="shared" si="497"/>
        <v>18</v>
      </c>
      <c r="C7982" s="5">
        <f t="shared" si="498"/>
        <v>1</v>
      </c>
      <c r="D7982" s="3">
        <v>26652.418177083298</v>
      </c>
      <c r="E7982" s="3">
        <v>480.885649470011</v>
      </c>
      <c r="F7982" s="3">
        <v>3361.7456291368298</v>
      </c>
      <c r="G7982" s="3">
        <v>22809.786898476501</v>
      </c>
      <c r="H7982" s="3">
        <v>5210.4990646595397</v>
      </c>
      <c r="I7982" s="3">
        <v>2265.6726605224599</v>
      </c>
      <c r="J7982" s="3">
        <v>1655.7010514322899</v>
      </c>
      <c r="K7982" s="3">
        <v>3541.04</v>
      </c>
      <c r="L7982" s="3">
        <v>23111.358593749999</v>
      </c>
      <c r="M7982" s="3">
        <f t="shared" si="500"/>
        <v>13979.48581713571</v>
      </c>
      <c r="N7982" s="3">
        <f t="shared" si="499"/>
        <v>1.9583333298214711E-2</v>
      </c>
    </row>
    <row r="7983" spans="1:14" x14ac:dyDescent="0.35">
      <c r="A7983" s="10">
        <v>45685.711805555555</v>
      </c>
      <c r="B7983" s="5">
        <f t="shared" si="497"/>
        <v>18</v>
      </c>
      <c r="C7983" s="5">
        <f t="shared" si="498"/>
        <v>2</v>
      </c>
      <c r="D7983" s="3">
        <v>26957.815390625001</v>
      </c>
      <c r="E7983" s="3">
        <v>278.01336481306299</v>
      </c>
      <c r="F7983" s="3">
        <v>3431.2949329834</v>
      </c>
      <c r="G7983" s="3">
        <v>23248.507092828499</v>
      </c>
      <c r="H7983" s="3">
        <v>5083.06018731308</v>
      </c>
      <c r="I7983" s="3">
        <v>2265.4274965413401</v>
      </c>
      <c r="J7983" s="3">
        <v>1702.28036214193</v>
      </c>
      <c r="K7983" s="3">
        <v>3902.32</v>
      </c>
      <c r="L7983" s="3">
        <v>23055.532291666699</v>
      </c>
      <c r="M7983" s="3">
        <f t="shared" si="500"/>
        <v>14004.764245670349</v>
      </c>
      <c r="N7983" s="3">
        <f t="shared" si="499"/>
        <v>-3.6901041698001791E-2</v>
      </c>
    </row>
    <row r="7984" spans="1:14" x14ac:dyDescent="0.35">
      <c r="A7984" s="10">
        <v>45685.715277777781</v>
      </c>
      <c r="B7984" s="5">
        <f t="shared" si="497"/>
        <v>18</v>
      </c>
      <c r="C7984" s="5">
        <f t="shared" si="498"/>
        <v>3</v>
      </c>
      <c r="D7984" s="3">
        <v>27160.974192708301</v>
      </c>
      <c r="E7984" s="3">
        <v>143.97495798361399</v>
      </c>
      <c r="F7984" s="3">
        <v>3457.9504017645099</v>
      </c>
      <c r="G7984" s="3">
        <v>23559.048832960201</v>
      </c>
      <c r="H7984" s="3">
        <v>4975.5254016403896</v>
      </c>
      <c r="I7984" s="3">
        <v>2265.52333902995</v>
      </c>
      <c r="J7984" s="3">
        <v>1726.60977091471</v>
      </c>
      <c r="K7984" s="3">
        <v>4122.2666666666701</v>
      </c>
      <c r="L7984" s="3">
        <v>23038.719114583299</v>
      </c>
      <c r="M7984" s="3">
        <f t="shared" si="500"/>
        <v>14071.060602998248</v>
      </c>
      <c r="N7984" s="3">
        <f t="shared" si="499"/>
        <v>-1.1588541667151731E-2</v>
      </c>
    </row>
    <row r="7985" spans="1:14" x14ac:dyDescent="0.35">
      <c r="A7985" s="10">
        <v>45685.71875</v>
      </c>
      <c r="B7985" s="5">
        <f t="shared" si="497"/>
        <v>18</v>
      </c>
      <c r="C7985" s="5">
        <f t="shared" si="498"/>
        <v>4</v>
      </c>
      <c r="D7985" s="3">
        <v>27309.8676822917</v>
      </c>
      <c r="E7985" s="3">
        <v>87.692814774413193</v>
      </c>
      <c r="F7985" s="3">
        <v>3498.9415403538101</v>
      </c>
      <c r="G7985" s="3">
        <v>23723.233327163402</v>
      </c>
      <c r="H7985" s="3">
        <v>4959.2438420415901</v>
      </c>
      <c r="I7985" s="3">
        <v>2265.7843275960299</v>
      </c>
      <c r="J7985" s="3">
        <v>1750.6842655436201</v>
      </c>
      <c r="K7985" s="3">
        <v>3995.2</v>
      </c>
      <c r="L7985" s="3">
        <v>23314.666015625</v>
      </c>
      <c r="M7985" s="3">
        <f t="shared" si="500"/>
        <v>14338.953580443762</v>
      </c>
      <c r="N7985" s="3">
        <f t="shared" si="499"/>
        <v>1.6666666997480206E-3</v>
      </c>
    </row>
    <row r="7986" spans="1:14" x14ac:dyDescent="0.35">
      <c r="A7986" s="10">
        <v>45685.722222222219</v>
      </c>
      <c r="B7986" s="5">
        <f t="shared" si="497"/>
        <v>18</v>
      </c>
      <c r="C7986" s="5">
        <f t="shared" si="498"/>
        <v>5</v>
      </c>
      <c r="D7986" s="3">
        <v>27513.391848958301</v>
      </c>
      <c r="E7986" s="3">
        <v>64.346494448646197</v>
      </c>
      <c r="F7986" s="3">
        <v>3514.8055016072599</v>
      </c>
      <c r="G7986" s="3">
        <v>23934.239852902399</v>
      </c>
      <c r="H7986" s="3">
        <v>4951.3089992320602</v>
      </c>
      <c r="I7986" s="3">
        <v>2265.6313354492199</v>
      </c>
      <c r="J7986" s="3">
        <v>1780.5231282552099</v>
      </c>
      <c r="K7986" s="3">
        <v>3940.5733333333301</v>
      </c>
      <c r="L7986" s="3">
        <v>23572.797239583299</v>
      </c>
      <c r="M7986" s="3">
        <f t="shared" si="500"/>
        <v>14575.333776646808</v>
      </c>
      <c r="N7986" s="3">
        <f t="shared" si="499"/>
        <v>2.1276041672535939E-2</v>
      </c>
    </row>
    <row r="7987" spans="1:14" x14ac:dyDescent="0.35">
      <c r="A7987" s="10">
        <v>45685.725694444445</v>
      </c>
      <c r="B7987" s="5">
        <f t="shared" si="497"/>
        <v>18</v>
      </c>
      <c r="C7987" s="5">
        <f t="shared" si="498"/>
        <v>6</v>
      </c>
      <c r="D7987" s="3">
        <v>27635.553697916701</v>
      </c>
      <c r="E7987" s="3">
        <v>52.426578559003403</v>
      </c>
      <c r="F7987" s="3">
        <v>3546.41381184896</v>
      </c>
      <c r="G7987" s="3">
        <v>24036.7133075087</v>
      </c>
      <c r="H7987" s="3">
        <v>4972.8527198081301</v>
      </c>
      <c r="I7987" s="3">
        <v>2265.8406632486999</v>
      </c>
      <c r="J7987" s="3">
        <v>1800.5612093099001</v>
      </c>
      <c r="K7987" s="3">
        <v>3825.9466666666699</v>
      </c>
      <c r="L7987" s="3">
        <v>23809.600989583301</v>
      </c>
      <c r="M7987" s="3">
        <f t="shared" si="500"/>
        <v>14770.34639721657</v>
      </c>
      <c r="N7987" s="3">
        <f t="shared" si="499"/>
        <v>6.0416667292884085E-3</v>
      </c>
    </row>
    <row r="7988" spans="1:14" x14ac:dyDescent="0.35">
      <c r="A7988" s="10">
        <v>45685.729166666664</v>
      </c>
      <c r="B7988" s="5">
        <f t="shared" si="497"/>
        <v>18</v>
      </c>
      <c r="C7988" s="5">
        <f t="shared" si="498"/>
        <v>7</v>
      </c>
      <c r="D7988" s="3">
        <v>28026.25375</v>
      </c>
      <c r="E7988" s="3">
        <v>49.313938719065099</v>
      </c>
      <c r="F7988" s="3">
        <v>3560.09273913574</v>
      </c>
      <c r="G7988" s="3">
        <v>24416.847072145199</v>
      </c>
      <c r="H7988" s="3">
        <v>4984.6097864007497</v>
      </c>
      <c r="I7988" s="3">
        <v>2266.00533203125</v>
      </c>
      <c r="J7988" s="3">
        <v>1833.9096297200499</v>
      </c>
      <c r="K7988" s="3">
        <v>4012.1866666666701</v>
      </c>
      <c r="L7988" s="3">
        <v>24014.0747135417</v>
      </c>
      <c r="M7988" s="3">
        <f t="shared" si="500"/>
        <v>14929.54996538965</v>
      </c>
      <c r="N7988" s="3">
        <f t="shared" si="499"/>
        <v>-7.6302083725749981E-3</v>
      </c>
    </row>
    <row r="7989" spans="1:14" x14ac:dyDescent="0.35">
      <c r="A7989" s="10">
        <v>45685.732638888891</v>
      </c>
      <c r="B7989" s="5">
        <f t="shared" si="497"/>
        <v>18</v>
      </c>
      <c r="C7989" s="5">
        <f t="shared" si="498"/>
        <v>8</v>
      </c>
      <c r="D7989" s="3">
        <v>28161.243098958301</v>
      </c>
      <c r="E7989" s="3">
        <v>49.639246290297699</v>
      </c>
      <c r="F7989" s="3">
        <v>3611.4619065551801</v>
      </c>
      <c r="G7989" s="3">
        <v>24500.141946112901</v>
      </c>
      <c r="H7989" s="3">
        <v>5034.9014051516697</v>
      </c>
      <c r="I7989" s="3">
        <v>2266.2913378906301</v>
      </c>
      <c r="J7989" s="3">
        <v>1851.82173787435</v>
      </c>
      <c r="K7989" s="3">
        <v>3942.3333333333298</v>
      </c>
      <c r="L7989" s="3">
        <v>24218.910937500001</v>
      </c>
      <c r="M7989" s="3">
        <f t="shared" si="500"/>
        <v>15065.896456583352</v>
      </c>
      <c r="N7989" s="3">
        <f t="shared" si="499"/>
        <v>-1.1718750283762347E-3</v>
      </c>
    </row>
    <row r="7990" spans="1:14" x14ac:dyDescent="0.35">
      <c r="A7990" s="10">
        <v>45685.736111111109</v>
      </c>
      <c r="B7990" s="5">
        <f t="shared" si="497"/>
        <v>18</v>
      </c>
      <c r="C7990" s="5">
        <f t="shared" si="498"/>
        <v>9</v>
      </c>
      <c r="D7990" s="3">
        <v>28230.590468750001</v>
      </c>
      <c r="E7990" s="3">
        <v>49.690545004569501</v>
      </c>
      <c r="F7990" s="3">
        <v>3635.5419450886998</v>
      </c>
      <c r="G7990" s="3">
        <v>24545.357978656699</v>
      </c>
      <c r="H7990" s="3">
        <v>5061.2219653709299</v>
      </c>
      <c r="I7990" s="3">
        <v>2266.6966642252601</v>
      </c>
      <c r="J7990" s="3">
        <v>1874.12424112956</v>
      </c>
      <c r="K7990" s="3">
        <v>3813.4933333333302</v>
      </c>
      <c r="L7990" s="3">
        <v>24417.1342708333</v>
      </c>
      <c r="M7990" s="3">
        <f t="shared" si="500"/>
        <v>15215.091400107551</v>
      </c>
      <c r="N7990" s="3">
        <f t="shared" si="499"/>
        <v>-3.7135416630917462E-2</v>
      </c>
    </row>
    <row r="7991" spans="1:14" x14ac:dyDescent="0.35">
      <c r="A7991" s="10">
        <v>45685.739583333336</v>
      </c>
      <c r="B7991" s="5">
        <f t="shared" si="497"/>
        <v>18</v>
      </c>
      <c r="C7991" s="5">
        <f t="shared" si="498"/>
        <v>10</v>
      </c>
      <c r="D7991" s="3">
        <v>28244.802682291702</v>
      </c>
      <c r="E7991" s="3">
        <v>51.292243633224302</v>
      </c>
      <c r="F7991" s="3">
        <v>3657.6339047128199</v>
      </c>
      <c r="G7991" s="3">
        <v>24535.8765339456</v>
      </c>
      <c r="H7991" s="3">
        <v>5081.96295181595</v>
      </c>
      <c r="I7991" s="3">
        <v>2266.1841666666701</v>
      </c>
      <c r="J7991" s="3">
        <v>1887.1179052734401</v>
      </c>
      <c r="K7991" s="3">
        <v>3745.61333333333</v>
      </c>
      <c r="L7991" s="3">
        <v>24499.236979166701</v>
      </c>
      <c r="M7991" s="3">
        <f t="shared" si="500"/>
        <v>15263.971955410641</v>
      </c>
      <c r="N7991" s="3">
        <f t="shared" si="499"/>
        <v>-4.7630208329792367E-2</v>
      </c>
    </row>
    <row r="7992" spans="1:14" x14ac:dyDescent="0.35">
      <c r="A7992" s="10">
        <v>45685.743055555555</v>
      </c>
      <c r="B7992" s="5">
        <f t="shared" si="497"/>
        <v>18</v>
      </c>
      <c r="C7992" s="5">
        <f t="shared" si="498"/>
        <v>11</v>
      </c>
      <c r="D7992" s="3">
        <v>28151.018124999999</v>
      </c>
      <c r="E7992" s="3">
        <v>20.380234403267099</v>
      </c>
      <c r="F7992" s="3">
        <v>3667.9565725368898</v>
      </c>
      <c r="G7992" s="3">
        <v>24462.6813180598</v>
      </c>
      <c r="H7992" s="3">
        <v>5059.2344988535497</v>
      </c>
      <c r="I7992" s="3">
        <v>2266.12600341797</v>
      </c>
      <c r="J7992" s="3">
        <v>1826.28153971354</v>
      </c>
      <c r="K7992" s="3">
        <v>3665.3333333333298</v>
      </c>
      <c r="L7992" s="3">
        <v>24485.651380208299</v>
      </c>
      <c r="M7992" s="3">
        <f t="shared" si="500"/>
        <v>15334.009338223243</v>
      </c>
      <c r="N7992" s="3">
        <f t="shared" si="499"/>
        <v>3.3411458371119807E-2</v>
      </c>
    </row>
    <row r="7993" spans="1:14" x14ac:dyDescent="0.35">
      <c r="A7993" s="10">
        <v>45685.746527777781</v>
      </c>
      <c r="B7993" s="5">
        <f t="shared" si="497"/>
        <v>18</v>
      </c>
      <c r="C7993" s="5">
        <f t="shared" si="498"/>
        <v>12</v>
      </c>
      <c r="D7993" s="3">
        <v>28202.318255208302</v>
      </c>
      <c r="E7993" s="3">
        <v>3.1385206608829002</v>
      </c>
      <c r="F7993" s="3">
        <v>3613.3260149581301</v>
      </c>
      <c r="G7993" s="3">
        <v>24585.8537195893</v>
      </c>
      <c r="H7993" s="3">
        <v>4992.1163326372798</v>
      </c>
      <c r="I7993" s="3">
        <v>2268.7080021158899</v>
      </c>
      <c r="J7993" s="3">
        <v>1842.64812011719</v>
      </c>
      <c r="K7993" s="3">
        <v>3758.5333333333301</v>
      </c>
      <c r="L7993" s="3">
        <v>24443.769765624998</v>
      </c>
      <c r="M7993" s="3">
        <f t="shared" si="500"/>
        <v>15340.297310754637</v>
      </c>
      <c r="N7993" s="3">
        <f t="shared" si="499"/>
        <v>1.5156249974097591E-2</v>
      </c>
    </row>
    <row r="7994" spans="1:14" x14ac:dyDescent="0.35">
      <c r="A7994" s="10">
        <v>45685.75</v>
      </c>
      <c r="B7994" s="5">
        <f t="shared" si="497"/>
        <v>19</v>
      </c>
      <c r="C7994" s="5">
        <f t="shared" si="498"/>
        <v>1</v>
      </c>
      <c r="D7994" s="3">
        <v>28020.524062500001</v>
      </c>
      <c r="E7994" s="3">
        <v>0</v>
      </c>
      <c r="F7994" s="3">
        <v>3600.4612295532202</v>
      </c>
      <c r="G7994" s="3">
        <v>24420.062832946802</v>
      </c>
      <c r="H7994" s="3">
        <v>4980.2705064578604</v>
      </c>
      <c r="I7994" s="3">
        <v>2265.1420019531301</v>
      </c>
      <c r="J7994" s="3">
        <v>1893.77696166992</v>
      </c>
      <c r="K7994" s="3">
        <v>3675.44</v>
      </c>
      <c r="L7994" s="3">
        <v>24345.137421874999</v>
      </c>
      <c r="M7994" s="3">
        <f t="shared" si="500"/>
        <v>15205.947951794087</v>
      </c>
      <c r="N7994" s="3">
        <f t="shared" si="499"/>
        <v>-5.3359374996944098E-2</v>
      </c>
    </row>
    <row r="7995" spans="1:14" x14ac:dyDescent="0.35">
      <c r="A7995" s="10">
        <v>45685.753472222219</v>
      </c>
      <c r="B7995" s="5">
        <f t="shared" si="497"/>
        <v>19</v>
      </c>
      <c r="C7995" s="5">
        <f t="shared" si="498"/>
        <v>2</v>
      </c>
      <c r="D7995" s="3">
        <v>28011.782395833299</v>
      </c>
      <c r="E7995" s="3">
        <v>0</v>
      </c>
      <c r="F7995" s="3">
        <v>3590.3439581298799</v>
      </c>
      <c r="G7995" s="3">
        <v>24421.438437703498</v>
      </c>
      <c r="H7995" s="3">
        <v>4968.1069537677804</v>
      </c>
      <c r="I7995" s="3">
        <v>2268.18600260417</v>
      </c>
      <c r="J7995" s="3">
        <v>1893.00520589193</v>
      </c>
      <c r="K7995" s="3">
        <v>3770.08</v>
      </c>
      <c r="L7995" s="3">
        <v>24241.738697916699</v>
      </c>
      <c r="M7995" s="3">
        <f t="shared" si="500"/>
        <v>15112.44053565282</v>
      </c>
      <c r="N7995" s="3">
        <f t="shared" si="499"/>
        <v>-3.6302083397458773E-2</v>
      </c>
    </row>
    <row r="7996" spans="1:14" x14ac:dyDescent="0.35">
      <c r="A7996" s="10">
        <v>45685.756944444445</v>
      </c>
      <c r="B7996" s="5">
        <f t="shared" si="497"/>
        <v>19</v>
      </c>
      <c r="C7996" s="5">
        <f t="shared" si="498"/>
        <v>3</v>
      </c>
      <c r="D7996" s="3">
        <v>28034.2797395833</v>
      </c>
      <c r="E7996" s="3">
        <v>0</v>
      </c>
      <c r="F7996" s="3">
        <v>3586.4223265584301</v>
      </c>
      <c r="G7996" s="3">
        <v>24447.8574130249</v>
      </c>
      <c r="H7996" s="3">
        <v>4963.2014009450304</v>
      </c>
      <c r="I7996" s="3">
        <v>2266.9153255208298</v>
      </c>
      <c r="J7996" s="3">
        <v>1895.72212158203</v>
      </c>
      <c r="K7996" s="3">
        <v>3724.5066666666698</v>
      </c>
      <c r="L7996" s="3">
        <v>24309.8166927083</v>
      </c>
      <c r="M7996" s="3">
        <f t="shared" si="500"/>
        <v>15183.977844660412</v>
      </c>
      <c r="N7996" s="3">
        <f t="shared" si="499"/>
        <v>-4.3619791671517305E-2</v>
      </c>
    </row>
    <row r="7997" spans="1:14" x14ac:dyDescent="0.35">
      <c r="A7997" s="10">
        <v>45685.760416666664</v>
      </c>
      <c r="B7997" s="5">
        <f t="shared" si="497"/>
        <v>19</v>
      </c>
      <c r="C7997" s="5">
        <f t="shared" si="498"/>
        <v>4</v>
      </c>
      <c r="D7997" s="3">
        <v>28075.447473958298</v>
      </c>
      <c r="E7997" s="3">
        <v>0</v>
      </c>
      <c r="F7997" s="3">
        <v>3634.7819593302402</v>
      </c>
      <c r="G7997" s="3">
        <v>24440.665514628101</v>
      </c>
      <c r="H7997" s="3">
        <v>5010.34569569429</v>
      </c>
      <c r="I7997" s="3">
        <v>2267.4026627604198</v>
      </c>
      <c r="J7997" s="3">
        <v>1886.2626538085899</v>
      </c>
      <c r="K7997" s="3">
        <v>3712.44</v>
      </c>
      <c r="L7997" s="3">
        <v>24362.7537760417</v>
      </c>
      <c r="M7997" s="3">
        <f t="shared" si="500"/>
        <v>15198.742763778399</v>
      </c>
      <c r="N7997" s="3">
        <f t="shared" si="499"/>
        <v>0.25369791659977636</v>
      </c>
    </row>
    <row r="7998" spans="1:14" x14ac:dyDescent="0.35">
      <c r="A7998" s="10">
        <v>45685.763888888891</v>
      </c>
      <c r="B7998" s="5">
        <f t="shared" si="497"/>
        <v>19</v>
      </c>
      <c r="C7998" s="5">
        <f t="shared" si="498"/>
        <v>5</v>
      </c>
      <c r="D7998" s="3">
        <v>28114.970312500001</v>
      </c>
      <c r="E7998" s="3">
        <v>0</v>
      </c>
      <c r="F7998" s="3">
        <v>3605.0184779866499</v>
      </c>
      <c r="G7998" s="3">
        <v>24509.9518345133</v>
      </c>
      <c r="H7998" s="3">
        <v>4981.0100052380003</v>
      </c>
      <c r="I7998" s="3">
        <v>2267.1533266194701</v>
      </c>
      <c r="J7998" s="3">
        <v>1851.1003230794299</v>
      </c>
      <c r="K7998" s="3">
        <v>3671.4533333333302</v>
      </c>
      <c r="L7998" s="3">
        <v>24443.618255208301</v>
      </c>
      <c r="M7998" s="3">
        <f t="shared" si="500"/>
        <v>15344.354600271399</v>
      </c>
      <c r="N7998" s="3">
        <f t="shared" si="499"/>
        <v>-0.10127604163062642</v>
      </c>
    </row>
    <row r="7999" spans="1:14" x14ac:dyDescent="0.35">
      <c r="A7999" s="10">
        <v>45685.767361111109</v>
      </c>
      <c r="B7999" s="5">
        <f t="shared" si="497"/>
        <v>19</v>
      </c>
      <c r="C7999" s="5">
        <f t="shared" si="498"/>
        <v>6</v>
      </c>
      <c r="D7999" s="3">
        <v>28103.711875000001</v>
      </c>
      <c r="E7999" s="3">
        <v>0</v>
      </c>
      <c r="F7999" s="3">
        <v>3587.0231131998698</v>
      </c>
      <c r="G7999" s="3">
        <v>24516.688761800098</v>
      </c>
      <c r="H7999" s="3">
        <v>4962.2987690899099</v>
      </c>
      <c r="I7999" s="3">
        <v>2266.89800211589</v>
      </c>
      <c r="J7999" s="3">
        <v>1856.94489379883</v>
      </c>
      <c r="K7999" s="3">
        <v>3567.88</v>
      </c>
      <c r="L7999" s="3">
        <v>24535.8203125</v>
      </c>
      <c r="M7999" s="3">
        <f t="shared" si="500"/>
        <v>15449.67864749537</v>
      </c>
      <c r="N7999" s="3">
        <f t="shared" si="499"/>
        <v>1.1562499999854481E-2</v>
      </c>
    </row>
    <row r="8000" spans="1:14" x14ac:dyDescent="0.35">
      <c r="A8000" s="10">
        <v>45685.770833333336</v>
      </c>
      <c r="B8000" s="5">
        <f t="shared" si="497"/>
        <v>19</v>
      </c>
      <c r="C8000" s="5">
        <f t="shared" si="498"/>
        <v>7</v>
      </c>
      <c r="D8000" s="3">
        <v>28138.993723958301</v>
      </c>
      <c r="E8000" s="3">
        <v>0</v>
      </c>
      <c r="F8000" s="3">
        <v>3598.8714341227201</v>
      </c>
      <c r="G8000" s="3">
        <v>24540.122289835599</v>
      </c>
      <c r="H8000" s="3">
        <v>4976.72381387732</v>
      </c>
      <c r="I8000" s="3">
        <v>2267.3943275960301</v>
      </c>
      <c r="J8000" s="3">
        <v>1859.05301147461</v>
      </c>
      <c r="K8000" s="3">
        <v>3635.5333333333301</v>
      </c>
      <c r="L8000" s="3">
        <v>24503.493515624999</v>
      </c>
      <c r="M8000" s="3">
        <f t="shared" si="500"/>
        <v>15400.322362677038</v>
      </c>
      <c r="N8000" s="3">
        <f t="shared" si="499"/>
        <v>-3.3125000027212081E-2</v>
      </c>
    </row>
    <row r="8001" spans="1:14" x14ac:dyDescent="0.35">
      <c r="A8001" s="10">
        <v>45685.774305555555</v>
      </c>
      <c r="B8001" s="5">
        <f t="shared" si="497"/>
        <v>19</v>
      </c>
      <c r="C8001" s="5">
        <f t="shared" si="498"/>
        <v>8</v>
      </c>
      <c r="D8001" s="3">
        <v>28186.4476041667</v>
      </c>
      <c r="E8001" s="3">
        <v>0</v>
      </c>
      <c r="F8001" s="3">
        <v>3622.2005524495398</v>
      </c>
      <c r="G8001" s="3">
        <v>24564.247051717099</v>
      </c>
      <c r="H8001" s="3">
        <v>5003.0483606734797</v>
      </c>
      <c r="I8001" s="3">
        <v>2267.1713313802102</v>
      </c>
      <c r="J8001" s="3">
        <v>1872.50125406901</v>
      </c>
      <c r="K8001" s="3">
        <v>3596.0933333333301</v>
      </c>
      <c r="L8001" s="3">
        <v>24590.355572916698</v>
      </c>
      <c r="M8001" s="3">
        <f t="shared" si="500"/>
        <v>15447.634626794001</v>
      </c>
      <c r="N8001" s="3">
        <f t="shared" si="499"/>
        <v>-1.3020833284826949E-3</v>
      </c>
    </row>
    <row r="8002" spans="1:14" x14ac:dyDescent="0.35">
      <c r="A8002" s="10">
        <v>45685.777777777781</v>
      </c>
      <c r="B8002" s="5">
        <f t="shared" si="497"/>
        <v>19</v>
      </c>
      <c r="C8002" s="5">
        <f t="shared" si="498"/>
        <v>9</v>
      </c>
      <c r="D8002" s="3">
        <v>28239.612864583301</v>
      </c>
      <c r="E8002" s="3">
        <v>0</v>
      </c>
      <c r="F8002" s="3">
        <v>3666.1980823567701</v>
      </c>
      <c r="G8002" s="3">
        <v>24573.414782226599</v>
      </c>
      <c r="H8002" s="3">
        <v>5050.9442970333102</v>
      </c>
      <c r="I8002" s="3">
        <v>2267.3066658528601</v>
      </c>
      <c r="J8002" s="3">
        <v>1874.0311824544301</v>
      </c>
      <c r="K8002" s="3">
        <v>3481.32</v>
      </c>
      <c r="L8002" s="3">
        <v>24758.336354166699</v>
      </c>
      <c r="M8002" s="3">
        <f t="shared" si="500"/>
        <v>15566.054208826099</v>
      </c>
      <c r="N8002" s="3">
        <f t="shared" si="499"/>
        <v>-4.3489583396876696E-2</v>
      </c>
    </row>
    <row r="8003" spans="1:14" x14ac:dyDescent="0.35">
      <c r="A8003" s="10">
        <v>45685.78125</v>
      </c>
      <c r="B8003" s="5">
        <f t="shared" ref="B8003:B8066" si="501">1+HOUR(A8003)</f>
        <v>19</v>
      </c>
      <c r="C8003" s="5">
        <f t="shared" ref="C8003:C8066" si="502">1+MINUTE(A8003)/5</f>
        <v>10</v>
      </c>
      <c r="D8003" s="3">
        <v>28224.540937500002</v>
      </c>
      <c r="E8003" s="3">
        <v>0</v>
      </c>
      <c r="F8003" s="3">
        <v>3745.8957216796898</v>
      </c>
      <c r="G8003" s="3">
        <v>24478.645215820299</v>
      </c>
      <c r="H8003" s="3">
        <v>5132.3030156983996</v>
      </c>
      <c r="I8003" s="3">
        <v>2266.9346606445301</v>
      </c>
      <c r="J8003" s="3">
        <v>1863.5046048990901</v>
      </c>
      <c r="K8003" s="3">
        <v>3427.56</v>
      </c>
      <c r="L8003" s="3">
        <v>24796.9648177083</v>
      </c>
      <c r="M8003" s="3">
        <f t="shared" si="500"/>
        <v>15534.222536466283</v>
      </c>
      <c r="N8003" s="3">
        <f t="shared" si="499"/>
        <v>1.6119791700475616E-2</v>
      </c>
    </row>
    <row r="8004" spans="1:14" x14ac:dyDescent="0.35">
      <c r="A8004" s="10">
        <v>45685.784722222219</v>
      </c>
      <c r="B8004" s="5">
        <f t="shared" si="501"/>
        <v>19</v>
      </c>
      <c r="C8004" s="5">
        <f t="shared" si="502"/>
        <v>11</v>
      </c>
      <c r="D8004" s="3">
        <v>28215.0859635417</v>
      </c>
      <c r="E8004" s="3">
        <v>0</v>
      </c>
      <c r="F8004" s="3">
        <v>3821.9888672892298</v>
      </c>
      <c r="G8004" s="3">
        <v>24393.097096252401</v>
      </c>
      <c r="H8004" s="3">
        <v>5206.9373764851198</v>
      </c>
      <c r="I8004" s="3">
        <v>2267.3946606445302</v>
      </c>
      <c r="J8004" s="3">
        <v>1860.60051391602</v>
      </c>
      <c r="K8004" s="3">
        <v>3330.8933333333298</v>
      </c>
      <c r="L8004" s="3">
        <v>24884.179479166702</v>
      </c>
      <c r="M8004" s="3">
        <f t="shared" si="500"/>
        <v>15549.246928121031</v>
      </c>
      <c r="N8004" s="3">
        <f t="shared" ref="N8004:N8067" si="503">D8004-K8004-L8004</f>
        <v>1.3151041668606922E-2</v>
      </c>
    </row>
    <row r="8005" spans="1:14" x14ac:dyDescent="0.35">
      <c r="A8005" s="10">
        <v>45685.788194444445</v>
      </c>
      <c r="B8005" s="5">
        <f t="shared" si="501"/>
        <v>19</v>
      </c>
      <c r="C8005" s="5">
        <f t="shared" si="502"/>
        <v>12</v>
      </c>
      <c r="D8005" s="3">
        <v>28238.1079166667</v>
      </c>
      <c r="E8005" s="3">
        <v>0</v>
      </c>
      <c r="F8005" s="3">
        <v>3887.1050989496098</v>
      </c>
      <c r="G8005" s="3">
        <v>24351.002817717101</v>
      </c>
      <c r="H8005" s="3">
        <v>5270.2893888920398</v>
      </c>
      <c r="I8005" s="3">
        <v>2267.2393359375001</v>
      </c>
      <c r="J8005" s="3">
        <v>1848.64850056966</v>
      </c>
      <c r="K8005" s="3">
        <v>3352.9866666666699</v>
      </c>
      <c r="L8005" s="3">
        <v>24885.1176822917</v>
      </c>
      <c r="M8005" s="3">
        <f t="shared" si="500"/>
        <v>15498.940456892502</v>
      </c>
      <c r="N8005" s="3">
        <f t="shared" si="503"/>
        <v>3.5677083287737332E-3</v>
      </c>
    </row>
    <row r="8006" spans="1:14" x14ac:dyDescent="0.35">
      <c r="A8006" s="10">
        <v>45685.791666666664</v>
      </c>
      <c r="B8006" s="5">
        <f t="shared" si="501"/>
        <v>20</v>
      </c>
      <c r="C8006" s="5">
        <f t="shared" si="502"/>
        <v>1</v>
      </c>
      <c r="D8006" s="3">
        <v>27886.999218749999</v>
      </c>
      <c r="E8006" s="3">
        <v>0</v>
      </c>
      <c r="F8006" s="3">
        <v>3923.2898171270499</v>
      </c>
      <c r="G8006" s="3">
        <v>23963.709401623</v>
      </c>
      <c r="H8006" s="3">
        <v>5314.1477052561704</v>
      </c>
      <c r="I8006" s="3">
        <v>2266.8106640625001</v>
      </c>
      <c r="J8006" s="3">
        <v>1670.51740681966</v>
      </c>
      <c r="K8006" s="3">
        <v>3275.21333333333</v>
      </c>
      <c r="L8006" s="3">
        <v>24611.780833333301</v>
      </c>
      <c r="M8006" s="3">
        <f t="shared" si="500"/>
        <v>15360.30505719497</v>
      </c>
      <c r="N8006" s="3">
        <f t="shared" si="503"/>
        <v>5.0520833683549426E-3</v>
      </c>
    </row>
    <row r="8007" spans="1:14" x14ac:dyDescent="0.35">
      <c r="A8007" s="10">
        <v>45685.795138888891</v>
      </c>
      <c r="B8007" s="5">
        <f t="shared" si="501"/>
        <v>20</v>
      </c>
      <c r="C8007" s="5">
        <f t="shared" si="502"/>
        <v>2</v>
      </c>
      <c r="D8007" s="3">
        <v>27747.3061458333</v>
      </c>
      <c r="E8007" s="3">
        <v>0</v>
      </c>
      <c r="F8007" s="3">
        <v>3916.9221490885402</v>
      </c>
      <c r="G8007" s="3">
        <v>23830.3839967448</v>
      </c>
      <c r="H8007" s="3">
        <v>5307.2376437579296</v>
      </c>
      <c r="I8007" s="3">
        <v>2266.7833325195302</v>
      </c>
      <c r="J8007" s="3">
        <v>1619.01311116536</v>
      </c>
      <c r="K8007" s="3">
        <v>3250.78666666667</v>
      </c>
      <c r="L8007" s="3">
        <v>24496.483802083301</v>
      </c>
      <c r="M8007" s="3">
        <f t="shared" ref="M8007:M8070" si="504">L8007-H8007-I8007-J8007</f>
        <v>15303.449714640479</v>
      </c>
      <c r="N8007" s="3">
        <f t="shared" si="503"/>
        <v>3.5677083327755099E-2</v>
      </c>
    </row>
    <row r="8008" spans="1:14" x14ac:dyDescent="0.35">
      <c r="A8008" s="10">
        <v>45685.798611111109</v>
      </c>
      <c r="B8008" s="5">
        <f t="shared" si="501"/>
        <v>20</v>
      </c>
      <c r="C8008" s="5">
        <f t="shared" si="502"/>
        <v>3</v>
      </c>
      <c r="D8008" s="3">
        <v>27733.740885416701</v>
      </c>
      <c r="E8008" s="3">
        <v>0</v>
      </c>
      <c r="F8008" s="3">
        <v>3933.9542589925099</v>
      </c>
      <c r="G8008" s="3">
        <v>23799.7866264242</v>
      </c>
      <c r="H8008" s="3">
        <v>5327.0080272307896</v>
      </c>
      <c r="I8008" s="3">
        <v>2266.72800048828</v>
      </c>
      <c r="J8008" s="3">
        <v>1693.07490844727</v>
      </c>
      <c r="K8008" s="3">
        <v>3254.2</v>
      </c>
      <c r="L8008" s="3">
        <v>24479.510703125001</v>
      </c>
      <c r="M8008" s="3">
        <f t="shared" si="504"/>
        <v>15192.69976695866</v>
      </c>
      <c r="N8008" s="3">
        <f t="shared" si="503"/>
        <v>3.0182291699020425E-2</v>
      </c>
    </row>
    <row r="8009" spans="1:14" x14ac:dyDescent="0.35">
      <c r="A8009" s="10">
        <v>45685.802083333336</v>
      </c>
      <c r="B8009" s="5">
        <f t="shared" si="501"/>
        <v>20</v>
      </c>
      <c r="C8009" s="5">
        <f t="shared" si="502"/>
        <v>4</v>
      </c>
      <c r="D8009" s="3">
        <v>27738.591041666699</v>
      </c>
      <c r="E8009" s="3">
        <v>0</v>
      </c>
      <c r="F8009" s="3">
        <v>3984.590643514</v>
      </c>
      <c r="G8009" s="3">
        <v>23754.000398152701</v>
      </c>
      <c r="H8009" s="3">
        <v>5377.4551386590501</v>
      </c>
      <c r="I8009" s="3">
        <v>2266.8346659342501</v>
      </c>
      <c r="J8009" s="3">
        <v>1741.67202351888</v>
      </c>
      <c r="K8009" s="3">
        <v>3107.28</v>
      </c>
      <c r="L8009" s="3">
        <v>24631.351354166702</v>
      </c>
      <c r="M8009" s="3">
        <f t="shared" si="504"/>
        <v>15245.389526054521</v>
      </c>
      <c r="N8009" s="3">
        <f t="shared" si="503"/>
        <v>-4.0312500001164153E-2</v>
      </c>
    </row>
    <row r="8010" spans="1:14" x14ac:dyDescent="0.35">
      <c r="A8010" s="10">
        <v>45685.805555555555</v>
      </c>
      <c r="B8010" s="5">
        <f t="shared" si="501"/>
        <v>20</v>
      </c>
      <c r="C8010" s="5">
        <f t="shared" si="502"/>
        <v>5</v>
      </c>
      <c r="D8010" s="3">
        <v>27758.282395833299</v>
      </c>
      <c r="E8010" s="3">
        <v>0</v>
      </c>
      <c r="F8010" s="3">
        <v>4089.8017403157601</v>
      </c>
      <c r="G8010" s="3">
        <v>23668.4806555176</v>
      </c>
      <c r="H8010" s="3">
        <v>5472.9465852174799</v>
      </c>
      <c r="I8010" s="3">
        <v>2267.3313301595099</v>
      </c>
      <c r="J8010" s="3">
        <v>1714.6990230306001</v>
      </c>
      <c r="K8010" s="3">
        <v>3149.21333333333</v>
      </c>
      <c r="L8010" s="3">
        <v>24609.110078124999</v>
      </c>
      <c r="M8010" s="3">
        <f t="shared" si="504"/>
        <v>15154.133139717411</v>
      </c>
      <c r="N8010" s="3">
        <f t="shared" si="503"/>
        <v>-4.101562502910383E-2</v>
      </c>
    </row>
    <row r="8011" spans="1:14" x14ac:dyDescent="0.35">
      <c r="A8011" s="10">
        <v>45685.809027777781</v>
      </c>
      <c r="B8011" s="5">
        <f t="shared" si="501"/>
        <v>20</v>
      </c>
      <c r="C8011" s="5">
        <f t="shared" si="502"/>
        <v>6</v>
      </c>
      <c r="D8011" s="3">
        <v>27717.164296874998</v>
      </c>
      <c r="E8011" s="3">
        <v>0</v>
      </c>
      <c r="F8011" s="3">
        <v>4129.9333447265599</v>
      </c>
      <c r="G8011" s="3">
        <v>23587.230952148399</v>
      </c>
      <c r="H8011" s="3">
        <v>5517.0284197553001</v>
      </c>
      <c r="I8011" s="3">
        <v>2267.8153385416699</v>
      </c>
      <c r="J8011" s="3">
        <v>1684.32707234701</v>
      </c>
      <c r="K8011" s="3">
        <v>3173.88</v>
      </c>
      <c r="L8011" s="3">
        <v>24543.232187500002</v>
      </c>
      <c r="M8011" s="3">
        <f t="shared" si="504"/>
        <v>15074.06135685602</v>
      </c>
      <c r="N8011" s="3">
        <f t="shared" si="503"/>
        <v>5.2109374995779945E-2</v>
      </c>
    </row>
    <row r="8012" spans="1:14" x14ac:dyDescent="0.35">
      <c r="A8012" s="10">
        <v>45685.8125</v>
      </c>
      <c r="B8012" s="5">
        <f t="shared" si="501"/>
        <v>20</v>
      </c>
      <c r="C8012" s="5">
        <f t="shared" si="502"/>
        <v>7</v>
      </c>
      <c r="D8012" s="3">
        <v>27614.717682291699</v>
      </c>
      <c r="E8012" s="3">
        <v>0</v>
      </c>
      <c r="F8012" s="3">
        <v>4172.8411568196598</v>
      </c>
      <c r="G8012" s="3">
        <v>23441.876525471998</v>
      </c>
      <c r="H8012" s="3">
        <v>5563.4029346593197</v>
      </c>
      <c r="I8012" s="3">
        <v>2267.5711984049499</v>
      </c>
      <c r="J8012" s="3">
        <v>1681.23936319987</v>
      </c>
      <c r="K8012" s="3">
        <v>3078.12</v>
      </c>
      <c r="L8012" s="3">
        <v>24536.561328125001</v>
      </c>
      <c r="M8012" s="3">
        <f t="shared" si="504"/>
        <v>15024.347831860863</v>
      </c>
      <c r="N8012" s="3">
        <f t="shared" si="503"/>
        <v>3.6354166699311463E-2</v>
      </c>
    </row>
    <row r="8013" spans="1:14" x14ac:dyDescent="0.35">
      <c r="A8013" s="10">
        <v>45685.815972222219</v>
      </c>
      <c r="B8013" s="5">
        <f t="shared" si="501"/>
        <v>20</v>
      </c>
      <c r="C8013" s="5">
        <f t="shared" si="502"/>
        <v>8</v>
      </c>
      <c r="D8013" s="3">
        <v>27474.938463541701</v>
      </c>
      <c r="E8013" s="3">
        <v>0</v>
      </c>
      <c r="F8013" s="3">
        <v>4205.2162042236296</v>
      </c>
      <c r="G8013" s="3">
        <v>23269.722259318001</v>
      </c>
      <c r="H8013" s="3">
        <v>5586.7544267439298</v>
      </c>
      <c r="I8013" s="3">
        <v>2267.6616338297499</v>
      </c>
      <c r="J8013" s="3">
        <v>1656.16180908203</v>
      </c>
      <c r="K8013" s="3">
        <v>2980.2933333333299</v>
      </c>
      <c r="L8013" s="3">
        <v>24494.615130208302</v>
      </c>
      <c r="M8013" s="3">
        <f t="shared" si="504"/>
        <v>14984.037260552592</v>
      </c>
      <c r="N8013" s="3">
        <f t="shared" si="503"/>
        <v>3.0000000067957444E-2</v>
      </c>
    </row>
    <row r="8014" spans="1:14" x14ac:dyDescent="0.35">
      <c r="A8014" s="10">
        <v>45685.819444444445</v>
      </c>
      <c r="B8014" s="5">
        <f t="shared" si="501"/>
        <v>20</v>
      </c>
      <c r="C8014" s="5">
        <f t="shared" si="502"/>
        <v>9</v>
      </c>
      <c r="D8014" s="3">
        <v>27444.1995572917</v>
      </c>
      <c r="E8014" s="3">
        <v>0</v>
      </c>
      <c r="F8014" s="3">
        <v>4237.5969667561803</v>
      </c>
      <c r="G8014" s="3">
        <v>23206.602590535502</v>
      </c>
      <c r="H8014" s="3">
        <v>5623.9003869060898</v>
      </c>
      <c r="I8014" s="3">
        <v>2267.53400227865</v>
      </c>
      <c r="J8014" s="3">
        <v>1630.8835176595101</v>
      </c>
      <c r="K8014" s="3">
        <v>3005.1466666666702</v>
      </c>
      <c r="L8014" s="3">
        <v>24439.110338541701</v>
      </c>
      <c r="M8014" s="3">
        <f t="shared" si="504"/>
        <v>14916.79243169745</v>
      </c>
      <c r="N8014" s="3">
        <f t="shared" si="503"/>
        <v>-5.7447916671662824E-2</v>
      </c>
    </row>
    <row r="8015" spans="1:14" x14ac:dyDescent="0.35">
      <c r="A8015" s="10">
        <v>45685.822916666664</v>
      </c>
      <c r="B8015" s="5">
        <f t="shared" si="501"/>
        <v>20</v>
      </c>
      <c r="C8015" s="5">
        <f t="shared" si="502"/>
        <v>10</v>
      </c>
      <c r="D8015" s="3">
        <v>27350.547552083299</v>
      </c>
      <c r="E8015" s="3">
        <v>0</v>
      </c>
      <c r="F8015" s="3">
        <v>4262.5805788167299</v>
      </c>
      <c r="G8015" s="3">
        <v>23087.966973266601</v>
      </c>
      <c r="H8015" s="3">
        <v>5647.8642083573905</v>
      </c>
      <c r="I8015" s="3">
        <v>2267.61066813151</v>
      </c>
      <c r="J8015" s="3">
        <v>1609.8655521647099</v>
      </c>
      <c r="K8015" s="3">
        <v>2959.2266666666701</v>
      </c>
      <c r="L8015" s="3">
        <v>24391.327526041699</v>
      </c>
      <c r="M8015" s="3">
        <f t="shared" si="504"/>
        <v>14865.987097388088</v>
      </c>
      <c r="N8015" s="3">
        <f t="shared" si="503"/>
        <v>-6.6406250698491931E-3</v>
      </c>
    </row>
    <row r="8016" spans="1:14" x14ac:dyDescent="0.35">
      <c r="A8016" s="10">
        <v>45685.826388888891</v>
      </c>
      <c r="B8016" s="5">
        <f t="shared" si="501"/>
        <v>20</v>
      </c>
      <c r="C8016" s="5">
        <f t="shared" si="502"/>
        <v>11</v>
      </c>
      <c r="D8016" s="3">
        <v>27283.540286458301</v>
      </c>
      <c r="E8016" s="3">
        <v>0</v>
      </c>
      <c r="F8016" s="3">
        <v>4260.2578209228504</v>
      </c>
      <c r="G8016" s="3">
        <v>23023.2824655355</v>
      </c>
      <c r="H8016" s="3">
        <v>5639.5511488251204</v>
      </c>
      <c r="I8016" s="3">
        <v>2267.5339982096398</v>
      </c>
      <c r="J8016" s="3">
        <v>1616.07047119141</v>
      </c>
      <c r="K8016" s="3">
        <v>2965.1866666666701</v>
      </c>
      <c r="L8016" s="3">
        <v>24318.3844791667</v>
      </c>
      <c r="M8016" s="3">
        <f t="shared" si="504"/>
        <v>14795.228860940528</v>
      </c>
      <c r="N8016" s="3">
        <f t="shared" si="503"/>
        <v>-3.085937506693881E-2</v>
      </c>
    </row>
    <row r="8017" spans="1:14" x14ac:dyDescent="0.35">
      <c r="A8017" s="10">
        <v>45685.829861111109</v>
      </c>
      <c r="B8017" s="5">
        <f t="shared" si="501"/>
        <v>20</v>
      </c>
      <c r="C8017" s="5">
        <f t="shared" si="502"/>
        <v>12</v>
      </c>
      <c r="D8017" s="3">
        <v>27230.452005208299</v>
      </c>
      <c r="E8017" s="3">
        <v>0</v>
      </c>
      <c r="F8017" s="3">
        <v>4259.5873889250597</v>
      </c>
      <c r="G8017" s="3">
        <v>22970.864616283299</v>
      </c>
      <c r="H8017" s="3">
        <v>5639.2297289012604</v>
      </c>
      <c r="I8017" s="3">
        <v>2267.22350321452</v>
      </c>
      <c r="J8017" s="3">
        <v>1702.0181774902301</v>
      </c>
      <c r="K8017" s="3">
        <v>2846.68</v>
      </c>
      <c r="L8017" s="3">
        <v>24383.744140625</v>
      </c>
      <c r="M8017" s="3">
        <f t="shared" si="504"/>
        <v>14775.272731018988</v>
      </c>
      <c r="N8017" s="3">
        <f t="shared" si="503"/>
        <v>2.7864583298651269E-2</v>
      </c>
    </row>
    <row r="8018" spans="1:14" x14ac:dyDescent="0.35">
      <c r="A8018" s="10">
        <v>45685.833333333336</v>
      </c>
      <c r="B8018" s="5">
        <f t="shared" si="501"/>
        <v>21</v>
      </c>
      <c r="C8018" s="5">
        <f t="shared" si="502"/>
        <v>1</v>
      </c>
      <c r="D8018" s="3">
        <v>27130.7280208333</v>
      </c>
      <c r="E8018" s="3">
        <v>0</v>
      </c>
      <c r="F8018" s="3">
        <v>4238.9106257233798</v>
      </c>
      <c r="G8018" s="3">
        <v>22891.81739511</v>
      </c>
      <c r="H8018" s="3">
        <v>5620.6272485837599</v>
      </c>
      <c r="I8018" s="3">
        <v>2267.43600260417</v>
      </c>
      <c r="J8018" s="3">
        <v>1806.08197550456</v>
      </c>
      <c r="K8018" s="3">
        <v>2318.7466666666701</v>
      </c>
      <c r="L8018" s="3">
        <v>24812.02</v>
      </c>
      <c r="M8018" s="3">
        <f t="shared" si="504"/>
        <v>15117.874773307514</v>
      </c>
      <c r="N8018" s="3">
        <f t="shared" si="503"/>
        <v>-3.864583337053773E-2</v>
      </c>
    </row>
    <row r="8019" spans="1:14" x14ac:dyDescent="0.35">
      <c r="A8019" s="10">
        <v>45685.836805555555</v>
      </c>
      <c r="B8019" s="5">
        <f t="shared" si="501"/>
        <v>21</v>
      </c>
      <c r="C8019" s="5">
        <f t="shared" si="502"/>
        <v>2</v>
      </c>
      <c r="D8019" s="3">
        <v>27058.123697916701</v>
      </c>
      <c r="E8019" s="3">
        <v>0</v>
      </c>
      <c r="F8019" s="3">
        <v>4212.3831138102196</v>
      </c>
      <c r="G8019" s="3">
        <v>22845.740584106399</v>
      </c>
      <c r="H8019" s="3">
        <v>5586.3108379881096</v>
      </c>
      <c r="I8019" s="3">
        <v>2267.21133382161</v>
      </c>
      <c r="J8019" s="3">
        <v>1849.6162150065099</v>
      </c>
      <c r="K8019" s="3">
        <v>2251.5066666666698</v>
      </c>
      <c r="L8019" s="3">
        <v>24806.5505989583</v>
      </c>
      <c r="M8019" s="3">
        <f t="shared" si="504"/>
        <v>15103.41221214207</v>
      </c>
      <c r="N8019" s="3">
        <f t="shared" si="503"/>
        <v>6.6432291732780868E-2</v>
      </c>
    </row>
    <row r="8020" spans="1:14" x14ac:dyDescent="0.35">
      <c r="A8020" s="10">
        <v>45685.840277777781</v>
      </c>
      <c r="B8020" s="5">
        <f t="shared" si="501"/>
        <v>21</v>
      </c>
      <c r="C8020" s="5">
        <f t="shared" si="502"/>
        <v>3</v>
      </c>
      <c r="D8020" s="3">
        <v>27037.288124999999</v>
      </c>
      <c r="E8020" s="3">
        <v>0</v>
      </c>
      <c r="F8020" s="3">
        <v>4196.45781815592</v>
      </c>
      <c r="G8020" s="3">
        <v>22840.830306844098</v>
      </c>
      <c r="H8020" s="3">
        <v>5570.6831857747002</v>
      </c>
      <c r="I8020" s="3">
        <v>2267.0280053710899</v>
      </c>
      <c r="J8020" s="3">
        <v>1826.12727620443</v>
      </c>
      <c r="K8020" s="3">
        <v>2347.0933333333301</v>
      </c>
      <c r="L8020" s="3">
        <v>24690.2367708333</v>
      </c>
      <c r="M8020" s="3">
        <f t="shared" si="504"/>
        <v>15026.398303483084</v>
      </c>
      <c r="N8020" s="3">
        <f t="shared" si="503"/>
        <v>-4.1979166631790577E-2</v>
      </c>
    </row>
    <row r="8021" spans="1:14" x14ac:dyDescent="0.35">
      <c r="A8021" s="10">
        <v>45685.84375</v>
      </c>
      <c r="B8021" s="5">
        <f t="shared" si="501"/>
        <v>21</v>
      </c>
      <c r="C8021" s="5">
        <f t="shared" si="502"/>
        <v>4</v>
      </c>
      <c r="D8021" s="3">
        <v>26974.1351041667</v>
      </c>
      <c r="E8021" s="3">
        <v>0</v>
      </c>
      <c r="F8021" s="3">
        <v>4166.2114793294304</v>
      </c>
      <c r="G8021" s="3">
        <v>22807.9236248372</v>
      </c>
      <c r="H8021" s="3">
        <v>5544.1962363730499</v>
      </c>
      <c r="I8021" s="3">
        <v>2267.3760066731802</v>
      </c>
      <c r="J8021" s="3">
        <v>1814.60447875977</v>
      </c>
      <c r="K8021" s="3">
        <v>2480.0666666666698</v>
      </c>
      <c r="L8021" s="3">
        <v>24494.016432291701</v>
      </c>
      <c r="M8021" s="3">
        <f t="shared" si="504"/>
        <v>14867.839710485701</v>
      </c>
      <c r="N8021" s="3">
        <f t="shared" si="503"/>
        <v>5.2005208330228925E-2</v>
      </c>
    </row>
    <row r="8022" spans="1:14" x14ac:dyDescent="0.35">
      <c r="A8022" s="10">
        <v>45685.847222222219</v>
      </c>
      <c r="B8022" s="5">
        <f t="shared" si="501"/>
        <v>21</v>
      </c>
      <c r="C8022" s="5">
        <f t="shared" si="502"/>
        <v>5</v>
      </c>
      <c r="D8022" s="3">
        <v>26939.231848958301</v>
      </c>
      <c r="E8022" s="3">
        <v>0</v>
      </c>
      <c r="F8022" s="3">
        <v>4172.5168463541704</v>
      </c>
      <c r="G8022" s="3">
        <v>22766.7150026042</v>
      </c>
      <c r="H8022" s="3">
        <v>5552.0025125479197</v>
      </c>
      <c r="I8022" s="3">
        <v>2266.7893351236999</v>
      </c>
      <c r="J8022" s="3">
        <v>1791.46452067057</v>
      </c>
      <c r="K8022" s="3">
        <v>2544.7066666666701</v>
      </c>
      <c r="L8022" s="3">
        <v>24394.540156250001</v>
      </c>
      <c r="M8022" s="3">
        <f t="shared" si="504"/>
        <v>14784.283787907812</v>
      </c>
      <c r="N8022" s="3">
        <f t="shared" si="503"/>
        <v>-1.4973958368500462E-2</v>
      </c>
    </row>
    <row r="8023" spans="1:14" x14ac:dyDescent="0.35">
      <c r="A8023" s="10">
        <v>45685.850694444445</v>
      </c>
      <c r="B8023" s="5">
        <f t="shared" si="501"/>
        <v>21</v>
      </c>
      <c r="C8023" s="5">
        <f t="shared" si="502"/>
        <v>6</v>
      </c>
      <c r="D8023" s="3">
        <v>26878.113333333298</v>
      </c>
      <c r="E8023" s="3">
        <v>0</v>
      </c>
      <c r="F8023" s="3">
        <v>4173.3539550189398</v>
      </c>
      <c r="G8023" s="3">
        <v>22704.7593783144</v>
      </c>
      <c r="H8023" s="3">
        <v>5551.36129644844</v>
      </c>
      <c r="I8023" s="3">
        <v>2267.33533772786</v>
      </c>
      <c r="J8023" s="3">
        <v>1808.83535359701</v>
      </c>
      <c r="K8023" s="3">
        <v>2633.6266666666702</v>
      </c>
      <c r="L8023" s="3">
        <v>24244.485729166699</v>
      </c>
      <c r="M8023" s="3">
        <f t="shared" si="504"/>
        <v>14616.953741393387</v>
      </c>
      <c r="N8023" s="3">
        <f t="shared" si="503"/>
        <v>9.3749992811353877E-4</v>
      </c>
    </row>
    <row r="8024" spans="1:14" x14ac:dyDescent="0.35">
      <c r="A8024" s="10">
        <v>45685.854166666664</v>
      </c>
      <c r="B8024" s="5">
        <f t="shared" si="501"/>
        <v>21</v>
      </c>
      <c r="C8024" s="5">
        <f t="shared" si="502"/>
        <v>7</v>
      </c>
      <c r="D8024" s="3">
        <v>26825.444374999999</v>
      </c>
      <c r="E8024" s="3">
        <v>0</v>
      </c>
      <c r="F8024" s="3">
        <v>4166.1809286073603</v>
      </c>
      <c r="G8024" s="3">
        <v>22659.263446392601</v>
      </c>
      <c r="H8024" s="3">
        <v>5542.1760545481102</v>
      </c>
      <c r="I8024" s="3">
        <v>2266.98533854167</v>
      </c>
      <c r="J8024" s="3">
        <v>1809.60659708659</v>
      </c>
      <c r="K8024" s="3">
        <v>2726.5733333333301</v>
      </c>
      <c r="L8024" s="3">
        <v>24098.849531250002</v>
      </c>
      <c r="M8024" s="3">
        <f t="shared" si="504"/>
        <v>14480.081541073634</v>
      </c>
      <c r="N8024" s="3">
        <f t="shared" si="503"/>
        <v>2.151041666729725E-2</v>
      </c>
    </row>
    <row r="8025" spans="1:14" x14ac:dyDescent="0.35">
      <c r="A8025" s="10">
        <v>45685.857638888891</v>
      </c>
      <c r="B8025" s="5">
        <f t="shared" si="501"/>
        <v>21</v>
      </c>
      <c r="C8025" s="5">
        <f t="shared" si="502"/>
        <v>8</v>
      </c>
      <c r="D8025" s="3">
        <v>26764.5824739583</v>
      </c>
      <c r="E8025" s="3">
        <v>0</v>
      </c>
      <c r="F8025" s="3">
        <v>4125.7292392578101</v>
      </c>
      <c r="G8025" s="3">
        <v>22638.853234700498</v>
      </c>
      <c r="H8025" s="3">
        <v>5499.0749174003604</v>
      </c>
      <c r="I8025" s="3">
        <v>2267.3446695963498</v>
      </c>
      <c r="J8025" s="3">
        <v>1804.84715820312</v>
      </c>
      <c r="K8025" s="3">
        <v>2764.1466666666702</v>
      </c>
      <c r="L8025" s="3">
        <v>24000.358828125001</v>
      </c>
      <c r="M8025" s="3">
        <f t="shared" si="504"/>
        <v>14429.09208292517</v>
      </c>
      <c r="N8025" s="3">
        <f t="shared" si="503"/>
        <v>7.6979166628007079E-2</v>
      </c>
    </row>
    <row r="8026" spans="1:14" x14ac:dyDescent="0.35">
      <c r="A8026" s="10">
        <v>45685.861111111109</v>
      </c>
      <c r="B8026" s="5">
        <f t="shared" si="501"/>
        <v>21</v>
      </c>
      <c r="C8026" s="5">
        <f t="shared" si="502"/>
        <v>9</v>
      </c>
      <c r="D8026" s="3">
        <v>26693.502890625001</v>
      </c>
      <c r="E8026" s="3">
        <v>0</v>
      </c>
      <c r="F8026" s="3">
        <v>4097.4674149576804</v>
      </c>
      <c r="G8026" s="3">
        <v>22596.0354756673</v>
      </c>
      <c r="H8026" s="3">
        <v>5467.7820667553697</v>
      </c>
      <c r="I8026" s="3">
        <v>2267.11799886068</v>
      </c>
      <c r="J8026" s="3">
        <v>1811.68748291016</v>
      </c>
      <c r="K8026" s="3">
        <v>2863.4266666666699</v>
      </c>
      <c r="L8026" s="3">
        <v>23830.111927083301</v>
      </c>
      <c r="M8026" s="3">
        <f t="shared" si="504"/>
        <v>14283.524378557093</v>
      </c>
      <c r="N8026" s="3">
        <f t="shared" si="503"/>
        <v>-3.5703124969586497E-2</v>
      </c>
    </row>
    <row r="8027" spans="1:14" x14ac:dyDescent="0.35">
      <c r="A8027" s="10">
        <v>45685.864583333336</v>
      </c>
      <c r="B8027" s="5">
        <f t="shared" si="501"/>
        <v>21</v>
      </c>
      <c r="C8027" s="5">
        <f t="shared" si="502"/>
        <v>10</v>
      </c>
      <c r="D8027" s="3">
        <v>26638.018567708299</v>
      </c>
      <c r="E8027" s="3">
        <v>0</v>
      </c>
      <c r="F8027" s="3">
        <v>4078.8899540201801</v>
      </c>
      <c r="G8027" s="3">
        <v>22559.128613688099</v>
      </c>
      <c r="H8027" s="3">
        <v>5446.8429312347098</v>
      </c>
      <c r="I8027" s="3">
        <v>2267.1299959309899</v>
      </c>
      <c r="J8027" s="3">
        <v>1786.8229243977901</v>
      </c>
      <c r="K8027" s="3">
        <v>2827.2533333333299</v>
      </c>
      <c r="L8027" s="3">
        <v>23810.760729166701</v>
      </c>
      <c r="M8027" s="3">
        <f t="shared" si="504"/>
        <v>14309.96487760321</v>
      </c>
      <c r="N8027" s="3">
        <f t="shared" si="503"/>
        <v>4.5052082678012084E-3</v>
      </c>
    </row>
    <row r="8028" spans="1:14" x14ac:dyDescent="0.35">
      <c r="A8028" s="10">
        <v>45685.868055555555</v>
      </c>
      <c r="B8028" s="5">
        <f t="shared" si="501"/>
        <v>21</v>
      </c>
      <c r="C8028" s="5">
        <f t="shared" si="502"/>
        <v>11</v>
      </c>
      <c r="D8028" s="3">
        <v>26586.095651041702</v>
      </c>
      <c r="E8028" s="3">
        <v>0</v>
      </c>
      <c r="F8028" s="3">
        <v>4071.3597464102299</v>
      </c>
      <c r="G8028" s="3">
        <v>22514.735904631401</v>
      </c>
      <c r="H8028" s="3">
        <v>5435.8029045573003</v>
      </c>
      <c r="I8028" s="3">
        <v>2267.3733341471402</v>
      </c>
      <c r="J8028" s="3">
        <v>1786.5408190917999</v>
      </c>
      <c r="K8028" s="3">
        <v>2835.7066666666701</v>
      </c>
      <c r="L8028" s="3">
        <v>23750.394479166702</v>
      </c>
      <c r="M8028" s="3">
        <f t="shared" si="504"/>
        <v>14260.677421370463</v>
      </c>
      <c r="N8028" s="3">
        <f t="shared" si="503"/>
        <v>-5.4947916687524412E-3</v>
      </c>
    </row>
    <row r="8029" spans="1:14" x14ac:dyDescent="0.35">
      <c r="A8029" s="10">
        <v>45685.871527777781</v>
      </c>
      <c r="B8029" s="5">
        <f t="shared" si="501"/>
        <v>21</v>
      </c>
      <c r="C8029" s="5">
        <f t="shared" si="502"/>
        <v>12</v>
      </c>
      <c r="D8029" s="3">
        <v>26482.433046875001</v>
      </c>
      <c r="E8029" s="3">
        <v>0</v>
      </c>
      <c r="F8029" s="3">
        <v>4084.84984205006</v>
      </c>
      <c r="G8029" s="3">
        <v>22397.583204824899</v>
      </c>
      <c r="H8029" s="3">
        <v>5452.0086716114001</v>
      </c>
      <c r="I8029" s="3">
        <v>2267.0206648763001</v>
      </c>
      <c r="J8029" s="3">
        <v>1771.25752848307</v>
      </c>
      <c r="K8029" s="3">
        <v>2679.7066666666701</v>
      </c>
      <c r="L8029" s="3">
        <v>23802.690338541699</v>
      </c>
      <c r="M8029" s="3">
        <f t="shared" si="504"/>
        <v>14312.403473570932</v>
      </c>
      <c r="N8029" s="3">
        <f t="shared" si="503"/>
        <v>3.6041666633536806E-2</v>
      </c>
    </row>
    <row r="8030" spans="1:14" x14ac:dyDescent="0.35">
      <c r="A8030" s="10">
        <v>45685.875</v>
      </c>
      <c r="B8030" s="5">
        <f t="shared" si="501"/>
        <v>22</v>
      </c>
      <c r="C8030" s="5">
        <f t="shared" si="502"/>
        <v>1</v>
      </c>
      <c r="D8030" s="3">
        <v>26594.574140625002</v>
      </c>
      <c r="E8030" s="3">
        <v>0</v>
      </c>
      <c r="F8030" s="3">
        <v>4095.7009474792499</v>
      </c>
      <c r="G8030" s="3">
        <v>22498.873193145799</v>
      </c>
      <c r="H8030" s="3">
        <v>5473.79276463509</v>
      </c>
      <c r="I8030" s="3">
        <v>2267.4809965006498</v>
      </c>
      <c r="J8030" s="3">
        <v>1831.13575520833</v>
      </c>
      <c r="K8030" s="3">
        <v>2776.0133333333301</v>
      </c>
      <c r="L8030" s="3">
        <v>23818.604583333301</v>
      </c>
      <c r="M8030" s="3">
        <f t="shared" si="504"/>
        <v>14246.19506698923</v>
      </c>
      <c r="N8030" s="3">
        <f t="shared" si="503"/>
        <v>-4.3776041628007079E-2</v>
      </c>
    </row>
    <row r="8031" spans="1:14" x14ac:dyDescent="0.35">
      <c r="A8031" s="10">
        <v>45685.878472222219</v>
      </c>
      <c r="B8031" s="5">
        <f t="shared" si="501"/>
        <v>22</v>
      </c>
      <c r="C8031" s="5">
        <f t="shared" si="502"/>
        <v>2</v>
      </c>
      <c r="D8031" s="3">
        <v>26550.093385416701</v>
      </c>
      <c r="E8031" s="3">
        <v>0</v>
      </c>
      <c r="F8031" s="3">
        <v>4101.1251298319503</v>
      </c>
      <c r="G8031" s="3">
        <v>22448.968255584699</v>
      </c>
      <c r="H8031" s="3">
        <v>5481.3118229504698</v>
      </c>
      <c r="I8031" s="3">
        <v>2267.2573295084599</v>
      </c>
      <c r="J8031" s="3">
        <v>1919.1177722167999</v>
      </c>
      <c r="K8031" s="3">
        <v>2865.96</v>
      </c>
      <c r="L8031" s="3">
        <v>23684.137473958301</v>
      </c>
      <c r="M8031" s="3">
        <f t="shared" si="504"/>
        <v>14016.450549282572</v>
      </c>
      <c r="N8031" s="3">
        <f t="shared" si="503"/>
        <v>-4.0885415983211715E-3</v>
      </c>
    </row>
    <row r="8032" spans="1:14" x14ac:dyDescent="0.35">
      <c r="A8032" s="10">
        <v>45685.881944444445</v>
      </c>
      <c r="B8032" s="5">
        <f t="shared" si="501"/>
        <v>22</v>
      </c>
      <c r="C8032" s="5">
        <f t="shared" si="502"/>
        <v>3</v>
      </c>
      <c r="D8032" s="3">
        <v>26482.937109375001</v>
      </c>
      <c r="E8032" s="3">
        <v>0</v>
      </c>
      <c r="F8032" s="3">
        <v>4088.2965934335198</v>
      </c>
      <c r="G8032" s="3">
        <v>22394.640515941501</v>
      </c>
      <c r="H8032" s="3">
        <v>5474.9843270066904</v>
      </c>
      <c r="I8032" s="3">
        <v>2267.1986604817698</v>
      </c>
      <c r="J8032" s="3">
        <v>1970.79723063151</v>
      </c>
      <c r="K8032" s="3">
        <v>2865.4666666666699</v>
      </c>
      <c r="L8032" s="3">
        <v>23617.440546875001</v>
      </c>
      <c r="M8032" s="3">
        <f t="shared" si="504"/>
        <v>13904.460328755033</v>
      </c>
      <c r="N8032" s="3">
        <f t="shared" si="503"/>
        <v>2.9895833329646848E-2</v>
      </c>
    </row>
    <row r="8033" spans="1:14" x14ac:dyDescent="0.35">
      <c r="A8033" s="10">
        <v>45685.885416666664</v>
      </c>
      <c r="B8033" s="5">
        <f t="shared" si="501"/>
        <v>22</v>
      </c>
      <c r="C8033" s="5">
        <f t="shared" si="502"/>
        <v>4</v>
      </c>
      <c r="D8033" s="3">
        <v>26457.941875</v>
      </c>
      <c r="E8033" s="3">
        <v>0</v>
      </c>
      <c r="F8033" s="3">
        <v>4112.2748111074898</v>
      </c>
      <c r="G8033" s="3">
        <v>22345.667063892499</v>
      </c>
      <c r="H8033" s="3">
        <v>5502.9543327031297</v>
      </c>
      <c r="I8033" s="3">
        <v>2267.34466715495</v>
      </c>
      <c r="J8033" s="3">
        <v>1957.13521158854</v>
      </c>
      <c r="K8033" s="3">
        <v>2874.4</v>
      </c>
      <c r="L8033" s="3">
        <v>23583.514739583301</v>
      </c>
      <c r="M8033" s="3">
        <f t="shared" si="504"/>
        <v>13856.080528136679</v>
      </c>
      <c r="N8033" s="3">
        <f t="shared" si="503"/>
        <v>2.7135416698001791E-2</v>
      </c>
    </row>
    <row r="8034" spans="1:14" x14ac:dyDescent="0.35">
      <c r="A8034" s="10">
        <v>45685.888888888891</v>
      </c>
      <c r="B8034" s="5">
        <f t="shared" si="501"/>
        <v>22</v>
      </c>
      <c r="C8034" s="5">
        <f t="shared" si="502"/>
        <v>5</v>
      </c>
      <c r="D8034" s="3">
        <v>26393.722708333298</v>
      </c>
      <c r="E8034" s="3">
        <v>0</v>
      </c>
      <c r="F8034" s="3">
        <v>4083.9518928584298</v>
      </c>
      <c r="G8034" s="3">
        <v>22309.770815474902</v>
      </c>
      <c r="H8034" s="3">
        <v>5471.9428061397703</v>
      </c>
      <c r="I8034" s="3">
        <v>2266.8133337402301</v>
      </c>
      <c r="J8034" s="3">
        <v>1956.19391764323</v>
      </c>
      <c r="K8034" s="3">
        <v>3059.2266666666701</v>
      </c>
      <c r="L8034" s="3">
        <v>23334.489401041701</v>
      </c>
      <c r="M8034" s="3">
        <f t="shared" si="504"/>
        <v>13639.539343518471</v>
      </c>
      <c r="N8034" s="3">
        <f t="shared" si="503"/>
        <v>6.6406249279680196E-3</v>
      </c>
    </row>
    <row r="8035" spans="1:14" x14ac:dyDescent="0.35">
      <c r="A8035" s="10">
        <v>45685.892361111109</v>
      </c>
      <c r="B8035" s="5">
        <f t="shared" si="501"/>
        <v>22</v>
      </c>
      <c r="C8035" s="5">
        <f t="shared" si="502"/>
        <v>6</v>
      </c>
      <c r="D8035" s="3">
        <v>26304.782291666699</v>
      </c>
      <c r="E8035" s="3">
        <v>0</v>
      </c>
      <c r="F8035" s="3">
        <v>4047.0103420455398</v>
      </c>
      <c r="G8035" s="3">
        <v>22257.771949621099</v>
      </c>
      <c r="H8035" s="3">
        <v>5437.17602297133</v>
      </c>
      <c r="I8035" s="3">
        <v>2267.2000081380202</v>
      </c>
      <c r="J8035" s="3">
        <v>1940.2021459960899</v>
      </c>
      <c r="K8035" s="3">
        <v>3142.88</v>
      </c>
      <c r="L8035" s="3">
        <v>23161.901328125001</v>
      </c>
      <c r="M8035" s="3">
        <f t="shared" si="504"/>
        <v>13517.32315101956</v>
      </c>
      <c r="N8035" s="3">
        <f t="shared" si="503"/>
        <v>9.6354169727419503E-4</v>
      </c>
    </row>
    <row r="8036" spans="1:14" x14ac:dyDescent="0.35">
      <c r="A8036" s="10">
        <v>45685.895833333336</v>
      </c>
      <c r="B8036" s="5">
        <f t="shared" si="501"/>
        <v>22</v>
      </c>
      <c r="C8036" s="5">
        <f t="shared" si="502"/>
        <v>7</v>
      </c>
      <c r="D8036" s="3">
        <v>26214.935182291701</v>
      </c>
      <c r="E8036" s="3">
        <v>0</v>
      </c>
      <c r="F8036" s="3">
        <v>4021.7316406656901</v>
      </c>
      <c r="G8036" s="3">
        <v>22193.203541626001</v>
      </c>
      <c r="H8036" s="3">
        <v>5412.2767744500898</v>
      </c>
      <c r="I8036" s="3">
        <v>2266.9531667073602</v>
      </c>
      <c r="J8036" s="3">
        <v>1865.52424601237</v>
      </c>
      <c r="K8036" s="3">
        <v>3169.8133333333299</v>
      </c>
      <c r="L8036" s="3">
        <v>23045.079505208301</v>
      </c>
      <c r="M8036" s="3">
        <f t="shared" si="504"/>
        <v>13500.325318038482</v>
      </c>
      <c r="N8036" s="3">
        <f t="shared" si="503"/>
        <v>4.2343750068539521E-2</v>
      </c>
    </row>
    <row r="8037" spans="1:14" x14ac:dyDescent="0.35">
      <c r="A8037" s="10">
        <v>45685.899305555555</v>
      </c>
      <c r="B8037" s="5">
        <f t="shared" si="501"/>
        <v>22</v>
      </c>
      <c r="C8037" s="5">
        <f t="shared" si="502"/>
        <v>8</v>
      </c>
      <c r="D8037" s="3">
        <v>26109.036458333299</v>
      </c>
      <c r="E8037" s="3">
        <v>0</v>
      </c>
      <c r="F8037" s="3">
        <v>3979.5774928385399</v>
      </c>
      <c r="G8037" s="3">
        <v>22129.458965494799</v>
      </c>
      <c r="H8037" s="3">
        <v>5369.9148569078397</v>
      </c>
      <c r="I8037" s="3">
        <v>2267.1506640624998</v>
      </c>
      <c r="J8037" s="3">
        <v>1758.0339868164101</v>
      </c>
      <c r="K8037" s="3">
        <v>3287.0933333333301</v>
      </c>
      <c r="L8037" s="3">
        <v>22821.967395833301</v>
      </c>
      <c r="M8037" s="3">
        <f t="shared" si="504"/>
        <v>13426.867888046552</v>
      </c>
      <c r="N8037" s="3">
        <f t="shared" si="503"/>
        <v>-2.4270833331684116E-2</v>
      </c>
    </row>
    <row r="8038" spans="1:14" x14ac:dyDescent="0.35">
      <c r="A8038" s="10">
        <v>45685.902777777781</v>
      </c>
      <c r="B8038" s="5">
        <f t="shared" si="501"/>
        <v>22</v>
      </c>
      <c r="C8038" s="5">
        <f t="shared" si="502"/>
        <v>9</v>
      </c>
      <c r="D8038" s="3">
        <v>26000.497526041701</v>
      </c>
      <c r="E8038" s="3">
        <v>0</v>
      </c>
      <c r="F8038" s="3">
        <v>3937.4721394856801</v>
      </c>
      <c r="G8038" s="3">
        <v>22063.025386556001</v>
      </c>
      <c r="H8038" s="3">
        <v>5329.03131113572</v>
      </c>
      <c r="I8038" s="3">
        <v>2266.9139949544301</v>
      </c>
      <c r="J8038" s="3">
        <v>1708.1240315755199</v>
      </c>
      <c r="K8038" s="3">
        <v>3293.12</v>
      </c>
      <c r="L8038" s="3">
        <v>22707.394479166702</v>
      </c>
      <c r="M8038" s="3">
        <f t="shared" si="504"/>
        <v>13403.325141501031</v>
      </c>
      <c r="N8038" s="3">
        <f t="shared" si="503"/>
        <v>-1.6953124999417923E-2</v>
      </c>
    </row>
    <row r="8039" spans="1:14" x14ac:dyDescent="0.35">
      <c r="A8039" s="10">
        <v>45685.90625</v>
      </c>
      <c r="B8039" s="5">
        <f t="shared" si="501"/>
        <v>22</v>
      </c>
      <c r="C8039" s="5">
        <f t="shared" si="502"/>
        <v>10</v>
      </c>
      <c r="D8039" s="3">
        <v>25898.534244791699</v>
      </c>
      <c r="E8039" s="3">
        <v>0</v>
      </c>
      <c r="F8039" s="3">
        <v>3889.4980263265002</v>
      </c>
      <c r="G8039" s="3">
        <v>22009.0362184652</v>
      </c>
      <c r="H8039" s="3">
        <v>5282.7290411555696</v>
      </c>
      <c r="I8039" s="3">
        <v>2266.7239973958299</v>
      </c>
      <c r="J8039" s="3">
        <v>1700.7118721516899</v>
      </c>
      <c r="K8039" s="3">
        <v>3312.5333333333301</v>
      </c>
      <c r="L8039" s="3">
        <v>22585.951927083301</v>
      </c>
      <c r="M8039" s="3">
        <f t="shared" si="504"/>
        <v>13335.787016380211</v>
      </c>
      <c r="N8039" s="3">
        <f t="shared" si="503"/>
        <v>4.8984375069267116E-2</v>
      </c>
    </row>
    <row r="8040" spans="1:14" x14ac:dyDescent="0.35">
      <c r="A8040" s="10">
        <v>45685.909722222219</v>
      </c>
      <c r="B8040" s="5">
        <f t="shared" si="501"/>
        <v>22</v>
      </c>
      <c r="C8040" s="5">
        <f t="shared" si="502"/>
        <v>11</v>
      </c>
      <c r="D8040" s="3">
        <v>25774.1540104167</v>
      </c>
      <c r="E8040" s="3">
        <v>0</v>
      </c>
      <c r="F8040" s="3">
        <v>3821.5049037679</v>
      </c>
      <c r="G8040" s="3">
        <v>21952.649106648802</v>
      </c>
      <c r="H8040" s="3">
        <v>5215.21462025233</v>
      </c>
      <c r="I8040" s="3">
        <v>2266.9426700846402</v>
      </c>
      <c r="J8040" s="3">
        <v>1695.34501993815</v>
      </c>
      <c r="K8040" s="3">
        <v>3292.6266666666702</v>
      </c>
      <c r="L8040" s="3">
        <v>22481.586822916699</v>
      </c>
      <c r="M8040" s="3">
        <f t="shared" si="504"/>
        <v>13304.084512641581</v>
      </c>
      <c r="N8040" s="3">
        <f t="shared" si="503"/>
        <v>-5.9479166669916594E-2</v>
      </c>
    </row>
    <row r="8041" spans="1:14" x14ac:dyDescent="0.35">
      <c r="A8041" s="10">
        <v>45685.913194444445</v>
      </c>
      <c r="B8041" s="5">
        <f t="shared" si="501"/>
        <v>22</v>
      </c>
      <c r="C8041" s="5">
        <f t="shared" si="502"/>
        <v>12</v>
      </c>
      <c r="D8041" s="3">
        <v>25622.581015625001</v>
      </c>
      <c r="E8041" s="3">
        <v>0</v>
      </c>
      <c r="F8041" s="3">
        <v>3770.8646837565102</v>
      </c>
      <c r="G8041" s="3">
        <v>21851.716331868502</v>
      </c>
      <c r="H8041" s="3">
        <v>5166.2703452712203</v>
      </c>
      <c r="I8041" s="3">
        <v>2266.8873282877598</v>
      </c>
      <c r="J8041" s="3">
        <v>1646.8051542154999</v>
      </c>
      <c r="K8041" s="3">
        <v>3149.86666666667</v>
      </c>
      <c r="L8041" s="3">
        <v>22472.7924739583</v>
      </c>
      <c r="M8041" s="3">
        <f t="shared" si="504"/>
        <v>13392.829646183822</v>
      </c>
      <c r="N8041" s="3">
        <f t="shared" si="503"/>
        <v>-7.8124999967258191E-2</v>
      </c>
    </row>
    <row r="8042" spans="1:14" x14ac:dyDescent="0.35">
      <c r="A8042" s="10">
        <v>45685.916666666664</v>
      </c>
      <c r="B8042" s="5">
        <f t="shared" si="501"/>
        <v>23</v>
      </c>
      <c r="C8042" s="5">
        <f t="shared" si="502"/>
        <v>1</v>
      </c>
      <c r="D8042" s="3">
        <v>25480.8572916667</v>
      </c>
      <c r="E8042" s="3">
        <v>0</v>
      </c>
      <c r="F8042" s="3">
        <v>3782.1661603781999</v>
      </c>
      <c r="G8042" s="3">
        <v>21698.691131288499</v>
      </c>
      <c r="H8042" s="3">
        <v>5172.5764739866099</v>
      </c>
      <c r="I8042" s="3">
        <v>2266.8238319905599</v>
      </c>
      <c r="J8042" s="3">
        <v>1358.66918579102</v>
      </c>
      <c r="K8042" s="3">
        <v>2602.6266666666702</v>
      </c>
      <c r="L8042" s="3">
        <v>22878.208385416699</v>
      </c>
      <c r="M8042" s="3">
        <f t="shared" si="504"/>
        <v>14080.138893648509</v>
      </c>
      <c r="N8042" s="3">
        <f t="shared" si="503"/>
        <v>2.2239583329792367E-2</v>
      </c>
    </row>
    <row r="8043" spans="1:14" x14ac:dyDescent="0.35">
      <c r="A8043" s="10">
        <v>45685.920138888891</v>
      </c>
      <c r="B8043" s="5">
        <f t="shared" si="501"/>
        <v>23</v>
      </c>
      <c r="C8043" s="5">
        <f t="shared" si="502"/>
        <v>2</v>
      </c>
      <c r="D8043" s="3">
        <v>25312.899713541701</v>
      </c>
      <c r="E8043" s="3">
        <v>0</v>
      </c>
      <c r="F8043" s="3">
        <v>3710.9515207741501</v>
      </c>
      <c r="G8043" s="3">
        <v>21601.948192767501</v>
      </c>
      <c r="H8043" s="3">
        <v>5097.2677528762197</v>
      </c>
      <c r="I8043" s="3">
        <v>2266.7173305257202</v>
      </c>
      <c r="J8043" s="3">
        <v>1180.20350748698</v>
      </c>
      <c r="K8043" s="3">
        <v>2380.13333333333</v>
      </c>
      <c r="L8043" s="3">
        <v>22932.8088802083</v>
      </c>
      <c r="M8043" s="3">
        <f t="shared" si="504"/>
        <v>14388.620289319379</v>
      </c>
      <c r="N8043" s="3">
        <f t="shared" si="503"/>
        <v>-4.2499999930441845E-2</v>
      </c>
    </row>
    <row r="8044" spans="1:14" x14ac:dyDescent="0.35">
      <c r="A8044" s="10">
        <v>45685.923611111109</v>
      </c>
      <c r="B8044" s="5">
        <f t="shared" si="501"/>
        <v>23</v>
      </c>
      <c r="C8044" s="5">
        <f t="shared" si="502"/>
        <v>3</v>
      </c>
      <c r="D8044" s="3">
        <v>25171.8676822917</v>
      </c>
      <c r="E8044" s="3">
        <v>0</v>
      </c>
      <c r="F8044" s="3">
        <v>3672.1775009494399</v>
      </c>
      <c r="G8044" s="3">
        <v>21499.690181342201</v>
      </c>
      <c r="H8044" s="3">
        <v>5056.0023694582696</v>
      </c>
      <c r="I8044" s="3">
        <v>2267.0753352864599</v>
      </c>
      <c r="J8044" s="3">
        <v>1222.13031494141</v>
      </c>
      <c r="K8044" s="3">
        <v>2312.08</v>
      </c>
      <c r="L8044" s="3">
        <v>22859.773697916698</v>
      </c>
      <c r="M8044" s="3">
        <f t="shared" si="504"/>
        <v>14314.565678230558</v>
      </c>
      <c r="N8044" s="3">
        <f t="shared" si="503"/>
        <v>1.3984375003929017E-2</v>
      </c>
    </row>
    <row r="8045" spans="1:14" x14ac:dyDescent="0.35">
      <c r="A8045" s="10">
        <v>45685.927083333336</v>
      </c>
      <c r="B8045" s="5">
        <f t="shared" si="501"/>
        <v>23</v>
      </c>
      <c r="C8045" s="5">
        <f t="shared" si="502"/>
        <v>4</v>
      </c>
      <c r="D8045" s="3">
        <v>25083.267473958302</v>
      </c>
      <c r="E8045" s="3">
        <v>0</v>
      </c>
      <c r="F8045" s="3">
        <v>3667.3845088161902</v>
      </c>
      <c r="G8045" s="3">
        <v>21415.8829651421</v>
      </c>
      <c r="H8045" s="3">
        <v>5050.8396352765803</v>
      </c>
      <c r="I8045" s="3">
        <v>2267.40466634115</v>
      </c>
      <c r="J8045" s="3">
        <v>1320.2986336263</v>
      </c>
      <c r="K8045" s="3">
        <v>2395.52</v>
      </c>
      <c r="L8045" s="3">
        <v>22687.750234374998</v>
      </c>
      <c r="M8045" s="3">
        <f t="shared" si="504"/>
        <v>14049.207299130967</v>
      </c>
      <c r="N8045" s="3">
        <f t="shared" si="503"/>
        <v>-2.7604166971286759E-3</v>
      </c>
    </row>
    <row r="8046" spans="1:14" x14ac:dyDescent="0.35">
      <c r="A8046" s="10">
        <v>45685.930555555555</v>
      </c>
      <c r="B8046" s="5">
        <f t="shared" si="501"/>
        <v>23</v>
      </c>
      <c r="C8046" s="5">
        <f t="shared" si="502"/>
        <v>5</v>
      </c>
      <c r="D8046" s="3">
        <v>24930.724531250002</v>
      </c>
      <c r="E8046" s="3">
        <v>0</v>
      </c>
      <c r="F8046" s="3">
        <v>3629.8348501790401</v>
      </c>
      <c r="G8046" s="3">
        <v>21300.889681070999</v>
      </c>
      <c r="H8046" s="3">
        <v>5012.1969897107001</v>
      </c>
      <c r="I8046" s="3">
        <v>2268.2046720377598</v>
      </c>
      <c r="J8046" s="3">
        <v>1286.79854410807</v>
      </c>
      <c r="K8046" s="3">
        <v>2577.9333333333302</v>
      </c>
      <c r="L8046" s="3">
        <v>22352.800989583298</v>
      </c>
      <c r="M8046" s="3">
        <f t="shared" si="504"/>
        <v>13785.600783726768</v>
      </c>
      <c r="N8046" s="3">
        <f t="shared" si="503"/>
        <v>-9.7916666272794828E-3</v>
      </c>
    </row>
    <row r="8047" spans="1:14" x14ac:dyDescent="0.35">
      <c r="A8047" s="10">
        <v>45685.934027777781</v>
      </c>
      <c r="B8047" s="5">
        <f t="shared" si="501"/>
        <v>23</v>
      </c>
      <c r="C8047" s="5">
        <f t="shared" si="502"/>
        <v>6</v>
      </c>
      <c r="D8047" s="3">
        <v>24785.2065625</v>
      </c>
      <c r="E8047" s="3">
        <v>0</v>
      </c>
      <c r="F8047" s="3">
        <v>3605.00443440755</v>
      </c>
      <c r="G8047" s="3">
        <v>21180.202128092398</v>
      </c>
      <c r="H8047" s="3">
        <v>4985.9326209411602</v>
      </c>
      <c r="I8047" s="3">
        <v>2268.7413346354201</v>
      </c>
      <c r="J8047" s="3">
        <v>1172.31588134766</v>
      </c>
      <c r="K8047" s="3">
        <v>2743.2933333333299</v>
      </c>
      <c r="L8047" s="3">
        <v>22041.910520833299</v>
      </c>
      <c r="M8047" s="3">
        <f t="shared" si="504"/>
        <v>13614.920683909058</v>
      </c>
      <c r="N8047" s="3">
        <f t="shared" si="503"/>
        <v>2.7083333698101342E-3</v>
      </c>
    </row>
    <row r="8048" spans="1:14" x14ac:dyDescent="0.35">
      <c r="A8048" s="10">
        <v>45685.9375</v>
      </c>
      <c r="B8048" s="5">
        <f t="shared" si="501"/>
        <v>23</v>
      </c>
      <c r="C8048" s="5">
        <f t="shared" si="502"/>
        <v>7</v>
      </c>
      <c r="D8048" s="3">
        <v>24641.336901041701</v>
      </c>
      <c r="E8048" s="3">
        <v>0</v>
      </c>
      <c r="F8048" s="3">
        <v>3604.4981765950502</v>
      </c>
      <c r="G8048" s="3">
        <v>21036.838724446599</v>
      </c>
      <c r="H8048" s="3">
        <v>4983.1537898671904</v>
      </c>
      <c r="I8048" s="3">
        <v>2268.8068381754601</v>
      </c>
      <c r="J8048" s="3">
        <v>1111.29307128906</v>
      </c>
      <c r="K8048" s="3">
        <v>2877.8</v>
      </c>
      <c r="L8048" s="3">
        <v>21763.513463541702</v>
      </c>
      <c r="M8048" s="3">
        <f t="shared" si="504"/>
        <v>13400.25976420999</v>
      </c>
      <c r="N8048" s="3">
        <f t="shared" si="503"/>
        <v>2.34375E-2</v>
      </c>
    </row>
    <row r="8049" spans="1:14" x14ac:dyDescent="0.35">
      <c r="A8049" s="10">
        <v>45685.940972222219</v>
      </c>
      <c r="B8049" s="5">
        <f t="shared" si="501"/>
        <v>23</v>
      </c>
      <c r="C8049" s="5">
        <f t="shared" si="502"/>
        <v>8</v>
      </c>
      <c r="D8049" s="3">
        <v>24539.028984375</v>
      </c>
      <c r="E8049" s="3">
        <v>0</v>
      </c>
      <c r="F8049" s="3">
        <v>3607.94376904297</v>
      </c>
      <c r="G8049" s="3">
        <v>20931.085215332001</v>
      </c>
      <c r="H8049" s="3">
        <v>4987.2874767513304</v>
      </c>
      <c r="I8049" s="3">
        <v>2269.8599983723998</v>
      </c>
      <c r="J8049" s="3">
        <v>1100.55572021484</v>
      </c>
      <c r="K8049" s="3">
        <v>2979.4933333333302</v>
      </c>
      <c r="L8049" s="3">
        <v>21559.457135416698</v>
      </c>
      <c r="M8049" s="3">
        <f t="shared" si="504"/>
        <v>13201.753940078128</v>
      </c>
      <c r="N8049" s="3">
        <f t="shared" si="503"/>
        <v>7.8515624969440978E-2</v>
      </c>
    </row>
    <row r="8050" spans="1:14" x14ac:dyDescent="0.35">
      <c r="A8050" s="10">
        <v>45685.944444444445</v>
      </c>
      <c r="B8050" s="5">
        <f t="shared" si="501"/>
        <v>23</v>
      </c>
      <c r="C8050" s="5">
        <f t="shared" si="502"/>
        <v>9</v>
      </c>
      <c r="D8050" s="3">
        <v>24423.694036458299</v>
      </c>
      <c r="E8050" s="3">
        <v>0</v>
      </c>
      <c r="F8050" s="3">
        <v>3548.7918467536701</v>
      </c>
      <c r="G8050" s="3">
        <v>20874.902189704699</v>
      </c>
      <c r="H8050" s="3">
        <v>4927.20258949854</v>
      </c>
      <c r="I8050" s="3">
        <v>2270.3393375650999</v>
      </c>
      <c r="J8050" s="3">
        <v>1103.9803706868499</v>
      </c>
      <c r="K8050" s="3">
        <v>3016.6666666666702</v>
      </c>
      <c r="L8050" s="3">
        <v>21407.038359375001</v>
      </c>
      <c r="M8050" s="3">
        <f t="shared" si="504"/>
        <v>13105.51606162451</v>
      </c>
      <c r="N8050" s="3">
        <f t="shared" si="503"/>
        <v>-1.098958337388467E-2</v>
      </c>
    </row>
    <row r="8051" spans="1:14" x14ac:dyDescent="0.35">
      <c r="A8051" s="10">
        <v>45685.947916666664</v>
      </c>
      <c r="B8051" s="5">
        <f t="shared" si="501"/>
        <v>23</v>
      </c>
      <c r="C8051" s="5">
        <f t="shared" si="502"/>
        <v>10</v>
      </c>
      <c r="D8051" s="3">
        <v>24302.819427083301</v>
      </c>
      <c r="E8051" s="3">
        <v>0</v>
      </c>
      <c r="F8051" s="3">
        <v>3430.8994489820102</v>
      </c>
      <c r="G8051" s="3">
        <v>20871.919978101301</v>
      </c>
      <c r="H8051" s="3">
        <v>4809.0243418678501</v>
      </c>
      <c r="I8051" s="3">
        <v>2271.3393302408899</v>
      </c>
      <c r="J8051" s="3">
        <v>1105.5769653320301</v>
      </c>
      <c r="K8051" s="3">
        <v>3086.86666666667</v>
      </c>
      <c r="L8051" s="3">
        <v>21215.921510416701</v>
      </c>
      <c r="M8051" s="3">
        <f t="shared" si="504"/>
        <v>13029.980872975932</v>
      </c>
      <c r="N8051" s="3">
        <f t="shared" si="503"/>
        <v>3.1249999930878403E-2</v>
      </c>
    </row>
    <row r="8052" spans="1:14" x14ac:dyDescent="0.35">
      <c r="A8052" s="10">
        <v>45685.951388888891</v>
      </c>
      <c r="B8052" s="5">
        <f t="shared" si="501"/>
        <v>23</v>
      </c>
      <c r="C8052" s="5">
        <f t="shared" si="502"/>
        <v>11</v>
      </c>
      <c r="D8052" s="3">
        <v>24222.827265625001</v>
      </c>
      <c r="E8052" s="3">
        <v>0</v>
      </c>
      <c r="F8052" s="3">
        <v>3405.13440917969</v>
      </c>
      <c r="G8052" s="3">
        <v>20817.692856445301</v>
      </c>
      <c r="H8052" s="3">
        <v>4775.4301826467499</v>
      </c>
      <c r="I8052" s="3">
        <v>2272.07799967448</v>
      </c>
      <c r="J8052" s="3">
        <v>1103.21519938151</v>
      </c>
      <c r="K8052" s="3">
        <v>3113.4133333333298</v>
      </c>
      <c r="L8052" s="3">
        <v>21109.358151041699</v>
      </c>
      <c r="M8052" s="3">
        <f t="shared" si="504"/>
        <v>12958.63476933896</v>
      </c>
      <c r="N8052" s="3">
        <f t="shared" si="503"/>
        <v>5.5781249971914804E-2</v>
      </c>
    </row>
    <row r="8053" spans="1:14" x14ac:dyDescent="0.35">
      <c r="A8053" s="10">
        <v>45685.954861111109</v>
      </c>
      <c r="B8053" s="5">
        <f t="shared" si="501"/>
        <v>23</v>
      </c>
      <c r="C8053" s="5">
        <f t="shared" si="502"/>
        <v>12</v>
      </c>
      <c r="D8053" s="3">
        <v>24075.005859375</v>
      </c>
      <c r="E8053" s="3">
        <v>0</v>
      </c>
      <c r="F8053" s="3">
        <v>3373.6835359954798</v>
      </c>
      <c r="G8053" s="3">
        <v>20701.3223233795</v>
      </c>
      <c r="H8053" s="3">
        <v>4750.2537047071501</v>
      </c>
      <c r="I8053" s="3">
        <v>2271.7953287760402</v>
      </c>
      <c r="J8053" s="3">
        <v>1062.6778474934899</v>
      </c>
      <c r="K8053" s="3">
        <v>2988.2933333333299</v>
      </c>
      <c r="L8053" s="3">
        <v>21086.739479166699</v>
      </c>
      <c r="M8053" s="3">
        <f t="shared" si="504"/>
        <v>13002.01259819002</v>
      </c>
      <c r="N8053" s="3">
        <f t="shared" si="503"/>
        <v>-2.6953125030559022E-2</v>
      </c>
    </row>
    <row r="8054" spans="1:14" x14ac:dyDescent="0.35">
      <c r="A8054" s="10">
        <v>45685.958333333336</v>
      </c>
      <c r="B8054" s="5">
        <f t="shared" si="501"/>
        <v>24</v>
      </c>
      <c r="C8054" s="5">
        <f t="shared" si="502"/>
        <v>1</v>
      </c>
      <c r="D8054" s="3">
        <v>23929.197499999998</v>
      </c>
      <c r="E8054" s="3">
        <v>0</v>
      </c>
      <c r="F8054" s="3">
        <v>3380.3948962148002</v>
      </c>
      <c r="G8054" s="3">
        <v>20548.8026037852</v>
      </c>
      <c r="H8054" s="3">
        <v>4751.4261718593198</v>
      </c>
      <c r="I8054" s="3">
        <v>2272.1836718750001</v>
      </c>
      <c r="J8054" s="3">
        <v>1014.9989630127</v>
      </c>
      <c r="K8054" s="3">
        <v>2721.92</v>
      </c>
      <c r="L8054" s="3">
        <v>21207.301692708301</v>
      </c>
      <c r="M8054" s="3">
        <f t="shared" si="504"/>
        <v>13168.692885961282</v>
      </c>
      <c r="N8054" s="3">
        <f t="shared" si="503"/>
        <v>-2.4192708304326516E-2</v>
      </c>
    </row>
    <row r="8055" spans="1:14" x14ac:dyDescent="0.35">
      <c r="A8055" s="10">
        <v>45685.961805555555</v>
      </c>
      <c r="B8055" s="5">
        <f t="shared" si="501"/>
        <v>24</v>
      </c>
      <c r="C8055" s="5">
        <f t="shared" si="502"/>
        <v>2</v>
      </c>
      <c r="D8055" s="3">
        <v>23769.161588541701</v>
      </c>
      <c r="E8055" s="3">
        <v>0</v>
      </c>
      <c r="F8055" s="3">
        <v>3352.6523594563801</v>
      </c>
      <c r="G8055" s="3">
        <v>20416.509229085299</v>
      </c>
      <c r="H8055" s="3">
        <v>4720.5114265692</v>
      </c>
      <c r="I8055" s="3">
        <v>2271.7973356119801</v>
      </c>
      <c r="J8055" s="3">
        <v>1012.01448933919</v>
      </c>
      <c r="K8055" s="3">
        <v>2563.7466666666701</v>
      </c>
      <c r="L8055" s="3">
        <v>21205.4761197917</v>
      </c>
      <c r="M8055" s="3">
        <f t="shared" si="504"/>
        <v>13201.152868271331</v>
      </c>
      <c r="N8055" s="3">
        <f t="shared" si="503"/>
        <v>-6.1197916667879326E-2</v>
      </c>
    </row>
    <row r="8056" spans="1:14" x14ac:dyDescent="0.35">
      <c r="A8056" s="10">
        <v>45685.965277777781</v>
      </c>
      <c r="B8056" s="5">
        <f t="shared" si="501"/>
        <v>24</v>
      </c>
      <c r="C8056" s="5">
        <f t="shared" si="502"/>
        <v>3</v>
      </c>
      <c r="D8056" s="3">
        <v>23617.126875000002</v>
      </c>
      <c r="E8056" s="3">
        <v>0</v>
      </c>
      <c r="F8056" s="3">
        <v>3320.9356182963002</v>
      </c>
      <c r="G8056" s="3">
        <v>20296.1912567037</v>
      </c>
      <c r="H8056" s="3">
        <v>4692.1824133192704</v>
      </c>
      <c r="I8056" s="3">
        <v>2272.1366682942698</v>
      </c>
      <c r="J8056" s="3">
        <v>1019.77713806152</v>
      </c>
      <c r="K8056" s="3">
        <v>2451.96</v>
      </c>
      <c r="L8056" s="3">
        <v>21165.188776041701</v>
      </c>
      <c r="M8056" s="3">
        <f t="shared" si="504"/>
        <v>13181.092556366641</v>
      </c>
      <c r="N8056" s="3">
        <f t="shared" si="503"/>
        <v>-2.1901041698583867E-2</v>
      </c>
    </row>
    <row r="8057" spans="1:14" x14ac:dyDescent="0.35">
      <c r="A8057" s="10">
        <v>45685.96875</v>
      </c>
      <c r="B8057" s="5">
        <f t="shared" si="501"/>
        <v>24</v>
      </c>
      <c r="C8057" s="5">
        <f t="shared" si="502"/>
        <v>4</v>
      </c>
      <c r="D8057" s="3">
        <v>23496.9220572917</v>
      </c>
      <c r="E8057" s="3">
        <v>0</v>
      </c>
      <c r="F8057" s="3">
        <v>3278.4128754735898</v>
      </c>
      <c r="G8057" s="3">
        <v>20218.509181818099</v>
      </c>
      <c r="H8057" s="3">
        <v>4648.6786888925099</v>
      </c>
      <c r="I8057" s="3">
        <v>2271.8633284505199</v>
      </c>
      <c r="J8057" s="3">
        <v>1061.7807735188801</v>
      </c>
      <c r="K8057" s="3">
        <v>2377.8000000000002</v>
      </c>
      <c r="L8057" s="3">
        <v>21119.1264583333</v>
      </c>
      <c r="M8057" s="3">
        <f t="shared" si="504"/>
        <v>13136.803667471391</v>
      </c>
      <c r="N8057" s="3">
        <f t="shared" si="503"/>
        <v>-4.4010415986122098E-3</v>
      </c>
    </row>
    <row r="8058" spans="1:14" x14ac:dyDescent="0.35">
      <c r="A8058" s="10">
        <v>45685.972222222219</v>
      </c>
      <c r="B8058" s="5">
        <f t="shared" si="501"/>
        <v>24</v>
      </c>
      <c r="C8058" s="5">
        <f t="shared" si="502"/>
        <v>5</v>
      </c>
      <c r="D8058" s="3">
        <v>23493.7855989583</v>
      </c>
      <c r="E8058" s="3">
        <v>0</v>
      </c>
      <c r="F8058" s="3">
        <v>3312.2809477177402</v>
      </c>
      <c r="G8058" s="3">
        <v>20181.504651240601</v>
      </c>
      <c r="H8058" s="3">
        <v>4683.2049661666697</v>
      </c>
      <c r="I8058" s="3">
        <v>2271.86332763672</v>
      </c>
      <c r="J8058" s="3">
        <v>1078.88936848958</v>
      </c>
      <c r="K8058" s="3">
        <v>2424.4</v>
      </c>
      <c r="L8058" s="3">
        <v>21069.390833333298</v>
      </c>
      <c r="M8058" s="3">
        <f t="shared" si="504"/>
        <v>13035.433171040328</v>
      </c>
      <c r="N8058" s="3">
        <f t="shared" si="503"/>
        <v>-5.2343749994179234E-3</v>
      </c>
    </row>
    <row r="8059" spans="1:14" x14ac:dyDescent="0.35">
      <c r="A8059" s="10">
        <v>45685.975694444445</v>
      </c>
      <c r="B8059" s="5">
        <f t="shared" si="501"/>
        <v>24</v>
      </c>
      <c r="C8059" s="5">
        <f t="shared" si="502"/>
        <v>6</v>
      </c>
      <c r="D8059" s="3">
        <v>23512.8588802083</v>
      </c>
      <c r="E8059" s="3">
        <v>0</v>
      </c>
      <c r="F8059" s="3">
        <v>3313.2273747762001</v>
      </c>
      <c r="G8059" s="3">
        <v>20199.631505432098</v>
      </c>
      <c r="H8059" s="3">
        <v>4681.2152276092102</v>
      </c>
      <c r="I8059" s="3">
        <v>2271.9106656900999</v>
      </c>
      <c r="J8059" s="3">
        <v>1081.97227091471</v>
      </c>
      <c r="K8059" s="3">
        <v>2516.1999999999998</v>
      </c>
      <c r="L8059" s="3">
        <v>20996.652395833298</v>
      </c>
      <c r="M8059" s="3">
        <f t="shared" si="504"/>
        <v>12961.554231619279</v>
      </c>
      <c r="N8059" s="3">
        <f t="shared" si="503"/>
        <v>6.4843750005820766E-3</v>
      </c>
    </row>
    <row r="8060" spans="1:14" x14ac:dyDescent="0.35">
      <c r="A8060" s="10">
        <v>45685.979166666664</v>
      </c>
      <c r="B8060" s="5">
        <f t="shared" si="501"/>
        <v>24</v>
      </c>
      <c r="C8060" s="5">
        <f t="shared" si="502"/>
        <v>7</v>
      </c>
      <c r="D8060" s="3">
        <v>23415.345156250001</v>
      </c>
      <c r="E8060" s="3">
        <v>0</v>
      </c>
      <c r="F8060" s="3">
        <v>3253.0299781290701</v>
      </c>
      <c r="G8060" s="3">
        <v>20162.315178120902</v>
      </c>
      <c r="H8060" s="3">
        <v>4622.6682818855697</v>
      </c>
      <c r="I8060" s="3">
        <v>2271.7473331705701</v>
      </c>
      <c r="J8060" s="3">
        <v>1076.06321858724</v>
      </c>
      <c r="K8060" s="3">
        <v>2665.1466666666702</v>
      </c>
      <c r="L8060" s="3">
        <v>20750.194401041699</v>
      </c>
      <c r="M8060" s="3">
        <f t="shared" si="504"/>
        <v>12779.71556739832</v>
      </c>
      <c r="N8060" s="3">
        <f t="shared" si="503"/>
        <v>4.0885416310629807E-3</v>
      </c>
    </row>
    <row r="8061" spans="1:14" x14ac:dyDescent="0.35">
      <c r="A8061" s="10">
        <v>45685.982638888891</v>
      </c>
      <c r="B8061" s="5">
        <f t="shared" si="501"/>
        <v>24</v>
      </c>
      <c r="C8061" s="5">
        <f t="shared" si="502"/>
        <v>8</v>
      </c>
      <c r="D8061" s="3">
        <v>23433.633593750001</v>
      </c>
      <c r="E8061" s="3">
        <v>0</v>
      </c>
      <c r="F8061" s="3">
        <v>3196.4476747640001</v>
      </c>
      <c r="G8061" s="3">
        <v>20237.185918986001</v>
      </c>
      <c r="H8061" s="3">
        <v>4564.15687020323</v>
      </c>
      <c r="I8061" s="3">
        <v>2272.1733382161501</v>
      </c>
      <c r="J8061" s="3">
        <v>1075.95608398438</v>
      </c>
      <c r="K8061" s="3">
        <v>2762</v>
      </c>
      <c r="L8061" s="3">
        <v>20671.622473958301</v>
      </c>
      <c r="M8061" s="3">
        <f t="shared" si="504"/>
        <v>12759.33618155454</v>
      </c>
      <c r="N8061" s="3">
        <f t="shared" si="503"/>
        <v>1.1119791699456982E-2</v>
      </c>
    </row>
    <row r="8062" spans="1:14" x14ac:dyDescent="0.35">
      <c r="A8062" s="10">
        <v>45685.986111111109</v>
      </c>
      <c r="B8062" s="5">
        <f t="shared" si="501"/>
        <v>24</v>
      </c>
      <c r="C8062" s="5">
        <f t="shared" si="502"/>
        <v>9</v>
      </c>
      <c r="D8062" s="3">
        <v>23378.485442708301</v>
      </c>
      <c r="E8062" s="3">
        <v>0</v>
      </c>
      <c r="F8062" s="3">
        <v>3139.8852096354199</v>
      </c>
      <c r="G8062" s="3">
        <v>20238.600233072899</v>
      </c>
      <c r="H8062" s="3">
        <v>4508.6411618181901</v>
      </c>
      <c r="I8062" s="3">
        <v>2271.6953295898402</v>
      </c>
      <c r="J8062" s="3">
        <v>1077.65415201823</v>
      </c>
      <c r="K8062" s="3">
        <v>2788.72</v>
      </c>
      <c r="L8062" s="3">
        <v>20589.764374999999</v>
      </c>
      <c r="M8062" s="3">
        <f t="shared" si="504"/>
        <v>12731.773731573739</v>
      </c>
      <c r="N8062" s="3">
        <f t="shared" si="503"/>
        <v>1.0677083009795751E-3</v>
      </c>
    </row>
    <row r="8063" spans="1:14" x14ac:dyDescent="0.35">
      <c r="A8063" s="10">
        <v>45685.989583333336</v>
      </c>
      <c r="B8063" s="5">
        <f t="shared" si="501"/>
        <v>24</v>
      </c>
      <c r="C8063" s="5">
        <f t="shared" si="502"/>
        <v>10</v>
      </c>
      <c r="D8063" s="3">
        <v>23328.677500000002</v>
      </c>
      <c r="E8063" s="3">
        <v>0</v>
      </c>
      <c r="F8063" s="3">
        <v>3051.7041009724899</v>
      </c>
      <c r="G8063" s="3">
        <v>20276.973399027502</v>
      </c>
      <c r="H8063" s="3">
        <v>4419.91322885513</v>
      </c>
      <c r="I8063" s="3">
        <v>2271.60616861979</v>
      </c>
      <c r="J8063" s="3">
        <v>1071.6217325846401</v>
      </c>
      <c r="K8063" s="3">
        <v>2781.7733333333299</v>
      </c>
      <c r="L8063" s="3">
        <v>20546.8497916667</v>
      </c>
      <c r="M8063" s="3">
        <f t="shared" si="504"/>
        <v>12783.708661607139</v>
      </c>
      <c r="N8063" s="3">
        <f t="shared" si="503"/>
        <v>5.4374999970605131E-2</v>
      </c>
    </row>
    <row r="8064" spans="1:14" x14ac:dyDescent="0.35">
      <c r="A8064" s="10">
        <v>45685.993055555555</v>
      </c>
      <c r="B8064" s="5">
        <f t="shared" si="501"/>
        <v>24</v>
      </c>
      <c r="C8064" s="5">
        <f t="shared" si="502"/>
        <v>11</v>
      </c>
      <c r="D8064" s="3">
        <v>23278.3966145833</v>
      </c>
      <c r="E8064" s="3">
        <v>0</v>
      </c>
      <c r="F8064" s="3">
        <v>2982.02796356201</v>
      </c>
      <c r="G8064" s="3">
        <v>20296.368651021301</v>
      </c>
      <c r="H8064" s="3">
        <v>4351.6637135467499</v>
      </c>
      <c r="I8064" s="3">
        <v>2271.7883304850302</v>
      </c>
      <c r="J8064" s="3">
        <v>1065.0172558593699</v>
      </c>
      <c r="K8064" s="3">
        <v>2768.5466666666698</v>
      </c>
      <c r="L8064" s="3">
        <v>20509.80125</v>
      </c>
      <c r="M8064" s="3">
        <f t="shared" si="504"/>
        <v>12821.331950108852</v>
      </c>
      <c r="N8064" s="3">
        <f t="shared" si="503"/>
        <v>4.8697916630771942E-2</v>
      </c>
    </row>
    <row r="8065" spans="1:14" x14ac:dyDescent="0.35">
      <c r="A8065" s="10">
        <v>45685.996527777781</v>
      </c>
      <c r="B8065" s="5">
        <f t="shared" si="501"/>
        <v>24</v>
      </c>
      <c r="C8065" s="5">
        <f t="shared" si="502"/>
        <v>12</v>
      </c>
      <c r="D8065" s="3">
        <v>23197.722109375001</v>
      </c>
      <c r="E8065" s="3">
        <v>0</v>
      </c>
      <c r="F8065" s="3">
        <v>2920.3627920439699</v>
      </c>
      <c r="G8065" s="3">
        <v>20277.359317331</v>
      </c>
      <c r="H8065" s="3">
        <v>4287.2358697186301</v>
      </c>
      <c r="I8065" s="3">
        <v>2271.2310354546398</v>
      </c>
      <c r="J8065" s="3">
        <v>1074.1337585449201</v>
      </c>
      <c r="K8065" s="3">
        <v>2687.72</v>
      </c>
      <c r="L8065" s="3">
        <v>20510.031510416698</v>
      </c>
      <c r="M8065" s="3">
        <f t="shared" si="504"/>
        <v>12877.430846698508</v>
      </c>
      <c r="N8065" s="3">
        <f t="shared" si="503"/>
        <v>-2.9401041698292829E-2</v>
      </c>
    </row>
    <row r="8066" spans="1:14" x14ac:dyDescent="0.35">
      <c r="A8066" s="10">
        <v>45686</v>
      </c>
      <c r="B8066" s="5">
        <f t="shared" si="501"/>
        <v>1</v>
      </c>
      <c r="C8066" s="5">
        <f t="shared" si="502"/>
        <v>1</v>
      </c>
      <c r="D8066" s="3">
        <v>23375.551354166699</v>
      </c>
      <c r="E8066" s="3">
        <v>0</v>
      </c>
      <c r="F8066" s="3">
        <v>2849.09718743659</v>
      </c>
      <c r="G8066" s="3">
        <v>20526.454166730098</v>
      </c>
      <c r="H8066" s="3">
        <v>4221.8968921179803</v>
      </c>
      <c r="I8066" s="3">
        <v>2271.67413320584</v>
      </c>
      <c r="J8066" s="3">
        <v>1197.9489058431</v>
      </c>
      <c r="K8066" s="3">
        <v>2544.1466666666702</v>
      </c>
      <c r="L8066" s="3">
        <v>20831.358124999999</v>
      </c>
      <c r="M8066" s="3">
        <f t="shared" si="504"/>
        <v>13139.838193833079</v>
      </c>
      <c r="N8066" s="3">
        <f t="shared" si="503"/>
        <v>4.6562500028812792E-2</v>
      </c>
    </row>
    <row r="8067" spans="1:14" x14ac:dyDescent="0.35">
      <c r="A8067" s="10">
        <v>45686.003472222219</v>
      </c>
      <c r="B8067" s="5">
        <f t="shared" ref="B8067:B8130" si="505">1+HOUR(A8067)</f>
        <v>1</v>
      </c>
      <c r="C8067" s="5">
        <f t="shared" ref="C8067:C8130" si="506">1+MINUTE(A8067)/5</f>
        <v>2</v>
      </c>
      <c r="D8067" s="3">
        <v>23488.998359375</v>
      </c>
      <c r="E8067" s="3">
        <v>0</v>
      </c>
      <c r="F8067" s="3">
        <v>2756.7645296159399</v>
      </c>
      <c r="G8067" s="3">
        <v>20732.233829759101</v>
      </c>
      <c r="H8067" s="3">
        <v>4135.0575617331497</v>
      </c>
      <c r="I8067" s="3">
        <v>2271.1893383789102</v>
      </c>
      <c r="J8067" s="3">
        <v>1198.68016194661</v>
      </c>
      <c r="K8067" s="3">
        <v>2638.1066666666702</v>
      </c>
      <c r="L8067" s="3">
        <v>20850.9062760417</v>
      </c>
      <c r="M8067" s="3">
        <f t="shared" si="504"/>
        <v>13245.979213983032</v>
      </c>
      <c r="N8067" s="3">
        <f t="shared" si="503"/>
        <v>-1.4583333369955653E-2</v>
      </c>
    </row>
    <row r="8068" spans="1:14" x14ac:dyDescent="0.35">
      <c r="A8068" s="10">
        <v>45686.006944444445</v>
      </c>
      <c r="B8068" s="5">
        <f t="shared" si="505"/>
        <v>1</v>
      </c>
      <c r="C8068" s="5">
        <f t="shared" si="506"/>
        <v>3</v>
      </c>
      <c r="D8068" s="3">
        <v>23369.880468750001</v>
      </c>
      <c r="E8068" s="3">
        <v>0</v>
      </c>
      <c r="F8068" s="3">
        <v>2665.6243007179501</v>
      </c>
      <c r="G8068" s="3">
        <v>20704.256168032</v>
      </c>
      <c r="H8068" s="3">
        <v>4036.5007395903999</v>
      </c>
      <c r="I8068" s="3">
        <v>2271.591328125</v>
      </c>
      <c r="J8068" s="3">
        <v>1182.01069539388</v>
      </c>
      <c r="K8068" s="3">
        <v>2700.78666666667</v>
      </c>
      <c r="L8068" s="3">
        <v>20669.118411458301</v>
      </c>
      <c r="M8068" s="3">
        <f t="shared" si="504"/>
        <v>13179.015648349023</v>
      </c>
      <c r="N8068" s="3">
        <f t="shared" ref="N8068:N8131" si="507">D8068-K8068-L8068</f>
        <v>-2.4609374970168574E-2</v>
      </c>
    </row>
    <row r="8069" spans="1:14" x14ac:dyDescent="0.35">
      <c r="A8069" s="10">
        <v>45686.010416666664</v>
      </c>
      <c r="B8069" s="5">
        <f t="shared" si="505"/>
        <v>1</v>
      </c>
      <c r="C8069" s="5">
        <f t="shared" si="506"/>
        <v>4</v>
      </c>
      <c r="D8069" s="3">
        <v>23329.056848958298</v>
      </c>
      <c r="E8069" s="3">
        <v>0</v>
      </c>
      <c r="F8069" s="3">
        <v>2591.3432080891898</v>
      </c>
      <c r="G8069" s="3">
        <v>20737.7136408691</v>
      </c>
      <c r="H8069" s="3">
        <v>3959.47121092931</v>
      </c>
      <c r="I8069" s="3">
        <v>2271.3859985351601</v>
      </c>
      <c r="J8069" s="3">
        <v>1181.34820719401</v>
      </c>
      <c r="K8069" s="3">
        <v>2778.8933333333298</v>
      </c>
      <c r="L8069" s="3">
        <v>20550.143541666701</v>
      </c>
      <c r="M8069" s="3">
        <f t="shared" si="504"/>
        <v>13137.938125008221</v>
      </c>
      <c r="N8069" s="3">
        <f t="shared" si="507"/>
        <v>1.9973958267655689E-2</v>
      </c>
    </row>
    <row r="8070" spans="1:14" x14ac:dyDescent="0.35">
      <c r="A8070" s="10">
        <v>45686.013888888891</v>
      </c>
      <c r="B8070" s="5">
        <f t="shared" si="505"/>
        <v>1</v>
      </c>
      <c r="C8070" s="5">
        <f t="shared" si="506"/>
        <v>5</v>
      </c>
      <c r="D8070" s="3">
        <v>23179.850182291699</v>
      </c>
      <c r="E8070" s="3">
        <v>0</v>
      </c>
      <c r="F8070" s="3">
        <v>2546.5803008626299</v>
      </c>
      <c r="G8070" s="3">
        <v>20633.269881429002</v>
      </c>
      <c r="H8070" s="3">
        <v>3911.4035683665102</v>
      </c>
      <c r="I8070" s="3">
        <v>2271.18666910807</v>
      </c>
      <c r="J8070" s="3">
        <v>1188.99666748047</v>
      </c>
      <c r="K8070" s="3">
        <v>2767.3733333333298</v>
      </c>
      <c r="L8070" s="3">
        <v>20412.487604166701</v>
      </c>
      <c r="M8070" s="3">
        <f t="shared" si="504"/>
        <v>13040.900699211652</v>
      </c>
      <c r="N8070" s="3">
        <f t="shared" si="507"/>
        <v>-1.0755208331829635E-2</v>
      </c>
    </row>
    <row r="8071" spans="1:14" x14ac:dyDescent="0.35">
      <c r="A8071" s="10">
        <v>45686.017361111109</v>
      </c>
      <c r="B8071" s="5">
        <f t="shared" si="505"/>
        <v>1</v>
      </c>
      <c r="C8071" s="5">
        <f t="shared" si="506"/>
        <v>6</v>
      </c>
      <c r="D8071" s="3">
        <v>23085.1448177083</v>
      </c>
      <c r="E8071" s="3">
        <v>0</v>
      </c>
      <c r="F8071" s="3">
        <v>2521.3546198730501</v>
      </c>
      <c r="G8071" s="3">
        <v>20563.7901978353</v>
      </c>
      <c r="H8071" s="3">
        <v>3883.93435655234</v>
      </c>
      <c r="I8071" s="3">
        <v>2270.9518334960899</v>
      </c>
      <c r="J8071" s="3">
        <v>1184.01105224609</v>
      </c>
      <c r="K8071" s="3">
        <v>2810.6266666666702</v>
      </c>
      <c r="L8071" s="3">
        <v>20274.519479166702</v>
      </c>
      <c r="M8071" s="3">
        <f t="shared" ref="M8071:M8134" si="508">L8071-H8071-I8071-J8071</f>
        <v>12935.622236872179</v>
      </c>
      <c r="N8071" s="3">
        <f t="shared" si="507"/>
        <v>-1.3281250721774995E-3</v>
      </c>
    </row>
    <row r="8072" spans="1:14" x14ac:dyDescent="0.35">
      <c r="A8072" s="10">
        <v>45686.020833333336</v>
      </c>
      <c r="B8072" s="5">
        <f t="shared" si="505"/>
        <v>1</v>
      </c>
      <c r="C8072" s="5">
        <f t="shared" si="506"/>
        <v>7</v>
      </c>
      <c r="D8072" s="3">
        <v>23069.521718749998</v>
      </c>
      <c r="E8072" s="3">
        <v>0</v>
      </c>
      <c r="F8072" s="3">
        <v>2502.6168913574202</v>
      </c>
      <c r="G8072" s="3">
        <v>20566.904827392598</v>
      </c>
      <c r="H8072" s="3">
        <v>3860.7251469973498</v>
      </c>
      <c r="I8072" s="3">
        <v>2269.3453328450501</v>
      </c>
      <c r="J8072" s="3">
        <v>1190.32442382812</v>
      </c>
      <c r="K8072" s="3">
        <v>2857.2</v>
      </c>
      <c r="L8072" s="3">
        <v>20212.295755208299</v>
      </c>
      <c r="M8072" s="3">
        <f t="shared" si="508"/>
        <v>12891.900851537779</v>
      </c>
      <c r="N8072" s="3">
        <f t="shared" si="507"/>
        <v>2.5963541698729387E-2</v>
      </c>
    </row>
    <row r="8073" spans="1:14" x14ac:dyDescent="0.35">
      <c r="A8073" s="10">
        <v>45686.024305555555</v>
      </c>
      <c r="B8073" s="5">
        <f t="shared" si="505"/>
        <v>1</v>
      </c>
      <c r="C8073" s="5">
        <f t="shared" si="506"/>
        <v>8</v>
      </c>
      <c r="D8073" s="3">
        <v>23011.127421875</v>
      </c>
      <c r="E8073" s="3">
        <v>0</v>
      </c>
      <c r="F8073" s="3">
        <v>2514.1004006472899</v>
      </c>
      <c r="G8073" s="3">
        <v>20497.027021227699</v>
      </c>
      <c r="H8073" s="3">
        <v>3871.27939940444</v>
      </c>
      <c r="I8073" s="3">
        <v>2268.98685394633</v>
      </c>
      <c r="J8073" s="3">
        <v>1187.4774645996099</v>
      </c>
      <c r="K8073" s="3">
        <v>2804.3733333333298</v>
      </c>
      <c r="L8073" s="3">
        <v>20206.706302083301</v>
      </c>
      <c r="M8073" s="3">
        <f t="shared" si="508"/>
        <v>12878.962584132922</v>
      </c>
      <c r="N8073" s="3">
        <f t="shared" si="507"/>
        <v>4.7786458369955653E-2</v>
      </c>
    </row>
    <row r="8074" spans="1:14" x14ac:dyDescent="0.35">
      <c r="A8074" s="10">
        <v>45686.027777777781</v>
      </c>
      <c r="B8074" s="5">
        <f t="shared" si="505"/>
        <v>1</v>
      </c>
      <c r="C8074" s="5">
        <f t="shared" si="506"/>
        <v>9</v>
      </c>
      <c r="D8074" s="3">
        <v>22994.260729166701</v>
      </c>
      <c r="E8074" s="3">
        <v>0</v>
      </c>
      <c r="F8074" s="3">
        <v>2519.32409751367</v>
      </c>
      <c r="G8074" s="3">
        <v>20474.936631652999</v>
      </c>
      <c r="H8074" s="3">
        <v>3877.4398328058901</v>
      </c>
      <c r="I8074" s="3">
        <v>2268.2540006510399</v>
      </c>
      <c r="J8074" s="3">
        <v>1189.06077718099</v>
      </c>
      <c r="K8074" s="3">
        <v>2785.8133333333299</v>
      </c>
      <c r="L8074" s="3">
        <v>20208.500572916699</v>
      </c>
      <c r="M8074" s="3">
        <f t="shared" si="508"/>
        <v>12873.745962278777</v>
      </c>
      <c r="N8074" s="3">
        <f t="shared" si="507"/>
        <v>-5.3177083329501329E-2</v>
      </c>
    </row>
    <row r="8075" spans="1:14" x14ac:dyDescent="0.35">
      <c r="A8075" s="10">
        <v>45686.03125</v>
      </c>
      <c r="B8075" s="5">
        <f t="shared" si="505"/>
        <v>1</v>
      </c>
      <c r="C8075" s="5">
        <f t="shared" si="506"/>
        <v>10</v>
      </c>
      <c r="D8075" s="3">
        <v>22943.041848958299</v>
      </c>
      <c r="E8075" s="3">
        <v>0</v>
      </c>
      <c r="F8075" s="3">
        <v>2512.3504548483502</v>
      </c>
      <c r="G8075" s="3">
        <v>20430.691394109999</v>
      </c>
      <c r="H8075" s="3">
        <v>3871.0337401186098</v>
      </c>
      <c r="I8075" s="3">
        <v>2267.99600179036</v>
      </c>
      <c r="J8075" s="3">
        <v>1183.69023111979</v>
      </c>
      <c r="K8075" s="3">
        <v>2843.4266666666699</v>
      </c>
      <c r="L8075" s="3">
        <v>20099.672265624999</v>
      </c>
      <c r="M8075" s="3">
        <f t="shared" si="508"/>
        <v>12776.952292596239</v>
      </c>
      <c r="N8075" s="3">
        <f t="shared" si="507"/>
        <v>-5.7083333369519096E-2</v>
      </c>
    </row>
    <row r="8076" spans="1:14" x14ac:dyDescent="0.35">
      <c r="A8076" s="10">
        <v>45686.034722222219</v>
      </c>
      <c r="B8076" s="5">
        <f t="shared" si="505"/>
        <v>1</v>
      </c>
      <c r="C8076" s="5">
        <f t="shared" si="506"/>
        <v>11</v>
      </c>
      <c r="D8076" s="3">
        <v>22933.627916666701</v>
      </c>
      <c r="E8076" s="3">
        <v>0</v>
      </c>
      <c r="F8076" s="3">
        <v>2501.7315645744002</v>
      </c>
      <c r="G8076" s="3">
        <v>20431.896352092299</v>
      </c>
      <c r="H8076" s="3">
        <v>3861.27148742808</v>
      </c>
      <c r="I8076" s="3">
        <v>2267.81266438802</v>
      </c>
      <c r="J8076" s="3">
        <v>1177.45681030273</v>
      </c>
      <c r="K8076" s="3">
        <v>2914.38666666667</v>
      </c>
      <c r="L8076" s="3">
        <v>20019.254114583298</v>
      </c>
      <c r="M8076" s="3">
        <f t="shared" si="508"/>
        <v>12712.713152464468</v>
      </c>
      <c r="N8076" s="3">
        <f t="shared" si="507"/>
        <v>-1.2864583266491536E-2</v>
      </c>
    </row>
    <row r="8077" spans="1:14" x14ac:dyDescent="0.35">
      <c r="A8077" s="10">
        <v>45686.038194444445</v>
      </c>
      <c r="B8077" s="5">
        <f t="shared" si="505"/>
        <v>1</v>
      </c>
      <c r="C8077" s="5">
        <f t="shared" si="506"/>
        <v>12</v>
      </c>
      <c r="D8077" s="3">
        <v>22857.095312500001</v>
      </c>
      <c r="E8077" s="3">
        <v>0</v>
      </c>
      <c r="F8077" s="3">
        <v>2478.6651405707498</v>
      </c>
      <c r="G8077" s="3">
        <v>20378.4301719293</v>
      </c>
      <c r="H8077" s="3">
        <v>3837.84720606783</v>
      </c>
      <c r="I8077" s="3">
        <v>2267.9486604817698</v>
      </c>
      <c r="J8077" s="3">
        <v>1186.16322713216</v>
      </c>
      <c r="K8077" s="3">
        <v>2808.36</v>
      </c>
      <c r="L8077" s="3">
        <v>20048.758645833299</v>
      </c>
      <c r="M8077" s="3">
        <f t="shared" si="508"/>
        <v>12756.799552151539</v>
      </c>
      <c r="N8077" s="3">
        <f t="shared" si="507"/>
        <v>-2.3333333298069192E-2</v>
      </c>
    </row>
    <row r="8078" spans="1:14" x14ac:dyDescent="0.35">
      <c r="A8078" s="10">
        <v>45686.041666666664</v>
      </c>
      <c r="B8078" s="5">
        <f t="shared" si="505"/>
        <v>2</v>
      </c>
      <c r="C8078" s="5">
        <f t="shared" si="506"/>
        <v>1</v>
      </c>
      <c r="D8078" s="3">
        <v>22815.838359375</v>
      </c>
      <c r="E8078" s="3">
        <v>0</v>
      </c>
      <c r="F8078" s="3">
        <v>2426.8220259060299</v>
      </c>
      <c r="G8078" s="3">
        <v>20389.016333469001</v>
      </c>
      <c r="H8078" s="3">
        <v>3786.06436308098</v>
      </c>
      <c r="I8078" s="3">
        <v>2267.6033317057299</v>
      </c>
      <c r="J8078" s="3">
        <v>1201.90780029297</v>
      </c>
      <c r="K8078" s="3">
        <v>2750.30666666667</v>
      </c>
      <c r="L8078" s="3">
        <v>20065.528671874999</v>
      </c>
      <c r="M8078" s="3">
        <f t="shared" si="508"/>
        <v>12809.953176795319</v>
      </c>
      <c r="N8078" s="3">
        <f t="shared" si="507"/>
        <v>3.0208333300834056E-3</v>
      </c>
    </row>
    <row r="8079" spans="1:14" x14ac:dyDescent="0.35">
      <c r="A8079" s="10">
        <v>45686.045138888891</v>
      </c>
      <c r="B8079" s="5">
        <f t="shared" si="505"/>
        <v>2</v>
      </c>
      <c r="C8079" s="5">
        <f t="shared" si="506"/>
        <v>2</v>
      </c>
      <c r="D8079" s="3">
        <v>22784.7931510417</v>
      </c>
      <c r="E8079" s="3">
        <v>0</v>
      </c>
      <c r="F8079" s="3">
        <v>2359.5259358271801</v>
      </c>
      <c r="G8079" s="3">
        <v>20425.267215214499</v>
      </c>
      <c r="H8079" s="3">
        <v>3721.4771296939098</v>
      </c>
      <c r="I8079" s="3">
        <v>2266.8753344726601</v>
      </c>
      <c r="J8079" s="3">
        <v>1216.21743733724</v>
      </c>
      <c r="K8079" s="3">
        <v>2787.04</v>
      </c>
      <c r="L8079" s="3">
        <v>19997.7756770833</v>
      </c>
      <c r="M8079" s="3">
        <f t="shared" si="508"/>
        <v>12793.205775579489</v>
      </c>
      <c r="N8079" s="3">
        <f t="shared" si="507"/>
        <v>-2.2526041600940516E-2</v>
      </c>
    </row>
    <row r="8080" spans="1:14" x14ac:dyDescent="0.35">
      <c r="A8080" s="10">
        <v>45686.048611111109</v>
      </c>
      <c r="B8080" s="5">
        <f t="shared" si="505"/>
        <v>2</v>
      </c>
      <c r="C8080" s="5">
        <f t="shared" si="506"/>
        <v>3</v>
      </c>
      <c r="D8080" s="3">
        <v>22728.608333333301</v>
      </c>
      <c r="E8080" s="3">
        <v>0</v>
      </c>
      <c r="F8080" s="3">
        <v>2327.0859873227701</v>
      </c>
      <c r="G8080" s="3">
        <v>20401.522346010599</v>
      </c>
      <c r="H8080" s="3">
        <v>3686.8043354337101</v>
      </c>
      <c r="I8080" s="3">
        <v>2267.38599934896</v>
      </c>
      <c r="J8080" s="3">
        <v>1202.9404085286501</v>
      </c>
      <c r="K8080" s="3">
        <v>2818.48</v>
      </c>
      <c r="L8080" s="3">
        <v>19910.078020833302</v>
      </c>
      <c r="M8080" s="3">
        <f t="shared" si="508"/>
        <v>12752.947277521982</v>
      </c>
      <c r="N8080" s="3">
        <f t="shared" si="507"/>
        <v>5.0312499999563443E-2</v>
      </c>
    </row>
    <row r="8081" spans="1:14" x14ac:dyDescent="0.35">
      <c r="A8081" s="10">
        <v>45686.052083333336</v>
      </c>
      <c r="B8081" s="5">
        <f t="shared" si="505"/>
        <v>2</v>
      </c>
      <c r="C8081" s="5">
        <f t="shared" si="506"/>
        <v>4</v>
      </c>
      <c r="D8081" s="3">
        <v>22736.05515625</v>
      </c>
      <c r="E8081" s="3">
        <v>0</v>
      </c>
      <c r="F8081" s="3">
        <v>2335.85705749512</v>
      </c>
      <c r="G8081" s="3">
        <v>20400.1980987549</v>
      </c>
      <c r="H8081" s="3">
        <v>3692.8298481766401</v>
      </c>
      <c r="I8081" s="3">
        <v>2266.8900032552101</v>
      </c>
      <c r="J8081" s="3">
        <v>1199.7430737304701</v>
      </c>
      <c r="K8081" s="3">
        <v>2860.4666666666699</v>
      </c>
      <c r="L8081" s="3">
        <v>19875.5981510417</v>
      </c>
      <c r="M8081" s="3">
        <f t="shared" si="508"/>
        <v>12716.135225879381</v>
      </c>
      <c r="N8081" s="3">
        <f t="shared" si="507"/>
        <v>-9.6614583708287682E-3</v>
      </c>
    </row>
    <row r="8082" spans="1:14" x14ac:dyDescent="0.35">
      <c r="A8082" s="10">
        <v>45686.055555555555</v>
      </c>
      <c r="B8082" s="5">
        <f t="shared" si="505"/>
        <v>2</v>
      </c>
      <c r="C8082" s="5">
        <f t="shared" si="506"/>
        <v>5</v>
      </c>
      <c r="D8082" s="3">
        <v>22629.364713541701</v>
      </c>
      <c r="E8082" s="3">
        <v>0</v>
      </c>
      <c r="F8082" s="3">
        <v>2326.82813057454</v>
      </c>
      <c r="G8082" s="3">
        <v>20302.536582967099</v>
      </c>
      <c r="H8082" s="3">
        <v>3682.3016535371098</v>
      </c>
      <c r="I8082" s="3">
        <v>2267.6873307291698</v>
      </c>
      <c r="J8082" s="3">
        <v>1199.2136905924499</v>
      </c>
      <c r="K8082" s="3">
        <v>2781.0133333333301</v>
      </c>
      <c r="L8082" s="3">
        <v>19848.397552083301</v>
      </c>
      <c r="M8082" s="3">
        <f t="shared" si="508"/>
        <v>12699.194877224571</v>
      </c>
      <c r="N8082" s="3">
        <f t="shared" si="507"/>
        <v>-4.6171874928404577E-2</v>
      </c>
    </row>
    <row r="8083" spans="1:14" x14ac:dyDescent="0.35">
      <c r="A8083" s="10">
        <v>45686.059027777781</v>
      </c>
      <c r="B8083" s="5">
        <f t="shared" si="505"/>
        <v>2</v>
      </c>
      <c r="C8083" s="5">
        <f t="shared" si="506"/>
        <v>6</v>
      </c>
      <c r="D8083" s="3">
        <v>22574.788046875001</v>
      </c>
      <c r="E8083" s="3">
        <v>0</v>
      </c>
      <c r="F8083" s="3">
        <v>2322.78047833252</v>
      </c>
      <c r="G8083" s="3">
        <v>20252.0075685425</v>
      </c>
      <c r="H8083" s="3">
        <v>3677.6400606713801</v>
      </c>
      <c r="I8083" s="3">
        <v>2268.1693351237</v>
      </c>
      <c r="J8083" s="3">
        <v>1191.13443237305</v>
      </c>
      <c r="K8083" s="3">
        <v>2744.6</v>
      </c>
      <c r="L8083" s="3">
        <v>19830.183984374999</v>
      </c>
      <c r="M8083" s="3">
        <f t="shared" si="508"/>
        <v>12693.240156206868</v>
      </c>
      <c r="N8083" s="3">
        <f t="shared" si="507"/>
        <v>4.062500003783498E-3</v>
      </c>
    </row>
    <row r="8084" spans="1:14" x14ac:dyDescent="0.35">
      <c r="A8084" s="10">
        <v>45686.0625</v>
      </c>
      <c r="B8084" s="5">
        <f t="shared" si="505"/>
        <v>2</v>
      </c>
      <c r="C8084" s="5">
        <f t="shared" si="506"/>
        <v>7</v>
      </c>
      <c r="D8084" s="3">
        <v>22499.508177083299</v>
      </c>
      <c r="E8084" s="3">
        <v>0</v>
      </c>
      <c r="F8084" s="3">
        <v>2319.63909962972</v>
      </c>
      <c r="G8084" s="3">
        <v>20179.869077453601</v>
      </c>
      <c r="H8084" s="3">
        <v>3672.7624621527998</v>
      </c>
      <c r="I8084" s="3">
        <v>2267.6779964192701</v>
      </c>
      <c r="J8084" s="3">
        <v>1205.8598246256499</v>
      </c>
      <c r="K8084" s="3">
        <v>2657.4666666666699</v>
      </c>
      <c r="L8084" s="3">
        <v>19842.058333333302</v>
      </c>
      <c r="M8084" s="3">
        <f t="shared" si="508"/>
        <v>12695.758050135582</v>
      </c>
      <c r="N8084" s="3">
        <f t="shared" si="507"/>
        <v>-1.6822916673845612E-2</v>
      </c>
    </row>
    <row r="8085" spans="1:14" x14ac:dyDescent="0.35">
      <c r="A8085" s="10">
        <v>45686.065972222219</v>
      </c>
      <c r="B8085" s="5">
        <f t="shared" si="505"/>
        <v>2</v>
      </c>
      <c r="C8085" s="5">
        <f t="shared" si="506"/>
        <v>8</v>
      </c>
      <c r="D8085" s="3">
        <v>22403.933802083298</v>
      </c>
      <c r="E8085" s="3">
        <v>0</v>
      </c>
      <c r="F8085" s="3">
        <v>2318.73280517578</v>
      </c>
      <c r="G8085" s="3">
        <v>20085.200996907599</v>
      </c>
      <c r="H8085" s="3">
        <v>3672.64006053819</v>
      </c>
      <c r="I8085" s="3">
        <v>2268.4280029296901</v>
      </c>
      <c r="J8085" s="3">
        <v>1201.21707682292</v>
      </c>
      <c r="K8085" s="3">
        <v>2565.2666666666701</v>
      </c>
      <c r="L8085" s="3">
        <v>19838.660859374999</v>
      </c>
      <c r="M8085" s="3">
        <f t="shared" si="508"/>
        <v>12696.375719084199</v>
      </c>
      <c r="N8085" s="3">
        <f t="shared" si="507"/>
        <v>6.2760416294622701E-3</v>
      </c>
    </row>
    <row r="8086" spans="1:14" x14ac:dyDescent="0.35">
      <c r="A8086" s="10">
        <v>45686.069444444445</v>
      </c>
      <c r="B8086" s="5">
        <f t="shared" si="505"/>
        <v>2</v>
      </c>
      <c r="C8086" s="5">
        <f t="shared" si="506"/>
        <v>9</v>
      </c>
      <c r="D8086" s="3">
        <v>22311.505468750001</v>
      </c>
      <c r="E8086" s="3">
        <v>0</v>
      </c>
      <c r="F8086" s="3">
        <v>2275.2366007486999</v>
      </c>
      <c r="G8086" s="3">
        <v>20036.268868001302</v>
      </c>
      <c r="H8086" s="3">
        <v>3630.7837942081001</v>
      </c>
      <c r="I8086" s="3">
        <v>2267.8861700439502</v>
      </c>
      <c r="J8086" s="3">
        <v>1191.7490120442701</v>
      </c>
      <c r="K8086" s="3">
        <v>2511.5066666666698</v>
      </c>
      <c r="L8086" s="3">
        <v>19799.976354166702</v>
      </c>
      <c r="M8086" s="3">
        <f t="shared" si="508"/>
        <v>12709.55737787038</v>
      </c>
      <c r="N8086" s="3">
        <f t="shared" si="507"/>
        <v>2.2447916631790577E-2</v>
      </c>
    </row>
    <row r="8087" spans="1:14" x14ac:dyDescent="0.35">
      <c r="A8087" s="10">
        <v>45686.072916666664</v>
      </c>
      <c r="B8087" s="5">
        <f t="shared" si="505"/>
        <v>2</v>
      </c>
      <c r="C8087" s="5">
        <f t="shared" si="506"/>
        <v>10</v>
      </c>
      <c r="D8087" s="3">
        <v>22247.60890625</v>
      </c>
      <c r="E8087" s="3">
        <v>0</v>
      </c>
      <c r="F8087" s="3">
        <v>2168.0984479437898</v>
      </c>
      <c r="G8087" s="3">
        <v>20079.510458306198</v>
      </c>
      <c r="H8087" s="3">
        <v>3524.7525333741501</v>
      </c>
      <c r="I8087" s="3">
        <v>2268.5273388671899</v>
      </c>
      <c r="J8087" s="3">
        <v>1193.3449287923199</v>
      </c>
      <c r="K8087" s="3">
        <v>2540.8533333333298</v>
      </c>
      <c r="L8087" s="3">
        <v>19706.7108072917</v>
      </c>
      <c r="M8087" s="3">
        <f t="shared" si="508"/>
        <v>12720.08600625804</v>
      </c>
      <c r="N8087" s="3">
        <f t="shared" si="507"/>
        <v>4.476562497075065E-2</v>
      </c>
    </row>
    <row r="8088" spans="1:14" x14ac:dyDescent="0.35">
      <c r="A8088" s="10">
        <v>45686.076388888891</v>
      </c>
      <c r="B8088" s="5">
        <f t="shared" si="505"/>
        <v>2</v>
      </c>
      <c r="C8088" s="5">
        <f t="shared" si="506"/>
        <v>11</v>
      </c>
      <c r="D8088" s="3">
        <v>22185.535572916699</v>
      </c>
      <c r="E8088" s="3">
        <v>0</v>
      </c>
      <c r="F8088" s="3">
        <v>2098.5554838053399</v>
      </c>
      <c r="G8088" s="3">
        <v>20086.980089111301</v>
      </c>
      <c r="H8088" s="3">
        <v>3455.1842532846999</v>
      </c>
      <c r="I8088" s="3">
        <v>2267.7473358154298</v>
      </c>
      <c r="J8088" s="3">
        <v>1193.49961140951</v>
      </c>
      <c r="K8088" s="3">
        <v>2536.8000000000002</v>
      </c>
      <c r="L8088" s="3">
        <v>19648.6714322917</v>
      </c>
      <c r="M8088" s="3">
        <f t="shared" si="508"/>
        <v>12732.24023178206</v>
      </c>
      <c r="N8088" s="3">
        <f t="shared" si="507"/>
        <v>6.4140624999708962E-2</v>
      </c>
    </row>
    <row r="8089" spans="1:14" x14ac:dyDescent="0.35">
      <c r="A8089" s="10">
        <v>45686.079861111109</v>
      </c>
      <c r="B8089" s="5">
        <f t="shared" si="505"/>
        <v>2</v>
      </c>
      <c r="C8089" s="5">
        <f t="shared" si="506"/>
        <v>12</v>
      </c>
      <c r="D8089" s="3">
        <v>22181.4259114583</v>
      </c>
      <c r="E8089" s="3">
        <v>0</v>
      </c>
      <c r="F8089" s="3">
        <v>2062.4813433159702</v>
      </c>
      <c r="G8089" s="3">
        <v>20118.9445681424</v>
      </c>
      <c r="H8089" s="3">
        <v>3420.48982271459</v>
      </c>
      <c r="I8089" s="3">
        <v>2267.87799560547</v>
      </c>
      <c r="J8089" s="3">
        <v>1194.3992744954401</v>
      </c>
      <c r="K8089" s="3">
        <v>2552.34666666667</v>
      </c>
      <c r="L8089" s="3">
        <v>19628.998151041698</v>
      </c>
      <c r="M8089" s="3">
        <f t="shared" si="508"/>
        <v>12746.2310582262</v>
      </c>
      <c r="N8089" s="3">
        <f t="shared" si="507"/>
        <v>8.1093749933643267E-2</v>
      </c>
    </row>
    <row r="8090" spans="1:14" x14ac:dyDescent="0.35">
      <c r="A8090" s="10">
        <v>45686.083333333336</v>
      </c>
      <c r="B8090" s="5">
        <f t="shared" si="505"/>
        <v>3</v>
      </c>
      <c r="C8090" s="5">
        <f t="shared" si="506"/>
        <v>1</v>
      </c>
      <c r="D8090" s="3">
        <v>22392.9842447917</v>
      </c>
      <c r="E8090" s="3">
        <v>0</v>
      </c>
      <c r="F8090" s="3">
        <v>2032.5800864156099</v>
      </c>
      <c r="G8090" s="3">
        <v>20360.404158376099</v>
      </c>
      <c r="H8090" s="3">
        <v>3391.4435937466801</v>
      </c>
      <c r="I8090" s="3">
        <v>2268.8200008138001</v>
      </c>
      <c r="J8090" s="3">
        <v>1210.87953694661</v>
      </c>
      <c r="K8090" s="3">
        <v>2793.12</v>
      </c>
      <c r="L8090" s="3">
        <v>19599.861380208298</v>
      </c>
      <c r="M8090" s="3">
        <f t="shared" si="508"/>
        <v>12728.718248701207</v>
      </c>
      <c r="N8090" s="3">
        <f t="shared" si="507"/>
        <v>2.8645834026974626E-3</v>
      </c>
    </row>
    <row r="8091" spans="1:14" x14ac:dyDescent="0.35">
      <c r="A8091" s="10">
        <v>45686.086805555555</v>
      </c>
      <c r="B8091" s="5">
        <f t="shared" si="505"/>
        <v>3</v>
      </c>
      <c r="C8091" s="5">
        <f t="shared" si="506"/>
        <v>2</v>
      </c>
      <c r="D8091" s="3">
        <v>22476.502421875</v>
      </c>
      <c r="E8091" s="3">
        <v>0</v>
      </c>
      <c r="F8091" s="3">
        <v>1992.0158330281599</v>
      </c>
      <c r="G8091" s="3">
        <v>20484.486588846801</v>
      </c>
      <c r="H8091" s="3">
        <v>3350.6868041893599</v>
      </c>
      <c r="I8091" s="3">
        <v>2267.8448307291701</v>
      </c>
      <c r="J8091" s="3">
        <v>1260.86014729818</v>
      </c>
      <c r="K8091" s="3">
        <v>2869.76</v>
      </c>
      <c r="L8091" s="3">
        <v>19606.762552083299</v>
      </c>
      <c r="M8091" s="3">
        <f t="shared" si="508"/>
        <v>12727.370769866589</v>
      </c>
      <c r="N8091" s="3">
        <f t="shared" si="507"/>
        <v>-2.0130208296905039E-2</v>
      </c>
    </row>
    <row r="8092" spans="1:14" x14ac:dyDescent="0.35">
      <c r="A8092" s="10">
        <v>45686.090277777781</v>
      </c>
      <c r="B8092" s="5">
        <f t="shared" si="505"/>
        <v>3</v>
      </c>
      <c r="C8092" s="5">
        <f t="shared" si="506"/>
        <v>3</v>
      </c>
      <c r="D8092" s="3">
        <v>22568.153385416699</v>
      </c>
      <c r="E8092" s="3">
        <v>0</v>
      </c>
      <c r="F8092" s="3">
        <v>1936.4381705220501</v>
      </c>
      <c r="G8092" s="3">
        <v>20631.715214894601</v>
      </c>
      <c r="H8092" s="3">
        <v>3294.8389971380202</v>
      </c>
      <c r="I8092" s="3">
        <v>2268.4273356119802</v>
      </c>
      <c r="J8092" s="3">
        <v>1366.0976180012999</v>
      </c>
      <c r="K8092" s="3">
        <v>2923.78666666667</v>
      </c>
      <c r="L8092" s="3">
        <v>19644.3650520833</v>
      </c>
      <c r="M8092" s="3">
        <f t="shared" si="508"/>
        <v>12715.001101331998</v>
      </c>
      <c r="N8092" s="3">
        <f t="shared" si="507"/>
        <v>1.6666667288518511E-3</v>
      </c>
    </row>
    <row r="8093" spans="1:14" x14ac:dyDescent="0.35">
      <c r="A8093" s="10">
        <v>45686.09375</v>
      </c>
      <c r="B8093" s="5">
        <f t="shared" si="505"/>
        <v>3</v>
      </c>
      <c r="C8093" s="5">
        <f t="shared" si="506"/>
        <v>4</v>
      </c>
      <c r="D8093" s="3">
        <v>22572.4672395833</v>
      </c>
      <c r="E8093" s="3">
        <v>0</v>
      </c>
      <c r="F8093" s="3">
        <v>1879.11569687616</v>
      </c>
      <c r="G8093" s="3">
        <v>20693.351542707202</v>
      </c>
      <c r="H8093" s="3">
        <v>3238.1523896694798</v>
      </c>
      <c r="I8093" s="3">
        <v>2267.8993334960901</v>
      </c>
      <c r="J8093" s="3">
        <v>1421.65109619141</v>
      </c>
      <c r="K8093" s="3">
        <v>2940.78666666667</v>
      </c>
      <c r="L8093" s="3">
        <v>19631.686067708299</v>
      </c>
      <c r="M8093" s="3">
        <f t="shared" si="508"/>
        <v>12703.983248351316</v>
      </c>
      <c r="N8093" s="3">
        <f t="shared" si="507"/>
        <v>-5.4947916687524412E-3</v>
      </c>
    </row>
    <row r="8094" spans="1:14" x14ac:dyDescent="0.35">
      <c r="A8094" s="10">
        <v>45686.097222222219</v>
      </c>
      <c r="B8094" s="5">
        <f t="shared" si="505"/>
        <v>3</v>
      </c>
      <c r="C8094" s="5">
        <f t="shared" si="506"/>
        <v>5</v>
      </c>
      <c r="D8094" s="3">
        <v>22353.907005208301</v>
      </c>
      <c r="E8094" s="3">
        <v>0</v>
      </c>
      <c r="F8094" s="3">
        <v>1833.1830090588501</v>
      </c>
      <c r="G8094" s="3">
        <v>20520.7239961495</v>
      </c>
      <c r="H8094" s="3">
        <v>3192.9232397647502</v>
      </c>
      <c r="I8094" s="3">
        <v>2268.4153336588502</v>
      </c>
      <c r="J8094" s="3">
        <v>1363.7752571614601</v>
      </c>
      <c r="K8094" s="3">
        <v>2837.48</v>
      </c>
      <c r="L8094" s="3">
        <v>19516.44171875</v>
      </c>
      <c r="M8094" s="3">
        <f t="shared" si="508"/>
        <v>12691.32788816494</v>
      </c>
      <c r="N8094" s="3">
        <f t="shared" si="507"/>
        <v>-1.4713541699165944E-2</v>
      </c>
    </row>
    <row r="8095" spans="1:14" x14ac:dyDescent="0.35">
      <c r="A8095" s="10">
        <v>45686.100694444445</v>
      </c>
      <c r="B8095" s="5">
        <f t="shared" si="505"/>
        <v>3</v>
      </c>
      <c r="C8095" s="5">
        <f t="shared" si="506"/>
        <v>6</v>
      </c>
      <c r="D8095" s="3">
        <v>22216.3472135417</v>
      </c>
      <c r="E8095" s="3">
        <v>0</v>
      </c>
      <c r="F8095" s="3">
        <v>1818.6816629207799</v>
      </c>
      <c r="G8095" s="3">
        <v>20397.665550620899</v>
      </c>
      <c r="H8095" s="3">
        <v>3176.2321457807102</v>
      </c>
      <c r="I8095" s="3">
        <v>2268.2793343099002</v>
      </c>
      <c r="J8095" s="3">
        <v>1257.3960135904899</v>
      </c>
      <c r="K8095" s="3">
        <v>2809.0666666666698</v>
      </c>
      <c r="L8095" s="3">
        <v>19407.2602083333</v>
      </c>
      <c r="M8095" s="3">
        <f t="shared" si="508"/>
        <v>12705.352714652199</v>
      </c>
      <c r="N8095" s="3">
        <f t="shared" si="507"/>
        <v>2.0338541729870485E-2</v>
      </c>
    </row>
    <row r="8096" spans="1:14" x14ac:dyDescent="0.35">
      <c r="A8096" s="10">
        <v>45686.104166666664</v>
      </c>
      <c r="B8096" s="5">
        <f t="shared" si="505"/>
        <v>3</v>
      </c>
      <c r="C8096" s="5">
        <f t="shared" si="506"/>
        <v>7</v>
      </c>
      <c r="D8096" s="3">
        <v>22221.643593749999</v>
      </c>
      <c r="E8096" s="3">
        <v>0</v>
      </c>
      <c r="F8096" s="3">
        <v>1774.53131691827</v>
      </c>
      <c r="G8096" s="3">
        <v>20447.1122768317</v>
      </c>
      <c r="H8096" s="3">
        <v>3130.1821215807599</v>
      </c>
      <c r="I8096" s="3">
        <v>2268.33999511719</v>
      </c>
      <c r="J8096" s="3">
        <v>1272.98658894857</v>
      </c>
      <c r="K8096" s="3">
        <v>2809.08</v>
      </c>
      <c r="L8096" s="3">
        <v>19412.558828124998</v>
      </c>
      <c r="M8096" s="3">
        <f t="shared" si="508"/>
        <v>12741.050122478478</v>
      </c>
      <c r="N8096" s="3">
        <f t="shared" si="507"/>
        <v>4.7656249989813659E-3</v>
      </c>
    </row>
    <row r="8097" spans="1:14" x14ac:dyDescent="0.35">
      <c r="A8097" s="10">
        <v>45686.107638888891</v>
      </c>
      <c r="B8097" s="5">
        <f t="shared" si="505"/>
        <v>3</v>
      </c>
      <c r="C8097" s="5">
        <f t="shared" si="506"/>
        <v>8</v>
      </c>
      <c r="D8097" s="3">
        <v>22095.005338541701</v>
      </c>
      <c r="E8097" s="3">
        <v>0</v>
      </c>
      <c r="F8097" s="3">
        <v>1721.15574134544</v>
      </c>
      <c r="G8097" s="3">
        <v>20373.8495971962</v>
      </c>
      <c r="H8097" s="3">
        <v>3078.2676843418899</v>
      </c>
      <c r="I8097" s="3">
        <v>2268.4406722005201</v>
      </c>
      <c r="J8097" s="3">
        <v>1262.3827514648401</v>
      </c>
      <c r="K8097" s="3">
        <v>2761.24</v>
      </c>
      <c r="L8097" s="3">
        <v>19333.889713541699</v>
      </c>
      <c r="M8097" s="3">
        <f t="shared" si="508"/>
        <v>12724.798605534448</v>
      </c>
      <c r="N8097" s="3">
        <f t="shared" si="507"/>
        <v>-0.12437499999941792</v>
      </c>
    </row>
    <row r="8098" spans="1:14" x14ac:dyDescent="0.35">
      <c r="A8098" s="10">
        <v>45686.111111111109</v>
      </c>
      <c r="B8098" s="5">
        <f t="shared" si="505"/>
        <v>3</v>
      </c>
      <c r="C8098" s="5">
        <f t="shared" si="506"/>
        <v>9</v>
      </c>
      <c r="D8098" s="3">
        <v>22057.807317708299</v>
      </c>
      <c r="E8098" s="3">
        <v>0</v>
      </c>
      <c r="F8098" s="3">
        <v>1661.0336116988601</v>
      </c>
      <c r="G8098" s="3">
        <v>20396.773706009499</v>
      </c>
      <c r="H8098" s="3">
        <v>3019.0999032436998</v>
      </c>
      <c r="I8098" s="3">
        <v>2268.1780037434901</v>
      </c>
      <c r="J8098" s="3">
        <v>1282.5756949869799</v>
      </c>
      <c r="K8098" s="3">
        <v>2742.7066666666701</v>
      </c>
      <c r="L8098" s="3">
        <v>19315.0702864583</v>
      </c>
      <c r="M8098" s="3">
        <f t="shared" si="508"/>
        <v>12745.21668448413</v>
      </c>
      <c r="N8098" s="3">
        <f t="shared" si="507"/>
        <v>3.0364583330083406E-2</v>
      </c>
    </row>
    <row r="8099" spans="1:14" x14ac:dyDescent="0.35">
      <c r="A8099" s="10">
        <v>45686.114583333336</v>
      </c>
      <c r="B8099" s="5">
        <f t="shared" si="505"/>
        <v>3</v>
      </c>
      <c r="C8099" s="5">
        <f t="shared" si="506"/>
        <v>10</v>
      </c>
      <c r="D8099" s="3">
        <v>22078.143307291699</v>
      </c>
      <c r="E8099" s="3">
        <v>0</v>
      </c>
      <c r="F8099" s="3">
        <v>1659.96582832845</v>
      </c>
      <c r="G8099" s="3">
        <v>20418.1774789632</v>
      </c>
      <c r="H8099" s="3">
        <v>3019.0897973029901</v>
      </c>
      <c r="I8099" s="3">
        <v>2268.4546647135398</v>
      </c>
      <c r="J8099" s="3">
        <v>1254.4547823079399</v>
      </c>
      <c r="K8099" s="3">
        <v>2800.64</v>
      </c>
      <c r="L8099" s="3">
        <v>19277.5063541667</v>
      </c>
      <c r="M8099" s="3">
        <f t="shared" si="508"/>
        <v>12735.507109842232</v>
      </c>
      <c r="N8099" s="3">
        <f t="shared" si="507"/>
        <v>-3.0468750010186341E-3</v>
      </c>
    </row>
    <row r="8100" spans="1:14" x14ac:dyDescent="0.35">
      <c r="A8100" s="10">
        <v>45686.118055555555</v>
      </c>
      <c r="B8100" s="5">
        <f t="shared" si="505"/>
        <v>3</v>
      </c>
      <c r="C8100" s="5">
        <f t="shared" si="506"/>
        <v>11</v>
      </c>
      <c r="D8100" s="3">
        <v>22080.6936979167</v>
      </c>
      <c r="E8100" s="3">
        <v>0</v>
      </c>
      <c r="F8100" s="3">
        <v>1665.3824711416701</v>
      </c>
      <c r="G8100" s="3">
        <v>20415.311226775</v>
      </c>
      <c r="H8100" s="3">
        <v>3023.2240342089699</v>
      </c>
      <c r="I8100" s="3">
        <v>2268.4000008138</v>
      </c>
      <c r="J8100" s="3">
        <v>1217.1540905761699</v>
      </c>
      <c r="K8100" s="3">
        <v>2808.9733333333302</v>
      </c>
      <c r="L8100" s="3">
        <v>19271.708255208301</v>
      </c>
      <c r="M8100" s="3">
        <f t="shared" si="508"/>
        <v>12762.93012960936</v>
      </c>
      <c r="N8100" s="3">
        <f t="shared" si="507"/>
        <v>1.2109375067666406E-2</v>
      </c>
    </row>
    <row r="8101" spans="1:14" x14ac:dyDescent="0.35">
      <c r="A8101" s="10">
        <v>45686.121527777781</v>
      </c>
      <c r="B8101" s="5">
        <f t="shared" si="505"/>
        <v>3</v>
      </c>
      <c r="C8101" s="5">
        <f t="shared" si="506"/>
        <v>12</v>
      </c>
      <c r="D8101" s="3">
        <v>22125.5018229167</v>
      </c>
      <c r="E8101" s="3">
        <v>0</v>
      </c>
      <c r="F8101" s="3">
        <v>1669.8057276294901</v>
      </c>
      <c r="G8101" s="3">
        <v>20455.6960952872</v>
      </c>
      <c r="H8101" s="3">
        <v>3029.34652167175</v>
      </c>
      <c r="I8101" s="3">
        <v>2268.69399983724</v>
      </c>
      <c r="J8101" s="3">
        <v>1209.3598449706999</v>
      </c>
      <c r="K8101" s="3">
        <v>2873.78666666667</v>
      </c>
      <c r="L8101" s="3">
        <v>19251.7344010417</v>
      </c>
      <c r="M8101" s="3">
        <f t="shared" si="508"/>
        <v>12744.334034562009</v>
      </c>
      <c r="N8101" s="3">
        <f t="shared" si="507"/>
        <v>-1.924479167064419E-2</v>
      </c>
    </row>
    <row r="8102" spans="1:14" x14ac:dyDescent="0.35">
      <c r="A8102" s="10">
        <v>45686.125</v>
      </c>
      <c r="B8102" s="5">
        <f t="shared" si="505"/>
        <v>4</v>
      </c>
      <c r="C8102" s="5">
        <f t="shared" si="506"/>
        <v>1</v>
      </c>
      <c r="D8102" s="3">
        <v>22158.591276041701</v>
      </c>
      <c r="E8102" s="3">
        <v>0</v>
      </c>
      <c r="F8102" s="3">
        <v>1658.7240816650401</v>
      </c>
      <c r="G8102" s="3">
        <v>20499.867194376598</v>
      </c>
      <c r="H8102" s="3">
        <v>3021.18088697953</v>
      </c>
      <c r="I8102" s="3">
        <v>2268.86733235677</v>
      </c>
      <c r="J8102" s="3">
        <v>1065.95300801595</v>
      </c>
      <c r="K8102" s="3">
        <v>2920.0666666666698</v>
      </c>
      <c r="L8102" s="3">
        <v>19238.537526041699</v>
      </c>
      <c r="M8102" s="3">
        <f t="shared" si="508"/>
        <v>12882.536298689451</v>
      </c>
      <c r="N8102" s="3">
        <f t="shared" si="507"/>
        <v>-1.2916666666569654E-2</v>
      </c>
    </row>
    <row r="8103" spans="1:14" x14ac:dyDescent="0.35">
      <c r="A8103" s="10">
        <v>45686.128472222219</v>
      </c>
      <c r="B8103" s="5">
        <f t="shared" si="505"/>
        <v>4</v>
      </c>
      <c r="C8103" s="5">
        <f t="shared" si="506"/>
        <v>2</v>
      </c>
      <c r="D8103" s="3">
        <v>22126.124218749999</v>
      </c>
      <c r="E8103" s="3">
        <v>0</v>
      </c>
      <c r="F8103" s="3">
        <v>1632.7151030832899</v>
      </c>
      <c r="G8103" s="3">
        <v>20493.409115666698</v>
      </c>
      <c r="H8103" s="3">
        <v>2993.06661572229</v>
      </c>
      <c r="I8103" s="3">
        <v>2268.8086718750001</v>
      </c>
      <c r="J8103" s="3">
        <v>984.645232340495</v>
      </c>
      <c r="K8103" s="3">
        <v>2960.82666666667</v>
      </c>
      <c r="L8103" s="3">
        <v>19165.323333333301</v>
      </c>
      <c r="M8103" s="3">
        <f t="shared" si="508"/>
        <v>12918.802813395516</v>
      </c>
      <c r="N8103" s="3">
        <f t="shared" si="507"/>
        <v>-2.5781249973078957E-2</v>
      </c>
    </row>
    <row r="8104" spans="1:14" x14ac:dyDescent="0.35">
      <c r="A8104" s="10">
        <v>45686.131944444445</v>
      </c>
      <c r="B8104" s="5">
        <f t="shared" si="505"/>
        <v>4</v>
      </c>
      <c r="C8104" s="5">
        <f t="shared" si="506"/>
        <v>3</v>
      </c>
      <c r="D8104" s="3">
        <v>22051.627604166701</v>
      </c>
      <c r="E8104" s="3">
        <v>0</v>
      </c>
      <c r="F8104" s="3">
        <v>1541.2510665130601</v>
      </c>
      <c r="G8104" s="3">
        <v>20510.376537653599</v>
      </c>
      <c r="H8104" s="3">
        <v>2898.2827416953501</v>
      </c>
      <c r="I8104" s="3">
        <v>2269.2706640625001</v>
      </c>
      <c r="J8104" s="3">
        <v>976.97816996256495</v>
      </c>
      <c r="K8104" s="3">
        <v>2996.8</v>
      </c>
      <c r="L8104" s="3">
        <v>19054.818958333301</v>
      </c>
      <c r="M8104" s="3">
        <f t="shared" si="508"/>
        <v>12910.287382612885</v>
      </c>
      <c r="N8104" s="3">
        <f t="shared" si="507"/>
        <v>8.6458334008057136E-3</v>
      </c>
    </row>
    <row r="8105" spans="1:14" x14ac:dyDescent="0.35">
      <c r="A8105" s="10">
        <v>45686.135416666664</v>
      </c>
      <c r="B8105" s="5">
        <f t="shared" si="505"/>
        <v>4</v>
      </c>
      <c r="C8105" s="5">
        <f t="shared" si="506"/>
        <v>4</v>
      </c>
      <c r="D8105" s="3">
        <v>21949.7013020833</v>
      </c>
      <c r="E8105" s="3">
        <v>0</v>
      </c>
      <c r="F8105" s="3">
        <v>1444.0400764973999</v>
      </c>
      <c r="G8105" s="3">
        <v>20505.6612255859</v>
      </c>
      <c r="H8105" s="3">
        <v>2802.4277309946501</v>
      </c>
      <c r="I8105" s="3">
        <v>2269.0113338216102</v>
      </c>
      <c r="J8105" s="3">
        <v>968.35961588541704</v>
      </c>
      <c r="K8105" s="3">
        <v>2938.4666666666699</v>
      </c>
      <c r="L8105" s="3">
        <v>19011.2068489583</v>
      </c>
      <c r="M8105" s="3">
        <f t="shared" si="508"/>
        <v>12971.408168256621</v>
      </c>
      <c r="N8105" s="3">
        <f t="shared" si="507"/>
        <v>2.7786458329501329E-2</v>
      </c>
    </row>
    <row r="8106" spans="1:14" x14ac:dyDescent="0.35">
      <c r="A8106" s="10">
        <v>45686.138888888891</v>
      </c>
      <c r="B8106" s="5">
        <f t="shared" si="505"/>
        <v>4</v>
      </c>
      <c r="C8106" s="5">
        <f t="shared" si="506"/>
        <v>5</v>
      </c>
      <c r="D8106" s="3">
        <v>21881.531822916699</v>
      </c>
      <c r="E8106" s="3">
        <v>0</v>
      </c>
      <c r="F8106" s="3">
        <v>1461.3272472127301</v>
      </c>
      <c r="G8106" s="3">
        <v>20420.204575703901</v>
      </c>
      <c r="H8106" s="3">
        <v>2819.5279947510799</v>
      </c>
      <c r="I8106" s="3">
        <v>2269.1636030273398</v>
      </c>
      <c r="J8106" s="3">
        <v>971.55352274576796</v>
      </c>
      <c r="K8106" s="3">
        <v>2811.0133333333301</v>
      </c>
      <c r="L8106" s="3">
        <v>19070.5454166667</v>
      </c>
      <c r="M8106" s="3">
        <f t="shared" si="508"/>
        <v>13010.300296142514</v>
      </c>
      <c r="N8106" s="3">
        <f t="shared" si="507"/>
        <v>-2.6927083330519963E-2</v>
      </c>
    </row>
    <row r="8107" spans="1:14" x14ac:dyDescent="0.35">
      <c r="A8107" s="10">
        <v>45686.142361111109</v>
      </c>
      <c r="B8107" s="5">
        <f t="shared" si="505"/>
        <v>4</v>
      </c>
      <c r="C8107" s="5">
        <f t="shared" si="506"/>
        <v>6</v>
      </c>
      <c r="D8107" s="3">
        <v>21771.854114583301</v>
      </c>
      <c r="E8107" s="3">
        <v>0</v>
      </c>
      <c r="F8107" s="3">
        <v>1459.64985333252</v>
      </c>
      <c r="G8107" s="3">
        <v>20312.204261250801</v>
      </c>
      <c r="H8107" s="3">
        <v>2820.5153007563499</v>
      </c>
      <c r="I8107" s="3">
        <v>2269.1417342936202</v>
      </c>
      <c r="J8107" s="3">
        <v>976.567372233073</v>
      </c>
      <c r="K8107" s="3">
        <v>2671.92</v>
      </c>
      <c r="L8107" s="3">
        <v>19099.895546874999</v>
      </c>
      <c r="M8107" s="3">
        <f t="shared" si="508"/>
        <v>13033.671139591956</v>
      </c>
      <c r="N8107" s="3">
        <f t="shared" si="507"/>
        <v>3.8567708303162362E-2</v>
      </c>
    </row>
    <row r="8108" spans="1:14" x14ac:dyDescent="0.35">
      <c r="A8108" s="10">
        <v>45686.145833333336</v>
      </c>
      <c r="B8108" s="5">
        <f t="shared" si="505"/>
        <v>4</v>
      </c>
      <c r="C8108" s="5">
        <f t="shared" si="506"/>
        <v>7</v>
      </c>
      <c r="D8108" s="3">
        <v>21719.314531249998</v>
      </c>
      <c r="E8108" s="3">
        <v>0</v>
      </c>
      <c r="F8108" s="3">
        <v>1442.8270604248</v>
      </c>
      <c r="G8108" s="3">
        <v>20276.487470825199</v>
      </c>
      <c r="H8108" s="3">
        <v>2805.52477228207</v>
      </c>
      <c r="I8108" s="3">
        <v>2268.9441652425098</v>
      </c>
      <c r="J8108" s="3">
        <v>981.16139709472702</v>
      </c>
      <c r="K8108" s="3">
        <v>2621.8533333333298</v>
      </c>
      <c r="L8108" s="3">
        <v>19097.495833333302</v>
      </c>
      <c r="M8108" s="3">
        <f t="shared" si="508"/>
        <v>13041.865498713994</v>
      </c>
      <c r="N8108" s="3">
        <f t="shared" si="507"/>
        <v>-3.4635416632227134E-2</v>
      </c>
    </row>
    <row r="8109" spans="1:14" x14ac:dyDescent="0.35">
      <c r="A8109" s="10">
        <v>45686.149305555555</v>
      </c>
      <c r="B8109" s="5">
        <f t="shared" si="505"/>
        <v>4</v>
      </c>
      <c r="C8109" s="5">
        <f t="shared" si="506"/>
        <v>8</v>
      </c>
      <c r="D8109" s="3">
        <v>21724.583828125</v>
      </c>
      <c r="E8109" s="3">
        <v>0</v>
      </c>
      <c r="F8109" s="3">
        <v>1415.6995564778599</v>
      </c>
      <c r="G8109" s="3">
        <v>20308.884271647101</v>
      </c>
      <c r="H8109" s="3">
        <v>2777.61069724962</v>
      </c>
      <c r="I8109" s="3">
        <v>2269.2426652018198</v>
      </c>
      <c r="J8109" s="3">
        <v>988.09937601725301</v>
      </c>
      <c r="K8109" s="3">
        <v>2649.7466666666701</v>
      </c>
      <c r="L8109" s="3">
        <v>19074.850416666701</v>
      </c>
      <c r="M8109" s="3">
        <f t="shared" si="508"/>
        <v>13039.897678198007</v>
      </c>
      <c r="N8109" s="3">
        <f t="shared" si="507"/>
        <v>-1.325520837053773E-2</v>
      </c>
    </row>
    <row r="8110" spans="1:14" x14ac:dyDescent="0.35">
      <c r="A8110" s="10">
        <v>45686.152777777781</v>
      </c>
      <c r="B8110" s="5">
        <f t="shared" si="505"/>
        <v>4</v>
      </c>
      <c r="C8110" s="5">
        <f t="shared" si="506"/>
        <v>9</v>
      </c>
      <c r="D8110" s="3">
        <v>21700.6059114583</v>
      </c>
      <c r="E8110" s="3">
        <v>0</v>
      </c>
      <c r="F8110" s="3">
        <v>1411.6721131049301</v>
      </c>
      <c r="G8110" s="3">
        <v>20288.933798353399</v>
      </c>
      <c r="H8110" s="3">
        <v>2773.99389025254</v>
      </c>
      <c r="I8110" s="3">
        <v>2268.7860042317702</v>
      </c>
      <c r="J8110" s="3">
        <v>990.37587524414096</v>
      </c>
      <c r="K8110" s="3">
        <v>2652.6666666666702</v>
      </c>
      <c r="L8110" s="3">
        <v>19047.895729166699</v>
      </c>
      <c r="M8110" s="3">
        <f t="shared" si="508"/>
        <v>13014.73995943825</v>
      </c>
      <c r="N8110" s="3">
        <f t="shared" si="507"/>
        <v>4.351562492956873E-2</v>
      </c>
    </row>
    <row r="8111" spans="1:14" x14ac:dyDescent="0.35">
      <c r="A8111" s="10">
        <v>45686.15625</v>
      </c>
      <c r="B8111" s="5">
        <f t="shared" si="505"/>
        <v>4</v>
      </c>
      <c r="C8111" s="5">
        <f t="shared" si="506"/>
        <v>10</v>
      </c>
      <c r="D8111" s="3">
        <v>21725.939036458301</v>
      </c>
      <c r="E8111" s="3">
        <v>0</v>
      </c>
      <c r="F8111" s="3">
        <v>1370.82575798882</v>
      </c>
      <c r="G8111" s="3">
        <v>20355.1132784695</v>
      </c>
      <c r="H8111" s="3">
        <v>2735.88897957473</v>
      </c>
      <c r="I8111" s="3">
        <v>2268.7386621093701</v>
      </c>
      <c r="J8111" s="3">
        <v>990.51450663248704</v>
      </c>
      <c r="K8111" s="3">
        <v>2701.4</v>
      </c>
      <c r="L8111" s="3">
        <v>19024.560703125</v>
      </c>
      <c r="M8111" s="3">
        <f t="shared" si="508"/>
        <v>13029.418554808411</v>
      </c>
      <c r="N8111" s="3">
        <f t="shared" si="507"/>
        <v>-2.1666666700184578E-2</v>
      </c>
    </row>
    <row r="8112" spans="1:14" x14ac:dyDescent="0.35">
      <c r="A8112" s="10">
        <v>45686.159722222219</v>
      </c>
      <c r="B8112" s="5">
        <f t="shared" si="505"/>
        <v>4</v>
      </c>
      <c r="C8112" s="5">
        <f t="shared" si="506"/>
        <v>11</v>
      </c>
      <c r="D8112" s="3">
        <v>21785.409166666701</v>
      </c>
      <c r="E8112" s="3">
        <v>0</v>
      </c>
      <c r="F8112" s="3">
        <v>1330.1647916259799</v>
      </c>
      <c r="G8112" s="3">
        <v>20455.2443750407</v>
      </c>
      <c r="H8112" s="3">
        <v>2696.3816877700001</v>
      </c>
      <c r="I8112" s="3">
        <v>2268.5500008138001</v>
      </c>
      <c r="J8112" s="3">
        <v>1020.59721720378</v>
      </c>
      <c r="K8112" s="3">
        <v>2731.61333333333</v>
      </c>
      <c r="L8112" s="3">
        <v>19053.838828125001</v>
      </c>
      <c r="M8112" s="3">
        <f t="shared" si="508"/>
        <v>13068.309922337419</v>
      </c>
      <c r="N8112" s="3">
        <f t="shared" si="507"/>
        <v>-4.2994791630917462E-2</v>
      </c>
    </row>
    <row r="8113" spans="1:14" x14ac:dyDescent="0.35">
      <c r="A8113" s="10">
        <v>45686.163194444445</v>
      </c>
      <c r="B8113" s="5">
        <f t="shared" si="505"/>
        <v>4</v>
      </c>
      <c r="C8113" s="5">
        <f t="shared" si="506"/>
        <v>12</v>
      </c>
      <c r="D8113" s="3">
        <v>21908.5746614583</v>
      </c>
      <c r="E8113" s="3">
        <v>0</v>
      </c>
      <c r="F8113" s="3">
        <v>1308.38408690954</v>
      </c>
      <c r="G8113" s="3">
        <v>20600.1905745488</v>
      </c>
      <c r="H8113" s="3">
        <v>2672.8162377292101</v>
      </c>
      <c r="I8113" s="3">
        <v>2268.6386694335902</v>
      </c>
      <c r="J8113" s="3">
        <v>1028.9240677897101</v>
      </c>
      <c r="K8113" s="3">
        <v>2853.30666666667</v>
      </c>
      <c r="L8113" s="3">
        <v>19055.2985416667</v>
      </c>
      <c r="M8113" s="3">
        <f t="shared" si="508"/>
        <v>13084.919566714188</v>
      </c>
      <c r="N8113" s="3">
        <f t="shared" si="507"/>
        <v>-3.0546875070285751E-2</v>
      </c>
    </row>
    <row r="8114" spans="1:14" x14ac:dyDescent="0.35">
      <c r="A8114" s="10">
        <v>45686.166666666664</v>
      </c>
      <c r="B8114" s="5">
        <f t="shared" si="505"/>
        <v>5</v>
      </c>
      <c r="C8114" s="5">
        <f t="shared" si="506"/>
        <v>1</v>
      </c>
      <c r="D8114" s="3">
        <v>21811.790312500001</v>
      </c>
      <c r="E8114" s="3">
        <v>0</v>
      </c>
      <c r="F8114" s="3">
        <v>1297.1666457855399</v>
      </c>
      <c r="G8114" s="3">
        <v>20514.623666714499</v>
      </c>
      <c r="H8114" s="3">
        <v>2660.7695886143501</v>
      </c>
      <c r="I8114" s="3">
        <v>2267.9460009765598</v>
      </c>
      <c r="J8114" s="3">
        <v>1026.54390869141</v>
      </c>
      <c r="K8114" s="3">
        <v>2740.21333333333</v>
      </c>
      <c r="L8114" s="3">
        <v>19071.5606770833</v>
      </c>
      <c r="M8114" s="3">
        <f t="shared" si="508"/>
        <v>13116.301178800977</v>
      </c>
      <c r="N8114" s="3">
        <f t="shared" si="507"/>
        <v>1.6302083371556364E-2</v>
      </c>
    </row>
    <row r="8115" spans="1:14" x14ac:dyDescent="0.35">
      <c r="A8115" s="10">
        <v>45686.170138888891</v>
      </c>
      <c r="B8115" s="5">
        <f t="shared" si="505"/>
        <v>5</v>
      </c>
      <c r="C8115" s="5">
        <f t="shared" si="506"/>
        <v>2</v>
      </c>
      <c r="D8115" s="3">
        <v>21924.975182291699</v>
      </c>
      <c r="E8115" s="3">
        <v>0</v>
      </c>
      <c r="F8115" s="3">
        <v>1266.5868314833899</v>
      </c>
      <c r="G8115" s="3">
        <v>20658.388350808302</v>
      </c>
      <c r="H8115" s="3">
        <v>2631.22295669298</v>
      </c>
      <c r="I8115" s="3">
        <v>2267.8119913737</v>
      </c>
      <c r="J8115" s="3">
        <v>1034.5097538248699</v>
      </c>
      <c r="K8115" s="3">
        <v>2804.1066666666702</v>
      </c>
      <c r="L8115" s="3">
        <v>19120.931041666699</v>
      </c>
      <c r="M8115" s="3">
        <f t="shared" si="508"/>
        <v>13187.386339775148</v>
      </c>
      <c r="N8115" s="3">
        <f t="shared" si="507"/>
        <v>-6.2526041670935228E-2</v>
      </c>
    </row>
    <row r="8116" spans="1:14" x14ac:dyDescent="0.35">
      <c r="A8116" s="10">
        <v>45686.173611111109</v>
      </c>
      <c r="B8116" s="5">
        <f t="shared" si="505"/>
        <v>5</v>
      </c>
      <c r="C8116" s="5">
        <f t="shared" si="506"/>
        <v>3</v>
      </c>
      <c r="D8116" s="3">
        <v>21946.80046875</v>
      </c>
      <c r="E8116" s="3">
        <v>0</v>
      </c>
      <c r="F8116" s="3">
        <v>1259.4811532592801</v>
      </c>
      <c r="G8116" s="3">
        <v>20687.319315490699</v>
      </c>
      <c r="H8116" s="3">
        <v>2622.1694537505</v>
      </c>
      <c r="I8116" s="3">
        <v>2267.8913330078099</v>
      </c>
      <c r="J8116" s="3">
        <v>1035.11957560221</v>
      </c>
      <c r="K8116" s="3">
        <v>2832.32</v>
      </c>
      <c r="L8116" s="3">
        <v>19114.502265625</v>
      </c>
      <c r="M8116" s="3">
        <f t="shared" si="508"/>
        <v>13189.321903264481</v>
      </c>
      <c r="N8116" s="3">
        <f t="shared" si="507"/>
        <v>-2.1796875000291038E-2</v>
      </c>
    </row>
    <row r="8117" spans="1:14" x14ac:dyDescent="0.35">
      <c r="A8117" s="10">
        <v>45686.177083333336</v>
      </c>
      <c r="B8117" s="5">
        <f t="shared" si="505"/>
        <v>5</v>
      </c>
      <c r="C8117" s="5">
        <f t="shared" si="506"/>
        <v>4</v>
      </c>
      <c r="D8117" s="3">
        <v>22099.850937499999</v>
      </c>
      <c r="E8117" s="3">
        <v>0</v>
      </c>
      <c r="F8117" s="3">
        <v>1242.40050969442</v>
      </c>
      <c r="G8117" s="3">
        <v>20857.450427805601</v>
      </c>
      <c r="H8117" s="3">
        <v>2605.8457493187602</v>
      </c>
      <c r="I8117" s="3">
        <v>2267.9033317057301</v>
      </c>
      <c r="J8117" s="3">
        <v>1037.67092854818</v>
      </c>
      <c r="K8117" s="3">
        <v>2813.2933333333299</v>
      </c>
      <c r="L8117" s="3">
        <v>19286.524348958301</v>
      </c>
      <c r="M8117" s="3">
        <f t="shared" si="508"/>
        <v>13375.104339385633</v>
      </c>
      <c r="N8117" s="3">
        <f t="shared" si="507"/>
        <v>3.3255208367336309E-2</v>
      </c>
    </row>
    <row r="8118" spans="1:14" x14ac:dyDescent="0.35">
      <c r="A8118" s="10">
        <v>45686.180555555555</v>
      </c>
      <c r="B8118" s="5">
        <f t="shared" si="505"/>
        <v>5</v>
      </c>
      <c r="C8118" s="5">
        <f t="shared" si="506"/>
        <v>5</v>
      </c>
      <c r="D8118" s="3">
        <v>22117.7613802083</v>
      </c>
      <c r="E8118" s="3">
        <v>0</v>
      </c>
      <c r="F8118" s="3">
        <v>1242.42451131185</v>
      </c>
      <c r="G8118" s="3">
        <v>20875.336868896498</v>
      </c>
      <c r="H8118" s="3">
        <v>2605.01700592836</v>
      </c>
      <c r="I8118" s="3">
        <v>2268.7713281249999</v>
      </c>
      <c r="J8118" s="3">
        <v>1038.06184407552</v>
      </c>
      <c r="K8118" s="3">
        <v>2819.9066666666699</v>
      </c>
      <c r="L8118" s="3">
        <v>19297.836041666698</v>
      </c>
      <c r="M8118" s="3">
        <f t="shared" si="508"/>
        <v>13385.985863537819</v>
      </c>
      <c r="N8118" s="3">
        <f t="shared" si="507"/>
        <v>1.8671874931897037E-2</v>
      </c>
    </row>
    <row r="8119" spans="1:14" x14ac:dyDescent="0.35">
      <c r="A8119" s="10">
        <v>45686.184027777781</v>
      </c>
      <c r="B8119" s="5">
        <f t="shared" si="505"/>
        <v>5</v>
      </c>
      <c r="C8119" s="5">
        <f t="shared" si="506"/>
        <v>6</v>
      </c>
      <c r="D8119" s="3">
        <v>22115.215364583299</v>
      </c>
      <c r="E8119" s="3">
        <v>0</v>
      </c>
      <c r="F8119" s="3">
        <v>1280.12215799967</v>
      </c>
      <c r="G8119" s="3">
        <v>20835.093206583701</v>
      </c>
      <c r="H8119" s="3">
        <v>2643.5967130956701</v>
      </c>
      <c r="I8119" s="3">
        <v>2268.5579980468701</v>
      </c>
      <c r="J8119" s="3">
        <v>1036.3954178873701</v>
      </c>
      <c r="K8119" s="3">
        <v>2798.86666666667</v>
      </c>
      <c r="L8119" s="3">
        <v>19316.378281249999</v>
      </c>
      <c r="M8119" s="3">
        <f t="shared" si="508"/>
        <v>13367.828152220089</v>
      </c>
      <c r="N8119" s="3">
        <f t="shared" si="507"/>
        <v>-2.9583333369373577E-2</v>
      </c>
    </row>
    <row r="8120" spans="1:14" x14ac:dyDescent="0.35">
      <c r="A8120" s="10">
        <v>45686.1875</v>
      </c>
      <c r="B8120" s="5">
        <f t="shared" si="505"/>
        <v>5</v>
      </c>
      <c r="C8120" s="5">
        <f t="shared" si="506"/>
        <v>7</v>
      </c>
      <c r="D8120" s="3">
        <v>22149.0448958333</v>
      </c>
      <c r="E8120" s="3">
        <v>0</v>
      </c>
      <c r="F8120" s="3">
        <v>1305.90305185954</v>
      </c>
      <c r="G8120" s="3">
        <v>20843.141843973801</v>
      </c>
      <c r="H8120" s="3">
        <v>2671.4573310328601</v>
      </c>
      <c r="I8120" s="3">
        <v>2268.5583266194699</v>
      </c>
      <c r="J8120" s="3">
        <v>1092.0271488444</v>
      </c>
      <c r="K8120" s="3">
        <v>2635.3333333333298</v>
      </c>
      <c r="L8120" s="3">
        <v>19513.735677083299</v>
      </c>
      <c r="M8120" s="3">
        <f t="shared" si="508"/>
        <v>13481.69287058657</v>
      </c>
      <c r="N8120" s="3">
        <f t="shared" si="507"/>
        <v>-2.4114583327900618E-2</v>
      </c>
    </row>
    <row r="8121" spans="1:14" x14ac:dyDescent="0.35">
      <c r="A8121" s="10">
        <v>45686.190972222219</v>
      </c>
      <c r="B8121" s="5">
        <f t="shared" si="505"/>
        <v>5</v>
      </c>
      <c r="C8121" s="5">
        <f t="shared" si="506"/>
        <v>8</v>
      </c>
      <c r="D8121" s="3">
        <v>22221.484609374998</v>
      </c>
      <c r="E8121" s="3">
        <v>0</v>
      </c>
      <c r="F8121" s="3">
        <v>1337.93546148682</v>
      </c>
      <c r="G8121" s="3">
        <v>20883.5491478882</v>
      </c>
      <c r="H8121" s="3">
        <v>2704.5293198148902</v>
      </c>
      <c r="I8121" s="3">
        <v>2268.5326668294301</v>
      </c>
      <c r="J8121" s="3">
        <v>1172.73236572266</v>
      </c>
      <c r="K8121" s="3">
        <v>2465.9466666666699</v>
      </c>
      <c r="L8121" s="3">
        <v>19755.563880208301</v>
      </c>
      <c r="M8121" s="3">
        <f t="shared" si="508"/>
        <v>13609.769527841321</v>
      </c>
      <c r="N8121" s="3">
        <f t="shared" si="507"/>
        <v>-2.5937499973224476E-2</v>
      </c>
    </row>
    <row r="8122" spans="1:14" x14ac:dyDescent="0.35">
      <c r="A8122" s="10">
        <v>45686.194444444445</v>
      </c>
      <c r="B8122" s="5">
        <f t="shared" si="505"/>
        <v>5</v>
      </c>
      <c r="C8122" s="5">
        <f t="shared" si="506"/>
        <v>9</v>
      </c>
      <c r="D8122" s="3">
        <v>22176.074322916698</v>
      </c>
      <c r="E8122" s="3">
        <v>0</v>
      </c>
      <c r="F8122" s="3">
        <v>1259.55852665202</v>
      </c>
      <c r="G8122" s="3">
        <v>20916.515796264601</v>
      </c>
      <c r="H8122" s="3">
        <v>2625.5044186230798</v>
      </c>
      <c r="I8122" s="3">
        <v>2268.4026717122401</v>
      </c>
      <c r="J8122" s="3">
        <v>1247.36498697917</v>
      </c>
      <c r="K8122" s="3">
        <v>2341.1866666666701</v>
      </c>
      <c r="L8122" s="3">
        <v>19834.8589322917</v>
      </c>
      <c r="M8122" s="3">
        <f t="shared" si="508"/>
        <v>13693.586854977209</v>
      </c>
      <c r="N8122" s="3">
        <f t="shared" si="507"/>
        <v>2.8723958330374444E-2</v>
      </c>
    </row>
    <row r="8123" spans="1:14" x14ac:dyDescent="0.35">
      <c r="A8123" s="10">
        <v>45686.197916666664</v>
      </c>
      <c r="B8123" s="5">
        <f t="shared" si="505"/>
        <v>5</v>
      </c>
      <c r="C8123" s="5">
        <f t="shared" si="506"/>
        <v>10</v>
      </c>
      <c r="D8123" s="3">
        <v>22158.072343749998</v>
      </c>
      <c r="E8123" s="3">
        <v>0</v>
      </c>
      <c r="F8123" s="3">
        <v>1257.9867697934801</v>
      </c>
      <c r="G8123" s="3">
        <v>20900.085573956501</v>
      </c>
      <c r="H8123" s="3">
        <v>2608.97623463119</v>
      </c>
      <c r="I8123" s="3">
        <v>2268.7786669921902</v>
      </c>
      <c r="J8123" s="3">
        <v>1268.0341280110699</v>
      </c>
      <c r="K8123" s="3">
        <v>2264.1466666666702</v>
      </c>
      <c r="L8123" s="3">
        <v>19893.920520833301</v>
      </c>
      <c r="M8123" s="3">
        <f t="shared" si="508"/>
        <v>13748.13149119885</v>
      </c>
      <c r="N8123" s="3">
        <f t="shared" si="507"/>
        <v>5.1562500266300049E-3</v>
      </c>
    </row>
    <row r="8124" spans="1:14" x14ac:dyDescent="0.35">
      <c r="A8124" s="10">
        <v>45686.201388888891</v>
      </c>
      <c r="B8124" s="5">
        <f t="shared" si="505"/>
        <v>5</v>
      </c>
      <c r="C8124" s="5">
        <f t="shared" si="506"/>
        <v>11</v>
      </c>
      <c r="D8124" s="3">
        <v>22259.798984375</v>
      </c>
      <c r="E8124" s="3">
        <v>0</v>
      </c>
      <c r="F8124" s="3">
        <v>1260.1933516664899</v>
      </c>
      <c r="G8124" s="3">
        <v>20999.605632708499</v>
      </c>
      <c r="H8124" s="3">
        <v>2610.7473327853199</v>
      </c>
      <c r="I8124" s="3">
        <v>2268.5253328450499</v>
      </c>
      <c r="J8124" s="3">
        <v>1264.5842240397101</v>
      </c>
      <c r="K8124" s="3">
        <v>2125</v>
      </c>
      <c r="L8124" s="3">
        <v>20134.775651041698</v>
      </c>
      <c r="M8124" s="3">
        <f t="shared" si="508"/>
        <v>13990.91876137162</v>
      </c>
      <c r="N8124" s="3">
        <f t="shared" si="507"/>
        <v>2.3333333301707171E-2</v>
      </c>
    </row>
    <row r="8125" spans="1:14" x14ac:dyDescent="0.35">
      <c r="A8125" s="10">
        <v>45686.204861111109</v>
      </c>
      <c r="B8125" s="5">
        <f t="shared" si="505"/>
        <v>5</v>
      </c>
      <c r="C8125" s="5">
        <f t="shared" si="506"/>
        <v>12</v>
      </c>
      <c r="D8125" s="3">
        <v>22504.457083333298</v>
      </c>
      <c r="E8125" s="3">
        <v>0</v>
      </c>
      <c r="F8125" s="3">
        <v>1241.43998786477</v>
      </c>
      <c r="G8125" s="3">
        <v>21263.0170954686</v>
      </c>
      <c r="H8125" s="3">
        <v>2560.4268598972599</v>
      </c>
      <c r="I8125" s="3">
        <v>2268.8526725260399</v>
      </c>
      <c r="J8125" s="3">
        <v>1261.46181559245</v>
      </c>
      <c r="K8125" s="3">
        <v>2504.86666666667</v>
      </c>
      <c r="L8125" s="3">
        <v>19999.515546875002</v>
      </c>
      <c r="M8125" s="3">
        <f t="shared" si="508"/>
        <v>13908.774198859253</v>
      </c>
      <c r="N8125" s="3">
        <f t="shared" si="507"/>
        <v>7.4869791627861559E-2</v>
      </c>
    </row>
    <row r="8126" spans="1:14" x14ac:dyDescent="0.35">
      <c r="A8126" s="10">
        <v>45686.208333333336</v>
      </c>
      <c r="B8126" s="5">
        <f t="shared" si="505"/>
        <v>6</v>
      </c>
      <c r="C8126" s="5">
        <f t="shared" si="506"/>
        <v>1</v>
      </c>
      <c r="D8126" s="3">
        <v>22798.2113802083</v>
      </c>
      <c r="E8126" s="3">
        <v>0</v>
      </c>
      <c r="F8126" s="3">
        <v>1226.8314636733101</v>
      </c>
      <c r="G8126" s="3">
        <v>21571.379916534999</v>
      </c>
      <c r="H8126" s="3">
        <v>2544.8184970042298</v>
      </c>
      <c r="I8126" s="3">
        <v>2268.8846683756501</v>
      </c>
      <c r="J8126" s="3">
        <v>1236.01012491862</v>
      </c>
      <c r="K8126" s="3">
        <v>2734.16</v>
      </c>
      <c r="L8126" s="3">
        <v>20064.010911458299</v>
      </c>
      <c r="M8126" s="3">
        <f t="shared" si="508"/>
        <v>14014.2976211598</v>
      </c>
      <c r="N8126" s="3">
        <f t="shared" si="507"/>
        <v>4.0468750001309672E-2</v>
      </c>
    </row>
    <row r="8127" spans="1:14" x14ac:dyDescent="0.35">
      <c r="A8127" s="10">
        <v>45686.211805555555</v>
      </c>
      <c r="B8127" s="5">
        <f t="shared" si="505"/>
        <v>6</v>
      </c>
      <c r="C8127" s="5">
        <f t="shared" si="506"/>
        <v>2</v>
      </c>
      <c r="D8127" s="3">
        <v>22965.5933072917</v>
      </c>
      <c r="E8127" s="3">
        <v>0</v>
      </c>
      <c r="F8127" s="3">
        <v>1233.4402228597</v>
      </c>
      <c r="G8127" s="3">
        <v>21732.153084432</v>
      </c>
      <c r="H8127" s="3">
        <v>2558.9442078418701</v>
      </c>
      <c r="I8127" s="3">
        <v>2268.3880004882799</v>
      </c>
      <c r="J8127" s="3">
        <v>1202.27422932943</v>
      </c>
      <c r="K8127" s="3">
        <v>2934.4266666666699</v>
      </c>
      <c r="L8127" s="3">
        <v>20031.161588541701</v>
      </c>
      <c r="M8127" s="3">
        <f t="shared" si="508"/>
        <v>14001.555150882123</v>
      </c>
      <c r="N8127" s="3">
        <f t="shared" si="507"/>
        <v>5.0520833283371758E-3</v>
      </c>
    </row>
    <row r="8128" spans="1:14" x14ac:dyDescent="0.35">
      <c r="A8128" s="10">
        <v>45686.215277777781</v>
      </c>
      <c r="B8128" s="5">
        <f t="shared" si="505"/>
        <v>6</v>
      </c>
      <c r="C8128" s="5">
        <f t="shared" si="506"/>
        <v>3</v>
      </c>
      <c r="D8128" s="3">
        <v>23098.7579427083</v>
      </c>
      <c r="E8128" s="3">
        <v>0</v>
      </c>
      <c r="F8128" s="3">
        <v>1219.54404500326</v>
      </c>
      <c r="G8128" s="3">
        <v>21879.2138977051</v>
      </c>
      <c r="H8128" s="3">
        <v>2544.6186228268898</v>
      </c>
      <c r="I8128" s="3">
        <v>2269.09099995931</v>
      </c>
      <c r="J8128" s="3">
        <v>1215.83299153646</v>
      </c>
      <c r="K8128" s="3">
        <v>3051.8</v>
      </c>
      <c r="L8128" s="3">
        <v>20046.968854166698</v>
      </c>
      <c r="M8128" s="3">
        <f t="shared" si="508"/>
        <v>14017.426239844041</v>
      </c>
      <c r="N8128" s="3">
        <f t="shared" si="507"/>
        <v>-1.0911458397458773E-2</v>
      </c>
    </row>
    <row r="8129" spans="1:14" x14ac:dyDescent="0.35">
      <c r="A8129" s="10">
        <v>45686.21875</v>
      </c>
      <c r="B8129" s="5">
        <f t="shared" si="505"/>
        <v>6</v>
      </c>
      <c r="C8129" s="5">
        <f t="shared" si="506"/>
        <v>4</v>
      </c>
      <c r="D8129" s="3">
        <v>23268.977369791701</v>
      </c>
      <c r="E8129" s="3">
        <v>0</v>
      </c>
      <c r="F8129" s="3">
        <v>1212.3225518613899</v>
      </c>
      <c r="G8129" s="3">
        <v>22056.654817930299</v>
      </c>
      <c r="H8129" s="3">
        <v>2537.5957989860599</v>
      </c>
      <c r="I8129" s="3">
        <v>2268.70466878255</v>
      </c>
      <c r="J8129" s="3">
        <v>1226.82004882812</v>
      </c>
      <c r="K8129" s="3">
        <v>3080</v>
      </c>
      <c r="L8129" s="3">
        <v>20188.9320833333</v>
      </c>
      <c r="M8129" s="3">
        <f t="shared" si="508"/>
        <v>14155.811566736573</v>
      </c>
      <c r="N8129" s="3">
        <f t="shared" si="507"/>
        <v>4.5286458400369156E-2</v>
      </c>
    </row>
    <row r="8130" spans="1:14" x14ac:dyDescent="0.35">
      <c r="A8130" s="10">
        <v>45686.222222222219</v>
      </c>
      <c r="B8130" s="5">
        <f t="shared" si="505"/>
        <v>6</v>
      </c>
      <c r="C8130" s="5">
        <f t="shared" si="506"/>
        <v>5</v>
      </c>
      <c r="D8130" s="3">
        <v>23235.612656249999</v>
      </c>
      <c r="E8130" s="3">
        <v>0</v>
      </c>
      <c r="F8130" s="3">
        <v>1199.43316021544</v>
      </c>
      <c r="G8130" s="3">
        <v>22036.179496034601</v>
      </c>
      <c r="H8130" s="3">
        <v>2525.7406558559801</v>
      </c>
      <c r="I8130" s="3">
        <v>2269.10201171875</v>
      </c>
      <c r="J8130" s="3">
        <v>1271.2130082194001</v>
      </c>
      <c r="K8130" s="3">
        <v>2874.12</v>
      </c>
      <c r="L8130" s="3">
        <v>20361.475234375001</v>
      </c>
      <c r="M8130" s="3">
        <f t="shared" si="508"/>
        <v>14295.419558580868</v>
      </c>
      <c r="N8130" s="3">
        <f t="shared" si="507"/>
        <v>1.7421874999854481E-2</v>
      </c>
    </row>
    <row r="8131" spans="1:14" x14ac:dyDescent="0.35">
      <c r="A8131" s="10">
        <v>45686.225694444445</v>
      </c>
      <c r="B8131" s="5">
        <f t="shared" ref="B8131:B8194" si="509">1+HOUR(A8131)</f>
        <v>6</v>
      </c>
      <c r="C8131" s="5">
        <f t="shared" ref="C8131:C8194" si="510">1+MINUTE(A8131)/5</f>
        <v>6</v>
      </c>
      <c r="D8131" s="3">
        <v>23308.145208333299</v>
      </c>
      <c r="E8131" s="3">
        <v>0</v>
      </c>
      <c r="F8131" s="3">
        <v>1191.6989513753299</v>
      </c>
      <c r="G8131" s="3">
        <v>22116.446256957999</v>
      </c>
      <c r="H8131" s="3">
        <v>2518.8924641311401</v>
      </c>
      <c r="I8131" s="3">
        <v>2269.09466715495</v>
      </c>
      <c r="J8131" s="3">
        <v>1342.7805476888</v>
      </c>
      <c r="K8131" s="3">
        <v>2851.78666666667</v>
      </c>
      <c r="L8131" s="3">
        <v>20456.3279947917</v>
      </c>
      <c r="M8131" s="3">
        <f t="shared" si="508"/>
        <v>14325.560315816811</v>
      </c>
      <c r="N8131" s="3">
        <f t="shared" si="507"/>
        <v>3.0546874928404577E-2</v>
      </c>
    </row>
    <row r="8132" spans="1:14" x14ac:dyDescent="0.35">
      <c r="A8132" s="10">
        <v>45686.229166666664</v>
      </c>
      <c r="B8132" s="5">
        <f t="shared" si="509"/>
        <v>6</v>
      </c>
      <c r="C8132" s="5">
        <f t="shared" si="510"/>
        <v>7</v>
      </c>
      <c r="D8132" s="3">
        <v>23508.574375</v>
      </c>
      <c r="E8132" s="3">
        <v>0</v>
      </c>
      <c r="F8132" s="3">
        <v>1195.6945597737599</v>
      </c>
      <c r="G8132" s="3">
        <v>22312.879815226199</v>
      </c>
      <c r="H8132" s="3">
        <v>2523.8142238159198</v>
      </c>
      <c r="I8132" s="3">
        <v>2268.9306681315102</v>
      </c>
      <c r="J8132" s="3">
        <v>1344.16553995768</v>
      </c>
      <c r="K8132" s="3">
        <v>2976.0666666666698</v>
      </c>
      <c r="L8132" s="3">
        <v>20532.487057291699</v>
      </c>
      <c r="M8132" s="3">
        <f t="shared" si="508"/>
        <v>14395.57662538659</v>
      </c>
      <c r="N8132" s="3">
        <f t="shared" ref="N8132:N8195" si="511">D8132-K8132-L8132</f>
        <v>2.0651041631936096E-2</v>
      </c>
    </row>
    <row r="8133" spans="1:14" x14ac:dyDescent="0.35">
      <c r="A8133" s="10">
        <v>45686.232638888891</v>
      </c>
      <c r="B8133" s="5">
        <f t="shared" si="509"/>
        <v>6</v>
      </c>
      <c r="C8133" s="5">
        <f t="shared" si="510"/>
        <v>8</v>
      </c>
      <c r="D8133" s="3">
        <v>23661.0703385417</v>
      </c>
      <c r="E8133" s="3">
        <v>0</v>
      </c>
      <c r="F8133" s="3">
        <v>1201.84502842047</v>
      </c>
      <c r="G8133" s="3">
        <v>22459.225310121201</v>
      </c>
      <c r="H8133" s="3">
        <v>2536.2936636149302</v>
      </c>
      <c r="I8133" s="3">
        <v>2269.5039973958301</v>
      </c>
      <c r="J8133" s="3">
        <v>1307.76323364258</v>
      </c>
      <c r="K8133" s="3">
        <v>2825.9066666666699</v>
      </c>
      <c r="L8133" s="3">
        <v>20835.1364322917</v>
      </c>
      <c r="M8133" s="3">
        <f t="shared" si="508"/>
        <v>14721.575537638359</v>
      </c>
      <c r="N8133" s="3">
        <f t="shared" si="511"/>
        <v>2.7239583330811001E-2</v>
      </c>
    </row>
    <row r="8134" spans="1:14" x14ac:dyDescent="0.35">
      <c r="A8134" s="10">
        <v>45686.236111111109</v>
      </c>
      <c r="B8134" s="5">
        <f t="shared" si="509"/>
        <v>6</v>
      </c>
      <c r="C8134" s="5">
        <f t="shared" si="510"/>
        <v>9</v>
      </c>
      <c r="D8134" s="3">
        <v>23788.003020833301</v>
      </c>
      <c r="E8134" s="3">
        <v>0</v>
      </c>
      <c r="F8134" s="3">
        <v>1192.27507604007</v>
      </c>
      <c r="G8134" s="3">
        <v>22595.7279447933</v>
      </c>
      <c r="H8134" s="3">
        <v>2527.2671195197699</v>
      </c>
      <c r="I8134" s="3">
        <v>2269.4610038248702</v>
      </c>
      <c r="J8134" s="3">
        <v>1401.86406697591</v>
      </c>
      <c r="K8134" s="3">
        <v>2603.65333333333</v>
      </c>
      <c r="L8134" s="3">
        <v>21184.393229166701</v>
      </c>
      <c r="M8134" s="3">
        <f t="shared" si="508"/>
        <v>14985.80103884615</v>
      </c>
      <c r="N8134" s="3">
        <f t="shared" si="511"/>
        <v>-4.3541666731471196E-2</v>
      </c>
    </row>
    <row r="8135" spans="1:14" x14ac:dyDescent="0.35">
      <c r="A8135" s="10">
        <v>45686.239583333336</v>
      </c>
      <c r="B8135" s="5">
        <f t="shared" si="509"/>
        <v>6</v>
      </c>
      <c r="C8135" s="5">
        <f t="shared" si="510"/>
        <v>10</v>
      </c>
      <c r="D8135" s="3">
        <v>23940.3322135417</v>
      </c>
      <c r="E8135" s="3">
        <v>0</v>
      </c>
      <c r="F8135" s="3">
        <v>1210.6389009715899</v>
      </c>
      <c r="G8135" s="3">
        <v>22729.6933125701</v>
      </c>
      <c r="H8135" s="3">
        <v>2545.7632144530298</v>
      </c>
      <c r="I8135" s="3">
        <v>2269.6753287760398</v>
      </c>
      <c r="J8135" s="3">
        <v>1476.87410603841</v>
      </c>
      <c r="K8135" s="3">
        <v>2455.04</v>
      </c>
      <c r="L8135" s="3">
        <v>21485.2170833333</v>
      </c>
      <c r="M8135" s="3">
        <f t="shared" ref="M8135:M8198" si="512">L8135-H8135-I8135-J8135</f>
        <v>15192.904434065822</v>
      </c>
      <c r="N8135" s="3">
        <f t="shared" si="511"/>
        <v>7.5130208399059484E-2</v>
      </c>
    </row>
    <row r="8136" spans="1:14" x14ac:dyDescent="0.35">
      <c r="A8136" s="10">
        <v>45686.243055555555</v>
      </c>
      <c r="B8136" s="5">
        <f t="shared" si="509"/>
        <v>6</v>
      </c>
      <c r="C8136" s="5">
        <f t="shared" si="510"/>
        <v>11</v>
      </c>
      <c r="D8136" s="3">
        <v>24075.1234895833</v>
      </c>
      <c r="E8136" s="3">
        <v>0</v>
      </c>
      <c r="F8136" s="3">
        <v>1236.3803105163599</v>
      </c>
      <c r="G8136" s="3">
        <v>22838.743179067002</v>
      </c>
      <c r="H8136" s="3">
        <v>2569.9150416206799</v>
      </c>
      <c r="I8136" s="3">
        <v>2269.8993343099</v>
      </c>
      <c r="J8136" s="3">
        <v>1495.4474552408899</v>
      </c>
      <c r="K8136" s="3">
        <v>2345.9466666666699</v>
      </c>
      <c r="L8136" s="3">
        <v>21729.160416666698</v>
      </c>
      <c r="M8136" s="3">
        <f t="shared" si="512"/>
        <v>15393.89858549523</v>
      </c>
      <c r="N8136" s="3">
        <f t="shared" si="511"/>
        <v>1.6406249931605998E-2</v>
      </c>
    </row>
    <row r="8137" spans="1:14" x14ac:dyDescent="0.35">
      <c r="A8137" s="10">
        <v>45686.246527777781</v>
      </c>
      <c r="B8137" s="5">
        <f t="shared" si="509"/>
        <v>6</v>
      </c>
      <c r="C8137" s="5">
        <f t="shared" si="510"/>
        <v>12</v>
      </c>
      <c r="D8137" s="3">
        <v>24232.293593750001</v>
      </c>
      <c r="E8137" s="3">
        <v>0</v>
      </c>
      <c r="F8137" s="3">
        <v>1258.1934849294</v>
      </c>
      <c r="G8137" s="3">
        <v>22974.100108820599</v>
      </c>
      <c r="H8137" s="3">
        <v>2581.2953082896302</v>
      </c>
      <c r="I8137" s="3">
        <v>2269.9499999999998</v>
      </c>
      <c r="J8137" s="3">
        <v>1553.3575378418</v>
      </c>
      <c r="K8137" s="3">
        <v>2361.1466666666702</v>
      </c>
      <c r="L8137" s="3">
        <v>21871.117135416702</v>
      </c>
      <c r="M8137" s="3">
        <f t="shared" si="512"/>
        <v>15466.514289285271</v>
      </c>
      <c r="N8137" s="3">
        <f t="shared" si="511"/>
        <v>2.979166662771604E-2</v>
      </c>
    </row>
    <row r="8138" spans="1:14" x14ac:dyDescent="0.35">
      <c r="A8138" s="10">
        <v>45686.25</v>
      </c>
      <c r="B8138" s="5">
        <f t="shared" si="509"/>
        <v>7</v>
      </c>
      <c r="C8138" s="5">
        <f t="shared" si="510"/>
        <v>1</v>
      </c>
      <c r="D8138" s="3">
        <v>24917.900182291702</v>
      </c>
      <c r="E8138" s="3">
        <v>0</v>
      </c>
      <c r="F8138" s="3">
        <v>1273.89558881124</v>
      </c>
      <c r="G8138" s="3">
        <v>23644.0045934804</v>
      </c>
      <c r="H8138" s="3">
        <v>2591.1176727428401</v>
      </c>
      <c r="I8138" s="3">
        <v>2269.9046687825498</v>
      </c>
      <c r="J8138" s="3">
        <v>1659.46982177734</v>
      </c>
      <c r="K8138" s="3">
        <v>2679.65333333333</v>
      </c>
      <c r="L8138" s="3">
        <v>22238.2094791667</v>
      </c>
      <c r="M8138" s="3">
        <f t="shared" si="512"/>
        <v>15717.717315863971</v>
      </c>
      <c r="N8138" s="3">
        <f t="shared" si="511"/>
        <v>3.7369791669334518E-2</v>
      </c>
    </row>
    <row r="8139" spans="1:14" x14ac:dyDescent="0.35">
      <c r="A8139" s="10">
        <v>45686.253472222219</v>
      </c>
      <c r="B8139" s="5">
        <f t="shared" si="509"/>
        <v>7</v>
      </c>
      <c r="C8139" s="5">
        <f t="shared" si="510"/>
        <v>2</v>
      </c>
      <c r="D8139" s="3">
        <v>25329.996979166699</v>
      </c>
      <c r="E8139" s="3">
        <v>0</v>
      </c>
      <c r="F8139" s="3">
        <v>1283.12314534505</v>
      </c>
      <c r="G8139" s="3">
        <v>24046.873833821599</v>
      </c>
      <c r="H8139" s="3">
        <v>2598.8929160915</v>
      </c>
      <c r="I8139" s="3">
        <v>2270.0366707356802</v>
      </c>
      <c r="J8139" s="3">
        <v>1695.7161608886699</v>
      </c>
      <c r="K8139" s="3">
        <v>2904.2933333333299</v>
      </c>
      <c r="L8139" s="3">
        <v>22425.7304947917</v>
      </c>
      <c r="M8139" s="3">
        <f t="shared" si="512"/>
        <v>15861.084747075849</v>
      </c>
      <c r="N8139" s="3">
        <f t="shared" si="511"/>
        <v>-2.6848958332266193E-2</v>
      </c>
    </row>
    <row r="8140" spans="1:14" x14ac:dyDescent="0.35">
      <c r="A8140" s="10">
        <v>45686.256944444445</v>
      </c>
      <c r="B8140" s="5">
        <f t="shared" si="509"/>
        <v>7</v>
      </c>
      <c r="C8140" s="5">
        <f t="shared" si="510"/>
        <v>3</v>
      </c>
      <c r="D8140" s="3">
        <v>25355.787968749999</v>
      </c>
      <c r="E8140" s="3">
        <v>0</v>
      </c>
      <c r="F8140" s="3">
        <v>1298.8107373046901</v>
      </c>
      <c r="G8140" s="3">
        <v>24056.9772314453</v>
      </c>
      <c r="H8140" s="3">
        <v>2615.2296804459902</v>
      </c>
      <c r="I8140" s="3">
        <v>2270.5213289387998</v>
      </c>
      <c r="J8140" s="3">
        <v>1682.8457515462201</v>
      </c>
      <c r="K8140" s="3">
        <v>3017.76</v>
      </c>
      <c r="L8140" s="3">
        <v>22338.057239583301</v>
      </c>
      <c r="M8140" s="3">
        <f t="shared" si="512"/>
        <v>15769.460478652289</v>
      </c>
      <c r="N8140" s="3">
        <f t="shared" si="511"/>
        <v>-2.9270833299960941E-2</v>
      </c>
    </row>
    <row r="8141" spans="1:14" x14ac:dyDescent="0.35">
      <c r="A8141" s="10">
        <v>45686.260416666664</v>
      </c>
      <c r="B8141" s="5">
        <f t="shared" si="509"/>
        <v>7</v>
      </c>
      <c r="C8141" s="5">
        <f t="shared" si="510"/>
        <v>4</v>
      </c>
      <c r="D8141" s="3">
        <v>25478.592187499999</v>
      </c>
      <c r="E8141" s="3">
        <v>0</v>
      </c>
      <c r="F8141" s="3">
        <v>1313.5160277099601</v>
      </c>
      <c r="G8141" s="3">
        <v>24165.076159789998</v>
      </c>
      <c r="H8141" s="3">
        <v>2631.6260545147802</v>
      </c>
      <c r="I8141" s="3">
        <v>2270.53599446615</v>
      </c>
      <c r="J8141" s="3">
        <v>1690.89030110677</v>
      </c>
      <c r="K8141" s="3">
        <v>2850.16</v>
      </c>
      <c r="L8141" s="3">
        <v>22628.3629947917</v>
      </c>
      <c r="M8141" s="3">
        <f t="shared" si="512"/>
        <v>16035.310644703997</v>
      </c>
      <c r="N8141" s="3">
        <f t="shared" si="511"/>
        <v>6.9192708298942307E-2</v>
      </c>
    </row>
    <row r="8142" spans="1:14" x14ac:dyDescent="0.35">
      <c r="A8142" s="10">
        <v>45686.263888888891</v>
      </c>
      <c r="B8142" s="5">
        <f t="shared" si="509"/>
        <v>7</v>
      </c>
      <c r="C8142" s="5">
        <f t="shared" si="510"/>
        <v>5</v>
      </c>
      <c r="D8142" s="3">
        <v>25616.734322916702</v>
      </c>
      <c r="E8142" s="3">
        <v>0</v>
      </c>
      <c r="F8142" s="3">
        <v>1314.52212109375</v>
      </c>
      <c r="G8142" s="3">
        <v>24302.212201822898</v>
      </c>
      <c r="H8142" s="3">
        <v>2633.59546236504</v>
      </c>
      <c r="I8142" s="3">
        <v>2270.8406632486999</v>
      </c>
      <c r="J8142" s="3">
        <v>1748.35961303711</v>
      </c>
      <c r="K8142" s="3">
        <v>2722.1866666666701</v>
      </c>
      <c r="L8142" s="3">
        <v>22894.414843750001</v>
      </c>
      <c r="M8142" s="3">
        <f t="shared" si="512"/>
        <v>16241.619105099153</v>
      </c>
      <c r="N8142" s="3">
        <f t="shared" si="511"/>
        <v>0.13281250003274181</v>
      </c>
    </row>
    <row r="8143" spans="1:14" x14ac:dyDescent="0.35">
      <c r="A8143" s="10">
        <v>45686.267361111109</v>
      </c>
      <c r="B8143" s="5">
        <f t="shared" si="509"/>
        <v>7</v>
      </c>
      <c r="C8143" s="5">
        <f t="shared" si="510"/>
        <v>6</v>
      </c>
      <c r="D8143" s="3">
        <v>25773.0366666667</v>
      </c>
      <c r="E8143" s="3">
        <v>0</v>
      </c>
      <c r="F8143" s="3">
        <v>1323.6041162981301</v>
      </c>
      <c r="G8143" s="3">
        <v>24449.4325503685</v>
      </c>
      <c r="H8143" s="3">
        <v>2640.0972635865601</v>
      </c>
      <c r="I8143" s="3">
        <v>2270.7033276367201</v>
      </c>
      <c r="J8143" s="3">
        <v>1809.1121887207</v>
      </c>
      <c r="K8143" s="3">
        <v>2700.6</v>
      </c>
      <c r="L8143" s="3">
        <v>23072.470130208301</v>
      </c>
      <c r="M8143" s="3">
        <f t="shared" si="512"/>
        <v>16352.55735026432</v>
      </c>
      <c r="N8143" s="3">
        <f t="shared" si="511"/>
        <v>-3.346354160021292E-2</v>
      </c>
    </row>
    <row r="8144" spans="1:14" x14ac:dyDescent="0.35">
      <c r="A8144" s="10">
        <v>45686.270833333336</v>
      </c>
      <c r="B8144" s="5">
        <f t="shared" si="509"/>
        <v>7</v>
      </c>
      <c r="C8144" s="5">
        <f t="shared" si="510"/>
        <v>7</v>
      </c>
      <c r="D8144" s="3">
        <v>26017.462994791698</v>
      </c>
      <c r="E8144" s="3">
        <v>0</v>
      </c>
      <c r="F8144" s="3">
        <v>1338.7840523623499</v>
      </c>
      <c r="G8144" s="3">
        <v>24678.678942429298</v>
      </c>
      <c r="H8144" s="3">
        <v>2656.88104604309</v>
      </c>
      <c r="I8144" s="3">
        <v>2270.7160017903602</v>
      </c>
      <c r="J8144" s="3">
        <v>1853.77295532227</v>
      </c>
      <c r="K8144" s="3">
        <v>2618.96</v>
      </c>
      <c r="L8144" s="3">
        <v>23398.502812499999</v>
      </c>
      <c r="M8144" s="3">
        <f t="shared" si="512"/>
        <v>16617.132809344279</v>
      </c>
      <c r="N8144" s="3">
        <f t="shared" si="511"/>
        <v>1.8229170018457808E-4</v>
      </c>
    </row>
    <row r="8145" spans="1:14" x14ac:dyDescent="0.35">
      <c r="A8145" s="10">
        <v>45686.274305555555</v>
      </c>
      <c r="B8145" s="5">
        <f t="shared" si="509"/>
        <v>7</v>
      </c>
      <c r="C8145" s="5">
        <f t="shared" si="510"/>
        <v>8</v>
      </c>
      <c r="D8145" s="3">
        <v>26224.536562500001</v>
      </c>
      <c r="E8145" s="3">
        <v>0</v>
      </c>
      <c r="F8145" s="3">
        <v>1335.3665304588001</v>
      </c>
      <c r="G8145" s="3">
        <v>24889.170032041198</v>
      </c>
      <c r="H8145" s="3">
        <v>2652.2521068071101</v>
      </c>
      <c r="I8145" s="3">
        <v>2270.9386726888001</v>
      </c>
      <c r="J8145" s="3">
        <v>1878.7210180664099</v>
      </c>
      <c r="K8145" s="3">
        <v>2441.13333333333</v>
      </c>
      <c r="L8145" s="3">
        <v>23783.426145833299</v>
      </c>
      <c r="M8145" s="3">
        <f t="shared" si="512"/>
        <v>16981.514348270975</v>
      </c>
      <c r="N8145" s="3">
        <f t="shared" si="511"/>
        <v>-2.2916666628589155E-2</v>
      </c>
    </row>
    <row r="8146" spans="1:14" x14ac:dyDescent="0.35">
      <c r="A8146" s="10">
        <v>45686.277777777781</v>
      </c>
      <c r="B8146" s="5">
        <f t="shared" si="509"/>
        <v>7</v>
      </c>
      <c r="C8146" s="5">
        <f t="shared" si="510"/>
        <v>9</v>
      </c>
      <c r="D8146" s="3">
        <v>26344.227864583299</v>
      </c>
      <c r="E8146" s="3">
        <v>0</v>
      </c>
      <c r="F8146" s="3">
        <v>1304.27251047544</v>
      </c>
      <c r="G8146" s="3">
        <v>25039.9553541079</v>
      </c>
      <c r="H8146" s="3">
        <v>2619.0532795335598</v>
      </c>
      <c r="I8146" s="3">
        <v>2270.6986718749999</v>
      </c>
      <c r="J8146" s="3">
        <v>1902.48826497396</v>
      </c>
      <c r="K8146" s="3">
        <v>2346.88</v>
      </c>
      <c r="L8146" s="3">
        <v>23997.3726041667</v>
      </c>
      <c r="M8146" s="3">
        <f t="shared" si="512"/>
        <v>17205.132387784179</v>
      </c>
      <c r="N8146" s="3">
        <f t="shared" si="511"/>
        <v>-2.4739583401242271E-2</v>
      </c>
    </row>
    <row r="8147" spans="1:14" x14ac:dyDescent="0.35">
      <c r="A8147" s="10">
        <v>45686.28125</v>
      </c>
      <c r="B8147" s="5">
        <f t="shared" si="509"/>
        <v>7</v>
      </c>
      <c r="C8147" s="5">
        <f t="shared" si="510"/>
        <v>10</v>
      </c>
      <c r="D8147" s="3">
        <v>26431.827031249999</v>
      </c>
      <c r="E8147" s="3">
        <v>0</v>
      </c>
      <c r="F8147" s="3">
        <v>1280.5401005045601</v>
      </c>
      <c r="G8147" s="3">
        <v>25151.286930745398</v>
      </c>
      <c r="H8147" s="3">
        <v>2596.91373178609</v>
      </c>
      <c r="I8147" s="3">
        <v>2270.76466878255</v>
      </c>
      <c r="J8147" s="3">
        <v>1929.60277954102</v>
      </c>
      <c r="K8147" s="3">
        <v>2393.44</v>
      </c>
      <c r="L8147" s="3">
        <v>24038.376796875</v>
      </c>
      <c r="M8147" s="3">
        <f t="shared" si="512"/>
        <v>17241.095616765338</v>
      </c>
      <c r="N8147" s="3">
        <f t="shared" si="511"/>
        <v>1.0234375000436557E-2</v>
      </c>
    </row>
    <row r="8148" spans="1:14" x14ac:dyDescent="0.35">
      <c r="A8148" s="10">
        <v>45686.284722222219</v>
      </c>
      <c r="B8148" s="5">
        <f t="shared" si="509"/>
        <v>7</v>
      </c>
      <c r="C8148" s="5">
        <f t="shared" si="510"/>
        <v>11</v>
      </c>
      <c r="D8148" s="3">
        <v>26545.9311979167</v>
      </c>
      <c r="E8148" s="3">
        <v>31.4197723340015</v>
      </c>
      <c r="F8148" s="3">
        <v>1251.38951044379</v>
      </c>
      <c r="G8148" s="3">
        <v>25263.121915138901</v>
      </c>
      <c r="H8148" s="3">
        <v>2596.84517261061</v>
      </c>
      <c r="I8148" s="3">
        <v>2270.7286637369798</v>
      </c>
      <c r="J8148" s="3">
        <v>1942.71653971354</v>
      </c>
      <c r="K8148" s="3">
        <v>2163.34666666667</v>
      </c>
      <c r="L8148" s="3">
        <v>24382.6170572917</v>
      </c>
      <c r="M8148" s="3">
        <f t="shared" si="512"/>
        <v>17572.32668123057</v>
      </c>
      <c r="N8148" s="3">
        <f t="shared" si="511"/>
        <v>-3.2526041668461403E-2</v>
      </c>
    </row>
    <row r="8149" spans="1:14" x14ac:dyDescent="0.35">
      <c r="A8149" s="10">
        <v>45686.288194444445</v>
      </c>
      <c r="B8149" s="5">
        <f t="shared" si="509"/>
        <v>7</v>
      </c>
      <c r="C8149" s="5">
        <f t="shared" si="510"/>
        <v>12</v>
      </c>
      <c r="D8149" s="3">
        <v>26680.728593749998</v>
      </c>
      <c r="E8149" s="3">
        <v>114.69265055621101</v>
      </c>
      <c r="F8149" s="3">
        <v>1213.2169246645301</v>
      </c>
      <c r="G8149" s="3">
        <v>25352.819018529299</v>
      </c>
      <c r="H8149" s="3">
        <v>2641.9411083393102</v>
      </c>
      <c r="I8149" s="3">
        <v>2270.56399739583</v>
      </c>
      <c r="J8149" s="3">
        <v>1909.8300406901001</v>
      </c>
      <c r="K8149" s="3">
        <v>2213.48</v>
      </c>
      <c r="L8149" s="3">
        <v>24467.233749999999</v>
      </c>
      <c r="M8149" s="3">
        <f t="shared" si="512"/>
        <v>17644.898603574758</v>
      </c>
      <c r="N8149" s="3">
        <f t="shared" si="511"/>
        <v>1.4843749999272404E-2</v>
      </c>
    </row>
    <row r="8150" spans="1:14" x14ac:dyDescent="0.35">
      <c r="A8150" s="10">
        <v>45686.291666666664</v>
      </c>
      <c r="B8150" s="5">
        <f t="shared" si="509"/>
        <v>8</v>
      </c>
      <c r="C8150" s="5">
        <f t="shared" si="510"/>
        <v>1</v>
      </c>
      <c r="D8150" s="3">
        <v>26933.483437499999</v>
      </c>
      <c r="E8150" s="3">
        <v>262.71189883903202</v>
      </c>
      <c r="F8150" s="3">
        <v>1162.6049524038799</v>
      </c>
      <c r="G8150" s="3">
        <v>25508.166586257099</v>
      </c>
      <c r="H8150" s="3">
        <v>2752.82286162726</v>
      </c>
      <c r="I8150" s="3">
        <v>2269.8806722005202</v>
      </c>
      <c r="J8150" s="3">
        <v>1571.57202189128</v>
      </c>
      <c r="K8150" s="3">
        <v>2495.44</v>
      </c>
      <c r="L8150" s="3">
        <v>24437.997083333299</v>
      </c>
      <c r="M8150" s="3">
        <f t="shared" si="512"/>
        <v>17843.721527614238</v>
      </c>
      <c r="N8150" s="3">
        <f t="shared" si="511"/>
        <v>4.6354166701348731E-2</v>
      </c>
    </row>
    <row r="8151" spans="1:14" x14ac:dyDescent="0.35">
      <c r="A8151" s="10">
        <v>45686.295138888891</v>
      </c>
      <c r="B8151" s="5">
        <f t="shared" si="509"/>
        <v>8</v>
      </c>
      <c r="C8151" s="5">
        <f t="shared" si="510"/>
        <v>2</v>
      </c>
      <c r="D8151" s="3">
        <v>27131.3637239583</v>
      </c>
      <c r="E8151" s="3">
        <v>476.85781620025602</v>
      </c>
      <c r="F8151" s="3">
        <v>1128.8201003843401</v>
      </c>
      <c r="G8151" s="3">
        <v>25525.685807373698</v>
      </c>
      <c r="H8151" s="3">
        <v>2932.8299332309798</v>
      </c>
      <c r="I8151" s="3">
        <v>2270.0668284098301</v>
      </c>
      <c r="J8151" s="3">
        <v>1526.9061930338501</v>
      </c>
      <c r="K8151" s="3">
        <v>2603.4666666666699</v>
      </c>
      <c r="L8151" s="3">
        <v>24527.8501041667</v>
      </c>
      <c r="M8151" s="3">
        <f t="shared" si="512"/>
        <v>17798.047149492042</v>
      </c>
      <c r="N8151" s="3">
        <f t="shared" si="511"/>
        <v>4.6953124929132173E-2</v>
      </c>
    </row>
    <row r="8152" spans="1:14" x14ac:dyDescent="0.35">
      <c r="A8152" s="10">
        <v>45686.298611111109</v>
      </c>
      <c r="B8152" s="5">
        <f t="shared" si="509"/>
        <v>8</v>
      </c>
      <c r="C8152" s="5">
        <f t="shared" si="510"/>
        <v>3</v>
      </c>
      <c r="D8152" s="3">
        <v>27199.486744791699</v>
      </c>
      <c r="E8152" s="3">
        <v>870.14047111511195</v>
      </c>
      <c r="F8152" s="3">
        <v>1097.53562842629</v>
      </c>
      <c r="G8152" s="3">
        <v>25231.810645250302</v>
      </c>
      <c r="H8152" s="3">
        <v>3285.5566448233399</v>
      </c>
      <c r="I8152" s="3">
        <v>2270.2066650390602</v>
      </c>
      <c r="J8152" s="3">
        <v>1495.2775671386701</v>
      </c>
      <c r="K8152" s="3">
        <v>2724.6</v>
      </c>
      <c r="L8152" s="3">
        <v>24474.8849479167</v>
      </c>
      <c r="M8152" s="3">
        <f t="shared" si="512"/>
        <v>17423.844070915631</v>
      </c>
      <c r="N8152" s="3">
        <f t="shared" si="511"/>
        <v>1.7968749998544808E-3</v>
      </c>
    </row>
    <row r="8153" spans="1:14" x14ac:dyDescent="0.35">
      <c r="A8153" s="10">
        <v>45686.302083333336</v>
      </c>
      <c r="B8153" s="5">
        <f t="shared" si="509"/>
        <v>8</v>
      </c>
      <c r="C8153" s="5">
        <f t="shared" si="510"/>
        <v>4</v>
      </c>
      <c r="D8153" s="3">
        <v>27357.415026041701</v>
      </c>
      <c r="E8153" s="3">
        <v>1373.07797426351</v>
      </c>
      <c r="F8153" s="3">
        <v>1062.1436119079599</v>
      </c>
      <c r="G8153" s="3">
        <v>24922.1934398702</v>
      </c>
      <c r="H8153" s="3">
        <v>3750.8681029502</v>
      </c>
      <c r="I8153" s="3">
        <v>2269.8784960937501</v>
      </c>
      <c r="J8153" s="3">
        <v>1426.3443298339801</v>
      </c>
      <c r="K8153" s="3">
        <v>2880.82666666667</v>
      </c>
      <c r="L8153" s="3">
        <v>24476.584036458298</v>
      </c>
      <c r="M8153" s="3">
        <f t="shared" si="512"/>
        <v>17029.493107580365</v>
      </c>
      <c r="N8153" s="3">
        <f t="shared" si="511"/>
        <v>4.3229167313256767E-3</v>
      </c>
    </row>
    <row r="8154" spans="1:14" x14ac:dyDescent="0.35">
      <c r="A8154" s="10">
        <v>45686.305555555555</v>
      </c>
      <c r="B8154" s="5">
        <f t="shared" si="509"/>
        <v>8</v>
      </c>
      <c r="C8154" s="5">
        <f t="shared" si="510"/>
        <v>5</v>
      </c>
      <c r="D8154" s="3">
        <v>27428.881718749999</v>
      </c>
      <c r="E8154" s="3">
        <v>1899.6789412231401</v>
      </c>
      <c r="F8154" s="3">
        <v>1060.40592199707</v>
      </c>
      <c r="G8154" s="3">
        <v>24468.796855529799</v>
      </c>
      <c r="H8154" s="3">
        <v>4278.1118305558102</v>
      </c>
      <c r="I8154" s="3">
        <v>2270.1768290201799</v>
      </c>
      <c r="J8154" s="3">
        <v>1315.78448038737</v>
      </c>
      <c r="K8154" s="3">
        <v>3016.0133333333301</v>
      </c>
      <c r="L8154" s="3">
        <v>24412.893229166701</v>
      </c>
      <c r="M8154" s="3">
        <f t="shared" si="512"/>
        <v>16548.820089203338</v>
      </c>
      <c r="N8154" s="3">
        <f t="shared" si="511"/>
        <v>-2.4843750030413503E-2</v>
      </c>
    </row>
    <row r="8155" spans="1:14" x14ac:dyDescent="0.35">
      <c r="A8155" s="10">
        <v>45686.309027777781</v>
      </c>
      <c r="B8155" s="5">
        <f t="shared" si="509"/>
        <v>8</v>
      </c>
      <c r="C8155" s="5">
        <f t="shared" si="510"/>
        <v>6</v>
      </c>
      <c r="D8155" s="3">
        <v>27439.045598958299</v>
      </c>
      <c r="E8155" s="3">
        <v>2494.1335852254201</v>
      </c>
      <c r="F8155" s="3">
        <v>1045.10953401693</v>
      </c>
      <c r="G8155" s="3">
        <v>23899.802479716</v>
      </c>
      <c r="H8155" s="3">
        <v>4857.8498121543498</v>
      </c>
      <c r="I8155" s="3">
        <v>2269.8576694742801</v>
      </c>
      <c r="J8155" s="3">
        <v>1187.86053304036</v>
      </c>
      <c r="K8155" s="3">
        <v>3249.36</v>
      </c>
      <c r="L8155" s="3">
        <v>24189.730833333299</v>
      </c>
      <c r="M8155" s="3">
        <f t="shared" si="512"/>
        <v>15874.162818664308</v>
      </c>
      <c r="N8155" s="3">
        <f t="shared" si="511"/>
        <v>-4.5234375000291038E-2</v>
      </c>
    </row>
    <row r="8156" spans="1:14" x14ac:dyDescent="0.35">
      <c r="A8156" s="10">
        <v>45686.3125</v>
      </c>
      <c r="B8156" s="5">
        <f t="shared" si="509"/>
        <v>8</v>
      </c>
      <c r="C8156" s="5">
        <f t="shared" si="510"/>
        <v>7</v>
      </c>
      <c r="D8156" s="3">
        <v>27488.482161458302</v>
      </c>
      <c r="E8156" s="3">
        <v>3142.6155399373401</v>
      </c>
      <c r="F8156" s="3">
        <v>1019.19505415853</v>
      </c>
      <c r="G8156" s="3">
        <v>23326.6715673625</v>
      </c>
      <c r="H8156" s="3">
        <v>5483.9398719370101</v>
      </c>
      <c r="I8156" s="3">
        <v>2269.5913309733101</v>
      </c>
      <c r="J8156" s="3">
        <v>1153.2771887207</v>
      </c>
      <c r="K8156" s="3">
        <v>3344.28</v>
      </c>
      <c r="L8156" s="3">
        <v>24144.2229947917</v>
      </c>
      <c r="M8156" s="3">
        <f t="shared" si="512"/>
        <v>15237.414603160678</v>
      </c>
      <c r="N8156" s="3">
        <f t="shared" si="511"/>
        <v>-2.0833333397604292E-2</v>
      </c>
    </row>
    <row r="8157" spans="1:14" x14ac:dyDescent="0.35">
      <c r="A8157" s="10">
        <v>45686.315972222219</v>
      </c>
      <c r="B8157" s="5">
        <f t="shared" si="509"/>
        <v>8</v>
      </c>
      <c r="C8157" s="5">
        <f t="shared" si="510"/>
        <v>8</v>
      </c>
      <c r="D8157" s="3">
        <v>27785.567526041701</v>
      </c>
      <c r="E8157" s="3">
        <v>3975.1761644490598</v>
      </c>
      <c r="F8157" s="3">
        <v>1003.34588850792</v>
      </c>
      <c r="G8157" s="3">
        <v>22807.045473084701</v>
      </c>
      <c r="H8157" s="3">
        <v>6293.5057695847299</v>
      </c>
      <c r="I8157" s="3">
        <v>2269.8501670328801</v>
      </c>
      <c r="J8157" s="3">
        <v>1187.9093351237</v>
      </c>
      <c r="K8157" s="3">
        <v>3382.0933333333301</v>
      </c>
      <c r="L8157" s="3">
        <v>24403.415260416699</v>
      </c>
      <c r="M8157" s="3">
        <f t="shared" si="512"/>
        <v>14652.149988675386</v>
      </c>
      <c r="N8157" s="3">
        <f t="shared" si="511"/>
        <v>5.8932291671226267E-2</v>
      </c>
    </row>
    <row r="8158" spans="1:14" x14ac:dyDescent="0.35">
      <c r="A8158" s="10">
        <v>45686.319444444445</v>
      </c>
      <c r="B8158" s="5">
        <f t="shared" si="509"/>
        <v>8</v>
      </c>
      <c r="C8158" s="5">
        <f t="shared" si="510"/>
        <v>9</v>
      </c>
      <c r="D8158" s="3">
        <v>27949.4631770833</v>
      </c>
      <c r="E8158" s="3">
        <v>4749.8143369547497</v>
      </c>
      <c r="F8158" s="3">
        <v>976.65106721616303</v>
      </c>
      <c r="G8158" s="3">
        <v>22222.9977729124</v>
      </c>
      <c r="H8158" s="3">
        <v>7043.2607357589204</v>
      </c>
      <c r="I8158" s="3">
        <v>2269.3809971109999</v>
      </c>
      <c r="J8158" s="3">
        <v>1210.9190458170599</v>
      </c>
      <c r="K8158" s="3">
        <v>3227.9066666666699</v>
      </c>
      <c r="L8158" s="3">
        <v>24721.557682291699</v>
      </c>
      <c r="M8158" s="3">
        <f t="shared" si="512"/>
        <v>14197.996903604717</v>
      </c>
      <c r="N8158" s="3">
        <f t="shared" si="511"/>
        <v>-1.1718750683940016E-3</v>
      </c>
    </row>
    <row r="8159" spans="1:14" x14ac:dyDescent="0.35">
      <c r="A8159" s="10">
        <v>45686.322916666664</v>
      </c>
      <c r="B8159" s="5">
        <f t="shared" si="509"/>
        <v>8</v>
      </c>
      <c r="C8159" s="5">
        <f t="shared" si="510"/>
        <v>10</v>
      </c>
      <c r="D8159" s="3">
        <v>28086.3123177083</v>
      </c>
      <c r="E8159" s="3">
        <v>5519.68312811957</v>
      </c>
      <c r="F8159" s="3">
        <v>962.33529875861302</v>
      </c>
      <c r="G8159" s="3">
        <v>21604.2938908301</v>
      </c>
      <c r="H8159" s="3">
        <v>7799.5055744846104</v>
      </c>
      <c r="I8159" s="3">
        <v>2269.7706618245402</v>
      </c>
      <c r="J8159" s="3">
        <v>1184.60933837891</v>
      </c>
      <c r="K8159" s="3">
        <v>3229.0666666666698</v>
      </c>
      <c r="L8159" s="3">
        <v>24857.281640624999</v>
      </c>
      <c r="M8159" s="3">
        <f t="shared" si="512"/>
        <v>13603.396065936939</v>
      </c>
      <c r="N8159" s="3">
        <f t="shared" si="511"/>
        <v>-3.5989583368063904E-2</v>
      </c>
    </row>
    <row r="8160" spans="1:14" x14ac:dyDescent="0.35">
      <c r="A8160" s="10">
        <v>45686.326388888891</v>
      </c>
      <c r="B8160" s="5">
        <f t="shared" si="509"/>
        <v>8</v>
      </c>
      <c r="C8160" s="5">
        <f t="shared" si="510"/>
        <v>11</v>
      </c>
      <c r="D8160" s="3">
        <v>28209.5469010417</v>
      </c>
      <c r="E8160" s="3">
        <v>6319.7553957248301</v>
      </c>
      <c r="F8160" s="3">
        <v>951.46883165147597</v>
      </c>
      <c r="G8160" s="3">
        <v>20938.3226736654</v>
      </c>
      <c r="H8160" s="3">
        <v>8583.0713800328595</v>
      </c>
      <c r="I8160" s="3">
        <v>2269.2056610107402</v>
      </c>
      <c r="J8160" s="3">
        <v>1164.3272119140599</v>
      </c>
      <c r="K8160" s="3">
        <v>3195.88</v>
      </c>
      <c r="L8160" s="3">
        <v>25013.6684635417</v>
      </c>
      <c r="M8160" s="3">
        <f t="shared" si="512"/>
        <v>12997.064210584042</v>
      </c>
      <c r="N8160" s="3">
        <f t="shared" si="511"/>
        <v>-1.5625000014551915E-3</v>
      </c>
    </row>
    <row r="8161" spans="1:14" x14ac:dyDescent="0.35">
      <c r="A8161" s="10">
        <v>45686.329861111109</v>
      </c>
      <c r="B8161" s="5">
        <f t="shared" si="509"/>
        <v>8</v>
      </c>
      <c r="C8161" s="5">
        <f t="shared" si="510"/>
        <v>12</v>
      </c>
      <c r="D8161" s="3">
        <v>27759.461562500001</v>
      </c>
      <c r="E8161" s="3">
        <v>7199.0719239501996</v>
      </c>
      <c r="F8161" s="3">
        <v>956.08437249925396</v>
      </c>
      <c r="G8161" s="3">
        <v>19604.305266050502</v>
      </c>
      <c r="H8161" s="3">
        <v>9474.7585634975403</v>
      </c>
      <c r="I8161" s="3">
        <v>2269.22734049479</v>
      </c>
      <c r="J8161" s="3">
        <v>1214.52436767578</v>
      </c>
      <c r="K8161" s="3">
        <v>2538.13333333333</v>
      </c>
      <c r="L8161" s="3">
        <v>25221.328776041701</v>
      </c>
      <c r="M8161" s="3">
        <f t="shared" si="512"/>
        <v>12262.81850437359</v>
      </c>
      <c r="N8161" s="3">
        <f t="shared" si="511"/>
        <v>-5.4687503143213689E-4</v>
      </c>
    </row>
    <row r="8162" spans="1:14" x14ac:dyDescent="0.35">
      <c r="A8162" s="10">
        <v>45686.333333333336</v>
      </c>
      <c r="B8162" s="5">
        <f t="shared" si="509"/>
        <v>9</v>
      </c>
      <c r="C8162" s="5">
        <f t="shared" si="510"/>
        <v>1</v>
      </c>
      <c r="D8162" s="3">
        <v>27204.478932291699</v>
      </c>
      <c r="E8162" s="3">
        <v>8099.84238968913</v>
      </c>
      <c r="F8162" s="3">
        <v>961.708602055867</v>
      </c>
      <c r="G8162" s="3">
        <v>18142.927940546699</v>
      </c>
      <c r="H8162" s="3">
        <v>10382.7870339611</v>
      </c>
      <c r="I8162" s="3">
        <v>2269.5624959309898</v>
      </c>
      <c r="J8162" s="3">
        <v>1150.01598510742</v>
      </c>
      <c r="K8162" s="3">
        <v>1430.2533333333299</v>
      </c>
      <c r="L8162" s="3">
        <v>25774.229270833301</v>
      </c>
      <c r="M8162" s="3">
        <f t="shared" si="512"/>
        <v>11971.86375583379</v>
      </c>
      <c r="N8162" s="3">
        <f t="shared" si="511"/>
        <v>-3.6718749324791133E-3</v>
      </c>
    </row>
    <row r="8163" spans="1:14" x14ac:dyDescent="0.35">
      <c r="A8163" s="10">
        <v>45686.336805555555</v>
      </c>
      <c r="B8163" s="5">
        <f t="shared" si="509"/>
        <v>9</v>
      </c>
      <c r="C8163" s="5">
        <f t="shared" si="510"/>
        <v>2</v>
      </c>
      <c r="D8163" s="3">
        <v>27247.392890625</v>
      </c>
      <c r="E8163" s="3">
        <v>8880.2912966308595</v>
      </c>
      <c r="F8163" s="3">
        <v>972.08963303121004</v>
      </c>
      <c r="G8163" s="3">
        <v>17395.0119609629</v>
      </c>
      <c r="H8163" s="3">
        <v>11175.7210417444</v>
      </c>
      <c r="I8163" s="3">
        <v>2269.2918288167298</v>
      </c>
      <c r="J8163" s="3">
        <v>927.98868306477902</v>
      </c>
      <c r="K8163" s="3">
        <v>1119.76</v>
      </c>
      <c r="L8163" s="3">
        <v>26127.597109375001</v>
      </c>
      <c r="M8163" s="3">
        <f t="shared" si="512"/>
        <v>11754.595555749092</v>
      </c>
      <c r="N8163" s="3">
        <f t="shared" si="511"/>
        <v>3.5781250000582077E-2</v>
      </c>
    </row>
    <row r="8164" spans="1:14" x14ac:dyDescent="0.35">
      <c r="A8164" s="10">
        <v>45686.340277777781</v>
      </c>
      <c r="B8164" s="5">
        <f t="shared" si="509"/>
        <v>9</v>
      </c>
      <c r="C8164" s="5">
        <f t="shared" si="510"/>
        <v>3</v>
      </c>
      <c r="D8164" s="3">
        <v>27324.252552083301</v>
      </c>
      <c r="E8164" s="3">
        <v>9677.7073917643193</v>
      </c>
      <c r="F8164" s="3">
        <v>959.83937694916904</v>
      </c>
      <c r="G8164" s="3">
        <v>16686.705783369802</v>
      </c>
      <c r="H8164" s="3">
        <v>11955.8997106553</v>
      </c>
      <c r="I8164" s="3">
        <v>2269.57183898926</v>
      </c>
      <c r="J8164" s="3">
        <v>799.47647521972704</v>
      </c>
      <c r="K8164" s="3">
        <v>907.6</v>
      </c>
      <c r="L8164" s="3">
        <v>26416.654192708302</v>
      </c>
      <c r="M8164" s="3">
        <f t="shared" si="512"/>
        <v>11391.706167844015</v>
      </c>
      <c r="N8164" s="3">
        <f t="shared" si="511"/>
        <v>-1.6406249997089617E-3</v>
      </c>
    </row>
    <row r="8165" spans="1:14" x14ac:dyDescent="0.35">
      <c r="A8165" s="10">
        <v>45686.34375</v>
      </c>
      <c r="B8165" s="5">
        <f t="shared" si="509"/>
        <v>9</v>
      </c>
      <c r="C8165" s="5">
        <f t="shared" si="510"/>
        <v>4</v>
      </c>
      <c r="D8165" s="3">
        <v>27339.461171874998</v>
      </c>
      <c r="E8165" s="3">
        <v>10378.815818278001</v>
      </c>
      <c r="F8165" s="3">
        <v>959.42759225350801</v>
      </c>
      <c r="G8165" s="3">
        <v>16001.2177613435</v>
      </c>
      <c r="H8165" s="3">
        <v>12653.0165859929</v>
      </c>
      <c r="I8165" s="3">
        <v>2269.2201652018198</v>
      </c>
      <c r="J8165" s="3">
        <v>750.22280476888</v>
      </c>
      <c r="K8165" s="3">
        <v>986.16</v>
      </c>
      <c r="L8165" s="3">
        <v>26353.343541666702</v>
      </c>
      <c r="M8165" s="3">
        <f t="shared" si="512"/>
        <v>10680.883985703102</v>
      </c>
      <c r="N8165" s="3">
        <f t="shared" si="511"/>
        <v>-4.2369791703094961E-2</v>
      </c>
    </row>
    <row r="8166" spans="1:14" x14ac:dyDescent="0.35">
      <c r="A8166" s="10">
        <v>45686.347222222219</v>
      </c>
      <c r="B8166" s="5">
        <f t="shared" si="509"/>
        <v>9</v>
      </c>
      <c r="C8166" s="5">
        <f t="shared" si="510"/>
        <v>5</v>
      </c>
      <c r="D8166" s="3">
        <v>27433.560026041701</v>
      </c>
      <c r="E8166" s="3">
        <v>11062.057445882199</v>
      </c>
      <c r="F8166" s="3">
        <v>963.82929936000301</v>
      </c>
      <c r="G8166" s="3">
        <v>15407.673280799499</v>
      </c>
      <c r="H8166" s="3">
        <v>13339.5288006682</v>
      </c>
      <c r="I8166" s="3">
        <v>2269.6071685790998</v>
      </c>
      <c r="J8166" s="3">
        <v>737.00665690104199</v>
      </c>
      <c r="K8166" s="3">
        <v>815.97333333333302</v>
      </c>
      <c r="L8166" s="3">
        <v>26617.608437499999</v>
      </c>
      <c r="M8166" s="3">
        <f t="shared" si="512"/>
        <v>10271.465811351658</v>
      </c>
      <c r="N8166" s="3">
        <f t="shared" si="511"/>
        <v>-2.1744791629316751E-2</v>
      </c>
    </row>
    <row r="8167" spans="1:14" x14ac:dyDescent="0.35">
      <c r="A8167" s="10">
        <v>45686.350694444445</v>
      </c>
      <c r="B8167" s="5">
        <f t="shared" si="509"/>
        <v>9</v>
      </c>
      <c r="C8167" s="5">
        <f t="shared" si="510"/>
        <v>6</v>
      </c>
      <c r="D8167" s="3">
        <v>27607.951927083301</v>
      </c>
      <c r="E8167" s="3">
        <v>11635.0126395671</v>
      </c>
      <c r="F8167" s="3">
        <v>971.82810486001301</v>
      </c>
      <c r="G8167" s="3">
        <v>15001.111182656299</v>
      </c>
      <c r="H8167" s="3">
        <v>13921.349278858101</v>
      </c>
      <c r="I8167" s="3">
        <v>2269.3573307291699</v>
      </c>
      <c r="J8167" s="3">
        <v>722.60970947265605</v>
      </c>
      <c r="K8167" s="3">
        <v>861.97333333333302</v>
      </c>
      <c r="L8167" s="3">
        <v>26745.943203125</v>
      </c>
      <c r="M8167" s="3">
        <f t="shared" si="512"/>
        <v>9832.6268840650737</v>
      </c>
      <c r="N8167" s="3">
        <f t="shared" si="511"/>
        <v>3.5390624969295459E-2</v>
      </c>
    </row>
    <row r="8168" spans="1:14" x14ac:dyDescent="0.35">
      <c r="A8168" s="10">
        <v>45686.354166666664</v>
      </c>
      <c r="B8168" s="5">
        <f t="shared" si="509"/>
        <v>9</v>
      </c>
      <c r="C8168" s="5">
        <f t="shared" si="510"/>
        <v>7</v>
      </c>
      <c r="D8168" s="3">
        <v>27479.9631770833</v>
      </c>
      <c r="E8168" s="3">
        <v>12245.5660058594</v>
      </c>
      <c r="F8168" s="3">
        <v>981.21142148618299</v>
      </c>
      <c r="G8168" s="3">
        <v>14253.185749737801</v>
      </c>
      <c r="H8168" s="3">
        <v>14540.4465592166</v>
      </c>
      <c r="I8168" s="3">
        <v>2269.0325012206999</v>
      </c>
      <c r="J8168" s="3">
        <v>720.16869934082001</v>
      </c>
      <c r="K8168" s="3">
        <v>512.69333333333304</v>
      </c>
      <c r="L8168" s="3">
        <v>26967.235807291701</v>
      </c>
      <c r="M8168" s="3">
        <f t="shared" si="512"/>
        <v>9437.5880475135818</v>
      </c>
      <c r="N8168" s="3">
        <f t="shared" si="511"/>
        <v>3.4036458266200498E-2</v>
      </c>
    </row>
    <row r="8169" spans="1:14" x14ac:dyDescent="0.35">
      <c r="A8169" s="10">
        <v>45686.357638888891</v>
      </c>
      <c r="B8169" s="5">
        <f t="shared" si="509"/>
        <v>9</v>
      </c>
      <c r="C8169" s="5">
        <f t="shared" si="510"/>
        <v>8</v>
      </c>
      <c r="D8169" s="3">
        <v>27562.094843750001</v>
      </c>
      <c r="E8169" s="3">
        <v>12773.1592125651</v>
      </c>
      <c r="F8169" s="3">
        <v>986.23950376157404</v>
      </c>
      <c r="G8169" s="3">
        <v>13802.6961274233</v>
      </c>
      <c r="H8169" s="3">
        <v>15096.0686859493</v>
      </c>
      <c r="I8169" s="3">
        <v>2269.36179728149</v>
      </c>
      <c r="J8169" s="3">
        <v>708.47670796712202</v>
      </c>
      <c r="K8169" s="3">
        <v>457.28</v>
      </c>
      <c r="L8169" s="3">
        <v>27104.809322916699</v>
      </c>
      <c r="M8169" s="3">
        <f t="shared" si="512"/>
        <v>9030.9021317187871</v>
      </c>
      <c r="N8169" s="3">
        <f t="shared" si="511"/>
        <v>5.5208333033078816E-3</v>
      </c>
    </row>
    <row r="8170" spans="1:14" x14ac:dyDescent="0.35">
      <c r="A8170" s="10">
        <v>45686.361111111109</v>
      </c>
      <c r="B8170" s="5">
        <f t="shared" si="509"/>
        <v>9</v>
      </c>
      <c r="C8170" s="5">
        <f t="shared" si="510"/>
        <v>9</v>
      </c>
      <c r="D8170" s="3">
        <v>27861.698058800099</v>
      </c>
      <c r="E8170" s="3">
        <v>13186.9014661458</v>
      </c>
      <c r="F8170" s="3">
        <v>1005.25454381307</v>
      </c>
      <c r="G8170" s="3">
        <v>13669.5420488412</v>
      </c>
      <c r="H8170" s="3">
        <v>15534.285746633101</v>
      </c>
      <c r="I8170" s="3">
        <v>2268.9363413492802</v>
      </c>
      <c r="J8170" s="3">
        <v>711.42868245442696</v>
      </c>
      <c r="K8170" s="3">
        <v>535.81333333333305</v>
      </c>
      <c r="L8170" s="3">
        <v>27325.762867524001</v>
      </c>
      <c r="M8170" s="3">
        <f t="shared" si="512"/>
        <v>8811.1120970871943</v>
      </c>
      <c r="N8170" s="3">
        <f t="shared" si="511"/>
        <v>0.12185794276592787</v>
      </c>
    </row>
    <row r="8171" spans="1:14" x14ac:dyDescent="0.35">
      <c r="A8171" s="10">
        <v>45686.364583333336</v>
      </c>
      <c r="B8171" s="5">
        <f t="shared" si="509"/>
        <v>9</v>
      </c>
      <c r="C8171" s="5">
        <f t="shared" si="510"/>
        <v>10</v>
      </c>
      <c r="D8171" s="3">
        <v>27992.183229166701</v>
      </c>
      <c r="E8171" s="3">
        <v>13615.434953206401</v>
      </c>
      <c r="F8171" s="3">
        <v>1029.73827781314</v>
      </c>
      <c r="G8171" s="3">
        <v>13347.009998147099</v>
      </c>
      <c r="H8171" s="3">
        <v>15987.1820619873</v>
      </c>
      <c r="I8171" s="3">
        <v>2268.9841691080701</v>
      </c>
      <c r="J8171" s="3">
        <v>706.54815226236997</v>
      </c>
      <c r="K8171" s="3">
        <v>469.56</v>
      </c>
      <c r="L8171" s="3">
        <v>27522.668984374999</v>
      </c>
      <c r="M8171" s="3">
        <f t="shared" si="512"/>
        <v>8559.9546010172598</v>
      </c>
      <c r="N8171" s="3">
        <f t="shared" si="511"/>
        <v>-4.5755208298942307E-2</v>
      </c>
    </row>
    <row r="8172" spans="1:14" x14ac:dyDescent="0.35">
      <c r="A8172" s="10">
        <v>45686.368055555555</v>
      </c>
      <c r="B8172" s="5">
        <f t="shared" si="509"/>
        <v>9</v>
      </c>
      <c r="C8172" s="5">
        <f t="shared" si="510"/>
        <v>11</v>
      </c>
      <c r="D8172" s="3">
        <v>28082.833072916699</v>
      </c>
      <c r="E8172" s="3">
        <v>13989.2984081217</v>
      </c>
      <c r="F8172" s="3">
        <v>1083.38696607317</v>
      </c>
      <c r="G8172" s="3">
        <v>13010.147698721699</v>
      </c>
      <c r="H8172" s="3">
        <v>16414.011174671599</v>
      </c>
      <c r="I8172" s="3">
        <v>2268.76866617839</v>
      </c>
      <c r="J8172" s="3">
        <v>708.16296875</v>
      </c>
      <c r="K8172" s="3">
        <v>335.86666666666702</v>
      </c>
      <c r="L8172" s="3">
        <v>27747.004010416698</v>
      </c>
      <c r="M8172" s="3">
        <f t="shared" si="512"/>
        <v>8356.0612008167082</v>
      </c>
      <c r="N8172" s="3">
        <f t="shared" si="511"/>
        <v>-3.7604166667733807E-2</v>
      </c>
    </row>
    <row r="8173" spans="1:14" x14ac:dyDescent="0.35">
      <c r="A8173" s="10">
        <v>45686.371527777781</v>
      </c>
      <c r="B8173" s="5">
        <f t="shared" si="509"/>
        <v>9</v>
      </c>
      <c r="C8173" s="5">
        <f t="shared" si="510"/>
        <v>12</v>
      </c>
      <c r="D8173" s="3">
        <v>27866.764348958299</v>
      </c>
      <c r="E8173" s="3">
        <v>14244.0320907389</v>
      </c>
      <c r="F8173" s="3">
        <v>1123.8845047505699</v>
      </c>
      <c r="G8173" s="3">
        <v>12498.847753468801</v>
      </c>
      <c r="H8173" s="3">
        <v>16712.687487180399</v>
      </c>
      <c r="I8173" s="3">
        <v>2268.73133382161</v>
      </c>
      <c r="J8173" s="3">
        <v>709.90591817220002</v>
      </c>
      <c r="K8173" s="3">
        <v>-94.026666666666699</v>
      </c>
      <c r="L8173" s="3">
        <v>27960.801927083299</v>
      </c>
      <c r="M8173" s="3">
        <f t="shared" si="512"/>
        <v>8269.4771879090895</v>
      </c>
      <c r="N8173" s="3">
        <f t="shared" si="511"/>
        <v>-1.0911458331975155E-2</v>
      </c>
    </row>
    <row r="8174" spans="1:14" x14ac:dyDescent="0.35">
      <c r="A8174" s="10">
        <v>45686.375</v>
      </c>
      <c r="B8174" s="5">
        <f t="shared" si="509"/>
        <v>10</v>
      </c>
      <c r="C8174" s="5">
        <f t="shared" si="510"/>
        <v>1</v>
      </c>
      <c r="D8174" s="3">
        <v>27425.666874999999</v>
      </c>
      <c r="E8174" s="3">
        <v>14495.306009521501</v>
      </c>
      <c r="F8174" s="3">
        <v>1144.89491279602</v>
      </c>
      <c r="G8174" s="3">
        <v>11785.4659526825</v>
      </c>
      <c r="H8174" s="3">
        <v>16972.909877861799</v>
      </c>
      <c r="I8174" s="3">
        <v>2268.8060026041699</v>
      </c>
      <c r="J8174" s="3">
        <v>658.81928120931002</v>
      </c>
      <c r="K8174" s="3">
        <v>-579.08000000000004</v>
      </c>
      <c r="L8174" s="3">
        <v>28004.771848958299</v>
      </c>
      <c r="M8174" s="3">
        <f t="shared" si="512"/>
        <v>8104.2366872830198</v>
      </c>
      <c r="N8174" s="3">
        <f t="shared" si="511"/>
        <v>-2.4973958297778154E-2</v>
      </c>
    </row>
    <row r="8175" spans="1:14" x14ac:dyDescent="0.35">
      <c r="A8175" s="10">
        <v>45686.378472222219</v>
      </c>
      <c r="B8175" s="5">
        <f t="shared" si="509"/>
        <v>10</v>
      </c>
      <c r="C8175" s="5">
        <f t="shared" si="510"/>
        <v>2</v>
      </c>
      <c r="D8175" s="3">
        <v>27125.437552083298</v>
      </c>
      <c r="E8175" s="3">
        <v>14639.708352141201</v>
      </c>
      <c r="F8175" s="3">
        <v>1170.0520255483</v>
      </c>
      <c r="G8175" s="3">
        <v>11315.677174393801</v>
      </c>
      <c r="H8175" s="3">
        <v>17136.814937189502</v>
      </c>
      <c r="I8175" s="3">
        <v>2268.49332845052</v>
      </c>
      <c r="J8175" s="3">
        <v>664.81906331380196</v>
      </c>
      <c r="K8175" s="3">
        <v>-889.90666666666698</v>
      </c>
      <c r="L8175" s="3">
        <v>28015.340755208301</v>
      </c>
      <c r="M8175" s="3">
        <f t="shared" si="512"/>
        <v>7945.2134262544769</v>
      </c>
      <c r="N8175" s="3">
        <f t="shared" si="511"/>
        <v>3.4635416632227134E-3</v>
      </c>
    </row>
    <row r="8176" spans="1:14" x14ac:dyDescent="0.35">
      <c r="A8176" s="10">
        <v>45686.381944444445</v>
      </c>
      <c r="B8176" s="5">
        <f t="shared" si="509"/>
        <v>10</v>
      </c>
      <c r="C8176" s="5">
        <f t="shared" si="510"/>
        <v>3</v>
      </c>
      <c r="D8176" s="3">
        <v>26937.153697916699</v>
      </c>
      <c r="E8176" s="3">
        <v>14761.816233633501</v>
      </c>
      <c r="F8176" s="3">
        <v>1200.2565497640001</v>
      </c>
      <c r="G8176" s="3">
        <v>10975.0809145191</v>
      </c>
      <c r="H8176" s="3">
        <v>17292.449432348501</v>
      </c>
      <c r="I8176" s="3">
        <v>2268.6581728108699</v>
      </c>
      <c r="J8176" s="3">
        <v>661.88731119791703</v>
      </c>
      <c r="K8176" s="3">
        <v>-1073.76</v>
      </c>
      <c r="L8176" s="3">
        <v>28010.884166666699</v>
      </c>
      <c r="M8176" s="3">
        <f t="shared" si="512"/>
        <v>7787.8892503094103</v>
      </c>
      <c r="N8176" s="3">
        <f t="shared" si="511"/>
        <v>2.9531249998399289E-2</v>
      </c>
    </row>
    <row r="8177" spans="1:14" x14ac:dyDescent="0.35">
      <c r="A8177" s="10">
        <v>45686.385416666664</v>
      </c>
      <c r="B8177" s="5">
        <f t="shared" si="509"/>
        <v>10</v>
      </c>
      <c r="C8177" s="5">
        <f t="shared" si="510"/>
        <v>4</v>
      </c>
      <c r="D8177" s="3">
        <v>26620.864375000001</v>
      </c>
      <c r="E8177" s="3">
        <v>14855.8795708008</v>
      </c>
      <c r="F8177" s="3">
        <v>1229.29317810059</v>
      </c>
      <c r="G8177" s="3">
        <v>10535.6916260986</v>
      </c>
      <c r="H8177" s="3">
        <v>17410.296556514601</v>
      </c>
      <c r="I8177" s="3">
        <v>2268.7846647135402</v>
      </c>
      <c r="J8177" s="3">
        <v>662.22992228190105</v>
      </c>
      <c r="K8177" s="3">
        <v>-1209.5999999999999</v>
      </c>
      <c r="L8177" s="3">
        <v>27830.488854166699</v>
      </c>
      <c r="M8177" s="3">
        <f t="shared" si="512"/>
        <v>7489.1777106566569</v>
      </c>
      <c r="N8177" s="3">
        <f t="shared" si="511"/>
        <v>-2.4479166699165944E-2</v>
      </c>
    </row>
    <row r="8178" spans="1:14" x14ac:dyDescent="0.35">
      <c r="A8178" s="10">
        <v>45686.388888888891</v>
      </c>
      <c r="B8178" s="5">
        <f t="shared" si="509"/>
        <v>10</v>
      </c>
      <c r="C8178" s="5">
        <f t="shared" si="510"/>
        <v>5</v>
      </c>
      <c r="D8178" s="3">
        <v>26250.224192708301</v>
      </c>
      <c r="E8178" s="3">
        <v>15044.0116088053</v>
      </c>
      <c r="F8178" s="3">
        <v>1248.06886728923</v>
      </c>
      <c r="G8178" s="3">
        <v>9958.1437166137694</v>
      </c>
      <c r="H8178" s="3">
        <v>17615.7863046862</v>
      </c>
      <c r="I8178" s="3">
        <v>2268.5555015055302</v>
      </c>
      <c r="J8178" s="3">
        <v>673.96074096679695</v>
      </c>
      <c r="K8178" s="3">
        <v>-1582.36</v>
      </c>
      <c r="L8178" s="3">
        <v>27832.5719791667</v>
      </c>
      <c r="M8178" s="3">
        <f t="shared" si="512"/>
        <v>7274.2694320081719</v>
      </c>
      <c r="N8178" s="3">
        <f t="shared" si="511"/>
        <v>1.2213541602250189E-2</v>
      </c>
    </row>
    <row r="8179" spans="1:14" x14ac:dyDescent="0.35">
      <c r="A8179" s="10">
        <v>45686.392361111109</v>
      </c>
      <c r="B8179" s="5">
        <f t="shared" si="509"/>
        <v>10</v>
      </c>
      <c r="C8179" s="5">
        <f t="shared" si="510"/>
        <v>6</v>
      </c>
      <c r="D8179" s="3">
        <v>26196.565182291699</v>
      </c>
      <c r="E8179" s="3">
        <v>15099.610912178199</v>
      </c>
      <c r="F8179" s="3">
        <v>1257.1974434611</v>
      </c>
      <c r="G8179" s="3">
        <v>9839.7568266523303</v>
      </c>
      <c r="H8179" s="3">
        <v>17683.584565548601</v>
      </c>
      <c r="I8179" s="3">
        <v>2269.1719970703102</v>
      </c>
      <c r="J8179" s="3">
        <v>665.36299479166701</v>
      </c>
      <c r="K8179" s="3">
        <v>-1534.72</v>
      </c>
      <c r="L8179" s="3">
        <v>27731.308385416702</v>
      </c>
      <c r="M8179" s="3">
        <f t="shared" si="512"/>
        <v>7113.188828006123</v>
      </c>
      <c r="N8179" s="3">
        <f t="shared" si="511"/>
        <v>-2.3203125001600711E-2</v>
      </c>
    </row>
    <row r="8180" spans="1:14" x14ac:dyDescent="0.35">
      <c r="A8180" s="10">
        <v>45686.395833333336</v>
      </c>
      <c r="B8180" s="5">
        <f t="shared" si="509"/>
        <v>10</v>
      </c>
      <c r="C8180" s="5">
        <f t="shared" si="510"/>
        <v>7</v>
      </c>
      <c r="D8180" s="3">
        <v>26169.991093749999</v>
      </c>
      <c r="E8180" s="3">
        <v>15091.4999223758</v>
      </c>
      <c r="F8180" s="3">
        <v>1284.82574532064</v>
      </c>
      <c r="G8180" s="3">
        <v>9793.6654260535597</v>
      </c>
      <c r="H8180" s="3">
        <v>17703.823300099</v>
      </c>
      <c r="I8180" s="3">
        <v>2268.52166768392</v>
      </c>
      <c r="J8180" s="3">
        <v>671.11006103515604</v>
      </c>
      <c r="K8180" s="3">
        <v>-1519.84</v>
      </c>
      <c r="L8180" s="3">
        <v>27689.846666666701</v>
      </c>
      <c r="M8180" s="3">
        <f t="shared" si="512"/>
        <v>7046.3916378486247</v>
      </c>
      <c r="N8180" s="3">
        <f t="shared" si="511"/>
        <v>-1.5572916701785289E-2</v>
      </c>
    </row>
    <row r="8181" spans="1:14" x14ac:dyDescent="0.35">
      <c r="A8181" s="10">
        <v>45686.399305555555</v>
      </c>
      <c r="B8181" s="5">
        <f t="shared" si="509"/>
        <v>10</v>
      </c>
      <c r="C8181" s="5">
        <f t="shared" si="510"/>
        <v>8</v>
      </c>
      <c r="D8181" s="3">
        <v>26127.479817708299</v>
      </c>
      <c r="E8181" s="3">
        <v>15125.9538297526</v>
      </c>
      <c r="F8181" s="3">
        <v>1320.08781819661</v>
      </c>
      <c r="G8181" s="3">
        <v>9681.4381697591107</v>
      </c>
      <c r="H8181" s="3">
        <v>17774.795019533402</v>
      </c>
      <c r="I8181" s="3">
        <v>2268.8526584879601</v>
      </c>
      <c r="J8181" s="3">
        <v>676.19595235188797</v>
      </c>
      <c r="K8181" s="3">
        <v>-1433.54666666667</v>
      </c>
      <c r="L8181" s="3">
        <v>27561.078723958301</v>
      </c>
      <c r="M8181" s="3">
        <f t="shared" si="512"/>
        <v>6841.2350935850509</v>
      </c>
      <c r="N8181" s="3">
        <f t="shared" si="511"/>
        <v>-5.2239583332266193E-2</v>
      </c>
    </row>
    <row r="8182" spans="1:14" x14ac:dyDescent="0.35">
      <c r="A8182" s="10">
        <v>45686.402777777781</v>
      </c>
      <c r="B8182" s="5">
        <f t="shared" si="509"/>
        <v>10</v>
      </c>
      <c r="C8182" s="5">
        <f t="shared" si="510"/>
        <v>9</v>
      </c>
      <c r="D8182" s="3">
        <v>26027.654531249998</v>
      </c>
      <c r="E8182" s="3">
        <v>15082.6225644531</v>
      </c>
      <c r="F8182" s="3">
        <v>1325.1076403182601</v>
      </c>
      <c r="G8182" s="3">
        <v>9619.9243264786091</v>
      </c>
      <c r="H8182" s="3">
        <v>17733.6121988462</v>
      </c>
      <c r="I8182" s="3">
        <v>2268.8500065104199</v>
      </c>
      <c r="J8182" s="3">
        <v>683.62107137044302</v>
      </c>
      <c r="K8182" s="3">
        <v>-1367.16</v>
      </c>
      <c r="L8182" s="3">
        <v>27394.853359375</v>
      </c>
      <c r="M8182" s="3">
        <f t="shared" si="512"/>
        <v>6708.7700826479368</v>
      </c>
      <c r="N8182" s="3">
        <f t="shared" si="511"/>
        <v>-3.8828125001600711E-2</v>
      </c>
    </row>
    <row r="8183" spans="1:14" x14ac:dyDescent="0.35">
      <c r="A8183" s="10">
        <v>45686.40625</v>
      </c>
      <c r="B8183" s="5">
        <f t="shared" si="509"/>
        <v>10</v>
      </c>
      <c r="C8183" s="5">
        <f t="shared" si="510"/>
        <v>10</v>
      </c>
      <c r="D8183" s="3">
        <v>25974.5059895833</v>
      </c>
      <c r="E8183" s="3">
        <v>14932.067157896799</v>
      </c>
      <c r="F8183" s="3">
        <v>1311.5515829076501</v>
      </c>
      <c r="G8183" s="3">
        <v>9730.8872487789304</v>
      </c>
      <c r="H8183" s="3">
        <v>17568.870413594599</v>
      </c>
      <c r="I8183" s="3">
        <v>2269.1401680501299</v>
      </c>
      <c r="J8183" s="3">
        <v>690.89030110677095</v>
      </c>
      <c r="K8183" s="3">
        <v>-1164</v>
      </c>
      <c r="L8183" s="3">
        <v>27138.459895833301</v>
      </c>
      <c r="M8183" s="3">
        <f t="shared" si="512"/>
        <v>6609.5590130818018</v>
      </c>
      <c r="N8183" s="3">
        <f t="shared" si="511"/>
        <v>4.6093749999272404E-2</v>
      </c>
    </row>
    <row r="8184" spans="1:14" x14ac:dyDescent="0.35">
      <c r="A8184" s="10">
        <v>45686.409722222219</v>
      </c>
      <c r="B8184" s="5">
        <f t="shared" si="509"/>
        <v>10</v>
      </c>
      <c r="C8184" s="5">
        <f t="shared" si="510"/>
        <v>11</v>
      </c>
      <c r="D8184" s="3">
        <v>25827.005130208301</v>
      </c>
      <c r="E8184" s="3">
        <v>14957.350338414</v>
      </c>
      <c r="F8184" s="3">
        <v>1337.8110442352299</v>
      </c>
      <c r="G8184" s="3">
        <v>9531.8437475590908</v>
      </c>
      <c r="H8184" s="3">
        <v>17617.423830151602</v>
      </c>
      <c r="I8184" s="3">
        <v>2269.27533121745</v>
      </c>
      <c r="J8184" s="3">
        <v>682.92619832356797</v>
      </c>
      <c r="K8184" s="3">
        <v>-1401.0266666666701</v>
      </c>
      <c r="L8184" s="3">
        <v>27227.9764322917</v>
      </c>
      <c r="M8184" s="3">
        <f t="shared" si="512"/>
        <v>6658.35107259908</v>
      </c>
      <c r="N8184" s="3">
        <f t="shared" si="511"/>
        <v>5.5364583269692957E-2</v>
      </c>
    </row>
    <row r="8185" spans="1:14" x14ac:dyDescent="0.35">
      <c r="A8185" s="10">
        <v>45686.413194444445</v>
      </c>
      <c r="B8185" s="5">
        <f t="shared" si="509"/>
        <v>10</v>
      </c>
      <c r="C8185" s="5">
        <f t="shared" si="510"/>
        <v>12</v>
      </c>
      <c r="D8185" s="3">
        <v>25635.0932552083</v>
      </c>
      <c r="E8185" s="3">
        <v>14909.1738731554</v>
      </c>
      <c r="F8185" s="3">
        <v>1339.04413948059</v>
      </c>
      <c r="G8185" s="3">
        <v>9386.8752425723596</v>
      </c>
      <c r="H8185" s="3">
        <v>17570.498366801501</v>
      </c>
      <c r="I8185" s="3">
        <v>2268.94566894531</v>
      </c>
      <c r="J8185" s="3">
        <v>669.27885152181</v>
      </c>
      <c r="K8185" s="3">
        <v>-1575.0933333333301</v>
      </c>
      <c r="L8185" s="3">
        <v>27210.205598958299</v>
      </c>
      <c r="M8185" s="3">
        <f t="shared" si="512"/>
        <v>6701.4827116896777</v>
      </c>
      <c r="N8185" s="3">
        <f t="shared" si="511"/>
        <v>-1.9010416668606922E-2</v>
      </c>
    </row>
    <row r="8186" spans="1:14" x14ac:dyDescent="0.35">
      <c r="A8186" s="10">
        <v>45686.416666666664</v>
      </c>
      <c r="B8186" s="5">
        <f t="shared" si="509"/>
        <v>11</v>
      </c>
      <c r="C8186" s="5">
        <f t="shared" si="510"/>
        <v>1</v>
      </c>
      <c r="D8186" s="3">
        <v>26148.119973958299</v>
      </c>
      <c r="E8186" s="3">
        <v>15189.332442491301</v>
      </c>
      <c r="F8186" s="3">
        <v>1355.5979300944</v>
      </c>
      <c r="G8186" s="3">
        <v>9603.1896013726091</v>
      </c>
      <c r="H8186" s="3">
        <v>17869.6204310514</v>
      </c>
      <c r="I8186" s="3">
        <v>2269.0353365071601</v>
      </c>
      <c r="J8186" s="3">
        <v>673.86443074544297</v>
      </c>
      <c r="K8186" s="3">
        <v>-1446.17333333333</v>
      </c>
      <c r="L8186" s="3">
        <v>27594.276718749999</v>
      </c>
      <c r="M8186" s="3">
        <f t="shared" si="512"/>
        <v>6781.7565204459952</v>
      </c>
      <c r="N8186" s="3">
        <f t="shared" si="511"/>
        <v>1.6588541628152598E-2</v>
      </c>
    </row>
    <row r="8187" spans="1:14" x14ac:dyDescent="0.35">
      <c r="A8187" s="10">
        <v>45686.420138888891</v>
      </c>
      <c r="B8187" s="5">
        <f t="shared" si="509"/>
        <v>11</v>
      </c>
      <c r="C8187" s="5">
        <f t="shared" si="510"/>
        <v>2</v>
      </c>
      <c r="D8187" s="3">
        <v>26446.7670833333</v>
      </c>
      <c r="E8187" s="3">
        <v>15388.5038384332</v>
      </c>
      <c r="F8187" s="3">
        <v>1390.4262223307301</v>
      </c>
      <c r="G8187" s="3">
        <v>9667.8370225694398</v>
      </c>
      <c r="H8187" s="3">
        <v>18106.7975405545</v>
      </c>
      <c r="I8187" s="3">
        <v>2268.8039965820299</v>
      </c>
      <c r="J8187" s="3">
        <v>663.152524210612</v>
      </c>
      <c r="K8187" s="3">
        <v>-1213.3333333333301</v>
      </c>
      <c r="L8187" s="3">
        <v>27660.069296875001</v>
      </c>
      <c r="M8187" s="3">
        <f t="shared" si="512"/>
        <v>6621.3152355278589</v>
      </c>
      <c r="N8187" s="3">
        <f t="shared" si="511"/>
        <v>3.1119791627133964E-2</v>
      </c>
    </row>
    <row r="8188" spans="1:14" x14ac:dyDescent="0.35">
      <c r="A8188" s="10">
        <v>45686.423611111109</v>
      </c>
      <c r="B8188" s="5">
        <f t="shared" si="509"/>
        <v>11</v>
      </c>
      <c r="C8188" s="5">
        <f t="shared" si="510"/>
        <v>3</v>
      </c>
      <c r="D8188" s="3">
        <v>26269.1547395833</v>
      </c>
      <c r="E8188" s="3">
        <v>15372.057115420401</v>
      </c>
      <c r="F8188" s="3">
        <v>1378.126450236</v>
      </c>
      <c r="G8188" s="3">
        <v>9518.9711739269405</v>
      </c>
      <c r="H8188" s="3">
        <v>18078.4983822084</v>
      </c>
      <c r="I8188" s="3">
        <v>2269.3733369954398</v>
      </c>
      <c r="J8188" s="3">
        <v>664.41482971191397</v>
      </c>
      <c r="K8188" s="3">
        <v>-1222.72</v>
      </c>
      <c r="L8188" s="3">
        <v>27491.893645833301</v>
      </c>
      <c r="M8188" s="3">
        <f t="shared" si="512"/>
        <v>6479.607096917548</v>
      </c>
      <c r="N8188" s="3">
        <f t="shared" si="511"/>
        <v>-1.8906249999417923E-2</v>
      </c>
    </row>
    <row r="8189" spans="1:14" x14ac:dyDescent="0.35">
      <c r="A8189" s="10">
        <v>45686.427083333336</v>
      </c>
      <c r="B8189" s="5">
        <f t="shared" si="509"/>
        <v>11</v>
      </c>
      <c r="C8189" s="5">
        <f t="shared" si="510"/>
        <v>4</v>
      </c>
      <c r="D8189" s="3">
        <v>26369.410052083302</v>
      </c>
      <c r="E8189" s="3">
        <v>15414.7602556372</v>
      </c>
      <c r="F8189" s="3">
        <v>1397.41526066081</v>
      </c>
      <c r="G8189" s="3">
        <v>9557.2345357853301</v>
      </c>
      <c r="H8189" s="3">
        <v>18134.601567139001</v>
      </c>
      <c r="I8189" s="3">
        <v>2269.2808361816401</v>
      </c>
      <c r="J8189" s="3">
        <v>659.29407023112003</v>
      </c>
      <c r="K8189" s="3">
        <v>-1027.45333333333</v>
      </c>
      <c r="L8189" s="3">
        <v>27396.963255208299</v>
      </c>
      <c r="M8189" s="3">
        <f t="shared" si="512"/>
        <v>6333.7867816565367</v>
      </c>
      <c r="N8189" s="3">
        <f t="shared" si="511"/>
        <v>-9.9869791665696539E-2</v>
      </c>
    </row>
    <row r="8190" spans="1:14" x14ac:dyDescent="0.35">
      <c r="A8190" s="10">
        <v>45686.430555555555</v>
      </c>
      <c r="B8190" s="5">
        <f t="shared" si="509"/>
        <v>11</v>
      </c>
      <c r="C8190" s="5">
        <f t="shared" si="510"/>
        <v>5</v>
      </c>
      <c r="D8190" s="3">
        <v>26401.104791666701</v>
      </c>
      <c r="E8190" s="3">
        <v>15456.3047692419</v>
      </c>
      <c r="F8190" s="3">
        <v>1396.44627213542</v>
      </c>
      <c r="G8190" s="3">
        <v>9548.3537502893596</v>
      </c>
      <c r="H8190" s="3">
        <v>18176.673992586198</v>
      </c>
      <c r="I8190" s="3">
        <v>2269.1773313395202</v>
      </c>
      <c r="J8190" s="3">
        <v>645.00036071777299</v>
      </c>
      <c r="K8190" s="3">
        <v>-1014.74666666667</v>
      </c>
      <c r="L8190" s="3">
        <v>27415.877473958299</v>
      </c>
      <c r="M8190" s="3">
        <f t="shared" si="512"/>
        <v>6325.0257893148064</v>
      </c>
      <c r="N8190" s="3">
        <f t="shared" si="511"/>
        <v>-2.60156249278225E-2</v>
      </c>
    </row>
    <row r="8191" spans="1:14" x14ac:dyDescent="0.35">
      <c r="A8191" s="10">
        <v>45686.434027777781</v>
      </c>
      <c r="B8191" s="5">
        <f t="shared" si="509"/>
        <v>11</v>
      </c>
      <c r="C8191" s="5">
        <f t="shared" si="510"/>
        <v>6</v>
      </c>
      <c r="D8191" s="3">
        <v>26192.053802083301</v>
      </c>
      <c r="E8191" s="3">
        <v>15453.062146684701</v>
      </c>
      <c r="F8191" s="3">
        <v>1385.1732520345099</v>
      </c>
      <c r="G8191" s="3">
        <v>9353.8184033641301</v>
      </c>
      <c r="H8191" s="3">
        <v>18168.077172882</v>
      </c>
      <c r="I8191" s="3">
        <v>2269.63316670736</v>
      </c>
      <c r="J8191" s="3">
        <v>641.64756795247399</v>
      </c>
      <c r="K8191" s="3">
        <v>-1151.6400000000001</v>
      </c>
      <c r="L8191" s="3">
        <v>27343.6637239583</v>
      </c>
      <c r="M8191" s="3">
        <f t="shared" si="512"/>
        <v>6264.3058164164659</v>
      </c>
      <c r="N8191" s="3">
        <f t="shared" si="511"/>
        <v>3.0078125000727596E-2</v>
      </c>
    </row>
    <row r="8192" spans="1:14" x14ac:dyDescent="0.35">
      <c r="A8192" s="10">
        <v>45686.4375</v>
      </c>
      <c r="B8192" s="5">
        <f t="shared" si="509"/>
        <v>11</v>
      </c>
      <c r="C8192" s="5">
        <f t="shared" si="510"/>
        <v>7</v>
      </c>
      <c r="D8192" s="3">
        <v>26255.090989583299</v>
      </c>
      <c r="E8192" s="3">
        <v>15381.863450646</v>
      </c>
      <c r="F8192" s="3">
        <v>1413.8872774251299</v>
      </c>
      <c r="G8192" s="3">
        <v>9459.3402615121704</v>
      </c>
      <c r="H8192" s="3">
        <v>18131.328732235299</v>
      </c>
      <c r="I8192" s="3">
        <v>2269.35133870443</v>
      </c>
      <c r="J8192" s="3">
        <v>637.09895874023402</v>
      </c>
      <c r="K8192" s="3">
        <v>-985.42666666666696</v>
      </c>
      <c r="L8192" s="3">
        <v>27240.520572916699</v>
      </c>
      <c r="M8192" s="3">
        <f t="shared" si="512"/>
        <v>6202.741543236737</v>
      </c>
      <c r="N8192" s="3">
        <f t="shared" si="511"/>
        <v>-2.9166667336539831E-3</v>
      </c>
    </row>
    <row r="8193" spans="1:14" x14ac:dyDescent="0.35">
      <c r="A8193" s="10">
        <v>45686.440972222219</v>
      </c>
      <c r="B8193" s="5">
        <f t="shared" si="509"/>
        <v>11</v>
      </c>
      <c r="C8193" s="5">
        <f t="shared" si="510"/>
        <v>8</v>
      </c>
      <c r="D8193" s="3">
        <v>26254.549713541699</v>
      </c>
      <c r="E8193" s="3">
        <v>15287.152478841101</v>
      </c>
      <c r="F8193" s="3">
        <v>1410.59075630697</v>
      </c>
      <c r="G8193" s="3">
        <v>9556.8064783935497</v>
      </c>
      <c r="H8193" s="3">
        <v>18029.628160755601</v>
      </c>
      <c r="I8193" s="3">
        <v>2269.7981599934901</v>
      </c>
      <c r="J8193" s="3">
        <v>644.05095682779995</v>
      </c>
      <c r="K8193" s="3">
        <v>-868.01333333333298</v>
      </c>
      <c r="L8193" s="3">
        <v>27122.583151041701</v>
      </c>
      <c r="M8193" s="3">
        <f t="shared" si="512"/>
        <v>6179.1058734648095</v>
      </c>
      <c r="N8193" s="3">
        <f t="shared" si="511"/>
        <v>-2.0104166669625556E-2</v>
      </c>
    </row>
    <row r="8194" spans="1:14" x14ac:dyDescent="0.35">
      <c r="A8194" s="10">
        <v>45686.444444444445</v>
      </c>
      <c r="B8194" s="5">
        <f t="shared" si="509"/>
        <v>11</v>
      </c>
      <c r="C8194" s="5">
        <f t="shared" si="510"/>
        <v>9</v>
      </c>
      <c r="D8194" s="3">
        <v>26110.8396875</v>
      </c>
      <c r="E8194" s="3">
        <v>15244.637370876701</v>
      </c>
      <c r="F8194" s="3">
        <v>1427.0443970404699</v>
      </c>
      <c r="G8194" s="3">
        <v>9439.1579195827908</v>
      </c>
      <c r="H8194" s="3">
        <v>18002.1929090015</v>
      </c>
      <c r="I8194" s="3">
        <v>2269.8956075846399</v>
      </c>
      <c r="J8194" s="3">
        <v>650.98396687825505</v>
      </c>
      <c r="K8194" s="3">
        <v>-920.4</v>
      </c>
      <c r="L8194" s="3">
        <v>27031.2208333333</v>
      </c>
      <c r="M8194" s="3">
        <f t="shared" si="512"/>
        <v>6108.1483498689049</v>
      </c>
      <c r="N8194" s="3">
        <f t="shared" si="511"/>
        <v>1.8854166701203212E-2</v>
      </c>
    </row>
    <row r="8195" spans="1:14" x14ac:dyDescent="0.35">
      <c r="A8195" s="10">
        <v>45686.447916666664</v>
      </c>
      <c r="B8195" s="5">
        <f t="shared" ref="B8195:B8258" si="513">1+HOUR(A8195)</f>
        <v>11</v>
      </c>
      <c r="C8195" s="5">
        <f t="shared" ref="C8195:C8258" si="514">1+MINUTE(A8195)/5</f>
        <v>10</v>
      </c>
      <c r="D8195" s="3">
        <v>25908.107161458302</v>
      </c>
      <c r="E8195" s="3">
        <v>15202.155620564001</v>
      </c>
      <c r="F8195" s="3">
        <v>1438.6311349012601</v>
      </c>
      <c r="G8195" s="3">
        <v>9267.3204059930904</v>
      </c>
      <c r="H8195" s="3">
        <v>17971.279364271501</v>
      </c>
      <c r="I8195" s="3">
        <v>2269.4235702718101</v>
      </c>
      <c r="J8195" s="3">
        <v>653.76981669108102</v>
      </c>
      <c r="K8195" s="3">
        <v>-1049.61333333333</v>
      </c>
      <c r="L8195" s="3">
        <v>26957.755494791701</v>
      </c>
      <c r="M8195" s="3">
        <f t="shared" si="512"/>
        <v>6063.282743557309</v>
      </c>
      <c r="N8195" s="3">
        <f t="shared" si="511"/>
        <v>-3.5000000068976078E-2</v>
      </c>
    </row>
    <row r="8196" spans="1:14" x14ac:dyDescent="0.35">
      <c r="A8196" s="10">
        <v>45686.451388888891</v>
      </c>
      <c r="B8196" s="5">
        <f t="shared" si="513"/>
        <v>11</v>
      </c>
      <c r="C8196" s="5">
        <f t="shared" si="514"/>
        <v>11</v>
      </c>
      <c r="D8196" s="3">
        <v>25781.473854166699</v>
      </c>
      <c r="E8196" s="3">
        <v>15224.196591567101</v>
      </c>
      <c r="F8196" s="3">
        <v>1478.88436285174</v>
      </c>
      <c r="G8196" s="3">
        <v>9078.3928997478306</v>
      </c>
      <c r="H8196" s="3">
        <v>18025.983004162201</v>
      </c>
      <c r="I8196" s="3">
        <v>2269.89200805664</v>
      </c>
      <c r="J8196" s="3">
        <v>665.76540222168001</v>
      </c>
      <c r="K8196" s="3">
        <v>-1010.8533333333301</v>
      </c>
      <c r="L8196" s="3">
        <v>26792.340598958301</v>
      </c>
      <c r="M8196" s="3">
        <f t="shared" si="512"/>
        <v>5830.7001845177792</v>
      </c>
      <c r="N8196" s="3">
        <f t="shared" ref="N8196:N8259" si="515">D8196-K8196-L8196</f>
        <v>-1.3411458272457821E-2</v>
      </c>
    </row>
    <row r="8197" spans="1:14" x14ac:dyDescent="0.35">
      <c r="A8197" s="10">
        <v>45686.454861111109</v>
      </c>
      <c r="B8197" s="5">
        <f t="shared" si="513"/>
        <v>11</v>
      </c>
      <c r="C8197" s="5">
        <f t="shared" si="514"/>
        <v>12</v>
      </c>
      <c r="D8197" s="3">
        <v>25503.112265625001</v>
      </c>
      <c r="E8197" s="3">
        <v>15255.731116862</v>
      </c>
      <c r="F8197" s="3">
        <v>1493.27696042661</v>
      </c>
      <c r="G8197" s="3">
        <v>8754.1041883364105</v>
      </c>
      <c r="H8197" s="3">
        <v>18068.5446358433</v>
      </c>
      <c r="I8197" s="3">
        <v>2269.2709993489598</v>
      </c>
      <c r="J8197" s="3">
        <v>668.73932495117197</v>
      </c>
      <c r="K8197" s="3">
        <v>-1091.9866666666701</v>
      </c>
      <c r="L8197" s="3">
        <v>26595.099140625</v>
      </c>
      <c r="M8197" s="3">
        <f t="shared" si="512"/>
        <v>5588.5441804815673</v>
      </c>
      <c r="N8197" s="3">
        <f t="shared" si="515"/>
        <v>-2.0833332746406086E-4</v>
      </c>
    </row>
    <row r="8198" spans="1:14" x14ac:dyDescent="0.35">
      <c r="A8198" s="10">
        <v>45686.458333333336</v>
      </c>
      <c r="B8198" s="5">
        <f t="shared" si="513"/>
        <v>12</v>
      </c>
      <c r="C8198" s="5">
        <f t="shared" si="514"/>
        <v>1</v>
      </c>
      <c r="D8198" s="3">
        <v>25281.058697916698</v>
      </c>
      <c r="E8198" s="3">
        <v>15185.947371419301</v>
      </c>
      <c r="F8198" s="3">
        <v>1545.3540263310199</v>
      </c>
      <c r="G8198" s="3">
        <v>8549.7573001663804</v>
      </c>
      <c r="H8198" s="3">
        <v>18043.860087127199</v>
      </c>
      <c r="I8198" s="3">
        <v>2269.72800048828</v>
      </c>
      <c r="J8198" s="3">
        <v>670.35017700195306</v>
      </c>
      <c r="K8198" s="3">
        <v>-1239.69333333333</v>
      </c>
      <c r="L8198" s="3">
        <v>26520.716041666699</v>
      </c>
      <c r="M8198" s="3">
        <f t="shared" si="512"/>
        <v>5536.7777770492676</v>
      </c>
      <c r="N8198" s="3">
        <f t="shared" si="515"/>
        <v>3.5989583328046137E-2</v>
      </c>
    </row>
    <row r="8199" spans="1:14" x14ac:dyDescent="0.35">
      <c r="A8199" s="10">
        <v>45686.461805555555</v>
      </c>
      <c r="B8199" s="5">
        <f t="shared" si="513"/>
        <v>12</v>
      </c>
      <c r="C8199" s="5">
        <f t="shared" si="514"/>
        <v>2</v>
      </c>
      <c r="D8199" s="3">
        <v>25362.613020833302</v>
      </c>
      <c r="E8199" s="3">
        <v>15061.6631982422</v>
      </c>
      <c r="F8199" s="3">
        <v>1603.5573691813199</v>
      </c>
      <c r="G8199" s="3">
        <v>8697.3924534098296</v>
      </c>
      <c r="H8199" s="3">
        <v>17973.085845092901</v>
      </c>
      <c r="I8199" s="3">
        <v>2269.3056630452502</v>
      </c>
      <c r="J8199" s="3">
        <v>680.40744222005196</v>
      </c>
      <c r="K8199" s="3">
        <v>-1150.82666666667</v>
      </c>
      <c r="L8199" s="3">
        <v>26513.443359375</v>
      </c>
      <c r="M8199" s="3">
        <f t="shared" ref="M8199:M8262" si="516">L8199-H8199-I8199-J8199</f>
        <v>5590.644409016797</v>
      </c>
      <c r="N8199" s="3">
        <f t="shared" si="515"/>
        <v>-3.6718750270665623E-3</v>
      </c>
    </row>
    <row r="8200" spans="1:14" x14ac:dyDescent="0.35">
      <c r="A8200" s="10">
        <v>45686.465277777781</v>
      </c>
      <c r="B8200" s="5">
        <f t="shared" si="513"/>
        <v>12</v>
      </c>
      <c r="C8200" s="5">
        <f t="shared" si="514"/>
        <v>3</v>
      </c>
      <c r="D8200" s="3">
        <v>25486.028437500001</v>
      </c>
      <c r="E8200" s="3">
        <v>15161.8519009459</v>
      </c>
      <c r="F8200" s="3">
        <v>1656.6010981445299</v>
      </c>
      <c r="G8200" s="3">
        <v>8667.5754384095399</v>
      </c>
      <c r="H8200" s="3">
        <v>18126.914515998698</v>
      </c>
      <c r="I8200" s="3">
        <v>2269.4709920247401</v>
      </c>
      <c r="J8200" s="3">
        <v>676.12276346842498</v>
      </c>
      <c r="K8200" s="3">
        <v>-1050.5733333333301</v>
      </c>
      <c r="L8200" s="3">
        <v>26536.770052083299</v>
      </c>
      <c r="M8200" s="3">
        <f t="shared" si="516"/>
        <v>5464.2617805914351</v>
      </c>
      <c r="N8200" s="3">
        <f t="shared" si="515"/>
        <v>-0.16828124996754923</v>
      </c>
    </row>
    <row r="8201" spans="1:14" x14ac:dyDescent="0.35">
      <c r="A8201" s="10">
        <v>45686.46875</v>
      </c>
      <c r="B8201" s="5">
        <f t="shared" si="513"/>
        <v>12</v>
      </c>
      <c r="C8201" s="5">
        <f t="shared" si="514"/>
        <v>4</v>
      </c>
      <c r="D8201" s="3">
        <v>25341.831614583301</v>
      </c>
      <c r="E8201" s="3">
        <v>15183.070034275401</v>
      </c>
      <c r="F8201" s="3">
        <v>1702.8970339355501</v>
      </c>
      <c r="G8201" s="3">
        <v>8455.8645463723606</v>
      </c>
      <c r="H8201" s="3">
        <v>18193.696456446301</v>
      </c>
      <c r="I8201" s="3">
        <v>2269.5506719970699</v>
      </c>
      <c r="J8201" s="3">
        <v>664.47755350748696</v>
      </c>
      <c r="K8201" s="3">
        <v>-1216.54666666667</v>
      </c>
      <c r="L8201" s="3">
        <v>26558.325286458301</v>
      </c>
      <c r="M8201" s="3">
        <f t="shared" si="516"/>
        <v>5430.6006045074428</v>
      </c>
      <c r="N8201" s="3">
        <f t="shared" si="515"/>
        <v>5.2994791669334518E-2</v>
      </c>
    </row>
    <row r="8202" spans="1:14" x14ac:dyDescent="0.35">
      <c r="A8202" s="10">
        <v>45686.472222222219</v>
      </c>
      <c r="B8202" s="5">
        <f t="shared" si="513"/>
        <v>12</v>
      </c>
      <c r="C8202" s="5">
        <f t="shared" si="514"/>
        <v>5</v>
      </c>
      <c r="D8202" s="3">
        <v>25247.946692708301</v>
      </c>
      <c r="E8202" s="3">
        <v>15076.3215559896</v>
      </c>
      <c r="F8202" s="3">
        <v>1748.00344674291</v>
      </c>
      <c r="G8202" s="3">
        <v>8423.6216899758401</v>
      </c>
      <c r="H8202" s="3">
        <v>18130.226221732599</v>
      </c>
      <c r="I8202" s="3">
        <v>2269.2594948730498</v>
      </c>
      <c r="J8202" s="3">
        <v>665.13088094075499</v>
      </c>
      <c r="K8202" s="3">
        <v>-1238.58666666667</v>
      </c>
      <c r="L8202" s="3">
        <v>26486.503359375001</v>
      </c>
      <c r="M8202" s="3">
        <f t="shared" si="516"/>
        <v>5421.8867618285985</v>
      </c>
      <c r="N8202" s="3">
        <f t="shared" si="515"/>
        <v>2.9999999969732016E-2</v>
      </c>
    </row>
    <row r="8203" spans="1:14" x14ac:dyDescent="0.35">
      <c r="A8203" s="10">
        <v>45686.475694444445</v>
      </c>
      <c r="B8203" s="5">
        <f t="shared" si="513"/>
        <v>12</v>
      </c>
      <c r="C8203" s="5">
        <f t="shared" si="514"/>
        <v>6</v>
      </c>
      <c r="D8203" s="3">
        <v>25154.357473958298</v>
      </c>
      <c r="E8203" s="3">
        <v>15008.441311848999</v>
      </c>
      <c r="F8203" s="3">
        <v>1796.4178013650001</v>
      </c>
      <c r="G8203" s="3">
        <v>8349.4983607443792</v>
      </c>
      <c r="H8203" s="3">
        <v>18110.014929921101</v>
      </c>
      <c r="I8203" s="3">
        <v>2269.3091668294301</v>
      </c>
      <c r="J8203" s="3">
        <v>659.21393615722695</v>
      </c>
      <c r="K8203" s="3">
        <v>-1212.68</v>
      </c>
      <c r="L8203" s="3">
        <v>26367.068828125</v>
      </c>
      <c r="M8203" s="3">
        <f t="shared" si="516"/>
        <v>5328.5307952172425</v>
      </c>
      <c r="N8203" s="3">
        <f t="shared" si="515"/>
        <v>-3.1354166701930808E-2</v>
      </c>
    </row>
    <row r="8204" spans="1:14" x14ac:dyDescent="0.35">
      <c r="A8204" s="10">
        <v>45686.479166666664</v>
      </c>
      <c r="B8204" s="5">
        <f t="shared" si="513"/>
        <v>12</v>
      </c>
      <c r="C8204" s="5">
        <f t="shared" si="514"/>
        <v>7</v>
      </c>
      <c r="D8204" s="3">
        <v>25173.811796875001</v>
      </c>
      <c r="E8204" s="3">
        <v>15056.0907873535</v>
      </c>
      <c r="F8204" s="3">
        <v>1816.50835589287</v>
      </c>
      <c r="G8204" s="3">
        <v>8301.2126536286196</v>
      </c>
      <c r="H8204" s="3">
        <v>18182.112056287398</v>
      </c>
      <c r="I8204" s="3">
        <v>2268.9393294270799</v>
      </c>
      <c r="J8204" s="3">
        <v>661.09999572753895</v>
      </c>
      <c r="K8204" s="3">
        <v>-1125.93333333333</v>
      </c>
      <c r="L8204" s="3">
        <v>26299.765859374998</v>
      </c>
      <c r="M8204" s="3">
        <f t="shared" si="516"/>
        <v>5187.6144779329816</v>
      </c>
      <c r="N8204" s="3">
        <f t="shared" si="515"/>
        <v>-2.0729166666569654E-2</v>
      </c>
    </row>
    <row r="8205" spans="1:14" x14ac:dyDescent="0.35">
      <c r="A8205" s="10">
        <v>45686.482638888891</v>
      </c>
      <c r="B8205" s="5">
        <f t="shared" si="513"/>
        <v>12</v>
      </c>
      <c r="C8205" s="5">
        <f t="shared" si="514"/>
        <v>8</v>
      </c>
      <c r="D8205" s="3">
        <v>25282.0702864583</v>
      </c>
      <c r="E8205" s="3">
        <v>15100.211386474601</v>
      </c>
      <c r="F8205" s="3">
        <v>1857.72870003568</v>
      </c>
      <c r="G8205" s="3">
        <v>8324.1301999480402</v>
      </c>
      <c r="H8205" s="3">
        <v>18267.260575138302</v>
      </c>
      <c r="I8205" s="3">
        <v>2269.2181628418002</v>
      </c>
      <c r="J8205" s="3">
        <v>652.20555399576801</v>
      </c>
      <c r="K8205" s="3">
        <v>-1018.50666666667</v>
      </c>
      <c r="L8205" s="3">
        <v>26300.563307291701</v>
      </c>
      <c r="M8205" s="3">
        <f t="shared" si="516"/>
        <v>5111.8790153158307</v>
      </c>
      <c r="N8205" s="3">
        <f t="shared" si="515"/>
        <v>1.3645833270857111E-2</v>
      </c>
    </row>
    <row r="8206" spans="1:14" x14ac:dyDescent="0.35">
      <c r="A8206" s="10">
        <v>45686.486111111109</v>
      </c>
      <c r="B8206" s="5">
        <f t="shared" si="513"/>
        <v>12</v>
      </c>
      <c r="C8206" s="5">
        <f t="shared" si="514"/>
        <v>9</v>
      </c>
      <c r="D8206" s="3">
        <v>25503.370468749999</v>
      </c>
      <c r="E8206" s="3">
        <v>15118.8544814453</v>
      </c>
      <c r="F8206" s="3">
        <v>1887.2841610514299</v>
      </c>
      <c r="G8206" s="3">
        <v>8497.2318262532499</v>
      </c>
      <c r="H8206" s="3">
        <v>18324.285510162801</v>
      </c>
      <c r="I8206" s="3">
        <v>2269.0596718343099</v>
      </c>
      <c r="J8206" s="3">
        <v>657.01757954915399</v>
      </c>
      <c r="K8206" s="3">
        <v>-766.30666666666696</v>
      </c>
      <c r="L8206" s="3">
        <v>26269.693984375001</v>
      </c>
      <c r="M8206" s="3">
        <f t="shared" si="516"/>
        <v>5019.3312228287359</v>
      </c>
      <c r="N8206" s="3">
        <f t="shared" si="515"/>
        <v>-1.6848958333866904E-2</v>
      </c>
    </row>
    <row r="8207" spans="1:14" x14ac:dyDescent="0.35">
      <c r="A8207" s="10">
        <v>45686.489583333336</v>
      </c>
      <c r="B8207" s="5">
        <f t="shared" si="513"/>
        <v>12</v>
      </c>
      <c r="C8207" s="5">
        <f t="shared" si="514"/>
        <v>10</v>
      </c>
      <c r="D8207" s="3">
        <v>25412.569947916701</v>
      </c>
      <c r="E8207" s="3">
        <v>14911.126005452499</v>
      </c>
      <c r="F8207" s="3">
        <v>1932.7088233710399</v>
      </c>
      <c r="G8207" s="3">
        <v>8568.7351190931495</v>
      </c>
      <c r="H8207" s="3">
        <v>18163.0005193547</v>
      </c>
      <c r="I8207" s="3">
        <v>2268.67217427572</v>
      </c>
      <c r="J8207" s="3">
        <v>666.52802836100295</v>
      </c>
      <c r="K8207" s="3">
        <v>-572.48</v>
      </c>
      <c r="L8207" s="3">
        <v>25985.0294791667</v>
      </c>
      <c r="M8207" s="3">
        <f t="shared" si="516"/>
        <v>4886.8287571752771</v>
      </c>
      <c r="N8207" s="3">
        <f t="shared" si="515"/>
        <v>2.0468750000873115E-2</v>
      </c>
    </row>
    <row r="8208" spans="1:14" x14ac:dyDescent="0.35">
      <c r="A8208" s="10">
        <v>45686.493055555555</v>
      </c>
      <c r="B8208" s="5">
        <f t="shared" si="513"/>
        <v>12</v>
      </c>
      <c r="C8208" s="5">
        <f t="shared" si="514"/>
        <v>11</v>
      </c>
      <c r="D8208" s="3">
        <v>25293.8950260417</v>
      </c>
      <c r="E8208" s="3">
        <v>14923.285731743699</v>
      </c>
      <c r="F8208" s="3">
        <v>1955.3003514607699</v>
      </c>
      <c r="G8208" s="3">
        <v>8415.3089428371804</v>
      </c>
      <c r="H8208" s="3">
        <v>18199.4158110834</v>
      </c>
      <c r="I8208" s="3">
        <v>2268.60080371094</v>
      </c>
      <c r="J8208" s="3">
        <v>668.64903218587199</v>
      </c>
      <c r="K8208" s="3">
        <v>-501.17333333333301</v>
      </c>
      <c r="L8208" s="3">
        <v>25795.044765625</v>
      </c>
      <c r="M8208" s="3">
        <f t="shared" si="516"/>
        <v>4658.3791186447879</v>
      </c>
      <c r="N8208" s="3">
        <f t="shared" si="515"/>
        <v>2.3593750032887328E-2</v>
      </c>
    </row>
    <row r="8209" spans="1:14" x14ac:dyDescent="0.35">
      <c r="A8209" s="10">
        <v>45686.496527777781</v>
      </c>
      <c r="B8209" s="5">
        <f t="shared" si="513"/>
        <v>12</v>
      </c>
      <c r="C8209" s="5">
        <f t="shared" si="514"/>
        <v>12</v>
      </c>
      <c r="D8209" s="3">
        <v>25376.6488802083</v>
      </c>
      <c r="E8209" s="3">
        <v>14998.769826280401</v>
      </c>
      <c r="F8209" s="3">
        <v>1981.49202243381</v>
      </c>
      <c r="G8209" s="3">
        <v>8396.3870314941396</v>
      </c>
      <c r="H8209" s="3">
        <v>18301.866162661601</v>
      </c>
      <c r="I8209" s="3">
        <v>2268.5465274251301</v>
      </c>
      <c r="J8209" s="3">
        <v>679.06671468099</v>
      </c>
      <c r="K8209" s="3">
        <v>-493.30666666666701</v>
      </c>
      <c r="L8209" s="3">
        <v>25870.0097395833</v>
      </c>
      <c r="M8209" s="3">
        <f t="shared" si="516"/>
        <v>4620.5303348155785</v>
      </c>
      <c r="N8209" s="3">
        <f t="shared" si="515"/>
        <v>-5.4192708332266193E-2</v>
      </c>
    </row>
    <row r="8210" spans="1:14" x14ac:dyDescent="0.35">
      <c r="A8210" s="10">
        <v>45686.5</v>
      </c>
      <c r="B8210" s="5">
        <f t="shared" si="513"/>
        <v>13</v>
      </c>
      <c r="C8210" s="5">
        <f t="shared" si="514"/>
        <v>1</v>
      </c>
      <c r="D8210" s="3">
        <v>25754.1676302083</v>
      </c>
      <c r="E8210" s="3">
        <v>14935.5048320312</v>
      </c>
      <c r="F8210" s="3">
        <v>2014.1333081461601</v>
      </c>
      <c r="G8210" s="3">
        <v>8804.52949003092</v>
      </c>
      <c r="H8210" s="3">
        <v>18270.6639888155</v>
      </c>
      <c r="I8210" s="3">
        <v>2268.7393375651</v>
      </c>
      <c r="J8210" s="3">
        <v>680.12880859375002</v>
      </c>
      <c r="K8210" s="3">
        <v>-223.90666666666701</v>
      </c>
      <c r="L8210" s="3">
        <v>25978.027135416702</v>
      </c>
      <c r="M8210" s="3">
        <f t="shared" si="516"/>
        <v>4758.4950004423508</v>
      </c>
      <c r="N8210" s="3">
        <f t="shared" si="515"/>
        <v>4.7161458263872191E-2</v>
      </c>
    </row>
    <row r="8211" spans="1:14" x14ac:dyDescent="0.35">
      <c r="A8211" s="10">
        <v>45686.503472222219</v>
      </c>
      <c r="B8211" s="5">
        <f t="shared" si="513"/>
        <v>13</v>
      </c>
      <c r="C8211" s="5">
        <f t="shared" si="514"/>
        <v>2</v>
      </c>
      <c r="D8211" s="3">
        <v>25925.628854166702</v>
      </c>
      <c r="E8211" s="3">
        <v>14942.3213006185</v>
      </c>
      <c r="F8211" s="3">
        <v>2029.4815821940099</v>
      </c>
      <c r="G8211" s="3">
        <v>8953.8259713541593</v>
      </c>
      <c r="H8211" s="3">
        <v>18291.862253854099</v>
      </c>
      <c r="I8211" s="3">
        <v>2267.9739990234398</v>
      </c>
      <c r="J8211" s="3">
        <v>675.35002115885402</v>
      </c>
      <c r="K8211" s="3">
        <v>-127.773333333333</v>
      </c>
      <c r="L8211" s="3">
        <v>26053.4158333333</v>
      </c>
      <c r="M8211" s="3">
        <f t="shared" si="516"/>
        <v>4818.2295592969076</v>
      </c>
      <c r="N8211" s="3">
        <f t="shared" si="515"/>
        <v>-1.3645833263581153E-2</v>
      </c>
    </row>
    <row r="8212" spans="1:14" x14ac:dyDescent="0.35">
      <c r="A8212" s="10">
        <v>45686.506944444445</v>
      </c>
      <c r="B8212" s="5">
        <f t="shared" si="513"/>
        <v>13</v>
      </c>
      <c r="C8212" s="5">
        <f t="shared" si="514"/>
        <v>3</v>
      </c>
      <c r="D8212" s="3">
        <v>25957.7651302083</v>
      </c>
      <c r="E8212" s="3">
        <v>14934.6225838216</v>
      </c>
      <c r="F8212" s="3">
        <v>2062.88752360026</v>
      </c>
      <c r="G8212" s="3">
        <v>8960.2550227864594</v>
      </c>
      <c r="H8212" s="3">
        <v>18318.064267264901</v>
      </c>
      <c r="I8212" s="3">
        <v>2268.3014973958302</v>
      </c>
      <c r="J8212" s="3">
        <v>671.30968566894501</v>
      </c>
      <c r="K8212" s="3">
        <v>-44.773333333333298</v>
      </c>
      <c r="L8212" s="3">
        <v>26002.534218749999</v>
      </c>
      <c r="M8212" s="3">
        <f t="shared" si="516"/>
        <v>4744.8587684203221</v>
      </c>
      <c r="N8212" s="3">
        <f t="shared" si="515"/>
        <v>4.2447916348464787E-3</v>
      </c>
    </row>
    <row r="8213" spans="1:14" x14ac:dyDescent="0.35">
      <c r="A8213" s="10">
        <v>45686.510416666664</v>
      </c>
      <c r="B8213" s="5">
        <f t="shared" si="513"/>
        <v>13</v>
      </c>
      <c r="C8213" s="5">
        <f t="shared" si="514"/>
        <v>4</v>
      </c>
      <c r="D8213" s="3">
        <v>25610.581380208299</v>
      </c>
      <c r="E8213" s="3">
        <v>14861.5463897931</v>
      </c>
      <c r="F8213" s="3">
        <v>2102.2670600495499</v>
      </c>
      <c r="G8213" s="3">
        <v>8646.7679303656696</v>
      </c>
      <c r="H8213" s="3">
        <v>18287.363530525399</v>
      </c>
      <c r="I8213" s="3">
        <v>2268.13833211263</v>
      </c>
      <c r="J8213" s="3">
        <v>662.855277709961</v>
      </c>
      <c r="K8213" s="3">
        <v>-272.44</v>
      </c>
      <c r="L8213" s="3">
        <v>25883.025598958298</v>
      </c>
      <c r="M8213" s="3">
        <f t="shared" si="516"/>
        <v>4664.6684586103074</v>
      </c>
      <c r="N8213" s="3">
        <f t="shared" si="515"/>
        <v>-4.2187500002910383E-3</v>
      </c>
    </row>
    <row r="8214" spans="1:14" x14ac:dyDescent="0.35">
      <c r="A8214" s="10">
        <v>45686.513888888891</v>
      </c>
      <c r="B8214" s="5">
        <f t="shared" si="513"/>
        <v>13</v>
      </c>
      <c r="C8214" s="5">
        <f t="shared" si="514"/>
        <v>5</v>
      </c>
      <c r="D8214" s="3">
        <v>25514.267786458298</v>
      </c>
      <c r="E8214" s="3">
        <v>14984.3151867043</v>
      </c>
      <c r="F8214" s="3">
        <v>2155.9945963632099</v>
      </c>
      <c r="G8214" s="3">
        <v>8373.9580033908405</v>
      </c>
      <c r="H8214" s="3">
        <v>18466.018961958802</v>
      </c>
      <c r="I8214" s="3">
        <v>2268.1488290201801</v>
      </c>
      <c r="J8214" s="3">
        <v>675.97429972330701</v>
      </c>
      <c r="K8214" s="3">
        <v>-462.57333333333298</v>
      </c>
      <c r="L8214" s="3">
        <v>25976.837890625</v>
      </c>
      <c r="M8214" s="3">
        <f t="shared" si="516"/>
        <v>4566.6957999227116</v>
      </c>
      <c r="N8214" s="3">
        <f t="shared" si="515"/>
        <v>3.2291666320816148E-3</v>
      </c>
    </row>
    <row r="8215" spans="1:14" x14ac:dyDescent="0.35">
      <c r="A8215" s="10">
        <v>45686.517361111109</v>
      </c>
      <c r="B8215" s="5">
        <f t="shared" si="513"/>
        <v>13</v>
      </c>
      <c r="C8215" s="5">
        <f t="shared" si="514"/>
        <v>6</v>
      </c>
      <c r="D8215" s="3">
        <v>25348.0407291667</v>
      </c>
      <c r="E8215" s="3">
        <v>14859.7718752441</v>
      </c>
      <c r="F8215" s="3">
        <v>2167.31191658529</v>
      </c>
      <c r="G8215" s="3">
        <v>8320.9569373372397</v>
      </c>
      <c r="H8215" s="3">
        <v>18352.6866607884</v>
      </c>
      <c r="I8215" s="3">
        <v>2268.2229993896499</v>
      </c>
      <c r="J8215" s="3">
        <v>671.63498291015605</v>
      </c>
      <c r="K8215" s="3">
        <v>-370.28</v>
      </c>
      <c r="L8215" s="3">
        <v>25718.363802083299</v>
      </c>
      <c r="M8215" s="3">
        <f t="shared" si="516"/>
        <v>4425.819158995092</v>
      </c>
      <c r="N8215" s="3">
        <f t="shared" si="515"/>
        <v>-4.3072916600067401E-2</v>
      </c>
    </row>
    <row r="8216" spans="1:14" x14ac:dyDescent="0.35">
      <c r="A8216" s="10">
        <v>45686.520833333336</v>
      </c>
      <c r="B8216" s="5">
        <f t="shared" si="513"/>
        <v>13</v>
      </c>
      <c r="C8216" s="5">
        <f t="shared" si="514"/>
        <v>7</v>
      </c>
      <c r="D8216" s="3">
        <v>25018.272916666701</v>
      </c>
      <c r="E8216" s="3">
        <v>14529.408456217399</v>
      </c>
      <c r="F8216" s="3">
        <v>2202.9659537760399</v>
      </c>
      <c r="G8216" s="3">
        <v>8285.8985066731693</v>
      </c>
      <c r="H8216" s="3">
        <v>18061.7245159624</v>
      </c>
      <c r="I8216" s="3">
        <v>2267.6521645100902</v>
      </c>
      <c r="J8216" s="3">
        <v>653.42171366373702</v>
      </c>
      <c r="K8216" s="3">
        <v>-333.70666666666699</v>
      </c>
      <c r="L8216" s="3">
        <v>25352.009531250002</v>
      </c>
      <c r="M8216" s="3">
        <f t="shared" si="516"/>
        <v>4369.2111371137744</v>
      </c>
      <c r="N8216" s="3">
        <f t="shared" si="515"/>
        <v>-2.9947916631499538E-2</v>
      </c>
    </row>
    <row r="8217" spans="1:14" x14ac:dyDescent="0.35">
      <c r="A8217" s="10">
        <v>45686.524305555555</v>
      </c>
      <c r="B8217" s="5">
        <f t="shared" si="513"/>
        <v>13</v>
      </c>
      <c r="C8217" s="5">
        <f t="shared" si="514"/>
        <v>8</v>
      </c>
      <c r="D8217" s="3">
        <v>24816.402864583299</v>
      </c>
      <c r="E8217" s="3">
        <v>14309.5454108344</v>
      </c>
      <c r="F8217" s="3">
        <v>2178.3819291992199</v>
      </c>
      <c r="G8217" s="3">
        <v>8328.4755245496999</v>
      </c>
      <c r="H8217" s="3">
        <v>17816.712784002899</v>
      </c>
      <c r="I8217" s="3">
        <v>2268.1360034179702</v>
      </c>
      <c r="J8217" s="3">
        <v>652.18746724446601</v>
      </c>
      <c r="K8217" s="3">
        <v>-320.386666666667</v>
      </c>
      <c r="L8217" s="3">
        <v>25136.862578125001</v>
      </c>
      <c r="M8217" s="3">
        <f t="shared" si="516"/>
        <v>4399.8263234596652</v>
      </c>
      <c r="N8217" s="3">
        <f t="shared" si="515"/>
        <v>-7.3046875037107384E-2</v>
      </c>
    </row>
    <row r="8218" spans="1:14" x14ac:dyDescent="0.35">
      <c r="A8218" s="10">
        <v>45686.527777777781</v>
      </c>
      <c r="B8218" s="5">
        <f t="shared" si="513"/>
        <v>13</v>
      </c>
      <c r="C8218" s="5">
        <f t="shared" si="514"/>
        <v>9</v>
      </c>
      <c r="D8218" s="3">
        <v>24843.838281249999</v>
      </c>
      <c r="E8218" s="3">
        <v>14482.863325918701</v>
      </c>
      <c r="F8218" s="3">
        <v>2143.2500246814502</v>
      </c>
      <c r="G8218" s="3">
        <v>8217.7249306498506</v>
      </c>
      <c r="H8218" s="3">
        <v>17955.168454982599</v>
      </c>
      <c r="I8218" s="3">
        <v>2267.5479970296201</v>
      </c>
      <c r="J8218" s="3">
        <v>652.29301940918003</v>
      </c>
      <c r="K8218" s="3">
        <v>-399.82666666666699</v>
      </c>
      <c r="L8218" s="3">
        <v>25243.730885416699</v>
      </c>
      <c r="M8218" s="3">
        <f t="shared" si="516"/>
        <v>4368.7214139952994</v>
      </c>
      <c r="N8218" s="3">
        <f t="shared" si="515"/>
        <v>-6.5937500032305252E-2</v>
      </c>
    </row>
    <row r="8219" spans="1:14" x14ac:dyDescent="0.35">
      <c r="A8219" s="10">
        <v>45686.53125</v>
      </c>
      <c r="B8219" s="5">
        <f t="shared" si="513"/>
        <v>13</v>
      </c>
      <c r="C8219" s="5">
        <f t="shared" si="514"/>
        <v>10</v>
      </c>
      <c r="D8219" s="3">
        <v>24787.5688541667</v>
      </c>
      <c r="E8219" s="3">
        <v>14509.017863704899</v>
      </c>
      <c r="F8219" s="3">
        <v>2116.3816311209498</v>
      </c>
      <c r="G8219" s="3">
        <v>8162.1693593407699</v>
      </c>
      <c r="H8219" s="3">
        <v>17954.823822594899</v>
      </c>
      <c r="I8219" s="3">
        <v>2267.57583719889</v>
      </c>
      <c r="J8219" s="3">
        <v>696.82791992187504</v>
      </c>
      <c r="K8219" s="3">
        <v>-290.73333333333301</v>
      </c>
      <c r="L8219" s="3">
        <v>25078.290807291702</v>
      </c>
      <c r="M8219" s="3">
        <f t="shared" si="516"/>
        <v>4159.0632275760372</v>
      </c>
      <c r="N8219" s="3">
        <f t="shared" si="515"/>
        <v>1.1380208332411712E-2</v>
      </c>
    </row>
    <row r="8220" spans="1:14" x14ac:dyDescent="0.35">
      <c r="A8220" s="10">
        <v>45686.534722222219</v>
      </c>
      <c r="B8220" s="5">
        <f t="shared" si="513"/>
        <v>13</v>
      </c>
      <c r="C8220" s="5">
        <f t="shared" si="514"/>
        <v>11</v>
      </c>
      <c r="D8220" s="3">
        <v>24708.438333333299</v>
      </c>
      <c r="E8220" s="3">
        <v>14480.812360723599</v>
      </c>
      <c r="F8220" s="3">
        <v>2070.6119786919498</v>
      </c>
      <c r="G8220" s="3">
        <v>8157.0139939177998</v>
      </c>
      <c r="H8220" s="3">
        <v>17881.146139420402</v>
      </c>
      <c r="I8220" s="3">
        <v>2267.19016316732</v>
      </c>
      <c r="J8220" s="3">
        <v>716.85432047526001</v>
      </c>
      <c r="K8220" s="3">
        <v>-175.70666666666699</v>
      </c>
      <c r="L8220" s="3">
        <v>24884.169609375</v>
      </c>
      <c r="M8220" s="3">
        <f t="shared" si="516"/>
        <v>4018.9789863120182</v>
      </c>
      <c r="N8220" s="3">
        <f t="shared" si="515"/>
        <v>-2.4609375032014214E-2</v>
      </c>
    </row>
    <row r="8221" spans="1:14" x14ac:dyDescent="0.35">
      <c r="A8221" s="10">
        <v>45686.538194444445</v>
      </c>
      <c r="B8221" s="5">
        <f t="shared" si="513"/>
        <v>13</v>
      </c>
      <c r="C8221" s="5">
        <f t="shared" si="514"/>
        <v>12</v>
      </c>
      <c r="D8221" s="3">
        <v>24675.529687499999</v>
      </c>
      <c r="E8221" s="3">
        <v>14375.1621334274</v>
      </c>
      <c r="F8221" s="3">
        <v>2086.0191379665798</v>
      </c>
      <c r="G8221" s="3">
        <v>8214.3484161060405</v>
      </c>
      <c r="H8221" s="3">
        <v>17793.090730957902</v>
      </c>
      <c r="I8221" s="3">
        <v>2267.0224932861302</v>
      </c>
      <c r="J8221" s="3">
        <v>789.39866577148405</v>
      </c>
      <c r="K8221" s="3">
        <v>-132.82666666666699</v>
      </c>
      <c r="L8221" s="3">
        <v>24808.408802083301</v>
      </c>
      <c r="M8221" s="3">
        <f t="shared" si="516"/>
        <v>3958.8969120677848</v>
      </c>
      <c r="N8221" s="3">
        <f t="shared" si="515"/>
        <v>-5.2447916634264402E-2</v>
      </c>
    </row>
    <row r="8222" spans="1:14" x14ac:dyDescent="0.35">
      <c r="A8222" s="10">
        <v>45686.541666666664</v>
      </c>
      <c r="B8222" s="5">
        <f t="shared" si="513"/>
        <v>14</v>
      </c>
      <c r="C8222" s="5">
        <f t="shared" si="514"/>
        <v>1</v>
      </c>
      <c r="D8222" s="3">
        <v>24167.999166666701</v>
      </c>
      <c r="E8222" s="3">
        <v>14243.6376432653</v>
      </c>
      <c r="F8222" s="3">
        <v>2056.7454230957001</v>
      </c>
      <c r="G8222" s="3">
        <v>7867.6161003056304</v>
      </c>
      <c r="H8222" s="3">
        <v>17629.5801770894</v>
      </c>
      <c r="I8222" s="3">
        <v>2267.29133076986</v>
      </c>
      <c r="J8222" s="3">
        <v>803.23509541829401</v>
      </c>
      <c r="K8222" s="3">
        <v>-339.65333333333302</v>
      </c>
      <c r="L8222" s="3">
        <v>24507.675859374998</v>
      </c>
      <c r="M8222" s="3">
        <f t="shared" si="516"/>
        <v>3807.5692560974448</v>
      </c>
      <c r="N8222" s="3">
        <f t="shared" si="515"/>
        <v>-2.3359374965366442E-2</v>
      </c>
    </row>
    <row r="8223" spans="1:14" x14ac:dyDescent="0.35">
      <c r="A8223" s="10">
        <v>45686.545138888891</v>
      </c>
      <c r="B8223" s="5">
        <f t="shared" si="513"/>
        <v>14</v>
      </c>
      <c r="C8223" s="5">
        <f t="shared" si="514"/>
        <v>2</v>
      </c>
      <c r="D8223" s="3">
        <v>24017.3909375</v>
      </c>
      <c r="E8223" s="3">
        <v>14087.405701280401</v>
      </c>
      <c r="F8223" s="3">
        <v>2075.9714667867001</v>
      </c>
      <c r="G8223" s="3">
        <v>7854.0137694329196</v>
      </c>
      <c r="H8223" s="3">
        <v>17491.196274740902</v>
      </c>
      <c r="I8223" s="3">
        <v>2266.7413350423199</v>
      </c>
      <c r="J8223" s="3">
        <v>798.90443094889304</v>
      </c>
      <c r="K8223" s="3">
        <v>-246.02666666666701</v>
      </c>
      <c r="L8223" s="3">
        <v>24263.405104166701</v>
      </c>
      <c r="M8223" s="3">
        <f t="shared" si="516"/>
        <v>3706.5630634345866</v>
      </c>
      <c r="N8223" s="3">
        <f t="shared" si="515"/>
        <v>1.2499999967985786E-2</v>
      </c>
    </row>
    <row r="8224" spans="1:14" x14ac:dyDescent="0.35">
      <c r="A8224" s="10">
        <v>45686.548611111109</v>
      </c>
      <c r="B8224" s="5">
        <f t="shared" si="513"/>
        <v>14</v>
      </c>
      <c r="C8224" s="5">
        <f t="shared" si="514"/>
        <v>3</v>
      </c>
      <c r="D8224" s="3">
        <v>23865.313828124999</v>
      </c>
      <c r="E8224" s="3">
        <v>13958.724374457501</v>
      </c>
      <c r="F8224" s="3">
        <v>2070.8700267028798</v>
      </c>
      <c r="G8224" s="3">
        <v>7835.7194269646498</v>
      </c>
      <c r="H8224" s="3">
        <v>17358.406577321901</v>
      </c>
      <c r="I8224" s="3">
        <v>2266.9471667480502</v>
      </c>
      <c r="J8224" s="3">
        <v>807.18666341145797</v>
      </c>
      <c r="K8224" s="3">
        <v>-218.893333333333</v>
      </c>
      <c r="L8224" s="3">
        <v>24084.200338541701</v>
      </c>
      <c r="M8224" s="3">
        <f t="shared" si="516"/>
        <v>3651.6599310602919</v>
      </c>
      <c r="N8224" s="3">
        <f t="shared" si="515"/>
        <v>6.8229166317905765E-3</v>
      </c>
    </row>
    <row r="8225" spans="1:14" x14ac:dyDescent="0.35">
      <c r="A8225" s="10">
        <v>45686.552083333336</v>
      </c>
      <c r="B8225" s="5">
        <f t="shared" si="513"/>
        <v>14</v>
      </c>
      <c r="C8225" s="5">
        <f t="shared" si="514"/>
        <v>4</v>
      </c>
      <c r="D8225" s="3">
        <v>23753.090546874999</v>
      </c>
      <c r="E8225" s="3">
        <v>13882.5035439724</v>
      </c>
      <c r="F8225" s="3">
        <v>2047.8703911082</v>
      </c>
      <c r="G8225" s="3">
        <v>7822.7166117943598</v>
      </c>
      <c r="H8225" s="3">
        <v>17257.876540942001</v>
      </c>
      <c r="I8225" s="3">
        <v>2266.5771734619102</v>
      </c>
      <c r="J8225" s="3">
        <v>816.21925496419306</v>
      </c>
      <c r="K8225" s="3">
        <v>-219.84</v>
      </c>
      <c r="L8225" s="3">
        <v>23972.691328125002</v>
      </c>
      <c r="M8225" s="3">
        <f t="shared" si="516"/>
        <v>3632.0183587568972</v>
      </c>
      <c r="N8225" s="3">
        <f t="shared" si="515"/>
        <v>0.23921874999723514</v>
      </c>
    </row>
    <row r="8226" spans="1:14" x14ac:dyDescent="0.35">
      <c r="A8226" s="10">
        <v>45686.555555555555</v>
      </c>
      <c r="B8226" s="5">
        <f t="shared" si="513"/>
        <v>14</v>
      </c>
      <c r="C8226" s="5">
        <f t="shared" si="514"/>
        <v>5</v>
      </c>
      <c r="D8226" s="3">
        <v>23371.580312499998</v>
      </c>
      <c r="E8226" s="3">
        <v>13768.088807373</v>
      </c>
      <c r="F8226" s="3">
        <v>2008.5493997446699</v>
      </c>
      <c r="G8226" s="3">
        <v>7594.9421053822798</v>
      </c>
      <c r="H8226" s="3">
        <v>17104.078145380001</v>
      </c>
      <c r="I8226" s="3">
        <v>2266.1758343505899</v>
      </c>
      <c r="J8226" s="3">
        <v>798.40235575358099</v>
      </c>
      <c r="K8226" s="3">
        <v>-394.70666666666699</v>
      </c>
      <c r="L8226" s="3">
        <v>23766.261067708299</v>
      </c>
      <c r="M8226" s="3">
        <f t="shared" si="516"/>
        <v>3597.6047322241275</v>
      </c>
      <c r="N8226" s="3">
        <f t="shared" si="515"/>
        <v>2.5911458367772866E-2</v>
      </c>
    </row>
    <row r="8227" spans="1:14" x14ac:dyDescent="0.35">
      <c r="A8227" s="10">
        <v>45686.559027777781</v>
      </c>
      <c r="B8227" s="5">
        <f t="shared" si="513"/>
        <v>14</v>
      </c>
      <c r="C8227" s="5">
        <f t="shared" si="514"/>
        <v>6</v>
      </c>
      <c r="D8227" s="3">
        <v>23484.50359375</v>
      </c>
      <c r="E8227" s="3">
        <v>13997.9987291667</v>
      </c>
      <c r="F8227" s="3">
        <v>1998.6773503418001</v>
      </c>
      <c r="G8227" s="3">
        <v>7487.8275142415396</v>
      </c>
      <c r="H8227" s="3">
        <v>17323.584369108601</v>
      </c>
      <c r="I8227" s="3">
        <v>2266.0848286946598</v>
      </c>
      <c r="J8227" s="3">
        <v>790.74704793294302</v>
      </c>
      <c r="K8227" s="3">
        <v>-471.18666666666701</v>
      </c>
      <c r="L8227" s="3">
        <v>23955.719270833299</v>
      </c>
      <c r="M8227" s="3">
        <f t="shared" si="516"/>
        <v>3575.3030250970942</v>
      </c>
      <c r="N8227" s="3">
        <f t="shared" si="515"/>
        <v>-2.9010416630626423E-2</v>
      </c>
    </row>
    <row r="8228" spans="1:14" x14ac:dyDescent="0.35">
      <c r="A8228" s="10">
        <v>45686.5625</v>
      </c>
      <c r="B8228" s="5">
        <f t="shared" si="513"/>
        <v>14</v>
      </c>
      <c r="C8228" s="5">
        <f t="shared" si="514"/>
        <v>7</v>
      </c>
      <c r="D8228" s="3">
        <v>23366.342421875001</v>
      </c>
      <c r="E8228" s="3">
        <v>13968.885734019899</v>
      </c>
      <c r="F8228" s="3">
        <v>1965.1856094970699</v>
      </c>
      <c r="G8228" s="3">
        <v>7432.2710783580396</v>
      </c>
      <c r="H8228" s="3">
        <v>17268.431850823199</v>
      </c>
      <c r="I8228" s="3">
        <v>2266.0296738688098</v>
      </c>
      <c r="J8228" s="3">
        <v>801.57279113769505</v>
      </c>
      <c r="K8228" s="3">
        <v>-556</v>
      </c>
      <c r="L8228" s="3">
        <v>23922.325781250001</v>
      </c>
      <c r="M8228" s="3">
        <f t="shared" si="516"/>
        <v>3586.2914654202968</v>
      </c>
      <c r="N8228" s="3">
        <f t="shared" si="515"/>
        <v>1.6640624999126885E-2</v>
      </c>
    </row>
    <row r="8229" spans="1:14" x14ac:dyDescent="0.35">
      <c r="A8229" s="10">
        <v>45686.565972222219</v>
      </c>
      <c r="B8229" s="5">
        <f t="shared" si="513"/>
        <v>14</v>
      </c>
      <c r="C8229" s="5">
        <f t="shared" si="514"/>
        <v>8</v>
      </c>
      <c r="D8229" s="3">
        <v>23266.829062500001</v>
      </c>
      <c r="E8229" s="3">
        <v>13890.384203805599</v>
      </c>
      <c r="F8229" s="3">
        <v>1978.3539297587099</v>
      </c>
      <c r="G8229" s="3">
        <v>7398.0909289356596</v>
      </c>
      <c r="H8229" s="3">
        <v>17205.345940080999</v>
      </c>
      <c r="I8229" s="3">
        <v>2266.02983662923</v>
      </c>
      <c r="J8229" s="3">
        <v>824.82007425944005</v>
      </c>
      <c r="K8229" s="3">
        <v>-700.24</v>
      </c>
      <c r="L8229" s="3">
        <v>23967.064843749999</v>
      </c>
      <c r="M8229" s="3">
        <f t="shared" si="516"/>
        <v>3670.8689927803298</v>
      </c>
      <c r="N8229" s="3">
        <f t="shared" si="515"/>
        <v>4.2187500039290171E-3</v>
      </c>
    </row>
    <row r="8230" spans="1:14" x14ac:dyDescent="0.35">
      <c r="A8230" s="10">
        <v>45686.569444444445</v>
      </c>
      <c r="B8230" s="5">
        <f t="shared" si="513"/>
        <v>14</v>
      </c>
      <c r="C8230" s="5">
        <f t="shared" si="514"/>
        <v>9</v>
      </c>
      <c r="D8230" s="3">
        <v>23269.403619791701</v>
      </c>
      <c r="E8230" s="3">
        <v>13867.0334580329</v>
      </c>
      <c r="F8230" s="3">
        <v>1983.7522160848</v>
      </c>
      <c r="G8230" s="3">
        <v>7418.6179456740201</v>
      </c>
      <c r="H8230" s="3">
        <v>17187.964296994101</v>
      </c>
      <c r="I8230" s="3">
        <v>2265.7985024007198</v>
      </c>
      <c r="J8230" s="3">
        <v>829.85948303222699</v>
      </c>
      <c r="K8230" s="3">
        <v>-826.89333333333298</v>
      </c>
      <c r="L8230" s="3">
        <v>24096.265026041699</v>
      </c>
      <c r="M8230" s="3">
        <f t="shared" si="516"/>
        <v>3812.6427436146514</v>
      </c>
      <c r="N8230" s="3">
        <f t="shared" si="515"/>
        <v>3.1927083335176576E-2</v>
      </c>
    </row>
    <row r="8231" spans="1:14" x14ac:dyDescent="0.35">
      <c r="A8231" s="10">
        <v>45686.572916666664</v>
      </c>
      <c r="B8231" s="5">
        <f t="shared" si="513"/>
        <v>14</v>
      </c>
      <c r="C8231" s="5">
        <f t="shared" si="514"/>
        <v>10</v>
      </c>
      <c r="D8231" s="3">
        <v>23413.096692708299</v>
      </c>
      <c r="E8231" s="3">
        <v>13956.662037084299</v>
      </c>
      <c r="F8231" s="3">
        <v>1980.61201980591</v>
      </c>
      <c r="G8231" s="3">
        <v>7475.82263581809</v>
      </c>
      <c r="H8231" s="3">
        <v>17274.401968669899</v>
      </c>
      <c r="I8231" s="3">
        <v>2266.1421718343099</v>
      </c>
      <c r="J8231" s="3">
        <v>814.52890177408904</v>
      </c>
      <c r="K8231" s="3">
        <v>-841.70666666666705</v>
      </c>
      <c r="L8231" s="3">
        <v>24254.819609375001</v>
      </c>
      <c r="M8231" s="3">
        <f t="shared" si="516"/>
        <v>3899.7465670967031</v>
      </c>
      <c r="N8231" s="3">
        <f t="shared" si="515"/>
        <v>-1.6250000033323886E-2</v>
      </c>
    </row>
    <row r="8232" spans="1:14" x14ac:dyDescent="0.35">
      <c r="A8232" s="10">
        <v>45686.576388888891</v>
      </c>
      <c r="B8232" s="5">
        <f t="shared" si="513"/>
        <v>14</v>
      </c>
      <c r="C8232" s="5">
        <f t="shared" si="514"/>
        <v>11</v>
      </c>
      <c r="D8232" s="3">
        <v>23537.811432291699</v>
      </c>
      <c r="E8232" s="3">
        <v>13939.7606336263</v>
      </c>
      <c r="F8232" s="3">
        <v>1968.9758843485499</v>
      </c>
      <c r="G8232" s="3">
        <v>7629.0749143168096</v>
      </c>
      <c r="H8232" s="3">
        <v>17246.773794332999</v>
      </c>
      <c r="I8232" s="3">
        <v>2265.54683146159</v>
      </c>
      <c r="J8232" s="3">
        <v>809.86029459635404</v>
      </c>
      <c r="K8232" s="3">
        <v>-755.68</v>
      </c>
      <c r="L8232" s="3">
        <v>24293.4533072917</v>
      </c>
      <c r="M8232" s="3">
        <f t="shared" si="516"/>
        <v>3971.2723869007568</v>
      </c>
      <c r="N8232" s="3">
        <f t="shared" si="515"/>
        <v>3.8124999999126885E-2</v>
      </c>
    </row>
    <row r="8233" spans="1:14" x14ac:dyDescent="0.35">
      <c r="A8233" s="10">
        <v>45686.579861111109</v>
      </c>
      <c r="B8233" s="5">
        <f t="shared" si="513"/>
        <v>14</v>
      </c>
      <c r="C8233" s="5">
        <f t="shared" si="514"/>
        <v>12</v>
      </c>
      <c r="D8233" s="3">
        <v>23618.194479166701</v>
      </c>
      <c r="E8233" s="3">
        <v>13792.336511773001</v>
      </c>
      <c r="F8233" s="3">
        <v>1930.7553910013801</v>
      </c>
      <c r="G8233" s="3">
        <v>7895.1025763922798</v>
      </c>
      <c r="H8233" s="3">
        <v>17059.260862170198</v>
      </c>
      <c r="I8233" s="3">
        <v>2265.5591715494802</v>
      </c>
      <c r="J8233" s="3">
        <v>797.696596272786</v>
      </c>
      <c r="K8233" s="3">
        <v>-507.053333333333</v>
      </c>
      <c r="L8233" s="3">
        <v>24124.9102864583</v>
      </c>
      <c r="M8233" s="3">
        <f t="shared" si="516"/>
        <v>4002.3936564658356</v>
      </c>
      <c r="N8233" s="3">
        <f t="shared" si="515"/>
        <v>0.33752604173423606</v>
      </c>
    </row>
    <row r="8234" spans="1:14" x14ac:dyDescent="0.35">
      <c r="A8234" s="10">
        <v>45686.583333333336</v>
      </c>
      <c r="B8234" s="5">
        <f t="shared" si="513"/>
        <v>15</v>
      </c>
      <c r="C8234" s="5">
        <f t="shared" si="514"/>
        <v>1</v>
      </c>
      <c r="D8234" s="3">
        <v>23686.2202083333</v>
      </c>
      <c r="E8234" s="3">
        <v>13708.359225043399</v>
      </c>
      <c r="F8234" s="3">
        <v>1971.13596980794</v>
      </c>
      <c r="G8234" s="3">
        <v>8006.7250134819897</v>
      </c>
      <c r="H8234" s="3">
        <v>17016.546459843699</v>
      </c>
      <c r="I8234" s="3">
        <v>2265.41333007812</v>
      </c>
      <c r="J8234" s="3">
        <v>803.90482482910204</v>
      </c>
      <c r="K8234" s="3">
        <v>-330.02666666666698</v>
      </c>
      <c r="L8234" s="3">
        <v>24016.237213541699</v>
      </c>
      <c r="M8234" s="3">
        <f t="shared" si="516"/>
        <v>3930.3725987907783</v>
      </c>
      <c r="N8234" s="3">
        <f t="shared" si="515"/>
        <v>9.6614582689653616E-3</v>
      </c>
    </row>
    <row r="8235" spans="1:14" x14ac:dyDescent="0.35">
      <c r="A8235" s="10">
        <v>45686.586805555555</v>
      </c>
      <c r="B8235" s="5">
        <f t="shared" si="513"/>
        <v>15</v>
      </c>
      <c r="C8235" s="5">
        <f t="shared" si="514"/>
        <v>2</v>
      </c>
      <c r="D8235" s="3">
        <v>23590.035703124999</v>
      </c>
      <c r="E8235" s="3">
        <v>13588.4905367839</v>
      </c>
      <c r="F8235" s="3">
        <v>2000.9364915364599</v>
      </c>
      <c r="G8235" s="3">
        <v>8000.6086748046901</v>
      </c>
      <c r="H8235" s="3">
        <v>16931.439886598098</v>
      </c>
      <c r="I8235" s="3">
        <v>2265.27400044759</v>
      </c>
      <c r="J8235" s="3">
        <v>801.62304524739602</v>
      </c>
      <c r="K8235" s="3">
        <v>-313.39999999999998</v>
      </c>
      <c r="L8235" s="3">
        <v>23903.427265625</v>
      </c>
      <c r="M8235" s="3">
        <f t="shared" si="516"/>
        <v>3905.0903333319152</v>
      </c>
      <c r="N8235" s="3">
        <f t="shared" si="515"/>
        <v>8.4375000005820766E-3</v>
      </c>
    </row>
    <row r="8236" spans="1:14" x14ac:dyDescent="0.35">
      <c r="A8236" s="10">
        <v>45686.590277777781</v>
      </c>
      <c r="B8236" s="5">
        <f t="shared" si="513"/>
        <v>15</v>
      </c>
      <c r="C8236" s="5">
        <f t="shared" si="514"/>
        <v>3</v>
      </c>
      <c r="D8236" s="3">
        <v>23576.346692708299</v>
      </c>
      <c r="E8236" s="3">
        <v>13536.522394748299</v>
      </c>
      <c r="F8236" s="3">
        <v>1993.2518588053399</v>
      </c>
      <c r="G8236" s="3">
        <v>8046.5724391547301</v>
      </c>
      <c r="H8236" s="3">
        <v>16874.726097068498</v>
      </c>
      <c r="I8236" s="3">
        <v>2265.7065051269501</v>
      </c>
      <c r="J8236" s="3">
        <v>799.04220703124997</v>
      </c>
      <c r="K8236" s="3">
        <v>-393.25333333333299</v>
      </c>
      <c r="L8236" s="3">
        <v>23969.597447916702</v>
      </c>
      <c r="M8236" s="3">
        <f t="shared" si="516"/>
        <v>4030.1226386900034</v>
      </c>
      <c r="N8236" s="3">
        <f t="shared" si="515"/>
        <v>2.5781249314604793E-3</v>
      </c>
    </row>
    <row r="8237" spans="1:14" x14ac:dyDescent="0.35">
      <c r="A8237" s="10">
        <v>45686.59375</v>
      </c>
      <c r="B8237" s="5">
        <f t="shared" si="513"/>
        <v>15</v>
      </c>
      <c r="C8237" s="5">
        <f t="shared" si="514"/>
        <v>4</v>
      </c>
      <c r="D8237" s="3">
        <v>23680.399843750001</v>
      </c>
      <c r="E8237" s="3">
        <v>13691.078064417001</v>
      </c>
      <c r="F8237" s="3">
        <v>1990.2248347529701</v>
      </c>
      <c r="G8237" s="3">
        <v>7999.0969445800802</v>
      </c>
      <c r="H8237" s="3">
        <v>17023.8554401451</v>
      </c>
      <c r="I8237" s="3">
        <v>2265.4750065104199</v>
      </c>
      <c r="J8237" s="3">
        <v>781.63122233072897</v>
      </c>
      <c r="K8237" s="3">
        <v>-560.76</v>
      </c>
      <c r="L8237" s="3">
        <v>24241.0784375</v>
      </c>
      <c r="M8237" s="3">
        <f t="shared" si="516"/>
        <v>4170.1167685137516</v>
      </c>
      <c r="N8237" s="3">
        <f t="shared" si="515"/>
        <v>8.1406249999417923E-2</v>
      </c>
    </row>
    <row r="8238" spans="1:14" x14ac:dyDescent="0.35">
      <c r="A8238" s="10">
        <v>45686.597222222219</v>
      </c>
      <c r="B8238" s="5">
        <f t="shared" si="513"/>
        <v>15</v>
      </c>
      <c r="C8238" s="5">
        <f t="shared" si="514"/>
        <v>5</v>
      </c>
      <c r="D8238" s="3">
        <v>23619.70703125</v>
      </c>
      <c r="E8238" s="3">
        <v>13680.901569155099</v>
      </c>
      <c r="F8238" s="3">
        <v>1991.6218771611</v>
      </c>
      <c r="G8238" s="3">
        <v>7947.1835849338104</v>
      </c>
      <c r="H8238" s="3">
        <v>17012.862915666999</v>
      </c>
      <c r="I8238" s="3">
        <v>2265.98300435384</v>
      </c>
      <c r="J8238" s="3">
        <v>776.22136474609397</v>
      </c>
      <c r="K8238" s="3">
        <v>-750.96</v>
      </c>
      <c r="L8238" s="3">
        <v>24370.658125000002</v>
      </c>
      <c r="M8238" s="3">
        <f t="shared" si="516"/>
        <v>4315.5908402330679</v>
      </c>
      <c r="N8238" s="3">
        <f t="shared" si="515"/>
        <v>8.9062499973806553E-3</v>
      </c>
    </row>
    <row r="8239" spans="1:14" x14ac:dyDescent="0.35">
      <c r="A8239" s="10">
        <v>45686.600694444445</v>
      </c>
      <c r="B8239" s="5">
        <f t="shared" si="513"/>
        <v>15</v>
      </c>
      <c r="C8239" s="5">
        <f t="shared" si="514"/>
        <v>6</v>
      </c>
      <c r="D8239" s="3">
        <v>23471.235963541701</v>
      </c>
      <c r="E8239" s="3">
        <v>13590.3936614583</v>
      </c>
      <c r="F8239" s="3">
        <v>2005.1632731177899</v>
      </c>
      <c r="G8239" s="3">
        <v>7875.6790289655401</v>
      </c>
      <c r="H8239" s="3">
        <v>16933.059893104601</v>
      </c>
      <c r="I8239" s="3">
        <v>2266.37417338053</v>
      </c>
      <c r="J8239" s="3">
        <v>782.02571370442695</v>
      </c>
      <c r="K8239" s="3">
        <v>-969.85333333333301</v>
      </c>
      <c r="L8239" s="3">
        <v>24441.0901822917</v>
      </c>
      <c r="M8239" s="3">
        <f t="shared" si="516"/>
        <v>4459.6304021021424</v>
      </c>
      <c r="N8239" s="3">
        <f t="shared" si="515"/>
        <v>-8.8541666627861559E-4</v>
      </c>
    </row>
    <row r="8240" spans="1:14" x14ac:dyDescent="0.35">
      <c r="A8240" s="10">
        <v>45686.604166666664</v>
      </c>
      <c r="B8240" s="5">
        <f t="shared" si="513"/>
        <v>15</v>
      </c>
      <c r="C8240" s="5">
        <f t="shared" si="514"/>
        <v>7</v>
      </c>
      <c r="D8240" s="3">
        <v>23426.743932291702</v>
      </c>
      <c r="E8240" s="3">
        <v>13587.5857153088</v>
      </c>
      <c r="F8240" s="3">
        <v>2040.9403268577901</v>
      </c>
      <c r="G8240" s="3">
        <v>7798.21789012509</v>
      </c>
      <c r="H8240" s="3">
        <v>16964.819745568799</v>
      </c>
      <c r="I8240" s="3">
        <v>2265.9685040283198</v>
      </c>
      <c r="J8240" s="3">
        <v>788.500764160156</v>
      </c>
      <c r="K8240" s="3">
        <v>-982</v>
      </c>
      <c r="L8240" s="3">
        <v>24408.780364583301</v>
      </c>
      <c r="M8240" s="3">
        <f t="shared" si="516"/>
        <v>4389.4913508260261</v>
      </c>
      <c r="N8240" s="3">
        <f t="shared" si="515"/>
        <v>-3.6432291599339806E-2</v>
      </c>
    </row>
    <row r="8241" spans="1:14" x14ac:dyDescent="0.35">
      <c r="A8241" s="10">
        <v>45686.607638888891</v>
      </c>
      <c r="B8241" s="5">
        <f t="shared" si="513"/>
        <v>15</v>
      </c>
      <c r="C8241" s="5">
        <f t="shared" si="514"/>
        <v>8</v>
      </c>
      <c r="D8241" s="3">
        <v>23358.903828125</v>
      </c>
      <c r="E8241" s="3">
        <v>13451.3494318266</v>
      </c>
      <c r="F8241" s="3">
        <v>2104.06434140806</v>
      </c>
      <c r="G8241" s="3">
        <v>7803.4900548902997</v>
      </c>
      <c r="H8241" s="3">
        <v>16893.920115983801</v>
      </c>
      <c r="I8241" s="3">
        <v>2266.46067301432</v>
      </c>
      <c r="J8241" s="3">
        <v>780.62986389160199</v>
      </c>
      <c r="K8241" s="3">
        <v>-860.05333333333294</v>
      </c>
      <c r="L8241" s="3">
        <v>24218.923229166699</v>
      </c>
      <c r="M8241" s="3">
        <f t="shared" si="516"/>
        <v>4277.9125762769754</v>
      </c>
      <c r="N8241" s="3">
        <f t="shared" si="515"/>
        <v>3.3932291633391287E-2</v>
      </c>
    </row>
    <row r="8242" spans="1:14" x14ac:dyDescent="0.35">
      <c r="A8242" s="10">
        <v>45686.611111111109</v>
      </c>
      <c r="B8242" s="5">
        <f t="shared" si="513"/>
        <v>15</v>
      </c>
      <c r="C8242" s="5">
        <f t="shared" si="514"/>
        <v>9</v>
      </c>
      <c r="D8242" s="3">
        <v>23249.083776041702</v>
      </c>
      <c r="E8242" s="3">
        <v>13153.114454427099</v>
      </c>
      <c r="F8242" s="3">
        <v>2118.0939234754801</v>
      </c>
      <c r="G8242" s="3">
        <v>7977.8753981391001</v>
      </c>
      <c r="H8242" s="3">
        <v>16611.9447333731</v>
      </c>
      <c r="I8242" s="3">
        <v>2265.94433817546</v>
      </c>
      <c r="J8242" s="3">
        <v>778.69893758138005</v>
      </c>
      <c r="K8242" s="3">
        <v>-688.53333333333296</v>
      </c>
      <c r="L8242" s="3">
        <v>23937.594375000001</v>
      </c>
      <c r="M8242" s="3">
        <f t="shared" si="516"/>
        <v>4281.0063658700601</v>
      </c>
      <c r="N8242" s="3">
        <f t="shared" si="515"/>
        <v>2.2734375033905962E-2</v>
      </c>
    </row>
    <row r="8243" spans="1:14" x14ac:dyDescent="0.35">
      <c r="A8243" s="10">
        <v>45686.614583333336</v>
      </c>
      <c r="B8243" s="5">
        <f t="shared" si="513"/>
        <v>15</v>
      </c>
      <c r="C8243" s="5">
        <f t="shared" si="514"/>
        <v>10</v>
      </c>
      <c r="D8243" s="3">
        <v>23169.842161458299</v>
      </c>
      <c r="E8243" s="3">
        <v>12794.7498990885</v>
      </c>
      <c r="F8243" s="3">
        <v>2094.6780592538298</v>
      </c>
      <c r="G8243" s="3">
        <v>8280.4142031159608</v>
      </c>
      <c r="H8243" s="3">
        <v>16232.0624683115</v>
      </c>
      <c r="I8243" s="3">
        <v>2266.23766621908</v>
      </c>
      <c r="J8243" s="3">
        <v>794.40359761555999</v>
      </c>
      <c r="K8243" s="3">
        <v>-635.44000000000005</v>
      </c>
      <c r="L8243" s="3">
        <v>23805.209583333301</v>
      </c>
      <c r="M8243" s="3">
        <f t="shared" si="516"/>
        <v>4512.5058511871603</v>
      </c>
      <c r="N8243" s="3">
        <f t="shared" si="515"/>
        <v>7.2578124996653059E-2</v>
      </c>
    </row>
    <row r="8244" spans="1:14" x14ac:dyDescent="0.35">
      <c r="A8244" s="10">
        <v>45686.618055555555</v>
      </c>
      <c r="B8244" s="5">
        <f t="shared" si="513"/>
        <v>15</v>
      </c>
      <c r="C8244" s="5">
        <f t="shared" si="514"/>
        <v>11</v>
      </c>
      <c r="D8244" s="3">
        <v>23316.8203385417</v>
      </c>
      <c r="E8244" s="3">
        <v>12550.659920247401</v>
      </c>
      <c r="F8244" s="3">
        <v>2123.75140861003</v>
      </c>
      <c r="G8244" s="3">
        <v>8642.4090096842501</v>
      </c>
      <c r="H8244" s="3">
        <v>16021.223544091001</v>
      </c>
      <c r="I8244" s="3">
        <v>2265.6163273112002</v>
      </c>
      <c r="J8244" s="3">
        <v>817.66271260579401</v>
      </c>
      <c r="K8244" s="3">
        <v>-459.70666666666699</v>
      </c>
      <c r="L8244" s="3">
        <v>23776.525703125</v>
      </c>
      <c r="M8244" s="3">
        <f t="shared" si="516"/>
        <v>4672.023119117006</v>
      </c>
      <c r="N8244" s="3">
        <f t="shared" si="515"/>
        <v>1.3020833685004618E-3</v>
      </c>
    </row>
    <row r="8245" spans="1:14" x14ac:dyDescent="0.35">
      <c r="A8245" s="10">
        <v>45686.621527777781</v>
      </c>
      <c r="B8245" s="5">
        <f t="shared" si="513"/>
        <v>15</v>
      </c>
      <c r="C8245" s="5">
        <f t="shared" si="514"/>
        <v>12</v>
      </c>
      <c r="D8245" s="3">
        <v>23390.098776041701</v>
      </c>
      <c r="E8245" s="3">
        <v>12245.1969384766</v>
      </c>
      <c r="F8245" s="3">
        <v>2171.0782298787399</v>
      </c>
      <c r="G8245" s="3">
        <v>8973.8236076863595</v>
      </c>
      <c r="H8245" s="3">
        <v>15765.6709358427</v>
      </c>
      <c r="I8245" s="3">
        <v>2265.5465102132198</v>
      </c>
      <c r="J8245" s="3">
        <v>812.59947021484402</v>
      </c>
      <c r="K8245" s="3">
        <v>-447.64</v>
      </c>
      <c r="L8245" s="3">
        <v>23837.712083333299</v>
      </c>
      <c r="M8245" s="3">
        <f t="shared" si="516"/>
        <v>4993.8951670625356</v>
      </c>
      <c r="N8245" s="3">
        <f t="shared" si="515"/>
        <v>2.6692708401242271E-2</v>
      </c>
    </row>
    <row r="8246" spans="1:14" x14ac:dyDescent="0.35">
      <c r="A8246" s="10">
        <v>45686.625</v>
      </c>
      <c r="B8246" s="5">
        <f t="shared" si="513"/>
        <v>16</v>
      </c>
      <c r="C8246" s="5">
        <f t="shared" si="514"/>
        <v>1</v>
      </c>
      <c r="D8246" s="3">
        <v>22859.614010416699</v>
      </c>
      <c r="E8246" s="3">
        <v>11544.570378824899</v>
      </c>
      <c r="F8246" s="3">
        <v>2171.7338383992501</v>
      </c>
      <c r="G8246" s="3">
        <v>9143.3097931925404</v>
      </c>
      <c r="H8246" s="3">
        <v>15063.526682026501</v>
      </c>
      <c r="I8246" s="3">
        <v>2265.9982682291702</v>
      </c>
      <c r="J8246" s="3">
        <v>794.26105387369796</v>
      </c>
      <c r="K8246" s="3">
        <v>-367.78666666666697</v>
      </c>
      <c r="L8246" s="3">
        <v>23227.4594791667</v>
      </c>
      <c r="M8246" s="3">
        <f t="shared" si="516"/>
        <v>5103.6734750373316</v>
      </c>
      <c r="N8246" s="3">
        <f t="shared" si="515"/>
        <v>-5.8802083334740018E-2</v>
      </c>
    </row>
    <row r="8247" spans="1:14" x14ac:dyDescent="0.35">
      <c r="A8247" s="10">
        <v>45686.628472222219</v>
      </c>
      <c r="B8247" s="5">
        <f t="shared" si="513"/>
        <v>16</v>
      </c>
      <c r="C8247" s="5">
        <f t="shared" si="514"/>
        <v>2</v>
      </c>
      <c r="D8247" s="3">
        <v>22987.400546875</v>
      </c>
      <c r="E8247" s="3">
        <v>11505.8173636882</v>
      </c>
      <c r="F8247" s="3">
        <v>2115.6344176228799</v>
      </c>
      <c r="G8247" s="3">
        <v>9365.9487655639605</v>
      </c>
      <c r="H8247" s="3">
        <v>14962.101249655399</v>
      </c>
      <c r="I8247" s="3">
        <v>2265.5527351887999</v>
      </c>
      <c r="J8247" s="3">
        <v>778.65503173828097</v>
      </c>
      <c r="K8247" s="3">
        <v>-356.34666666666698</v>
      </c>
      <c r="L8247" s="3">
        <v>23343.776249999999</v>
      </c>
      <c r="M8247" s="3">
        <f t="shared" si="516"/>
        <v>5337.4672334175193</v>
      </c>
      <c r="N8247" s="3">
        <f t="shared" si="515"/>
        <v>-2.9036458330665482E-2</v>
      </c>
    </row>
    <row r="8248" spans="1:14" x14ac:dyDescent="0.35">
      <c r="A8248" s="10">
        <v>45686.631944444445</v>
      </c>
      <c r="B8248" s="5">
        <f t="shared" si="513"/>
        <v>16</v>
      </c>
      <c r="C8248" s="5">
        <f t="shared" si="514"/>
        <v>3</v>
      </c>
      <c r="D8248" s="3">
        <v>23038.145729166699</v>
      </c>
      <c r="E8248" s="3">
        <v>11288.001105143199</v>
      </c>
      <c r="F8248" s="3">
        <v>2117.9510131044699</v>
      </c>
      <c r="G8248" s="3">
        <v>9632.1936109189592</v>
      </c>
      <c r="H8248" s="3">
        <v>14744.6669058401</v>
      </c>
      <c r="I8248" s="3">
        <v>2266.0266731770798</v>
      </c>
      <c r="J8248" s="3">
        <v>792.11764465331999</v>
      </c>
      <c r="K8248" s="3">
        <v>-355.58666666666699</v>
      </c>
      <c r="L8248" s="3">
        <v>23393.752994791699</v>
      </c>
      <c r="M8248" s="3">
        <f t="shared" si="516"/>
        <v>5590.9417711211991</v>
      </c>
      <c r="N8248" s="3">
        <f t="shared" si="515"/>
        <v>-2.0598958333721384E-2</v>
      </c>
    </row>
    <row r="8249" spans="1:14" x14ac:dyDescent="0.35">
      <c r="A8249" s="10">
        <v>45686.635416666664</v>
      </c>
      <c r="B8249" s="5">
        <f t="shared" si="513"/>
        <v>16</v>
      </c>
      <c r="C8249" s="5">
        <f t="shared" si="514"/>
        <v>4</v>
      </c>
      <c r="D8249" s="3">
        <v>23113.003958333298</v>
      </c>
      <c r="E8249" s="3">
        <v>11395.077118815099</v>
      </c>
      <c r="F8249" s="3">
        <v>2169.6544913103999</v>
      </c>
      <c r="G8249" s="3">
        <v>9548.2723482078309</v>
      </c>
      <c r="H8249" s="3">
        <v>14903.269337109499</v>
      </c>
      <c r="I8249" s="3">
        <v>2265.4914994303399</v>
      </c>
      <c r="J8249" s="3">
        <v>802.56690816243497</v>
      </c>
      <c r="K8249" s="3">
        <v>-605.6</v>
      </c>
      <c r="L8249" s="3">
        <v>23718.595130208301</v>
      </c>
      <c r="M8249" s="3">
        <f t="shared" si="516"/>
        <v>5747.2673855060275</v>
      </c>
      <c r="N8249" s="3">
        <f t="shared" si="515"/>
        <v>8.8281249954889063E-3</v>
      </c>
    </row>
    <row r="8250" spans="1:14" x14ac:dyDescent="0.35">
      <c r="A8250" s="10">
        <v>45686.638888888891</v>
      </c>
      <c r="B8250" s="5">
        <f t="shared" si="513"/>
        <v>16</v>
      </c>
      <c r="C8250" s="5">
        <f t="shared" si="514"/>
        <v>5</v>
      </c>
      <c r="D8250" s="3">
        <v>22909.143411458299</v>
      </c>
      <c r="E8250" s="3">
        <v>11204.3984654948</v>
      </c>
      <c r="F8250" s="3">
        <v>2310.1196695692302</v>
      </c>
      <c r="G8250" s="3">
        <v>9394.6252763943103</v>
      </c>
      <c r="H8250" s="3">
        <v>14853.8299368193</v>
      </c>
      <c r="I8250" s="3">
        <v>2265.5091676839202</v>
      </c>
      <c r="J8250" s="3">
        <v>816.73293823242204</v>
      </c>
      <c r="K8250" s="3">
        <v>-908.28</v>
      </c>
      <c r="L8250" s="3">
        <v>23817.389921875001</v>
      </c>
      <c r="M8250" s="3">
        <f t="shared" si="516"/>
        <v>5881.3178791393584</v>
      </c>
      <c r="N8250" s="3">
        <f t="shared" si="515"/>
        <v>3.3489583296614001E-2</v>
      </c>
    </row>
    <row r="8251" spans="1:14" x14ac:dyDescent="0.35">
      <c r="A8251" s="10">
        <v>45686.642361111109</v>
      </c>
      <c r="B8251" s="5">
        <f t="shared" si="513"/>
        <v>16</v>
      </c>
      <c r="C8251" s="5">
        <f t="shared" si="514"/>
        <v>6</v>
      </c>
      <c r="D8251" s="3">
        <v>22790.922864583299</v>
      </c>
      <c r="E8251" s="3">
        <v>11127.6184313965</v>
      </c>
      <c r="F8251" s="3">
        <v>2373.4453429633199</v>
      </c>
      <c r="G8251" s="3">
        <v>9289.8590902235192</v>
      </c>
      <c r="H8251" s="3">
        <v>14842.9331529797</v>
      </c>
      <c r="I8251" s="3">
        <v>2265.8611625162798</v>
      </c>
      <c r="J8251" s="3">
        <v>817.55237915039095</v>
      </c>
      <c r="K8251" s="3">
        <v>-1219.52</v>
      </c>
      <c r="L8251" s="3">
        <v>24010.442213541701</v>
      </c>
      <c r="M8251" s="3">
        <f t="shared" si="516"/>
        <v>6084.0955188953303</v>
      </c>
      <c r="N8251" s="3">
        <f t="shared" si="515"/>
        <v>6.5104159875772893E-4</v>
      </c>
    </row>
    <row r="8252" spans="1:14" x14ac:dyDescent="0.35">
      <c r="A8252" s="10">
        <v>45686.645833333336</v>
      </c>
      <c r="B8252" s="5">
        <f t="shared" si="513"/>
        <v>16</v>
      </c>
      <c r="C8252" s="5">
        <f t="shared" si="514"/>
        <v>7</v>
      </c>
      <c r="D8252" s="3">
        <v>22783.532239583299</v>
      </c>
      <c r="E8252" s="3">
        <v>11146.625223659899</v>
      </c>
      <c r="F8252" s="3">
        <v>2391.63498735555</v>
      </c>
      <c r="G8252" s="3">
        <v>9245.2720285678406</v>
      </c>
      <c r="H8252" s="3">
        <v>14886.862504939199</v>
      </c>
      <c r="I8252" s="3">
        <v>2265.4766650390602</v>
      </c>
      <c r="J8252" s="3">
        <v>809.71269694010402</v>
      </c>
      <c r="K8252" s="3">
        <v>-1536.56</v>
      </c>
      <c r="L8252" s="3">
        <v>24320.081640625001</v>
      </c>
      <c r="M8252" s="3">
        <f t="shared" si="516"/>
        <v>6358.0297737066376</v>
      </c>
      <c r="N8252" s="3">
        <f t="shared" si="515"/>
        <v>1.0598958298942307E-2</v>
      </c>
    </row>
    <row r="8253" spans="1:14" x14ac:dyDescent="0.35">
      <c r="A8253" s="10">
        <v>45686.649305555555</v>
      </c>
      <c r="B8253" s="5">
        <f t="shared" si="513"/>
        <v>16</v>
      </c>
      <c r="C8253" s="5">
        <f t="shared" si="514"/>
        <v>8</v>
      </c>
      <c r="D8253" s="3">
        <v>22842.290781250002</v>
      </c>
      <c r="E8253" s="3">
        <v>11057.565913628499</v>
      </c>
      <c r="F8253" s="3">
        <v>2385.3437986416302</v>
      </c>
      <c r="G8253" s="3">
        <v>9399.3810689798993</v>
      </c>
      <c r="H8253" s="3">
        <v>14794.3046463341</v>
      </c>
      <c r="I8253" s="3">
        <v>2265.61016906738</v>
      </c>
      <c r="J8253" s="3">
        <v>811.99839192708305</v>
      </c>
      <c r="K8253" s="3">
        <v>-1800.3333333333301</v>
      </c>
      <c r="L8253" s="3">
        <v>24642.641692708301</v>
      </c>
      <c r="M8253" s="3">
        <f t="shared" si="516"/>
        <v>6770.7284853797373</v>
      </c>
      <c r="N8253" s="3">
        <f t="shared" si="515"/>
        <v>-1.757812497089617E-2</v>
      </c>
    </row>
    <row r="8254" spans="1:14" x14ac:dyDescent="0.35">
      <c r="A8254" s="10">
        <v>45686.652777777781</v>
      </c>
      <c r="B8254" s="5">
        <f t="shared" si="513"/>
        <v>16</v>
      </c>
      <c r="C8254" s="5">
        <f t="shared" si="514"/>
        <v>9</v>
      </c>
      <c r="D8254" s="3">
        <v>22937.8217708333</v>
      </c>
      <c r="E8254" s="3">
        <v>10822.970664713501</v>
      </c>
      <c r="F8254" s="3">
        <v>2384.1510434298998</v>
      </c>
      <c r="G8254" s="3">
        <v>9730.7000626898898</v>
      </c>
      <c r="H8254" s="3">
        <v>14562.618002913699</v>
      </c>
      <c r="I8254" s="3">
        <v>2265.2744974772099</v>
      </c>
      <c r="J8254" s="3">
        <v>833.47438395182303</v>
      </c>
      <c r="K8254" s="3">
        <v>-2004.8133333333301</v>
      </c>
      <c r="L8254" s="3">
        <v>24942.610260416699</v>
      </c>
      <c r="M8254" s="3">
        <f t="shared" si="516"/>
        <v>7281.2433760739659</v>
      </c>
      <c r="N8254" s="3">
        <f t="shared" si="515"/>
        <v>2.4843749932188075E-2</v>
      </c>
    </row>
    <row r="8255" spans="1:14" x14ac:dyDescent="0.35">
      <c r="A8255" s="10">
        <v>45686.65625</v>
      </c>
      <c r="B8255" s="5">
        <f t="shared" si="513"/>
        <v>16</v>
      </c>
      <c r="C8255" s="5">
        <f t="shared" si="514"/>
        <v>10</v>
      </c>
      <c r="D8255" s="3">
        <v>23131.765390625002</v>
      </c>
      <c r="E8255" s="3">
        <v>10825.165035481799</v>
      </c>
      <c r="F8255" s="3">
        <v>2480.8820098470001</v>
      </c>
      <c r="G8255" s="3">
        <v>9825.7183452962308</v>
      </c>
      <c r="H8255" s="3">
        <v>14664.8911589122</v>
      </c>
      <c r="I8255" s="3">
        <v>2265.32533650716</v>
      </c>
      <c r="J8255" s="3">
        <v>821.69607055664096</v>
      </c>
      <c r="K8255" s="3">
        <v>-2220</v>
      </c>
      <c r="L8255" s="3">
        <v>25351.766927083299</v>
      </c>
      <c r="M8255" s="3">
        <f t="shared" si="516"/>
        <v>7599.8543611072992</v>
      </c>
      <c r="N8255" s="3">
        <f t="shared" si="515"/>
        <v>-1.5364582977781538E-3</v>
      </c>
    </row>
    <row r="8256" spans="1:14" x14ac:dyDescent="0.35">
      <c r="A8256" s="10">
        <v>45686.659722222219</v>
      </c>
      <c r="B8256" s="5">
        <f t="shared" si="513"/>
        <v>16</v>
      </c>
      <c r="C8256" s="5">
        <f t="shared" si="514"/>
        <v>11</v>
      </c>
      <c r="D8256" s="3">
        <v>23291.514921875001</v>
      </c>
      <c r="E8256" s="3">
        <v>10393.312652669299</v>
      </c>
      <c r="F8256" s="3">
        <v>2529.9149689941401</v>
      </c>
      <c r="G8256" s="3">
        <v>10368.287300211599</v>
      </c>
      <c r="H8256" s="3">
        <v>14273.1451040869</v>
      </c>
      <c r="I8256" s="3">
        <v>2265.4888334147099</v>
      </c>
      <c r="J8256" s="3">
        <v>826.65859985351597</v>
      </c>
      <c r="K8256" s="3">
        <v>-1897.9466666666699</v>
      </c>
      <c r="L8256" s="3">
        <v>25189.433229166701</v>
      </c>
      <c r="M8256" s="3">
        <f t="shared" si="516"/>
        <v>7824.1406918115754</v>
      </c>
      <c r="N8256" s="3">
        <f t="shared" si="515"/>
        <v>2.8359374970023055E-2</v>
      </c>
    </row>
    <row r="8257" spans="1:14" x14ac:dyDescent="0.35">
      <c r="A8257" s="10">
        <v>45686.663194444445</v>
      </c>
      <c r="B8257" s="5">
        <f t="shared" si="513"/>
        <v>16</v>
      </c>
      <c r="C8257" s="5">
        <f t="shared" si="514"/>
        <v>12</v>
      </c>
      <c r="D8257" s="3">
        <v>23355.370520833301</v>
      </c>
      <c r="E8257" s="3">
        <v>9650.6851070149696</v>
      </c>
      <c r="F8257" s="3">
        <v>2554.1455230916299</v>
      </c>
      <c r="G8257" s="3">
        <v>11150.539890726701</v>
      </c>
      <c r="H8257" s="3">
        <v>13557.7712244754</v>
      </c>
      <c r="I8257" s="3">
        <v>2265.2823674316401</v>
      </c>
      <c r="J8257" s="3">
        <v>931.98564900716099</v>
      </c>
      <c r="K8257" s="3">
        <v>-1132.44</v>
      </c>
      <c r="L8257" s="3">
        <v>24487.769895833299</v>
      </c>
      <c r="M8257" s="3">
        <f t="shared" si="516"/>
        <v>7732.7306549190971</v>
      </c>
      <c r="N8257" s="3">
        <f t="shared" si="515"/>
        <v>4.0625000001455192E-2</v>
      </c>
    </row>
    <row r="8258" spans="1:14" x14ac:dyDescent="0.35">
      <c r="A8258" s="10">
        <v>45686.666666666664</v>
      </c>
      <c r="B8258" s="5">
        <f t="shared" si="513"/>
        <v>17</v>
      </c>
      <c r="C8258" s="5">
        <f t="shared" si="514"/>
        <v>1</v>
      </c>
      <c r="D8258" s="3">
        <v>22861.571145833299</v>
      </c>
      <c r="E8258" s="3">
        <v>8803.4376908365903</v>
      </c>
      <c r="F8258" s="3">
        <v>2559.1444677734398</v>
      </c>
      <c r="G8258" s="3">
        <v>11498.9889872233</v>
      </c>
      <c r="H8258" s="3">
        <v>12736.1334416351</v>
      </c>
      <c r="I8258" s="3">
        <v>2265.2981326497402</v>
      </c>
      <c r="J8258" s="3">
        <v>1080.2594024658199</v>
      </c>
      <c r="K8258" s="3">
        <v>-826.08</v>
      </c>
      <c r="L8258" s="3">
        <v>23687.6058072917</v>
      </c>
      <c r="M8258" s="3">
        <f t="shared" si="516"/>
        <v>7605.914830541039</v>
      </c>
      <c r="N8258" s="3">
        <f t="shared" si="515"/>
        <v>4.533854160035844E-2</v>
      </c>
    </row>
    <row r="8259" spans="1:14" x14ac:dyDescent="0.35">
      <c r="A8259" s="10">
        <v>45686.670138888891</v>
      </c>
      <c r="B8259" s="5">
        <f t="shared" ref="B8259:B8322" si="517">1+HOUR(A8259)</f>
        <v>17</v>
      </c>
      <c r="C8259" s="5">
        <f t="shared" ref="C8259:C8322" si="518">1+MINUTE(A8259)/5</f>
        <v>2</v>
      </c>
      <c r="D8259" s="3">
        <v>22924.1072395833</v>
      </c>
      <c r="E8259" s="3">
        <v>7965.5382124023399</v>
      </c>
      <c r="F8259" s="3">
        <v>2565.46675701904</v>
      </c>
      <c r="G8259" s="3">
        <v>12393.1022701619</v>
      </c>
      <c r="H8259" s="3">
        <v>11919.663847551599</v>
      </c>
      <c r="I8259" s="3">
        <v>2265.01933776855</v>
      </c>
      <c r="J8259" s="3">
        <v>1108.2749173990901</v>
      </c>
      <c r="K8259" s="3">
        <v>-270.39999999999998</v>
      </c>
      <c r="L8259" s="3">
        <v>23194.567135416699</v>
      </c>
      <c r="M8259" s="3">
        <f t="shared" si="516"/>
        <v>7901.609032697459</v>
      </c>
      <c r="N8259" s="3">
        <f t="shared" si="515"/>
        <v>-5.9895833397604292E-2</v>
      </c>
    </row>
    <row r="8260" spans="1:14" x14ac:dyDescent="0.35">
      <c r="A8260" s="10">
        <v>45686.673611111109</v>
      </c>
      <c r="B8260" s="5">
        <f t="shared" si="517"/>
        <v>17</v>
      </c>
      <c r="C8260" s="5">
        <f t="shared" si="518"/>
        <v>3</v>
      </c>
      <c r="D8260" s="3">
        <v>23131.941979166699</v>
      </c>
      <c r="E8260" s="3">
        <v>7050.3472304687502</v>
      </c>
      <c r="F8260" s="3">
        <v>2590.0881583658902</v>
      </c>
      <c r="G8260" s="3">
        <v>13491.506590331999</v>
      </c>
      <c r="H8260" s="3">
        <v>11028.7453205327</v>
      </c>
      <c r="I8260" s="3">
        <v>2265.0581628417999</v>
      </c>
      <c r="J8260" s="3">
        <v>1111.6620747884101</v>
      </c>
      <c r="K8260" s="3">
        <v>467.81333333333299</v>
      </c>
      <c r="L8260" s="3">
        <v>22664.1090885417</v>
      </c>
      <c r="M8260" s="3">
        <f t="shared" si="516"/>
        <v>8258.6435303787894</v>
      </c>
      <c r="N8260" s="3">
        <f t="shared" ref="N8260:N8323" si="519">D8260-K8260-L8260</f>
        <v>1.955729166729725E-2</v>
      </c>
    </row>
    <row r="8261" spans="1:14" x14ac:dyDescent="0.35">
      <c r="A8261" s="10">
        <v>45686.677083333336</v>
      </c>
      <c r="B8261" s="5">
        <f t="shared" si="517"/>
        <v>17</v>
      </c>
      <c r="C8261" s="5">
        <f t="shared" si="518"/>
        <v>4</v>
      </c>
      <c r="D8261" s="3">
        <v>23386.2245833333</v>
      </c>
      <c r="E8261" s="3">
        <v>6128.1900917968796</v>
      </c>
      <c r="F8261" s="3">
        <v>2646.3991074676501</v>
      </c>
      <c r="G8261" s="3">
        <v>14611.635384068801</v>
      </c>
      <c r="H8261" s="3">
        <v>10167.2315768399</v>
      </c>
      <c r="I8261" s="3">
        <v>2264.9626654052699</v>
      </c>
      <c r="J8261" s="3">
        <v>1105.7386462402301</v>
      </c>
      <c r="K8261" s="3">
        <v>1055.7466666666701</v>
      </c>
      <c r="L8261" s="3">
        <v>22330.442734374999</v>
      </c>
      <c r="M8261" s="3">
        <f t="shared" si="516"/>
        <v>8792.5098458895991</v>
      </c>
      <c r="N8261" s="3">
        <f t="shared" si="519"/>
        <v>3.5182291630917462E-2</v>
      </c>
    </row>
    <row r="8262" spans="1:14" x14ac:dyDescent="0.35">
      <c r="A8262" s="10">
        <v>45686.680555555555</v>
      </c>
      <c r="B8262" s="5">
        <f t="shared" si="517"/>
        <v>17</v>
      </c>
      <c r="C8262" s="5">
        <f t="shared" si="518"/>
        <v>5</v>
      </c>
      <c r="D8262" s="3">
        <v>23633.665703125</v>
      </c>
      <c r="E8262" s="3">
        <v>5249.70293310547</v>
      </c>
      <c r="F8262" s="3">
        <v>2694.8919747263599</v>
      </c>
      <c r="G8262" s="3">
        <v>15689.070795293201</v>
      </c>
      <c r="H8262" s="3">
        <v>9342.7092161541004</v>
      </c>
      <c r="I8262" s="3">
        <v>2265.2810040283198</v>
      </c>
      <c r="J8262" s="3">
        <v>1164.35902791341</v>
      </c>
      <c r="K8262" s="3">
        <v>1310.9066666666699</v>
      </c>
      <c r="L8262" s="3">
        <v>22322.751875000002</v>
      </c>
      <c r="M8262" s="3">
        <f t="shared" si="516"/>
        <v>9550.4026269041715</v>
      </c>
      <c r="N8262" s="3">
        <f t="shared" si="519"/>
        <v>7.1614583284826949E-3</v>
      </c>
    </row>
    <row r="8263" spans="1:14" x14ac:dyDescent="0.35">
      <c r="A8263" s="10">
        <v>45686.684027777781</v>
      </c>
      <c r="B8263" s="5">
        <f t="shared" si="517"/>
        <v>17</v>
      </c>
      <c r="C8263" s="5">
        <f t="shared" si="518"/>
        <v>6</v>
      </c>
      <c r="D8263" s="3">
        <v>23912.923359375</v>
      </c>
      <c r="E8263" s="3">
        <v>4349.71633113607</v>
      </c>
      <c r="F8263" s="3">
        <v>2732.3127959798198</v>
      </c>
      <c r="G8263" s="3">
        <v>16830.894232259099</v>
      </c>
      <c r="H8263" s="3">
        <v>8477.7721731093698</v>
      </c>
      <c r="I8263" s="3">
        <v>2265.6840010579399</v>
      </c>
      <c r="J8263" s="3">
        <v>1262.9837040201801</v>
      </c>
      <c r="K8263" s="3">
        <v>1242.76</v>
      </c>
      <c r="L8263" s="3">
        <v>22670.169401041701</v>
      </c>
      <c r="M8263" s="3">
        <f t="shared" ref="M8263:M8326" si="520">L8263-H8263-I8263-J8263</f>
        <v>10663.729522854212</v>
      </c>
      <c r="N8263" s="3">
        <f t="shared" si="519"/>
        <v>-6.0416667001845781E-3</v>
      </c>
    </row>
    <row r="8264" spans="1:14" x14ac:dyDescent="0.35">
      <c r="A8264" s="10">
        <v>45686.6875</v>
      </c>
      <c r="B8264" s="5">
        <f t="shared" si="517"/>
        <v>17</v>
      </c>
      <c r="C8264" s="5">
        <f t="shared" si="518"/>
        <v>7</v>
      </c>
      <c r="D8264" s="3">
        <v>24155.5040885417</v>
      </c>
      <c r="E8264" s="3">
        <v>3583.83440022786</v>
      </c>
      <c r="F8264" s="3">
        <v>2723.9133574218699</v>
      </c>
      <c r="G8264" s="3">
        <v>17847.756330891902</v>
      </c>
      <c r="H8264" s="3">
        <v>7697.3843792299704</v>
      </c>
      <c r="I8264" s="3">
        <v>2265.0765018717402</v>
      </c>
      <c r="J8264" s="3">
        <v>1312.5550817871101</v>
      </c>
      <c r="K8264" s="3">
        <v>1407.45333333333</v>
      </c>
      <c r="L8264" s="3">
        <v>22748.011197916701</v>
      </c>
      <c r="M8264" s="3">
        <f t="shared" si="520"/>
        <v>11472.995235027882</v>
      </c>
      <c r="N8264" s="3">
        <f t="shared" si="519"/>
        <v>3.9557291667733807E-2</v>
      </c>
    </row>
    <row r="8265" spans="1:14" x14ac:dyDescent="0.35">
      <c r="A8265" s="10">
        <v>45686.690972222219</v>
      </c>
      <c r="B8265" s="5">
        <f t="shared" si="517"/>
        <v>17</v>
      </c>
      <c r="C8265" s="5">
        <f t="shared" si="518"/>
        <v>8</v>
      </c>
      <c r="D8265" s="3">
        <v>24243.9746354167</v>
      </c>
      <c r="E8265" s="3">
        <v>3014.1931372070298</v>
      </c>
      <c r="F8265" s="3">
        <v>2720.54283406576</v>
      </c>
      <c r="G8265" s="3">
        <v>18509.238664143901</v>
      </c>
      <c r="H8265" s="3">
        <v>7119.7686713214398</v>
      </c>
      <c r="I8265" s="3">
        <v>2265.4350012026798</v>
      </c>
      <c r="J8265" s="3">
        <v>1341.52747192383</v>
      </c>
      <c r="K8265" s="3">
        <v>1314.44</v>
      </c>
      <c r="L8265" s="3">
        <v>22929.518828125001</v>
      </c>
      <c r="M8265" s="3">
        <f t="shared" si="520"/>
        <v>12202.787683677052</v>
      </c>
      <c r="N8265" s="3">
        <f t="shared" si="519"/>
        <v>1.5807291700184578E-2</v>
      </c>
    </row>
    <row r="8266" spans="1:14" x14ac:dyDescent="0.35">
      <c r="A8266" s="10">
        <v>45686.694444444445</v>
      </c>
      <c r="B8266" s="5">
        <f t="shared" si="517"/>
        <v>17</v>
      </c>
      <c r="C8266" s="5">
        <f t="shared" si="518"/>
        <v>9</v>
      </c>
      <c r="D8266" s="3">
        <v>24446.6991927083</v>
      </c>
      <c r="E8266" s="3">
        <v>2354.8561420295</v>
      </c>
      <c r="F8266" s="3">
        <v>2696.2620583419798</v>
      </c>
      <c r="G8266" s="3">
        <v>19395.5809923368</v>
      </c>
      <c r="H8266" s="3">
        <v>6430.9327336174201</v>
      </c>
      <c r="I8266" s="3">
        <v>2265.3058310953802</v>
      </c>
      <c r="J8266" s="3">
        <v>1350.1748319498699</v>
      </c>
      <c r="K8266" s="3">
        <v>1518.17333333333</v>
      </c>
      <c r="L8266" s="3">
        <v>22928.525755208299</v>
      </c>
      <c r="M8266" s="3">
        <f t="shared" si="520"/>
        <v>12882.112358545628</v>
      </c>
      <c r="N8266" s="3">
        <f t="shared" si="519"/>
        <v>1.0416667282697745E-4</v>
      </c>
    </row>
    <row r="8267" spans="1:14" x14ac:dyDescent="0.35">
      <c r="A8267" s="10">
        <v>45686.697916666664</v>
      </c>
      <c r="B8267" s="5">
        <f t="shared" si="517"/>
        <v>17</v>
      </c>
      <c r="C8267" s="5">
        <f t="shared" si="518"/>
        <v>10</v>
      </c>
      <c r="D8267" s="3">
        <v>24682.592473958299</v>
      </c>
      <c r="E8267" s="3">
        <v>1760.56055730098</v>
      </c>
      <c r="F8267" s="3">
        <v>2702.3725619152601</v>
      </c>
      <c r="G8267" s="3">
        <v>20219.6593547421</v>
      </c>
      <c r="H8267" s="3">
        <v>5842.1790272623202</v>
      </c>
      <c r="I8267" s="3">
        <v>2265.07816121419</v>
      </c>
      <c r="J8267" s="3">
        <v>1335.24358642578</v>
      </c>
      <c r="K8267" s="3">
        <v>1678.72</v>
      </c>
      <c r="L8267" s="3">
        <v>23003.782630208301</v>
      </c>
      <c r="M8267" s="3">
        <f t="shared" si="520"/>
        <v>13561.281855306008</v>
      </c>
      <c r="N8267" s="3">
        <f t="shared" si="519"/>
        <v>8.9843749996362021E-2</v>
      </c>
    </row>
    <row r="8268" spans="1:14" x14ac:dyDescent="0.35">
      <c r="A8268" s="10">
        <v>45686.701388888891</v>
      </c>
      <c r="B8268" s="5">
        <f t="shared" si="517"/>
        <v>17</v>
      </c>
      <c r="C8268" s="5">
        <f t="shared" si="518"/>
        <v>11</v>
      </c>
      <c r="D8268" s="3">
        <v>24959.8725520833</v>
      </c>
      <c r="E8268" s="3">
        <v>1282.6597481282599</v>
      </c>
      <c r="F8268" s="3">
        <v>2709.6966771647099</v>
      </c>
      <c r="G8268" s="3">
        <v>20967.5161267904</v>
      </c>
      <c r="H8268" s="3">
        <v>5370.4279875611201</v>
      </c>
      <c r="I8268" s="3">
        <v>2265.4851778157599</v>
      </c>
      <c r="J8268" s="3">
        <v>1348.7034061686199</v>
      </c>
      <c r="K8268" s="3">
        <v>1891.56</v>
      </c>
      <c r="L8268" s="3">
        <v>23068.273046875001</v>
      </c>
      <c r="M8268" s="3">
        <f t="shared" si="520"/>
        <v>14083.656475329499</v>
      </c>
      <c r="N8268" s="3">
        <f t="shared" si="519"/>
        <v>3.950520829675952E-2</v>
      </c>
    </row>
    <row r="8269" spans="1:14" x14ac:dyDescent="0.35">
      <c r="A8269" s="10">
        <v>45686.704861111109</v>
      </c>
      <c r="B8269" s="5">
        <f t="shared" si="517"/>
        <v>17</v>
      </c>
      <c r="C8269" s="5">
        <f t="shared" si="518"/>
        <v>12</v>
      </c>
      <c r="D8269" s="3">
        <v>25257.885390625001</v>
      </c>
      <c r="E8269" s="3">
        <v>884.88626302083298</v>
      </c>
      <c r="F8269" s="3">
        <v>2711.9581351725301</v>
      </c>
      <c r="G8269" s="3">
        <v>21661.040992431601</v>
      </c>
      <c r="H8269" s="3">
        <v>4972.7506499207802</v>
      </c>
      <c r="I8269" s="3">
        <v>2265.1313321940102</v>
      </c>
      <c r="J8269" s="3">
        <v>1375.86848103841</v>
      </c>
      <c r="K8269" s="3">
        <v>2306.1066666666702</v>
      </c>
      <c r="L8269" s="3">
        <v>22951.7421875</v>
      </c>
      <c r="M8269" s="3">
        <f t="shared" si="520"/>
        <v>14337.991724346799</v>
      </c>
      <c r="N8269" s="3">
        <f t="shared" si="519"/>
        <v>3.6536458330374444E-2</v>
      </c>
    </row>
    <row r="8270" spans="1:14" x14ac:dyDescent="0.35">
      <c r="A8270" s="10">
        <v>45686.708333333336</v>
      </c>
      <c r="B8270" s="5">
        <f t="shared" si="517"/>
        <v>18</v>
      </c>
      <c r="C8270" s="5">
        <f t="shared" si="518"/>
        <v>1</v>
      </c>
      <c r="D8270" s="3">
        <v>25919.093958333298</v>
      </c>
      <c r="E8270" s="3">
        <v>598.65539640299505</v>
      </c>
      <c r="F8270" s="3">
        <v>2775.6770498227702</v>
      </c>
      <c r="G8270" s="3">
        <v>22544.761512107601</v>
      </c>
      <c r="H8270" s="3">
        <v>4737.4451840625998</v>
      </c>
      <c r="I8270" s="3">
        <v>2265.46150044759</v>
      </c>
      <c r="J8270" s="3">
        <v>1455.4437874349001</v>
      </c>
      <c r="K8270" s="3">
        <v>2698.6</v>
      </c>
      <c r="L8270" s="3">
        <v>23220.524973958301</v>
      </c>
      <c r="M8270" s="3">
        <f t="shared" si="520"/>
        <v>14762.174502013213</v>
      </c>
      <c r="N8270" s="3">
        <f t="shared" si="519"/>
        <v>-3.1015625001600711E-2</v>
      </c>
    </row>
    <row r="8271" spans="1:14" x14ac:dyDescent="0.35">
      <c r="A8271" s="10">
        <v>45686.711805555555</v>
      </c>
      <c r="B8271" s="5">
        <f t="shared" si="517"/>
        <v>18</v>
      </c>
      <c r="C8271" s="5">
        <f t="shared" si="518"/>
        <v>2</v>
      </c>
      <c r="D8271" s="3">
        <v>26323.824010416702</v>
      </c>
      <c r="E8271" s="3">
        <v>387.68963187662803</v>
      </c>
      <c r="F8271" s="3">
        <v>2818.0744833803501</v>
      </c>
      <c r="G8271" s="3">
        <v>23118.059895159698</v>
      </c>
      <c r="H8271" s="3">
        <v>4566.3447176091204</v>
      </c>
      <c r="I8271" s="3">
        <v>2265.06000651042</v>
      </c>
      <c r="J8271" s="3">
        <v>1456.7331652831999</v>
      </c>
      <c r="K8271" s="3">
        <v>3060.28</v>
      </c>
      <c r="L8271" s="3">
        <v>23263.565364583301</v>
      </c>
      <c r="M8271" s="3">
        <f t="shared" si="520"/>
        <v>14975.427475180561</v>
      </c>
      <c r="N8271" s="3">
        <f t="shared" si="519"/>
        <v>-2.1354166598030133E-2</v>
      </c>
    </row>
    <row r="8272" spans="1:14" x14ac:dyDescent="0.35">
      <c r="A8272" s="10">
        <v>45686.715277777781</v>
      </c>
      <c r="B8272" s="5">
        <f t="shared" si="517"/>
        <v>18</v>
      </c>
      <c r="C8272" s="5">
        <f t="shared" si="518"/>
        <v>3</v>
      </c>
      <c r="D8272" s="3">
        <v>26477.4515104167</v>
      </c>
      <c r="E8272" s="3">
        <v>251.44157734680201</v>
      </c>
      <c r="F8272" s="3">
        <v>2855.05003914388</v>
      </c>
      <c r="G8272" s="3">
        <v>23370.959893925999</v>
      </c>
      <c r="H8272" s="3">
        <v>4466.2993878877396</v>
      </c>
      <c r="I8272" s="3">
        <v>2264.7703314209002</v>
      </c>
      <c r="J8272" s="3">
        <v>1502.4836336262999</v>
      </c>
      <c r="K8272" s="3">
        <v>3050.30666666667</v>
      </c>
      <c r="L8272" s="3">
        <v>23427.129661458301</v>
      </c>
      <c r="M8272" s="3">
        <f t="shared" si="520"/>
        <v>15193.576308523363</v>
      </c>
      <c r="N8272" s="3">
        <f t="shared" si="519"/>
        <v>1.5182291728706332E-2</v>
      </c>
    </row>
    <row r="8273" spans="1:14" x14ac:dyDescent="0.35">
      <c r="A8273" s="10">
        <v>45686.71875</v>
      </c>
      <c r="B8273" s="5">
        <f t="shared" si="517"/>
        <v>18</v>
      </c>
      <c r="C8273" s="5">
        <f t="shared" si="518"/>
        <v>4</v>
      </c>
      <c r="D8273" s="3">
        <v>26548.301484374999</v>
      </c>
      <c r="E8273" s="3">
        <v>161.30556473216799</v>
      </c>
      <c r="F8273" s="3">
        <v>2872.52075512695</v>
      </c>
      <c r="G8273" s="3">
        <v>23514.475164515901</v>
      </c>
      <c r="H8273" s="3">
        <v>4392.1029491996096</v>
      </c>
      <c r="I8273" s="3">
        <v>2265.0533398437501</v>
      </c>
      <c r="J8273" s="3">
        <v>1524.9141805013001</v>
      </c>
      <c r="K8273" s="3">
        <v>2992.96</v>
      </c>
      <c r="L8273" s="3">
        <v>23555.3419270833</v>
      </c>
      <c r="M8273" s="3">
        <f t="shared" si="520"/>
        <v>15373.27145753864</v>
      </c>
      <c r="N8273" s="3">
        <f t="shared" si="519"/>
        <v>-4.4270830039749853E-4</v>
      </c>
    </row>
    <row r="8274" spans="1:14" x14ac:dyDescent="0.35">
      <c r="A8274" s="10">
        <v>45686.722222222219</v>
      </c>
      <c r="B8274" s="5">
        <f t="shared" si="517"/>
        <v>18</v>
      </c>
      <c r="C8274" s="5">
        <f t="shared" si="518"/>
        <v>5</v>
      </c>
      <c r="D8274" s="3">
        <v>26731.925625</v>
      </c>
      <c r="E8274" s="3">
        <v>121.383054366984</v>
      </c>
      <c r="F8274" s="3">
        <v>2913.3917759783699</v>
      </c>
      <c r="G8274" s="3">
        <v>23697.150794654601</v>
      </c>
      <c r="H8274" s="3">
        <v>4390.67238489807</v>
      </c>
      <c r="I8274" s="3">
        <v>2264.6473364257799</v>
      </c>
      <c r="J8274" s="3">
        <v>1540.7352404785199</v>
      </c>
      <c r="K8274" s="3">
        <v>3061.7066666666701</v>
      </c>
      <c r="L8274" s="3">
        <v>23670.202187499999</v>
      </c>
      <c r="M8274" s="3">
        <f t="shared" si="520"/>
        <v>15474.14722569763</v>
      </c>
      <c r="N8274" s="3">
        <f t="shared" si="519"/>
        <v>1.6770833331975155E-2</v>
      </c>
    </row>
    <row r="8275" spans="1:14" x14ac:dyDescent="0.35">
      <c r="A8275" s="10">
        <v>45686.725694444445</v>
      </c>
      <c r="B8275" s="5">
        <f t="shared" si="517"/>
        <v>18</v>
      </c>
      <c r="C8275" s="5">
        <f t="shared" si="518"/>
        <v>6</v>
      </c>
      <c r="D8275" s="3">
        <v>26854.554114583301</v>
      </c>
      <c r="E8275" s="3">
        <v>72.703992874928005</v>
      </c>
      <c r="F8275" s="3">
        <v>2902.2275038373</v>
      </c>
      <c r="G8275" s="3">
        <v>23879.6226178711</v>
      </c>
      <c r="H8275" s="3">
        <v>4334.9370392685696</v>
      </c>
      <c r="I8275" s="3">
        <v>2264.75550516764</v>
      </c>
      <c r="J8275" s="3">
        <v>1579.3378035481801</v>
      </c>
      <c r="K8275" s="3">
        <v>3041.96</v>
      </c>
      <c r="L8275" s="3">
        <v>23812.575416666699</v>
      </c>
      <c r="M8275" s="3">
        <f t="shared" si="520"/>
        <v>15633.54506868231</v>
      </c>
      <c r="N8275" s="3">
        <f t="shared" si="519"/>
        <v>1.8697916602832265E-2</v>
      </c>
    </row>
    <row r="8276" spans="1:14" x14ac:dyDescent="0.35">
      <c r="A8276" s="10">
        <v>45686.729166666664</v>
      </c>
      <c r="B8276" s="5">
        <f t="shared" si="517"/>
        <v>18</v>
      </c>
      <c r="C8276" s="5">
        <f t="shared" si="518"/>
        <v>7</v>
      </c>
      <c r="D8276" s="3">
        <v>27005.456276041699</v>
      </c>
      <c r="E8276" s="3">
        <v>60.555366767536498</v>
      </c>
      <c r="F8276" s="3">
        <v>2879.5333320007298</v>
      </c>
      <c r="G8276" s="3">
        <v>24065.367577273399</v>
      </c>
      <c r="H8276" s="3">
        <v>4295.2536307312403</v>
      </c>
      <c r="I8276" s="3">
        <v>2264.8929947916699</v>
      </c>
      <c r="J8276" s="3">
        <v>1596.5970703124999</v>
      </c>
      <c r="K8276" s="3">
        <v>3003.61333333333</v>
      </c>
      <c r="L8276" s="3">
        <v>24001.865833333301</v>
      </c>
      <c r="M8276" s="3">
        <f t="shared" si="520"/>
        <v>15845.12213749789</v>
      </c>
      <c r="N8276" s="3">
        <f t="shared" si="519"/>
        <v>-2.2890624932188075E-2</v>
      </c>
    </row>
    <row r="8277" spans="1:14" x14ac:dyDescent="0.35">
      <c r="A8277" s="10">
        <v>45686.732638888891</v>
      </c>
      <c r="B8277" s="5">
        <f t="shared" si="517"/>
        <v>18</v>
      </c>
      <c r="C8277" s="5">
        <f t="shared" si="518"/>
        <v>8</v>
      </c>
      <c r="D8277" s="3">
        <v>27205.085677083302</v>
      </c>
      <c r="E8277" s="3">
        <v>60.215085858228903</v>
      </c>
      <c r="F8277" s="3">
        <v>2886.81208463542</v>
      </c>
      <c r="G8277" s="3">
        <v>24258.058506589699</v>
      </c>
      <c r="H8277" s="3">
        <v>4297.1313229776897</v>
      </c>
      <c r="I8277" s="3">
        <v>2264.69099772135</v>
      </c>
      <c r="J8277" s="3">
        <v>1609.7791532389299</v>
      </c>
      <c r="K8277" s="3">
        <v>3047.88</v>
      </c>
      <c r="L8277" s="3">
        <v>24157.166666666701</v>
      </c>
      <c r="M8277" s="3">
        <f t="shared" si="520"/>
        <v>15985.565192728731</v>
      </c>
      <c r="N8277" s="3">
        <f t="shared" si="519"/>
        <v>3.9010416599921882E-2</v>
      </c>
    </row>
    <row r="8278" spans="1:14" x14ac:dyDescent="0.35">
      <c r="A8278" s="10">
        <v>45686.736111111109</v>
      </c>
      <c r="B8278" s="5">
        <f t="shared" si="517"/>
        <v>18</v>
      </c>
      <c r="C8278" s="5">
        <f t="shared" si="518"/>
        <v>9</v>
      </c>
      <c r="D8278" s="3">
        <v>27382.349713541698</v>
      </c>
      <c r="E8278" s="3">
        <v>60.634404046067402</v>
      </c>
      <c r="F8278" s="3">
        <v>2909.8256454264301</v>
      </c>
      <c r="G8278" s="3">
        <v>24411.8896640692</v>
      </c>
      <c r="H8278" s="3">
        <v>4320.0847218476501</v>
      </c>
      <c r="I8278" s="3">
        <v>2264.6993326822899</v>
      </c>
      <c r="J8278" s="3">
        <v>1632.9556115722701</v>
      </c>
      <c r="K8278" s="3">
        <v>3035.8</v>
      </c>
      <c r="L8278" s="3">
        <v>24346.534140625001</v>
      </c>
      <c r="M8278" s="3">
        <f t="shared" si="520"/>
        <v>16128.794474522794</v>
      </c>
      <c r="N8278" s="3">
        <f t="shared" si="519"/>
        <v>1.557291669814731E-2</v>
      </c>
    </row>
    <row r="8279" spans="1:14" x14ac:dyDescent="0.35">
      <c r="A8279" s="10">
        <v>45686.739583333336</v>
      </c>
      <c r="B8279" s="5">
        <f t="shared" si="517"/>
        <v>18</v>
      </c>
      <c r="C8279" s="5">
        <f t="shared" si="518"/>
        <v>10</v>
      </c>
      <c r="D8279" s="3">
        <v>27553.117916666699</v>
      </c>
      <c r="E8279" s="3">
        <v>61.496082391284801</v>
      </c>
      <c r="F8279" s="3">
        <v>2923.3385182291699</v>
      </c>
      <c r="G8279" s="3">
        <v>24568.2833160462</v>
      </c>
      <c r="H8279" s="3">
        <v>4332.25955299417</v>
      </c>
      <c r="I8279" s="3">
        <v>2264.5053369140601</v>
      </c>
      <c r="J8279" s="3">
        <v>1635.5404593912799</v>
      </c>
      <c r="K8279" s="3">
        <v>3052.68</v>
      </c>
      <c r="L8279" s="3">
        <v>24500.432968749999</v>
      </c>
      <c r="M8279" s="3">
        <f t="shared" si="520"/>
        <v>16268.127619450494</v>
      </c>
      <c r="N8279" s="3">
        <f t="shared" si="519"/>
        <v>4.947916699165944E-3</v>
      </c>
    </row>
    <row r="8280" spans="1:14" x14ac:dyDescent="0.35">
      <c r="A8280" s="10">
        <v>45686.743055555555</v>
      </c>
      <c r="B8280" s="5">
        <f t="shared" si="517"/>
        <v>18</v>
      </c>
      <c r="C8280" s="5">
        <f t="shared" si="518"/>
        <v>11</v>
      </c>
      <c r="D8280" s="3">
        <v>27720.484973958301</v>
      </c>
      <c r="E8280" s="3">
        <v>62.115279764679102</v>
      </c>
      <c r="F8280" s="3">
        <v>2974.7799436267701</v>
      </c>
      <c r="G8280" s="3">
        <v>24683.589750566902</v>
      </c>
      <c r="H8280" s="3">
        <v>4385.98519156967</v>
      </c>
      <c r="I8280" s="3">
        <v>2264.9166656494099</v>
      </c>
      <c r="J8280" s="3">
        <v>1652.48249715169</v>
      </c>
      <c r="K8280" s="3">
        <v>3135.7066666666701</v>
      </c>
      <c r="L8280" s="3">
        <v>24584.767786458298</v>
      </c>
      <c r="M8280" s="3">
        <f t="shared" si="520"/>
        <v>16281.383432087528</v>
      </c>
      <c r="N8280" s="3">
        <f t="shared" si="519"/>
        <v>1.0520833333430346E-2</v>
      </c>
    </row>
    <row r="8281" spans="1:14" x14ac:dyDescent="0.35">
      <c r="A8281" s="10">
        <v>45686.746527777781</v>
      </c>
      <c r="B8281" s="5">
        <f t="shared" si="517"/>
        <v>18</v>
      </c>
      <c r="C8281" s="5">
        <f t="shared" si="518"/>
        <v>12</v>
      </c>
      <c r="D8281" s="3">
        <v>27770.9409635417</v>
      </c>
      <c r="E8281" s="3">
        <v>63.317654795869601</v>
      </c>
      <c r="F8281" s="3">
        <v>3041.4462884085501</v>
      </c>
      <c r="G8281" s="3">
        <v>24666.1770203372</v>
      </c>
      <c r="H8281" s="3">
        <v>4455.9084711695396</v>
      </c>
      <c r="I8281" s="3">
        <v>2264.8034707031202</v>
      </c>
      <c r="J8281" s="3">
        <v>1677.6003100585899</v>
      </c>
      <c r="K8281" s="3">
        <v>3176.9333333333302</v>
      </c>
      <c r="L8281" s="3">
        <v>24593.9552604167</v>
      </c>
      <c r="M8281" s="3">
        <f t="shared" si="520"/>
        <v>16195.643008485449</v>
      </c>
      <c r="N8281" s="3">
        <f t="shared" si="519"/>
        <v>5.2369791668752441E-2</v>
      </c>
    </row>
    <row r="8282" spans="1:14" x14ac:dyDescent="0.35">
      <c r="A8282" s="10">
        <v>45686.75</v>
      </c>
      <c r="B8282" s="5">
        <f t="shared" si="517"/>
        <v>19</v>
      </c>
      <c r="C8282" s="5">
        <f t="shared" si="518"/>
        <v>1</v>
      </c>
      <c r="D8282" s="3">
        <v>27632.282630208301</v>
      </c>
      <c r="E8282" s="3">
        <v>65.051367781502904</v>
      </c>
      <c r="F8282" s="3">
        <v>3104.77427016195</v>
      </c>
      <c r="G8282" s="3">
        <v>24462.456992264899</v>
      </c>
      <c r="H8282" s="3">
        <v>4520.1316806040604</v>
      </c>
      <c r="I8282" s="3">
        <v>2265.46887263997</v>
      </c>
      <c r="J8282" s="3">
        <v>1614.9817793782599</v>
      </c>
      <c r="K8282" s="3">
        <v>3098.9733333333302</v>
      </c>
      <c r="L8282" s="3">
        <v>24533.300234375001</v>
      </c>
      <c r="M8282" s="3">
        <f t="shared" si="520"/>
        <v>16132.717901752712</v>
      </c>
      <c r="N8282" s="3">
        <f t="shared" si="519"/>
        <v>9.062499968422344E-3</v>
      </c>
    </row>
    <row r="8283" spans="1:14" x14ac:dyDescent="0.35">
      <c r="A8283" s="10">
        <v>45686.753472222219</v>
      </c>
      <c r="B8283" s="5">
        <f t="shared" si="517"/>
        <v>19</v>
      </c>
      <c r="C8283" s="5">
        <f t="shared" si="518"/>
        <v>2</v>
      </c>
      <c r="D8283" s="3">
        <v>27665.059296874999</v>
      </c>
      <c r="E8283" s="3">
        <v>0.80460009052639903</v>
      </c>
      <c r="F8283" s="3">
        <v>3277.17841745334</v>
      </c>
      <c r="G8283" s="3">
        <v>24387.076279331101</v>
      </c>
      <c r="H8283" s="3">
        <v>4624.1426151729902</v>
      </c>
      <c r="I8283" s="3">
        <v>2265.7464984130902</v>
      </c>
      <c r="J8283" s="3">
        <v>1468.2652315266901</v>
      </c>
      <c r="K8283" s="3">
        <v>3200.30666666667</v>
      </c>
      <c r="L8283" s="3">
        <v>24464.7397395833</v>
      </c>
      <c r="M8283" s="3">
        <f t="shared" si="520"/>
        <v>16106.58539447053</v>
      </c>
      <c r="N8283" s="3">
        <f t="shared" si="519"/>
        <v>1.2890625028376235E-2</v>
      </c>
    </row>
    <row r="8284" spans="1:14" x14ac:dyDescent="0.35">
      <c r="A8284" s="10">
        <v>45686.756944444445</v>
      </c>
      <c r="B8284" s="5">
        <f t="shared" si="517"/>
        <v>19</v>
      </c>
      <c r="C8284" s="5">
        <f t="shared" si="518"/>
        <v>3</v>
      </c>
      <c r="D8284" s="3">
        <v>27580.4998177083</v>
      </c>
      <c r="E8284" s="3">
        <v>0</v>
      </c>
      <c r="F8284" s="3">
        <v>3323.8480286096601</v>
      </c>
      <c r="G8284" s="3">
        <v>24256.651789098702</v>
      </c>
      <c r="H8284" s="3">
        <v>4670.4705424595604</v>
      </c>
      <c r="I8284" s="3">
        <v>2265.9624991862001</v>
      </c>
      <c r="J8284" s="3">
        <v>1369.1578247070299</v>
      </c>
      <c r="K8284" s="3">
        <v>3293.9466666666699</v>
      </c>
      <c r="L8284" s="3">
        <v>24286.544375000001</v>
      </c>
      <c r="M8284" s="3">
        <f t="shared" si="520"/>
        <v>15980.953508647211</v>
      </c>
      <c r="N8284" s="3">
        <f t="shared" si="519"/>
        <v>8.7760416281525977E-3</v>
      </c>
    </row>
    <row r="8285" spans="1:14" x14ac:dyDescent="0.35">
      <c r="A8285" s="10">
        <v>45686.760416666664</v>
      </c>
      <c r="B8285" s="5">
        <f t="shared" si="517"/>
        <v>19</v>
      </c>
      <c r="C8285" s="5">
        <f t="shared" si="518"/>
        <v>4</v>
      </c>
      <c r="D8285" s="3">
        <v>27578.321197916699</v>
      </c>
      <c r="E8285" s="3">
        <v>0</v>
      </c>
      <c r="F8285" s="3">
        <v>3357.6217813675498</v>
      </c>
      <c r="G8285" s="3">
        <v>24220.699416549101</v>
      </c>
      <c r="H8285" s="3">
        <v>4705.3582114527298</v>
      </c>
      <c r="I8285" s="3">
        <v>2266.48133300781</v>
      </c>
      <c r="J8285" s="3">
        <v>1318.6651155599</v>
      </c>
      <c r="K8285" s="3">
        <v>3365.5466666666698</v>
      </c>
      <c r="L8285" s="3">
        <v>24212.723697916699</v>
      </c>
      <c r="M8285" s="3">
        <f t="shared" si="520"/>
        <v>15922.219037896259</v>
      </c>
      <c r="N8285" s="3">
        <f t="shared" si="519"/>
        <v>5.0833333330956521E-2</v>
      </c>
    </row>
    <row r="8286" spans="1:14" x14ac:dyDescent="0.35">
      <c r="A8286" s="10">
        <v>45686.763888888891</v>
      </c>
      <c r="B8286" s="5">
        <f t="shared" si="517"/>
        <v>19</v>
      </c>
      <c r="C8286" s="5">
        <f t="shared" si="518"/>
        <v>5</v>
      </c>
      <c r="D8286" s="3">
        <v>27524.491093749999</v>
      </c>
      <c r="E8286" s="3">
        <v>0</v>
      </c>
      <c r="F8286" s="3">
        <v>3367.8902357652501</v>
      </c>
      <c r="G8286" s="3">
        <v>24156.600857984798</v>
      </c>
      <c r="H8286" s="3">
        <v>4721.0098950827896</v>
      </c>
      <c r="I8286" s="3">
        <v>2266.53633422852</v>
      </c>
      <c r="J8286" s="3">
        <v>1319.3520556640599</v>
      </c>
      <c r="K8286" s="3">
        <v>3317.17333333333</v>
      </c>
      <c r="L8286" s="3">
        <v>24207.304088541699</v>
      </c>
      <c r="M8286" s="3">
        <f t="shared" si="520"/>
        <v>15900.405803566331</v>
      </c>
      <c r="N8286" s="3">
        <f t="shared" si="519"/>
        <v>1.367187497089617E-2</v>
      </c>
    </row>
    <row r="8287" spans="1:14" x14ac:dyDescent="0.35">
      <c r="A8287" s="10">
        <v>45686.767361111109</v>
      </c>
      <c r="B8287" s="5">
        <f t="shared" si="517"/>
        <v>19</v>
      </c>
      <c r="C8287" s="5">
        <f t="shared" si="518"/>
        <v>6</v>
      </c>
      <c r="D8287" s="3">
        <v>27476.600598958299</v>
      </c>
      <c r="E8287" s="3">
        <v>0</v>
      </c>
      <c r="F8287" s="3">
        <v>3404.6461504109702</v>
      </c>
      <c r="G8287" s="3">
        <v>24071.9544485474</v>
      </c>
      <c r="H8287" s="3">
        <v>4765.2208374459997</v>
      </c>
      <c r="I8287" s="3">
        <v>2266.6080037434899</v>
      </c>
      <c r="J8287" s="3">
        <v>1315.52940836589</v>
      </c>
      <c r="K8287" s="3">
        <v>3317.32</v>
      </c>
      <c r="L8287" s="3">
        <v>24159.256901041699</v>
      </c>
      <c r="M8287" s="3">
        <f t="shared" si="520"/>
        <v>15811.898651486319</v>
      </c>
      <c r="N8287" s="3">
        <f t="shared" si="519"/>
        <v>2.369791660021292E-2</v>
      </c>
    </row>
    <row r="8288" spans="1:14" x14ac:dyDescent="0.35">
      <c r="A8288" s="10">
        <v>45686.770833333336</v>
      </c>
      <c r="B8288" s="5">
        <f t="shared" si="517"/>
        <v>19</v>
      </c>
      <c r="C8288" s="5">
        <f t="shared" si="518"/>
        <v>7</v>
      </c>
      <c r="D8288" s="3">
        <v>27464.327343749999</v>
      </c>
      <c r="E8288" s="3">
        <v>0</v>
      </c>
      <c r="F8288" s="3">
        <v>3419.5994797091998</v>
      </c>
      <c r="G8288" s="3">
        <v>24044.7278640408</v>
      </c>
      <c r="H8288" s="3">
        <v>4784.2186083030701</v>
      </c>
      <c r="I8288" s="3">
        <v>2267.0419989013699</v>
      </c>
      <c r="J8288" s="3">
        <v>1326.3481335449201</v>
      </c>
      <c r="K8288" s="3">
        <v>3340.2</v>
      </c>
      <c r="L8288" s="3">
        <v>24124.179609375002</v>
      </c>
      <c r="M8288" s="3">
        <f t="shared" si="520"/>
        <v>15746.570868625646</v>
      </c>
      <c r="N8288" s="3">
        <f t="shared" si="519"/>
        <v>-5.2265625003201421E-2</v>
      </c>
    </row>
    <row r="8289" spans="1:14" x14ac:dyDescent="0.35">
      <c r="A8289" s="10">
        <v>45686.774305555555</v>
      </c>
      <c r="B8289" s="5">
        <f t="shared" si="517"/>
        <v>19</v>
      </c>
      <c r="C8289" s="5">
        <f t="shared" si="518"/>
        <v>8</v>
      </c>
      <c r="D8289" s="3">
        <v>27455.477187500001</v>
      </c>
      <c r="E8289" s="3">
        <v>0</v>
      </c>
      <c r="F8289" s="3">
        <v>3442.4546968858499</v>
      </c>
      <c r="G8289" s="3">
        <v>24013.022490614199</v>
      </c>
      <c r="H8289" s="3">
        <v>4812.9714668507004</v>
      </c>
      <c r="I8289" s="3">
        <v>2266.8999959309899</v>
      </c>
      <c r="J8289" s="3">
        <v>1326.6288252766899</v>
      </c>
      <c r="K8289" s="3">
        <v>3363.65333333333</v>
      </c>
      <c r="L8289" s="3">
        <v>24091.7983854167</v>
      </c>
      <c r="M8289" s="3">
        <f t="shared" si="520"/>
        <v>15685.298097358318</v>
      </c>
      <c r="N8289" s="3">
        <f t="shared" si="519"/>
        <v>2.5468749972787919E-2</v>
      </c>
    </row>
    <row r="8290" spans="1:14" x14ac:dyDescent="0.35">
      <c r="A8290" s="10">
        <v>45686.777777777781</v>
      </c>
      <c r="B8290" s="5">
        <f t="shared" si="517"/>
        <v>19</v>
      </c>
      <c r="C8290" s="5">
        <f t="shared" si="518"/>
        <v>9</v>
      </c>
      <c r="D8290" s="3">
        <v>27468.6928645833</v>
      </c>
      <c r="E8290" s="3">
        <v>0</v>
      </c>
      <c r="F8290" s="3">
        <v>3473.7198448079398</v>
      </c>
      <c r="G8290" s="3">
        <v>23994.9730197754</v>
      </c>
      <c r="H8290" s="3">
        <v>4848.9744078765398</v>
      </c>
      <c r="I8290" s="3">
        <v>2267.1103324381502</v>
      </c>
      <c r="J8290" s="3">
        <v>1333.6253373209599</v>
      </c>
      <c r="K8290" s="3">
        <v>3507.2266666666701</v>
      </c>
      <c r="L8290" s="3">
        <v>23961.465572916699</v>
      </c>
      <c r="M8290" s="3">
        <f t="shared" si="520"/>
        <v>15511.755495281048</v>
      </c>
      <c r="N8290" s="3">
        <f t="shared" si="519"/>
        <v>6.2499993146047927E-4</v>
      </c>
    </row>
    <row r="8291" spans="1:14" x14ac:dyDescent="0.35">
      <c r="A8291" s="10">
        <v>45686.78125</v>
      </c>
      <c r="B8291" s="5">
        <f t="shared" si="517"/>
        <v>19</v>
      </c>
      <c r="C8291" s="5">
        <f t="shared" si="518"/>
        <v>10</v>
      </c>
      <c r="D8291" s="3">
        <v>27480.3690104167</v>
      </c>
      <c r="E8291" s="3">
        <v>0</v>
      </c>
      <c r="F8291" s="3">
        <v>3498.8558788248702</v>
      </c>
      <c r="G8291" s="3">
        <v>23981.513131591801</v>
      </c>
      <c r="H8291" s="3">
        <v>4872.1886679710797</v>
      </c>
      <c r="I8291" s="3">
        <v>2266.9353316243501</v>
      </c>
      <c r="J8291" s="3">
        <v>1354.6001916503899</v>
      </c>
      <c r="K8291" s="3">
        <v>3572.2</v>
      </c>
      <c r="L8291" s="3">
        <v>23908.162578125</v>
      </c>
      <c r="M8291" s="3">
        <f t="shared" si="520"/>
        <v>15414.438386879179</v>
      </c>
      <c r="N8291" s="3">
        <f t="shared" si="519"/>
        <v>6.4322916987293866E-3</v>
      </c>
    </row>
    <row r="8292" spans="1:14" x14ac:dyDescent="0.35">
      <c r="A8292" s="10">
        <v>45686.784722222219</v>
      </c>
      <c r="B8292" s="5">
        <f t="shared" si="517"/>
        <v>19</v>
      </c>
      <c r="C8292" s="5">
        <f t="shared" si="518"/>
        <v>11</v>
      </c>
      <c r="D8292" s="3">
        <v>27476.3825260417</v>
      </c>
      <c r="E8292" s="3">
        <v>0</v>
      </c>
      <c r="F8292" s="3">
        <v>3551.8471588792099</v>
      </c>
      <c r="G8292" s="3">
        <v>23924.535367162502</v>
      </c>
      <c r="H8292" s="3">
        <v>4923.8319970132297</v>
      </c>
      <c r="I8292" s="3">
        <v>2266.98265950521</v>
      </c>
      <c r="J8292" s="3">
        <v>1350.9322591145799</v>
      </c>
      <c r="K8292" s="3">
        <v>3554.12</v>
      </c>
      <c r="L8292" s="3">
        <v>23922.2599479167</v>
      </c>
      <c r="M8292" s="3">
        <f t="shared" si="520"/>
        <v>15380.513032283681</v>
      </c>
      <c r="N8292" s="3">
        <f t="shared" si="519"/>
        <v>2.5781250005820766E-3</v>
      </c>
    </row>
    <row r="8293" spans="1:14" x14ac:dyDescent="0.35">
      <c r="A8293" s="10">
        <v>45686.788194444445</v>
      </c>
      <c r="B8293" s="5">
        <f t="shared" si="517"/>
        <v>19</v>
      </c>
      <c r="C8293" s="5">
        <f t="shared" si="518"/>
        <v>12</v>
      </c>
      <c r="D8293" s="3">
        <v>27439.9216927083</v>
      </c>
      <c r="E8293" s="3">
        <v>0</v>
      </c>
      <c r="F8293" s="3">
        <v>3595.7308491774302</v>
      </c>
      <c r="G8293" s="3">
        <v>23844.190843530901</v>
      </c>
      <c r="H8293" s="3">
        <v>4967.9716510008402</v>
      </c>
      <c r="I8293" s="3">
        <v>2267.5518375651</v>
      </c>
      <c r="J8293" s="3">
        <v>1416.52604329427</v>
      </c>
      <c r="K8293" s="3">
        <v>3446.7733333333299</v>
      </c>
      <c r="L8293" s="3">
        <v>23993.130963541698</v>
      </c>
      <c r="M8293" s="3">
        <f t="shared" si="520"/>
        <v>15341.081431681487</v>
      </c>
      <c r="N8293" s="3">
        <f t="shared" si="519"/>
        <v>1.7395833270711591E-2</v>
      </c>
    </row>
    <row r="8294" spans="1:14" x14ac:dyDescent="0.35">
      <c r="A8294" s="10">
        <v>45686.791666666664</v>
      </c>
      <c r="B8294" s="5">
        <f t="shared" si="517"/>
        <v>20</v>
      </c>
      <c r="C8294" s="5">
        <f t="shared" si="518"/>
        <v>1</v>
      </c>
      <c r="D8294" s="3">
        <v>27382.9711979167</v>
      </c>
      <c r="E8294" s="3">
        <v>0</v>
      </c>
      <c r="F8294" s="3">
        <v>3661.1538902994798</v>
      </c>
      <c r="G8294" s="3">
        <v>23721.817307617199</v>
      </c>
      <c r="H8294" s="3">
        <v>5033.2065996318397</v>
      </c>
      <c r="I8294" s="3">
        <v>2266.5748356119798</v>
      </c>
      <c r="J8294" s="3">
        <v>1502.5754353841101</v>
      </c>
      <c r="K8294" s="3">
        <v>3222.8</v>
      </c>
      <c r="L8294" s="3">
        <v>24160.201432291698</v>
      </c>
      <c r="M8294" s="3">
        <f t="shared" si="520"/>
        <v>15357.844561663771</v>
      </c>
      <c r="N8294" s="3">
        <f t="shared" si="519"/>
        <v>-3.0234374997235136E-2</v>
      </c>
    </row>
    <row r="8295" spans="1:14" x14ac:dyDescent="0.35">
      <c r="A8295" s="10">
        <v>45686.795138888891</v>
      </c>
      <c r="B8295" s="5">
        <f t="shared" si="517"/>
        <v>20</v>
      </c>
      <c r="C8295" s="5">
        <f t="shared" si="518"/>
        <v>2</v>
      </c>
      <c r="D8295" s="3">
        <v>27368.059687500001</v>
      </c>
      <c r="E8295" s="3">
        <v>0</v>
      </c>
      <c r="F8295" s="3">
        <v>3712.94374712844</v>
      </c>
      <c r="G8295" s="3">
        <v>23655.115940371601</v>
      </c>
      <c r="H8295" s="3">
        <v>5083.0078479947597</v>
      </c>
      <c r="I8295" s="3">
        <v>2267.0278330484998</v>
      </c>
      <c r="J8295" s="3">
        <v>1522.94395019531</v>
      </c>
      <c r="K8295" s="3">
        <v>3233.4133333333298</v>
      </c>
      <c r="L8295" s="3">
        <v>24134.674244791699</v>
      </c>
      <c r="M8295" s="3">
        <f t="shared" si="520"/>
        <v>15261.694613553133</v>
      </c>
      <c r="N8295" s="3">
        <f t="shared" si="519"/>
        <v>-2.7890625027794158E-2</v>
      </c>
    </row>
    <row r="8296" spans="1:14" x14ac:dyDescent="0.35">
      <c r="A8296" s="10">
        <v>45686.798611111109</v>
      </c>
      <c r="B8296" s="5">
        <f t="shared" si="517"/>
        <v>20</v>
      </c>
      <c r="C8296" s="5">
        <f t="shared" si="518"/>
        <v>3</v>
      </c>
      <c r="D8296" s="3">
        <v>27309.528203124999</v>
      </c>
      <c r="E8296" s="3">
        <v>0</v>
      </c>
      <c r="F8296" s="3">
        <v>3718.7651623406</v>
      </c>
      <c r="G8296" s="3">
        <v>23590.763040784401</v>
      </c>
      <c r="H8296" s="3">
        <v>5093.9831406979101</v>
      </c>
      <c r="I8296" s="3">
        <v>2266.67099914551</v>
      </c>
      <c r="J8296" s="3">
        <v>1522.5424564615901</v>
      </c>
      <c r="K8296" s="3">
        <v>3255.4</v>
      </c>
      <c r="L8296" s="3">
        <v>24054.126223958301</v>
      </c>
      <c r="M8296" s="3">
        <f t="shared" si="520"/>
        <v>15170.929627653291</v>
      </c>
      <c r="N8296" s="3">
        <f t="shared" si="519"/>
        <v>1.9791666964010801E-3</v>
      </c>
    </row>
    <row r="8297" spans="1:14" x14ac:dyDescent="0.35">
      <c r="A8297" s="10">
        <v>45686.802083333336</v>
      </c>
      <c r="B8297" s="5">
        <f t="shared" si="517"/>
        <v>20</v>
      </c>
      <c r="C8297" s="5">
        <f t="shared" si="518"/>
        <v>4</v>
      </c>
      <c r="D8297" s="3">
        <v>27297.327187499999</v>
      </c>
      <c r="E8297" s="3">
        <v>0</v>
      </c>
      <c r="F8297" s="3">
        <v>3729.8191416377299</v>
      </c>
      <c r="G8297" s="3">
        <v>23567.508045862302</v>
      </c>
      <c r="H8297" s="3">
        <v>5103.0043881445299</v>
      </c>
      <c r="I8297" s="3">
        <v>2267.1606624349001</v>
      </c>
      <c r="J8297" s="3">
        <v>1505.2136222330701</v>
      </c>
      <c r="K8297" s="3">
        <v>3109.0266666666698</v>
      </c>
      <c r="L8297" s="3">
        <v>24188.35578125</v>
      </c>
      <c r="M8297" s="3">
        <f t="shared" si="520"/>
        <v>15312.977108437499</v>
      </c>
      <c r="N8297" s="3">
        <f t="shared" si="519"/>
        <v>-5.5260416669625556E-2</v>
      </c>
    </row>
    <row r="8298" spans="1:14" x14ac:dyDescent="0.35">
      <c r="A8298" s="10">
        <v>45686.805555555555</v>
      </c>
      <c r="B8298" s="5">
        <f t="shared" si="517"/>
        <v>20</v>
      </c>
      <c r="C8298" s="5">
        <f t="shared" si="518"/>
        <v>5</v>
      </c>
      <c r="D8298" s="3">
        <v>27276.924895833301</v>
      </c>
      <c r="E8298" s="3">
        <v>0</v>
      </c>
      <c r="F8298" s="3">
        <v>3726.1927585449198</v>
      </c>
      <c r="G8298" s="3">
        <v>23550.7321372884</v>
      </c>
      <c r="H8298" s="3">
        <v>5096.0186512853797</v>
      </c>
      <c r="I8298" s="3">
        <v>2266.7480061849001</v>
      </c>
      <c r="J8298" s="3">
        <v>1565.2125199381501</v>
      </c>
      <c r="K8298" s="3">
        <v>3063.08</v>
      </c>
      <c r="L8298" s="3">
        <v>24213.801822916699</v>
      </c>
      <c r="M8298" s="3">
        <f t="shared" si="520"/>
        <v>15285.822645508268</v>
      </c>
      <c r="N8298" s="3">
        <f t="shared" si="519"/>
        <v>4.307291660370538E-2</v>
      </c>
    </row>
    <row r="8299" spans="1:14" x14ac:dyDescent="0.35">
      <c r="A8299" s="10">
        <v>45686.809027777781</v>
      </c>
      <c r="B8299" s="5">
        <f t="shared" si="517"/>
        <v>20</v>
      </c>
      <c r="C8299" s="5">
        <f t="shared" si="518"/>
        <v>6</v>
      </c>
      <c r="D8299" s="3">
        <v>27283.987578125001</v>
      </c>
      <c r="E8299" s="3">
        <v>0</v>
      </c>
      <c r="F8299" s="3">
        <v>3691.1856343587201</v>
      </c>
      <c r="G8299" s="3">
        <v>23592.801943766299</v>
      </c>
      <c r="H8299" s="3">
        <v>5060.8732217472898</v>
      </c>
      <c r="I8299" s="3">
        <v>2267.6900048828102</v>
      </c>
      <c r="J8299" s="3">
        <v>1703.2341817219999</v>
      </c>
      <c r="K8299" s="3">
        <v>3156.64</v>
      </c>
      <c r="L8299" s="3">
        <v>24127.398229166702</v>
      </c>
      <c r="M8299" s="3">
        <f t="shared" si="520"/>
        <v>15095.600820814601</v>
      </c>
      <c r="N8299" s="3">
        <f t="shared" si="519"/>
        <v>-5.065104169989354E-2</v>
      </c>
    </row>
    <row r="8300" spans="1:14" x14ac:dyDescent="0.35">
      <c r="A8300" s="10">
        <v>45686.8125</v>
      </c>
      <c r="B8300" s="5">
        <f t="shared" si="517"/>
        <v>20</v>
      </c>
      <c r="C8300" s="5">
        <f t="shared" si="518"/>
        <v>7</v>
      </c>
      <c r="D8300" s="3">
        <v>27215.903593750001</v>
      </c>
      <c r="E8300" s="3">
        <v>0</v>
      </c>
      <c r="F8300" s="3">
        <v>3622.8028745117199</v>
      </c>
      <c r="G8300" s="3">
        <v>23593.1007192383</v>
      </c>
      <c r="H8300" s="3">
        <v>4993.4490004249101</v>
      </c>
      <c r="I8300" s="3">
        <v>2267.03533447266</v>
      </c>
      <c r="J8300" s="3">
        <v>1676.8094995117201</v>
      </c>
      <c r="K8300" s="3">
        <v>3112.0666666666698</v>
      </c>
      <c r="L8300" s="3">
        <v>24103.8198697917</v>
      </c>
      <c r="M8300" s="3">
        <f t="shared" si="520"/>
        <v>15166.526035382409</v>
      </c>
      <c r="N8300" s="3">
        <f t="shared" si="519"/>
        <v>1.7057291632227134E-2</v>
      </c>
    </row>
    <row r="8301" spans="1:14" x14ac:dyDescent="0.35">
      <c r="A8301" s="10">
        <v>45686.815972222219</v>
      </c>
      <c r="B8301" s="5">
        <f t="shared" si="517"/>
        <v>20</v>
      </c>
      <c r="C8301" s="5">
        <f t="shared" si="518"/>
        <v>8</v>
      </c>
      <c r="D8301" s="3">
        <v>27157.110911458301</v>
      </c>
      <c r="E8301" s="3">
        <v>0</v>
      </c>
      <c r="F8301" s="3">
        <v>3587.30245385742</v>
      </c>
      <c r="G8301" s="3">
        <v>23569.808457600899</v>
      </c>
      <c r="H8301" s="3">
        <v>4961.37089461083</v>
      </c>
      <c r="I8301" s="3">
        <v>2267.6753295898402</v>
      </c>
      <c r="J8301" s="3">
        <v>1606.52644042969</v>
      </c>
      <c r="K8301" s="3">
        <v>3096.44</v>
      </c>
      <c r="L8301" s="3">
        <v>24060.684140624999</v>
      </c>
      <c r="M8301" s="3">
        <f t="shared" si="520"/>
        <v>15225.111475994636</v>
      </c>
      <c r="N8301" s="3">
        <f t="shared" si="519"/>
        <v>-1.3229166695964523E-2</v>
      </c>
    </row>
    <row r="8302" spans="1:14" x14ac:dyDescent="0.35">
      <c r="A8302" s="10">
        <v>45686.819444444445</v>
      </c>
      <c r="B8302" s="5">
        <f t="shared" si="517"/>
        <v>20</v>
      </c>
      <c r="C8302" s="5">
        <f t="shared" si="518"/>
        <v>9</v>
      </c>
      <c r="D8302" s="3">
        <v>27123.261875</v>
      </c>
      <c r="E8302" s="3">
        <v>0</v>
      </c>
      <c r="F8302" s="3">
        <v>3554.1181277465798</v>
      </c>
      <c r="G8302" s="3">
        <v>23569.143747253402</v>
      </c>
      <c r="H8302" s="3">
        <v>4925.9710852939797</v>
      </c>
      <c r="I8302" s="3">
        <v>2266.9860017903602</v>
      </c>
      <c r="J8302" s="3">
        <v>1547.2905069987</v>
      </c>
      <c r="K8302" s="3">
        <v>3109.28</v>
      </c>
      <c r="L8302" s="3">
        <v>24013.979114583301</v>
      </c>
      <c r="M8302" s="3">
        <f t="shared" si="520"/>
        <v>15273.731520500263</v>
      </c>
      <c r="N8302" s="3">
        <f t="shared" si="519"/>
        <v>2.7604167007666547E-3</v>
      </c>
    </row>
    <row r="8303" spans="1:14" x14ac:dyDescent="0.35">
      <c r="A8303" s="10">
        <v>45686.822916666664</v>
      </c>
      <c r="B8303" s="5">
        <f t="shared" si="517"/>
        <v>20</v>
      </c>
      <c r="C8303" s="5">
        <f t="shared" si="518"/>
        <v>10</v>
      </c>
      <c r="D8303" s="3">
        <v>27097.9668229167</v>
      </c>
      <c r="E8303" s="3">
        <v>0</v>
      </c>
      <c r="F8303" s="3">
        <v>3556.7576848347999</v>
      </c>
      <c r="G8303" s="3">
        <v>23541.2091380819</v>
      </c>
      <c r="H8303" s="3">
        <v>4926.6454926784299</v>
      </c>
      <c r="I8303" s="3">
        <v>2267.19532552083</v>
      </c>
      <c r="J8303" s="3">
        <v>1506.75150797526</v>
      </c>
      <c r="K8303" s="3">
        <v>3119.0266666666698</v>
      </c>
      <c r="L8303" s="3">
        <v>23978.852447916699</v>
      </c>
      <c r="M8303" s="3">
        <f t="shared" si="520"/>
        <v>15278.26012174218</v>
      </c>
      <c r="N8303" s="3">
        <f t="shared" si="519"/>
        <v>8.7708333332557231E-2</v>
      </c>
    </row>
    <row r="8304" spans="1:14" x14ac:dyDescent="0.35">
      <c r="A8304" s="10">
        <v>45686.826388888891</v>
      </c>
      <c r="B8304" s="5">
        <f t="shared" si="517"/>
        <v>20</v>
      </c>
      <c r="C8304" s="5">
        <f t="shared" si="518"/>
        <v>11</v>
      </c>
      <c r="D8304" s="3">
        <v>27144.6969270833</v>
      </c>
      <c r="E8304" s="3">
        <v>0</v>
      </c>
      <c r="F8304" s="3">
        <v>3618.8670743815101</v>
      </c>
      <c r="G8304" s="3">
        <v>23525.829852701801</v>
      </c>
      <c r="H8304" s="3">
        <v>4991.1991014019704</v>
      </c>
      <c r="I8304" s="3">
        <v>2267.3506648763</v>
      </c>
      <c r="J8304" s="3">
        <v>1577.1343115234399</v>
      </c>
      <c r="K8304" s="3">
        <v>3115.84</v>
      </c>
      <c r="L8304" s="3">
        <v>24028.891692708301</v>
      </c>
      <c r="M8304" s="3">
        <f t="shared" si="520"/>
        <v>15193.207614906592</v>
      </c>
      <c r="N8304" s="3">
        <f t="shared" si="519"/>
        <v>-3.4765625001455192E-2</v>
      </c>
    </row>
    <row r="8305" spans="1:14" x14ac:dyDescent="0.35">
      <c r="A8305" s="10">
        <v>45686.829861111109</v>
      </c>
      <c r="B8305" s="5">
        <f t="shared" si="517"/>
        <v>20</v>
      </c>
      <c r="C8305" s="5">
        <f t="shared" si="518"/>
        <v>12</v>
      </c>
      <c r="D8305" s="3">
        <v>27073.297812500001</v>
      </c>
      <c r="E8305" s="3">
        <v>0</v>
      </c>
      <c r="F8305" s="3">
        <v>3674.5986728922499</v>
      </c>
      <c r="G8305" s="3">
        <v>23398.699139607801</v>
      </c>
      <c r="H8305" s="3">
        <v>5044.7411299794503</v>
      </c>
      <c r="I8305" s="3">
        <v>2267.26333577474</v>
      </c>
      <c r="J8305" s="3">
        <v>1733.1357474772101</v>
      </c>
      <c r="K8305" s="3">
        <v>3026.34666666667</v>
      </c>
      <c r="L8305" s="3">
        <v>24047.002994791699</v>
      </c>
      <c r="M8305" s="3">
        <f t="shared" si="520"/>
        <v>15001.862781560298</v>
      </c>
      <c r="N8305" s="3">
        <f t="shared" si="519"/>
        <v>-5.1848958370101172E-2</v>
      </c>
    </row>
    <row r="8306" spans="1:14" x14ac:dyDescent="0.35">
      <c r="A8306" s="10">
        <v>45686.833333333336</v>
      </c>
      <c r="B8306" s="5">
        <f t="shared" si="517"/>
        <v>21</v>
      </c>
      <c r="C8306" s="5">
        <f t="shared" si="518"/>
        <v>1</v>
      </c>
      <c r="D8306" s="3">
        <v>26985.3920833333</v>
      </c>
      <c r="E8306" s="3">
        <v>0</v>
      </c>
      <c r="F8306" s="3">
        <v>3732.2070105387402</v>
      </c>
      <c r="G8306" s="3">
        <v>23253.1850727946</v>
      </c>
      <c r="H8306" s="3">
        <v>5095.7873209198797</v>
      </c>
      <c r="I8306" s="3">
        <v>2266.8386743164101</v>
      </c>
      <c r="J8306" s="3">
        <v>1712.7355069987</v>
      </c>
      <c r="K8306" s="3">
        <v>2699.9333333333302</v>
      </c>
      <c r="L8306" s="3">
        <v>24285.486015625</v>
      </c>
      <c r="M8306" s="3">
        <f t="shared" si="520"/>
        <v>15210.12451339001</v>
      </c>
      <c r="N8306" s="3">
        <f t="shared" si="519"/>
        <v>-2.726562503085006E-2</v>
      </c>
    </row>
    <row r="8307" spans="1:14" x14ac:dyDescent="0.35">
      <c r="A8307" s="10">
        <v>45686.836805555555</v>
      </c>
      <c r="B8307" s="5">
        <f t="shared" si="517"/>
        <v>21</v>
      </c>
      <c r="C8307" s="5">
        <f t="shared" si="518"/>
        <v>2</v>
      </c>
      <c r="D8307" s="3">
        <v>26939.319635416701</v>
      </c>
      <c r="E8307" s="3">
        <v>0</v>
      </c>
      <c r="F8307" s="3">
        <v>3791.0416356608098</v>
      </c>
      <c r="G8307" s="3">
        <v>23148.277999755901</v>
      </c>
      <c r="H8307" s="3">
        <v>5155.1159121676601</v>
      </c>
      <c r="I8307" s="3">
        <v>2266.96333251953</v>
      </c>
      <c r="J8307" s="3">
        <v>1652.5073860677101</v>
      </c>
      <c r="K8307" s="3">
        <v>2604.2800000000002</v>
      </c>
      <c r="L8307" s="3">
        <v>24335.052005208301</v>
      </c>
      <c r="M8307" s="3">
        <f t="shared" si="520"/>
        <v>15260.465374453399</v>
      </c>
      <c r="N8307" s="3">
        <f t="shared" si="519"/>
        <v>-1.2369791598757729E-2</v>
      </c>
    </row>
    <row r="8308" spans="1:14" x14ac:dyDescent="0.35">
      <c r="A8308" s="10">
        <v>45686.840277777781</v>
      </c>
      <c r="B8308" s="5">
        <f t="shared" si="517"/>
        <v>21</v>
      </c>
      <c r="C8308" s="5">
        <f t="shared" si="518"/>
        <v>3</v>
      </c>
      <c r="D8308" s="3">
        <v>26915.191302083302</v>
      </c>
      <c r="E8308" s="3">
        <v>0</v>
      </c>
      <c r="F8308" s="3">
        <v>3841.4712737630198</v>
      </c>
      <c r="G8308" s="3">
        <v>23073.720028320298</v>
      </c>
      <c r="H8308" s="3">
        <v>5201.6083912533604</v>
      </c>
      <c r="I8308" s="3">
        <v>2266.7263334147101</v>
      </c>
      <c r="J8308" s="3">
        <v>1664.79063354492</v>
      </c>
      <c r="K8308" s="3">
        <v>2555.9333333333302</v>
      </c>
      <c r="L8308" s="3">
        <v>24359.270963541701</v>
      </c>
      <c r="M8308" s="3">
        <f t="shared" si="520"/>
        <v>15226.145605328709</v>
      </c>
      <c r="N8308" s="3">
        <f t="shared" si="519"/>
        <v>-1.2994791730307043E-2</v>
      </c>
    </row>
    <row r="8309" spans="1:14" x14ac:dyDescent="0.35">
      <c r="A8309" s="10">
        <v>45686.84375</v>
      </c>
      <c r="B8309" s="5">
        <f t="shared" si="517"/>
        <v>21</v>
      </c>
      <c r="C8309" s="5">
        <f t="shared" si="518"/>
        <v>4</v>
      </c>
      <c r="D8309" s="3">
        <v>26879.223802083299</v>
      </c>
      <c r="E8309" s="3">
        <v>0</v>
      </c>
      <c r="F8309" s="3">
        <v>3906.7027994791702</v>
      </c>
      <c r="G8309" s="3">
        <v>22972.5210026042</v>
      </c>
      <c r="H8309" s="3">
        <v>5261.2211196928001</v>
      </c>
      <c r="I8309" s="3">
        <v>2266.6585062662798</v>
      </c>
      <c r="J8309" s="3">
        <v>1637.1363146972701</v>
      </c>
      <c r="K8309" s="3">
        <v>2602.4266666666699</v>
      </c>
      <c r="L8309" s="3">
        <v>24276.758020833298</v>
      </c>
      <c r="M8309" s="3">
        <f t="shared" si="520"/>
        <v>15111.742080176949</v>
      </c>
      <c r="N8309" s="3">
        <f t="shared" si="519"/>
        <v>3.9114583330956521E-2</v>
      </c>
    </row>
    <row r="8310" spans="1:14" x14ac:dyDescent="0.35">
      <c r="A8310" s="10">
        <v>45686.847222222219</v>
      </c>
      <c r="B8310" s="5">
        <f t="shared" si="517"/>
        <v>21</v>
      </c>
      <c r="C8310" s="5">
        <f t="shared" si="518"/>
        <v>5</v>
      </c>
      <c r="D8310" s="3">
        <v>26864.641197916699</v>
      </c>
      <c r="E8310" s="3">
        <v>0</v>
      </c>
      <c r="F8310" s="3">
        <v>4005.5677511393201</v>
      </c>
      <c r="G8310" s="3">
        <v>22859.0734467773</v>
      </c>
      <c r="H8310" s="3">
        <v>5353.7253607615403</v>
      </c>
      <c r="I8310" s="3">
        <v>2266.8366640624999</v>
      </c>
      <c r="J8310" s="3">
        <v>1635.51529825846</v>
      </c>
      <c r="K8310" s="3">
        <v>2627.4666666666699</v>
      </c>
      <c r="L8310" s="3">
        <v>24237.155234375001</v>
      </c>
      <c r="M8310" s="3">
        <f t="shared" si="520"/>
        <v>14981.077911292499</v>
      </c>
      <c r="N8310" s="3">
        <f t="shared" si="519"/>
        <v>1.9296875027066562E-2</v>
      </c>
    </row>
    <row r="8311" spans="1:14" x14ac:dyDescent="0.35">
      <c r="A8311" s="10">
        <v>45686.850694444445</v>
      </c>
      <c r="B8311" s="5">
        <f t="shared" si="517"/>
        <v>21</v>
      </c>
      <c r="C8311" s="5">
        <f t="shared" si="518"/>
        <v>6</v>
      </c>
      <c r="D8311" s="3">
        <v>26822.147317708299</v>
      </c>
      <c r="E8311" s="3">
        <v>0</v>
      </c>
      <c r="F8311" s="3">
        <v>4113.75133147411</v>
      </c>
      <c r="G8311" s="3">
        <v>22708.395986234202</v>
      </c>
      <c r="H8311" s="3">
        <v>5449.9081239683501</v>
      </c>
      <c r="I8311" s="3">
        <v>2266.44233516439</v>
      </c>
      <c r="J8311" s="3">
        <v>1626.82607218424</v>
      </c>
      <c r="K8311" s="3">
        <v>2683.4533333333302</v>
      </c>
      <c r="L8311" s="3">
        <v>24138.674348958299</v>
      </c>
      <c r="M8311" s="3">
        <f t="shared" si="520"/>
        <v>14795.497817641319</v>
      </c>
      <c r="N8311" s="3">
        <f t="shared" si="519"/>
        <v>1.9635416669188999E-2</v>
      </c>
    </row>
    <row r="8312" spans="1:14" x14ac:dyDescent="0.35">
      <c r="A8312" s="10">
        <v>45686.854166666664</v>
      </c>
      <c r="B8312" s="5">
        <f t="shared" si="517"/>
        <v>21</v>
      </c>
      <c r="C8312" s="5">
        <f t="shared" si="518"/>
        <v>7</v>
      </c>
      <c r="D8312" s="3">
        <v>26795.578880208301</v>
      </c>
      <c r="E8312" s="3">
        <v>0</v>
      </c>
      <c r="F8312" s="3">
        <v>4198.7960927609201</v>
      </c>
      <c r="G8312" s="3">
        <v>22596.782787447399</v>
      </c>
      <c r="H8312" s="3">
        <v>5536.5602959961197</v>
      </c>
      <c r="I8312" s="3">
        <v>2266.5550020345099</v>
      </c>
      <c r="J8312" s="3">
        <v>1585.8119144694001</v>
      </c>
      <c r="K8312" s="3">
        <v>2745.64</v>
      </c>
      <c r="L8312" s="3">
        <v>24049.989010416699</v>
      </c>
      <c r="M8312" s="3">
        <f t="shared" si="520"/>
        <v>14661.061797916671</v>
      </c>
      <c r="N8312" s="3">
        <f t="shared" si="519"/>
        <v>-5.0130208397604292E-2</v>
      </c>
    </row>
    <row r="8313" spans="1:14" x14ac:dyDescent="0.35">
      <c r="A8313" s="10">
        <v>45686.857638888891</v>
      </c>
      <c r="B8313" s="5">
        <f t="shared" si="517"/>
        <v>21</v>
      </c>
      <c r="C8313" s="5">
        <f t="shared" si="518"/>
        <v>8</v>
      </c>
      <c r="D8313" s="3">
        <v>26751.30109375</v>
      </c>
      <c r="E8313" s="3">
        <v>0</v>
      </c>
      <c r="F8313" s="3">
        <v>4265.9774676649304</v>
      </c>
      <c r="G8313" s="3">
        <v>22485.323626085101</v>
      </c>
      <c r="H8313" s="3">
        <v>5608.5984490860801</v>
      </c>
      <c r="I8313" s="3">
        <v>2266.31166259766</v>
      </c>
      <c r="J8313" s="3">
        <v>1514.42153523763</v>
      </c>
      <c r="K8313" s="3">
        <v>2848.0533333333301</v>
      </c>
      <c r="L8313" s="3">
        <v>23903.309401041701</v>
      </c>
      <c r="M8313" s="3">
        <f t="shared" si="520"/>
        <v>14513.977754120331</v>
      </c>
      <c r="N8313" s="3">
        <f t="shared" si="519"/>
        <v>-6.1640625030122465E-2</v>
      </c>
    </row>
    <row r="8314" spans="1:14" x14ac:dyDescent="0.35">
      <c r="A8314" s="10">
        <v>45686.861111111109</v>
      </c>
      <c r="B8314" s="5">
        <f t="shared" si="517"/>
        <v>21</v>
      </c>
      <c r="C8314" s="5">
        <f t="shared" si="518"/>
        <v>9</v>
      </c>
      <c r="D8314" s="3">
        <v>26687.22296875</v>
      </c>
      <c r="E8314" s="3">
        <v>0</v>
      </c>
      <c r="F8314" s="3">
        <v>4291.69222439236</v>
      </c>
      <c r="G8314" s="3">
        <v>22395.530744357598</v>
      </c>
      <c r="H8314" s="3">
        <v>5636.8890829634101</v>
      </c>
      <c r="I8314" s="3">
        <v>2266.6658282470698</v>
      </c>
      <c r="J8314" s="3">
        <v>1517.0919738769501</v>
      </c>
      <c r="K8314" s="3">
        <v>3029.17333333333</v>
      </c>
      <c r="L8314" s="3">
        <v>23658.0275260417</v>
      </c>
      <c r="M8314" s="3">
        <f t="shared" si="520"/>
        <v>14237.380640954269</v>
      </c>
      <c r="N8314" s="3">
        <f t="shared" si="519"/>
        <v>2.2109374971478246E-2</v>
      </c>
    </row>
    <row r="8315" spans="1:14" x14ac:dyDescent="0.35">
      <c r="A8315" s="10">
        <v>45686.864583333336</v>
      </c>
      <c r="B8315" s="5">
        <f t="shared" si="517"/>
        <v>21</v>
      </c>
      <c r="C8315" s="5">
        <f t="shared" si="518"/>
        <v>10</v>
      </c>
      <c r="D8315" s="3">
        <v>26617.0310677083</v>
      </c>
      <c r="E8315" s="3">
        <v>0</v>
      </c>
      <c r="F8315" s="3">
        <v>4262.4140205439799</v>
      </c>
      <c r="G8315" s="3">
        <v>22354.617047164302</v>
      </c>
      <c r="H8315" s="3">
        <v>5607.5236090488797</v>
      </c>
      <c r="I8315" s="3">
        <v>2266.4083343505899</v>
      </c>
      <c r="J8315" s="3">
        <v>1572.0475402832001</v>
      </c>
      <c r="K8315" s="3">
        <v>3118.5733333333301</v>
      </c>
      <c r="L8315" s="3">
        <v>23498.462291666699</v>
      </c>
      <c r="M8315" s="3">
        <f t="shared" si="520"/>
        <v>14052.48280798403</v>
      </c>
      <c r="N8315" s="3">
        <f t="shared" si="519"/>
        <v>-4.557291729724966E-3</v>
      </c>
    </row>
    <row r="8316" spans="1:14" x14ac:dyDescent="0.35">
      <c r="A8316" s="10">
        <v>45686.868055555555</v>
      </c>
      <c r="B8316" s="5">
        <f t="shared" si="517"/>
        <v>21</v>
      </c>
      <c r="C8316" s="5">
        <f t="shared" si="518"/>
        <v>11</v>
      </c>
      <c r="D8316" s="3">
        <v>26535.082630208301</v>
      </c>
      <c r="E8316" s="3">
        <v>0</v>
      </c>
      <c r="F8316" s="3">
        <v>4232.5810551396098</v>
      </c>
      <c r="G8316" s="3">
        <v>22302.501575068702</v>
      </c>
      <c r="H8316" s="3">
        <v>5581.4026672739101</v>
      </c>
      <c r="I8316" s="3">
        <v>2266.2906697591102</v>
      </c>
      <c r="J8316" s="3">
        <v>1604.4072208658899</v>
      </c>
      <c r="K8316" s="3">
        <v>3161.6266666666702</v>
      </c>
      <c r="L8316" s="3">
        <v>23373.4354166667</v>
      </c>
      <c r="M8316" s="3">
        <f t="shared" si="520"/>
        <v>13921.33485876779</v>
      </c>
      <c r="N8316" s="3">
        <f t="shared" si="519"/>
        <v>2.0546874930005288E-2</v>
      </c>
    </row>
    <row r="8317" spans="1:14" x14ac:dyDescent="0.35">
      <c r="A8317" s="10">
        <v>45686.871527777781</v>
      </c>
      <c r="B8317" s="5">
        <f t="shared" si="517"/>
        <v>21</v>
      </c>
      <c r="C8317" s="5">
        <f t="shared" si="518"/>
        <v>12</v>
      </c>
      <c r="D8317" s="3">
        <v>26451.126119791701</v>
      </c>
      <c r="E8317" s="3">
        <v>0</v>
      </c>
      <c r="F8317" s="3">
        <v>4207.1719975585902</v>
      </c>
      <c r="G8317" s="3">
        <v>22243.954122233099</v>
      </c>
      <c r="H8317" s="3">
        <v>5555.9314320292997</v>
      </c>
      <c r="I8317" s="3">
        <v>2266.1859969075499</v>
      </c>
      <c r="J8317" s="3">
        <v>1583.8318615722701</v>
      </c>
      <c r="K8317" s="3">
        <v>2981.9866666666699</v>
      </c>
      <c r="L8317" s="3">
        <v>23469.1192708333</v>
      </c>
      <c r="M8317" s="3">
        <f t="shared" si="520"/>
        <v>14063.169980324179</v>
      </c>
      <c r="N8317" s="3">
        <f t="shared" si="519"/>
        <v>2.0182291729724966E-2</v>
      </c>
    </row>
    <row r="8318" spans="1:14" x14ac:dyDescent="0.35">
      <c r="A8318" s="10">
        <v>45686.875</v>
      </c>
      <c r="B8318" s="5">
        <f t="shared" si="517"/>
        <v>22</v>
      </c>
      <c r="C8318" s="5">
        <f t="shared" si="518"/>
        <v>1</v>
      </c>
      <c r="D8318" s="3">
        <v>26584.647578125001</v>
      </c>
      <c r="E8318" s="3">
        <v>0</v>
      </c>
      <c r="F8318" s="3">
        <v>4156.3468529911697</v>
      </c>
      <c r="G8318" s="3">
        <v>22428.300725133799</v>
      </c>
      <c r="H8318" s="3">
        <v>5506.1308910683201</v>
      </c>
      <c r="I8318" s="3">
        <v>2266.4900008138002</v>
      </c>
      <c r="J8318" s="3">
        <v>1553.90349161784</v>
      </c>
      <c r="K8318" s="3">
        <v>2810.9466666666699</v>
      </c>
      <c r="L8318" s="3">
        <v>23773.677421875</v>
      </c>
      <c r="M8318" s="3">
        <f t="shared" si="520"/>
        <v>14447.153038375038</v>
      </c>
      <c r="N8318" s="3">
        <f t="shared" si="519"/>
        <v>2.3489583330956521E-2</v>
      </c>
    </row>
    <row r="8319" spans="1:14" x14ac:dyDescent="0.35">
      <c r="A8319" s="10">
        <v>45686.878472222219</v>
      </c>
      <c r="B8319" s="5">
        <f t="shared" si="517"/>
        <v>22</v>
      </c>
      <c r="C8319" s="5">
        <f t="shared" si="518"/>
        <v>2</v>
      </c>
      <c r="D8319" s="3">
        <v>26546.6344270833</v>
      </c>
      <c r="E8319" s="3">
        <v>0</v>
      </c>
      <c r="F8319" s="3">
        <v>4153.0291898148198</v>
      </c>
      <c r="G8319" s="3">
        <v>22393.605237268501</v>
      </c>
      <c r="H8319" s="3">
        <v>5497.1998840124697</v>
      </c>
      <c r="I8319" s="3">
        <v>2266.1593294270801</v>
      </c>
      <c r="J8319" s="3">
        <v>1474.6374169921901</v>
      </c>
      <c r="K8319" s="3">
        <v>2709.4933333333302</v>
      </c>
      <c r="L8319" s="3">
        <v>23837.130911458298</v>
      </c>
      <c r="M8319" s="3">
        <f t="shared" si="520"/>
        <v>14599.13428102656</v>
      </c>
      <c r="N8319" s="3">
        <f t="shared" si="519"/>
        <v>1.0182291669480037E-2</v>
      </c>
    </row>
    <row r="8320" spans="1:14" x14ac:dyDescent="0.35">
      <c r="A8320" s="10">
        <v>45686.881944444445</v>
      </c>
      <c r="B8320" s="5">
        <f t="shared" si="517"/>
        <v>22</v>
      </c>
      <c r="C8320" s="5">
        <f t="shared" si="518"/>
        <v>3</v>
      </c>
      <c r="D8320" s="3">
        <v>26485.886875</v>
      </c>
      <c r="E8320" s="3">
        <v>0</v>
      </c>
      <c r="F8320" s="3">
        <v>4165.9577734374998</v>
      </c>
      <c r="G8320" s="3">
        <v>22319.929101562499</v>
      </c>
      <c r="H8320" s="3">
        <v>5510.2543436425503</v>
      </c>
      <c r="I8320" s="3">
        <v>2266.3026652018202</v>
      </c>
      <c r="J8320" s="3">
        <v>1449.7934769694</v>
      </c>
      <c r="K8320" s="3">
        <v>2675.36</v>
      </c>
      <c r="L8320" s="3">
        <v>23810.525286458302</v>
      </c>
      <c r="M8320" s="3">
        <f t="shared" si="520"/>
        <v>14584.17480064453</v>
      </c>
      <c r="N8320" s="3">
        <f t="shared" si="519"/>
        <v>1.5885416978562716E-3</v>
      </c>
    </row>
    <row r="8321" spans="1:14" x14ac:dyDescent="0.35">
      <c r="A8321" s="10">
        <v>45686.885416666664</v>
      </c>
      <c r="B8321" s="5">
        <f t="shared" si="517"/>
        <v>22</v>
      </c>
      <c r="C8321" s="5">
        <f t="shared" si="518"/>
        <v>4</v>
      </c>
      <c r="D8321" s="3">
        <v>26487.461953124999</v>
      </c>
      <c r="E8321" s="3">
        <v>0</v>
      </c>
      <c r="F8321" s="3">
        <v>4178.2372705078096</v>
      </c>
      <c r="G8321" s="3">
        <v>22309.224682617201</v>
      </c>
      <c r="H8321" s="3">
        <v>5522.2399300588004</v>
      </c>
      <c r="I8321" s="3">
        <v>2266.2476586914099</v>
      </c>
      <c r="J8321" s="3">
        <v>1461.84683105469</v>
      </c>
      <c r="K8321" s="3">
        <v>2799.52</v>
      </c>
      <c r="L8321" s="3">
        <v>23687.9532552083</v>
      </c>
      <c r="M8321" s="3">
        <f t="shared" si="520"/>
        <v>14437.6188354034</v>
      </c>
      <c r="N8321" s="3">
        <f t="shared" si="519"/>
        <v>-1.1302083301416133E-2</v>
      </c>
    </row>
    <row r="8322" spans="1:14" x14ac:dyDescent="0.35">
      <c r="A8322" s="10">
        <v>45686.888888888891</v>
      </c>
      <c r="B8322" s="5">
        <f t="shared" si="517"/>
        <v>22</v>
      </c>
      <c r="C8322" s="5">
        <f t="shared" si="518"/>
        <v>5</v>
      </c>
      <c r="D8322" s="3">
        <v>26415.140364583302</v>
      </c>
      <c r="E8322" s="3">
        <v>0</v>
      </c>
      <c r="F8322" s="3">
        <v>4208.9194637044302</v>
      </c>
      <c r="G8322" s="3">
        <v>22206.2209008789</v>
      </c>
      <c r="H8322" s="3">
        <v>5549.3934915299997</v>
      </c>
      <c r="I8322" s="3">
        <v>2266.2713403320299</v>
      </c>
      <c r="J8322" s="3">
        <v>1464.1349849446599</v>
      </c>
      <c r="K8322" s="3">
        <v>3109.88</v>
      </c>
      <c r="L8322" s="3">
        <v>23305.297526041701</v>
      </c>
      <c r="M8322" s="3">
        <f t="shared" si="520"/>
        <v>14025.497709235013</v>
      </c>
      <c r="N8322" s="3">
        <f t="shared" si="519"/>
        <v>-3.7161458400078118E-2</v>
      </c>
    </row>
    <row r="8323" spans="1:14" x14ac:dyDescent="0.35">
      <c r="A8323" s="10">
        <v>45686.892361111109</v>
      </c>
      <c r="B8323" s="5">
        <f t="shared" ref="B8323:B8386" si="521">1+HOUR(A8323)</f>
        <v>22</v>
      </c>
      <c r="C8323" s="5">
        <f t="shared" ref="C8323:C8386" si="522">1+MINUTE(A8323)/5</f>
        <v>6</v>
      </c>
      <c r="D8323" s="3">
        <v>26336.017968749999</v>
      </c>
      <c r="E8323" s="3">
        <v>0</v>
      </c>
      <c r="F8323" s="3">
        <v>4239.9391281049702</v>
      </c>
      <c r="G8323" s="3">
        <v>22096.078840645001</v>
      </c>
      <c r="H8323" s="3">
        <v>5581.8495092721696</v>
      </c>
      <c r="I8323" s="3">
        <v>2266.3100024414098</v>
      </c>
      <c r="J8323" s="3">
        <v>1448.18306925456</v>
      </c>
      <c r="K8323" s="3">
        <v>3253.5066666666698</v>
      </c>
      <c r="L8323" s="3">
        <v>23082.5661197917</v>
      </c>
      <c r="M8323" s="3">
        <f t="shared" si="520"/>
        <v>13786.22353882356</v>
      </c>
      <c r="N8323" s="3">
        <f t="shared" si="519"/>
        <v>-5.4817708369228058E-2</v>
      </c>
    </row>
    <row r="8324" spans="1:14" x14ac:dyDescent="0.35">
      <c r="A8324" s="10">
        <v>45686.895833333336</v>
      </c>
      <c r="B8324" s="5">
        <f t="shared" si="521"/>
        <v>22</v>
      </c>
      <c r="C8324" s="5">
        <f t="shared" si="522"/>
        <v>7</v>
      </c>
      <c r="D8324" s="3">
        <v>26265.354817708299</v>
      </c>
      <c r="E8324" s="3">
        <v>0</v>
      </c>
      <c r="F8324" s="3">
        <v>4264.24501405721</v>
      </c>
      <c r="G8324" s="3">
        <v>22001.109803651099</v>
      </c>
      <c r="H8324" s="3">
        <v>5609.7168530232702</v>
      </c>
      <c r="I8324" s="3">
        <v>2266.2734971109999</v>
      </c>
      <c r="J8324" s="3">
        <v>1448.3739396158901</v>
      </c>
      <c r="K8324" s="3">
        <v>3377.8933333333298</v>
      </c>
      <c r="L8324" s="3">
        <v>22887.455130208298</v>
      </c>
      <c r="M8324" s="3">
        <f t="shared" si="520"/>
        <v>13563.090840458137</v>
      </c>
      <c r="N8324" s="3">
        <f t="shared" ref="N8324:N8387" si="523">D8324-K8324-L8324</f>
        <v>6.3541666713717859E-3</v>
      </c>
    </row>
    <row r="8325" spans="1:14" x14ac:dyDescent="0.35">
      <c r="A8325" s="10">
        <v>45686.899305555555</v>
      </c>
      <c r="B8325" s="5">
        <f t="shared" si="521"/>
        <v>22</v>
      </c>
      <c r="C8325" s="5">
        <f t="shared" si="522"/>
        <v>8</v>
      </c>
      <c r="D8325" s="3">
        <v>26195.519322916702</v>
      </c>
      <c r="E8325" s="3">
        <v>0</v>
      </c>
      <c r="F8325" s="3">
        <v>4254.5105173430302</v>
      </c>
      <c r="G8325" s="3">
        <v>21941.008805573601</v>
      </c>
      <c r="H8325" s="3">
        <v>5603.7276157502401</v>
      </c>
      <c r="I8325" s="3">
        <v>2266.2819970703099</v>
      </c>
      <c r="J8325" s="3">
        <v>1445.16071085612</v>
      </c>
      <c r="K8325" s="3">
        <v>3660.38666666667</v>
      </c>
      <c r="L8325" s="3">
        <v>22535.1797135417</v>
      </c>
      <c r="M8325" s="3">
        <f t="shared" si="520"/>
        <v>13220.009389865028</v>
      </c>
      <c r="N8325" s="3">
        <f t="shared" si="523"/>
        <v>-4.7057291667442769E-2</v>
      </c>
    </row>
    <row r="8326" spans="1:14" x14ac:dyDescent="0.35">
      <c r="A8326" s="10">
        <v>45686.902777777781</v>
      </c>
      <c r="B8326" s="5">
        <f t="shared" si="521"/>
        <v>22</v>
      </c>
      <c r="C8326" s="5">
        <f t="shared" si="522"/>
        <v>9</v>
      </c>
      <c r="D8326" s="3">
        <v>26285.015729166698</v>
      </c>
      <c r="E8326" s="3">
        <v>0</v>
      </c>
      <c r="F8326" s="3">
        <v>4243.7843393554704</v>
      </c>
      <c r="G8326" s="3">
        <v>22041.231389811201</v>
      </c>
      <c r="H8326" s="3">
        <v>5595.8350878887204</v>
      </c>
      <c r="I8326" s="3">
        <v>2266.2096582031199</v>
      </c>
      <c r="J8326" s="3">
        <v>1448.77499186198</v>
      </c>
      <c r="K8326" s="3">
        <v>3983.4133333333298</v>
      </c>
      <c r="L8326" s="3">
        <v>22301.5862760417</v>
      </c>
      <c r="M8326" s="3">
        <f t="shared" si="520"/>
        <v>12990.766538087881</v>
      </c>
      <c r="N8326" s="3">
        <f t="shared" si="523"/>
        <v>1.6119791667733807E-2</v>
      </c>
    </row>
    <row r="8327" spans="1:14" x14ac:dyDescent="0.35">
      <c r="A8327" s="10">
        <v>45686.90625</v>
      </c>
      <c r="B8327" s="5">
        <f t="shared" si="521"/>
        <v>22</v>
      </c>
      <c r="C8327" s="5">
        <f t="shared" si="522"/>
        <v>10</v>
      </c>
      <c r="D8327" s="3">
        <v>26214.775624999998</v>
      </c>
      <c r="E8327" s="3">
        <v>0</v>
      </c>
      <c r="F8327" s="3">
        <v>4195.8593142903601</v>
      </c>
      <c r="G8327" s="3">
        <v>22018.916310709599</v>
      </c>
      <c r="H8327" s="3">
        <v>5555.09348549069</v>
      </c>
      <c r="I8327" s="3">
        <v>2266.0819938150998</v>
      </c>
      <c r="J8327" s="3">
        <v>1458.92132039388</v>
      </c>
      <c r="K8327" s="3">
        <v>4117.1866666666701</v>
      </c>
      <c r="L8327" s="3">
        <v>22097.5778125</v>
      </c>
      <c r="M8327" s="3">
        <f t="shared" ref="M8327:M8390" si="524">L8327-H8327-I8327-J8327</f>
        <v>12817.481012800332</v>
      </c>
      <c r="N8327" s="3">
        <f t="shared" si="523"/>
        <v>1.1145833326736465E-2</v>
      </c>
    </row>
    <row r="8328" spans="1:14" x14ac:dyDescent="0.35">
      <c r="A8328" s="10">
        <v>45686.909722222219</v>
      </c>
      <c r="B8328" s="5">
        <f t="shared" si="521"/>
        <v>22</v>
      </c>
      <c r="C8328" s="5">
        <f t="shared" si="522"/>
        <v>11</v>
      </c>
      <c r="D8328" s="3">
        <v>26119.935546875</v>
      </c>
      <c r="E8328" s="3">
        <v>0</v>
      </c>
      <c r="F8328" s="3">
        <v>4132.5520655381897</v>
      </c>
      <c r="G8328" s="3">
        <v>21987.383481336801</v>
      </c>
      <c r="H8328" s="3">
        <v>5487.11764905368</v>
      </c>
      <c r="I8328" s="3">
        <v>2265.9180004882801</v>
      </c>
      <c r="J8328" s="3">
        <v>1462.5801293945301</v>
      </c>
      <c r="K8328" s="3">
        <v>4094.6266666666702</v>
      </c>
      <c r="L8328" s="3">
        <v>22025.323854166701</v>
      </c>
      <c r="M8328" s="3">
        <f t="shared" si="524"/>
        <v>12809.70807523021</v>
      </c>
      <c r="N8328" s="3">
        <f t="shared" si="523"/>
        <v>-1.4973958372138441E-2</v>
      </c>
    </row>
    <row r="8329" spans="1:14" x14ac:dyDescent="0.35">
      <c r="A8329" s="10">
        <v>45686.913194444445</v>
      </c>
      <c r="B8329" s="5">
        <f t="shared" si="521"/>
        <v>22</v>
      </c>
      <c r="C8329" s="5">
        <f t="shared" si="522"/>
        <v>12</v>
      </c>
      <c r="D8329" s="3">
        <v>25926.502890625001</v>
      </c>
      <c r="E8329" s="3">
        <v>0</v>
      </c>
      <c r="F8329" s="3">
        <v>4071.21138962131</v>
      </c>
      <c r="G8329" s="3">
        <v>21855.2915010037</v>
      </c>
      <c r="H8329" s="3">
        <v>5424.39563060824</v>
      </c>
      <c r="I8329" s="3">
        <v>2265.8591646321602</v>
      </c>
      <c r="J8329" s="3">
        <v>1458.0620491536499</v>
      </c>
      <c r="K8329" s="3">
        <v>3929.4666666666699</v>
      </c>
      <c r="L8329" s="3">
        <v>21997.057890625001</v>
      </c>
      <c r="M8329" s="3">
        <f t="shared" si="524"/>
        <v>12848.741046230951</v>
      </c>
      <c r="N8329" s="3">
        <f t="shared" si="523"/>
        <v>-2.1666666671080748E-2</v>
      </c>
    </row>
    <row r="8330" spans="1:14" x14ac:dyDescent="0.35">
      <c r="A8330" s="10">
        <v>45686.916666666664</v>
      </c>
      <c r="B8330" s="5">
        <f t="shared" si="521"/>
        <v>23</v>
      </c>
      <c r="C8330" s="5">
        <f t="shared" si="522"/>
        <v>1</v>
      </c>
      <c r="D8330" s="3">
        <v>25692.383125</v>
      </c>
      <c r="E8330" s="3">
        <v>0</v>
      </c>
      <c r="F8330" s="3">
        <v>4075.0334453938799</v>
      </c>
      <c r="G8330" s="3">
        <v>21617.349679606101</v>
      </c>
      <c r="H8330" s="3">
        <v>5421.5179312587297</v>
      </c>
      <c r="I8330" s="3">
        <v>2265.30133544922</v>
      </c>
      <c r="J8330" s="3">
        <v>1462.1357210286501</v>
      </c>
      <c r="K8330" s="3">
        <v>3372.86666666667</v>
      </c>
      <c r="L8330" s="3">
        <v>22319.5413541667</v>
      </c>
      <c r="M8330" s="3">
        <f t="shared" si="524"/>
        <v>13170.586366430103</v>
      </c>
      <c r="N8330" s="3">
        <f t="shared" si="523"/>
        <v>-2.4895833368645981E-2</v>
      </c>
    </row>
    <row r="8331" spans="1:14" x14ac:dyDescent="0.35">
      <c r="A8331" s="10">
        <v>45686.920138888891</v>
      </c>
      <c r="B8331" s="5">
        <f t="shared" si="521"/>
        <v>23</v>
      </c>
      <c r="C8331" s="5">
        <f t="shared" si="522"/>
        <v>2</v>
      </c>
      <c r="D8331" s="3">
        <v>25657.879947916699</v>
      </c>
      <c r="E8331" s="3">
        <v>0</v>
      </c>
      <c r="F8331" s="3">
        <v>4054.5799185384099</v>
      </c>
      <c r="G8331" s="3">
        <v>21603.300029378301</v>
      </c>
      <c r="H8331" s="3">
        <v>5392.5363321700597</v>
      </c>
      <c r="I8331" s="3">
        <v>2265.5533365885399</v>
      </c>
      <c r="J8331" s="3">
        <v>1474.3596634928399</v>
      </c>
      <c r="K8331" s="3">
        <v>3440.17333333333</v>
      </c>
      <c r="L8331" s="3">
        <v>22217.751848958302</v>
      </c>
      <c r="M8331" s="3">
        <f t="shared" si="524"/>
        <v>13085.302516706861</v>
      </c>
      <c r="N8331" s="3">
        <f t="shared" si="523"/>
        <v>-4.5234374931169441E-2</v>
      </c>
    </row>
    <row r="8332" spans="1:14" x14ac:dyDescent="0.35">
      <c r="A8332" s="10">
        <v>45686.923611111109</v>
      </c>
      <c r="B8332" s="5">
        <f t="shared" si="521"/>
        <v>23</v>
      </c>
      <c r="C8332" s="5">
        <f t="shared" si="522"/>
        <v>3</v>
      </c>
      <c r="D8332" s="3">
        <v>25474.089218749999</v>
      </c>
      <c r="E8332" s="3">
        <v>0</v>
      </c>
      <c r="F8332" s="3">
        <v>3997.4131234537799</v>
      </c>
      <c r="G8332" s="3">
        <v>21476.676095296199</v>
      </c>
      <c r="H8332" s="3">
        <v>5340.33154405403</v>
      </c>
      <c r="I8332" s="3">
        <v>2265.5724969482399</v>
      </c>
      <c r="J8332" s="3">
        <v>1482.26383097331</v>
      </c>
      <c r="K8332" s="3">
        <v>3492.3733333333298</v>
      </c>
      <c r="L8332" s="3">
        <v>21981.702291666701</v>
      </c>
      <c r="M8332" s="3">
        <f t="shared" si="524"/>
        <v>12893.534419691123</v>
      </c>
      <c r="N8332" s="3">
        <f t="shared" si="523"/>
        <v>1.3593749969004421E-2</v>
      </c>
    </row>
    <row r="8333" spans="1:14" x14ac:dyDescent="0.35">
      <c r="A8333" s="10">
        <v>45686.927083333336</v>
      </c>
      <c r="B8333" s="5">
        <f t="shared" si="521"/>
        <v>23</v>
      </c>
      <c r="C8333" s="5">
        <f t="shared" si="522"/>
        <v>4</v>
      </c>
      <c r="D8333" s="3">
        <v>25256.7326041667</v>
      </c>
      <c r="E8333" s="3">
        <v>0</v>
      </c>
      <c r="F8333" s="3">
        <v>3926.1294428710899</v>
      </c>
      <c r="G8333" s="3">
        <v>21330.603161295599</v>
      </c>
      <c r="H8333" s="3">
        <v>5270.2265801215699</v>
      </c>
      <c r="I8333" s="3">
        <v>2265.3249987793001</v>
      </c>
      <c r="J8333" s="3">
        <v>1483.15111653646</v>
      </c>
      <c r="K8333" s="3">
        <v>3465.1066666666702</v>
      </c>
      <c r="L8333" s="3">
        <v>21791.628255208299</v>
      </c>
      <c r="M8333" s="3">
        <f t="shared" si="524"/>
        <v>12772.925559770971</v>
      </c>
      <c r="N8333" s="3">
        <f t="shared" si="523"/>
        <v>-2.3177082694019191E-3</v>
      </c>
    </row>
    <row r="8334" spans="1:14" x14ac:dyDescent="0.35">
      <c r="A8334" s="10">
        <v>45686.930555555555</v>
      </c>
      <c r="B8334" s="5">
        <f t="shared" si="521"/>
        <v>23</v>
      </c>
      <c r="C8334" s="5">
        <f t="shared" si="522"/>
        <v>5</v>
      </c>
      <c r="D8334" s="3">
        <v>25165.081484375001</v>
      </c>
      <c r="E8334" s="3">
        <v>0</v>
      </c>
      <c r="F8334" s="3">
        <v>3869.4348898202402</v>
      </c>
      <c r="G8334" s="3">
        <v>21295.646594554801</v>
      </c>
      <c r="H8334" s="3">
        <v>5210.8553951146196</v>
      </c>
      <c r="I8334" s="3">
        <v>2266.7149991862002</v>
      </c>
      <c r="J8334" s="3">
        <v>1469.6112215169301</v>
      </c>
      <c r="K8334" s="3">
        <v>3599.5733333333301</v>
      </c>
      <c r="L8334" s="3">
        <v>21565.531510416698</v>
      </c>
      <c r="M8334" s="3">
        <f t="shared" si="524"/>
        <v>12618.349894598947</v>
      </c>
      <c r="N8334" s="3">
        <f t="shared" si="523"/>
        <v>-2.3359375027212081E-2</v>
      </c>
    </row>
    <row r="8335" spans="1:14" x14ac:dyDescent="0.35">
      <c r="A8335" s="10">
        <v>45686.934027777781</v>
      </c>
      <c r="B8335" s="5">
        <f t="shared" si="521"/>
        <v>23</v>
      </c>
      <c r="C8335" s="5">
        <f t="shared" si="522"/>
        <v>6</v>
      </c>
      <c r="D8335" s="3">
        <v>25015.698177083301</v>
      </c>
      <c r="E8335" s="3">
        <v>0</v>
      </c>
      <c r="F8335" s="3">
        <v>3785.0008175093999</v>
      </c>
      <c r="G8335" s="3">
        <v>21230.6973595739</v>
      </c>
      <c r="H8335" s="3">
        <v>5126.1698158989702</v>
      </c>
      <c r="I8335" s="3">
        <v>2266.5513350423198</v>
      </c>
      <c r="J8335" s="3">
        <v>1462.98368530273</v>
      </c>
      <c r="K8335" s="3">
        <v>3746.04</v>
      </c>
      <c r="L8335" s="3">
        <v>21269.719166666699</v>
      </c>
      <c r="M8335" s="3">
        <f t="shared" si="524"/>
        <v>12414.014330422677</v>
      </c>
      <c r="N8335" s="3">
        <f t="shared" si="523"/>
        <v>-6.0989583398622926E-2</v>
      </c>
    </row>
    <row r="8336" spans="1:14" x14ac:dyDescent="0.35">
      <c r="A8336" s="10">
        <v>45686.9375</v>
      </c>
      <c r="B8336" s="5">
        <f t="shared" si="521"/>
        <v>23</v>
      </c>
      <c r="C8336" s="5">
        <f t="shared" si="522"/>
        <v>7</v>
      </c>
      <c r="D8336" s="3">
        <v>24900.146874999999</v>
      </c>
      <c r="E8336" s="3">
        <v>0</v>
      </c>
      <c r="F8336" s="3">
        <v>3710.2639432237402</v>
      </c>
      <c r="G8336" s="3">
        <v>21189.882931776301</v>
      </c>
      <c r="H8336" s="3">
        <v>5049.7200942183599</v>
      </c>
      <c r="I8336" s="3">
        <v>2266.7794999186199</v>
      </c>
      <c r="J8336" s="3">
        <v>1466.77861450195</v>
      </c>
      <c r="K8336" s="3">
        <v>3841.9866666666699</v>
      </c>
      <c r="L8336" s="3">
        <v>21058.132421875001</v>
      </c>
      <c r="M8336" s="3">
        <f t="shared" si="524"/>
        <v>12274.854213236074</v>
      </c>
      <c r="N8336" s="3">
        <f t="shared" si="523"/>
        <v>2.778645832586335E-2</v>
      </c>
    </row>
    <row r="8337" spans="1:14" x14ac:dyDescent="0.35">
      <c r="A8337" s="10">
        <v>45686.940972222219</v>
      </c>
      <c r="B8337" s="5">
        <f t="shared" si="521"/>
        <v>23</v>
      </c>
      <c r="C8337" s="5">
        <f t="shared" si="522"/>
        <v>8</v>
      </c>
      <c r="D8337" s="3">
        <v>24806.8535416667</v>
      </c>
      <c r="E8337" s="3">
        <v>0</v>
      </c>
      <c r="F8337" s="3">
        <v>3616.9048780743601</v>
      </c>
      <c r="G8337" s="3">
        <v>21189.948663592299</v>
      </c>
      <c r="H8337" s="3">
        <v>4956.40402817825</v>
      </c>
      <c r="I8337" s="3">
        <v>2267.5906632486999</v>
      </c>
      <c r="J8337" s="3">
        <v>1467.34797566732</v>
      </c>
      <c r="K8337" s="3">
        <v>4016.2666666666701</v>
      </c>
      <c r="L8337" s="3">
        <v>20790.608958333301</v>
      </c>
      <c r="M8337" s="3">
        <f t="shared" si="524"/>
        <v>12099.26629123903</v>
      </c>
      <c r="N8337" s="3">
        <f t="shared" si="523"/>
        <v>-2.2083333271439187E-2</v>
      </c>
    </row>
    <row r="8338" spans="1:14" x14ac:dyDescent="0.35">
      <c r="A8338" s="10">
        <v>45686.944444444445</v>
      </c>
      <c r="B8338" s="5">
        <f t="shared" si="521"/>
        <v>23</v>
      </c>
      <c r="C8338" s="5">
        <f t="shared" si="522"/>
        <v>9</v>
      </c>
      <c r="D8338" s="3">
        <v>24736.793671874999</v>
      </c>
      <c r="E8338" s="3">
        <v>0</v>
      </c>
      <c r="F8338" s="3">
        <v>3548.3509883174202</v>
      </c>
      <c r="G8338" s="3">
        <v>21188.442683557601</v>
      </c>
      <c r="H8338" s="3">
        <v>4888.5663293921498</v>
      </c>
      <c r="I8338" s="3">
        <v>2268.5259944661502</v>
      </c>
      <c r="J8338" s="3">
        <v>1465.3243986002601</v>
      </c>
      <c r="K8338" s="3">
        <v>4159</v>
      </c>
      <c r="L8338" s="3">
        <v>20577.785364583298</v>
      </c>
      <c r="M8338" s="3">
        <f t="shared" si="524"/>
        <v>11955.368642124738</v>
      </c>
      <c r="N8338" s="3">
        <f t="shared" si="523"/>
        <v>8.3072917004756164E-3</v>
      </c>
    </row>
    <row r="8339" spans="1:14" x14ac:dyDescent="0.35">
      <c r="A8339" s="10">
        <v>45686.947916666664</v>
      </c>
      <c r="B8339" s="5">
        <f t="shared" si="521"/>
        <v>23</v>
      </c>
      <c r="C8339" s="5">
        <f t="shared" si="522"/>
        <v>10</v>
      </c>
      <c r="D8339" s="3">
        <v>24553.755468750001</v>
      </c>
      <c r="E8339" s="3">
        <v>0</v>
      </c>
      <c r="F8339" s="3">
        <v>3506.1557749656399</v>
      </c>
      <c r="G8339" s="3">
        <v>21047.599693784399</v>
      </c>
      <c r="H8339" s="3">
        <v>4845.5249162506898</v>
      </c>
      <c r="I8339" s="3">
        <v>2269.3828456624401</v>
      </c>
      <c r="J8339" s="3">
        <v>1458.55197509766</v>
      </c>
      <c r="K8339" s="3">
        <v>3914.9066666666699</v>
      </c>
      <c r="L8339" s="3">
        <v>20638.8259895833</v>
      </c>
      <c r="M8339" s="3">
        <f t="shared" si="524"/>
        <v>12065.36625257251</v>
      </c>
      <c r="N8339" s="3">
        <f t="shared" si="523"/>
        <v>2.2812500032159733E-2</v>
      </c>
    </row>
    <row r="8340" spans="1:14" x14ac:dyDescent="0.35">
      <c r="A8340" s="10">
        <v>45686.951388888891</v>
      </c>
      <c r="B8340" s="5">
        <f t="shared" si="521"/>
        <v>23</v>
      </c>
      <c r="C8340" s="5">
        <f t="shared" si="522"/>
        <v>11</v>
      </c>
      <c r="D8340" s="3">
        <v>24475.677812499998</v>
      </c>
      <c r="E8340" s="3">
        <v>0</v>
      </c>
      <c r="F8340" s="3">
        <v>3477.5677210376898</v>
      </c>
      <c r="G8340" s="3">
        <v>20998.110091462298</v>
      </c>
      <c r="H8340" s="3">
        <v>4813.9483344098198</v>
      </c>
      <c r="I8340" s="3">
        <v>2269.93399576823</v>
      </c>
      <c r="J8340" s="3">
        <v>1460.00002644857</v>
      </c>
      <c r="K8340" s="3">
        <v>3898.4666666666699</v>
      </c>
      <c r="L8340" s="3">
        <v>20577.053619791699</v>
      </c>
      <c r="M8340" s="3">
        <f t="shared" si="524"/>
        <v>12033.171263165081</v>
      </c>
      <c r="N8340" s="3">
        <f t="shared" si="523"/>
        <v>0.15752604162844364</v>
      </c>
    </row>
    <row r="8341" spans="1:14" x14ac:dyDescent="0.35">
      <c r="A8341" s="10">
        <v>45686.954861111109</v>
      </c>
      <c r="B8341" s="5">
        <f t="shared" si="521"/>
        <v>23</v>
      </c>
      <c r="C8341" s="5">
        <f t="shared" si="522"/>
        <v>12</v>
      </c>
      <c r="D8341" s="3">
        <v>24322.205885416701</v>
      </c>
      <c r="E8341" s="3">
        <v>0</v>
      </c>
      <c r="F8341" s="3">
        <v>3478.4223880117902</v>
      </c>
      <c r="G8341" s="3">
        <v>20843.7834974049</v>
      </c>
      <c r="H8341" s="3">
        <v>4817.6070537301202</v>
      </c>
      <c r="I8341" s="3">
        <v>2269.8326619466102</v>
      </c>
      <c r="J8341" s="3">
        <v>1464.70302001953</v>
      </c>
      <c r="K8341" s="3">
        <v>3761.0266666666698</v>
      </c>
      <c r="L8341" s="3">
        <v>20561.182786458299</v>
      </c>
      <c r="M8341" s="3">
        <f t="shared" si="524"/>
        <v>12009.04005076204</v>
      </c>
      <c r="N8341" s="3">
        <f t="shared" si="523"/>
        <v>-3.5677082669280935E-3</v>
      </c>
    </row>
    <row r="8342" spans="1:14" x14ac:dyDescent="0.35">
      <c r="A8342" s="10">
        <v>45686.958333333336</v>
      </c>
      <c r="B8342" s="5">
        <f t="shared" si="521"/>
        <v>24</v>
      </c>
      <c r="C8342" s="5">
        <f t="shared" si="522"/>
        <v>1</v>
      </c>
      <c r="D8342" s="3">
        <v>24123.040078124999</v>
      </c>
      <c r="E8342" s="3">
        <v>0</v>
      </c>
      <c r="F8342" s="3">
        <v>3472.2655489434101</v>
      </c>
      <c r="G8342" s="3">
        <v>20650.774529181599</v>
      </c>
      <c r="H8342" s="3">
        <v>4813.5097557844201</v>
      </c>
      <c r="I8342" s="3">
        <v>2270.1720052083301</v>
      </c>
      <c r="J8342" s="3">
        <v>1476.9362618001301</v>
      </c>
      <c r="K8342" s="3">
        <v>3664.4933333333302</v>
      </c>
      <c r="L8342" s="3">
        <v>20458.5429947917</v>
      </c>
      <c r="M8342" s="3">
        <f t="shared" si="524"/>
        <v>11897.92497199882</v>
      </c>
      <c r="N8342" s="3">
        <f t="shared" si="523"/>
        <v>3.7499999671126716E-3</v>
      </c>
    </row>
    <row r="8343" spans="1:14" x14ac:dyDescent="0.35">
      <c r="A8343" s="10">
        <v>45686.961805555555</v>
      </c>
      <c r="B8343" s="5">
        <f t="shared" si="521"/>
        <v>24</v>
      </c>
      <c r="C8343" s="5">
        <f t="shared" si="522"/>
        <v>2</v>
      </c>
      <c r="D8343" s="3">
        <v>23972.6362239583</v>
      </c>
      <c r="E8343" s="3">
        <v>0</v>
      </c>
      <c r="F8343" s="3">
        <v>3493.8106751957598</v>
      </c>
      <c r="G8343" s="3">
        <v>20478.825548762601</v>
      </c>
      <c r="H8343" s="3">
        <v>4823.8378769654901</v>
      </c>
      <c r="I8343" s="3">
        <v>2269.93666829427</v>
      </c>
      <c r="J8343" s="3">
        <v>1471.75168212891</v>
      </c>
      <c r="K8343" s="3">
        <v>3614.32</v>
      </c>
      <c r="L8343" s="3">
        <v>20358.3339583333</v>
      </c>
      <c r="M8343" s="3">
        <f t="shared" si="524"/>
        <v>11792.807730944631</v>
      </c>
      <c r="N8343" s="3">
        <f t="shared" si="523"/>
        <v>-1.7734375000145519E-2</v>
      </c>
    </row>
    <row r="8344" spans="1:14" x14ac:dyDescent="0.35">
      <c r="A8344" s="10">
        <v>45686.965277777781</v>
      </c>
      <c r="B8344" s="5">
        <f t="shared" si="521"/>
        <v>24</v>
      </c>
      <c r="C8344" s="5">
        <f t="shared" si="522"/>
        <v>3</v>
      </c>
      <c r="D8344" s="3">
        <v>23826.446119791701</v>
      </c>
      <c r="E8344" s="3">
        <v>0</v>
      </c>
      <c r="F8344" s="3">
        <v>3492.0805412416798</v>
      </c>
      <c r="G8344" s="3">
        <v>20334.365578550001</v>
      </c>
      <c r="H8344" s="3">
        <v>4821.34993278807</v>
      </c>
      <c r="I8344" s="3">
        <v>2269.8853377278601</v>
      </c>
      <c r="J8344" s="3">
        <v>1474.7193322753899</v>
      </c>
      <c r="K8344" s="3">
        <v>3580.2266666666701</v>
      </c>
      <c r="L8344" s="3">
        <v>20246.255390625</v>
      </c>
      <c r="M8344" s="3">
        <f t="shared" si="524"/>
        <v>11680.300787833678</v>
      </c>
      <c r="N8344" s="3">
        <f t="shared" si="523"/>
        <v>-3.5937499967985786E-2</v>
      </c>
    </row>
    <row r="8345" spans="1:14" x14ac:dyDescent="0.35">
      <c r="A8345" s="10">
        <v>45686.96875</v>
      </c>
      <c r="B8345" s="5">
        <f t="shared" si="521"/>
        <v>24</v>
      </c>
      <c r="C8345" s="5">
        <f t="shared" si="522"/>
        <v>4</v>
      </c>
      <c r="D8345" s="3">
        <v>23696.633437500001</v>
      </c>
      <c r="E8345" s="3">
        <v>0</v>
      </c>
      <c r="F8345" s="3">
        <v>3481.8253979492201</v>
      </c>
      <c r="G8345" s="3">
        <v>20214.8080395508</v>
      </c>
      <c r="H8345" s="3">
        <v>4811.4201803163596</v>
      </c>
      <c r="I8345" s="3">
        <v>2269.8381781005901</v>
      </c>
      <c r="J8345" s="3">
        <v>1465.01926432292</v>
      </c>
      <c r="K8345" s="3">
        <v>3580.2533333333299</v>
      </c>
      <c r="L8345" s="3">
        <v>20116.349140625</v>
      </c>
      <c r="M8345" s="3">
        <f t="shared" si="524"/>
        <v>11570.07151788513</v>
      </c>
      <c r="N8345" s="3">
        <f t="shared" si="523"/>
        <v>3.096354167064419E-2</v>
      </c>
    </row>
    <row r="8346" spans="1:14" x14ac:dyDescent="0.35">
      <c r="A8346" s="10">
        <v>45686.972222222219</v>
      </c>
      <c r="B8346" s="5">
        <f t="shared" si="521"/>
        <v>24</v>
      </c>
      <c r="C8346" s="5">
        <f t="shared" si="522"/>
        <v>5</v>
      </c>
      <c r="D8346" s="3">
        <v>23564.081249999999</v>
      </c>
      <c r="E8346" s="3">
        <v>0</v>
      </c>
      <c r="F8346" s="3">
        <v>3454.5758694051101</v>
      </c>
      <c r="G8346" s="3">
        <v>20109.505380594899</v>
      </c>
      <c r="H8346" s="3">
        <v>4781.8131442743197</v>
      </c>
      <c r="I8346" s="3">
        <v>2270.0159993489601</v>
      </c>
      <c r="J8346" s="3">
        <v>1459.71838094076</v>
      </c>
      <c r="K8346" s="3">
        <v>3643.24</v>
      </c>
      <c r="L8346" s="3">
        <v>19920.8690104167</v>
      </c>
      <c r="M8346" s="3">
        <f t="shared" si="524"/>
        <v>11409.321485852661</v>
      </c>
      <c r="N8346" s="3">
        <f t="shared" si="523"/>
        <v>-2.7760416702221846E-2</v>
      </c>
    </row>
    <row r="8347" spans="1:14" x14ac:dyDescent="0.35">
      <c r="A8347" s="10">
        <v>45686.975694444445</v>
      </c>
      <c r="B8347" s="5">
        <f t="shared" si="521"/>
        <v>24</v>
      </c>
      <c r="C8347" s="5">
        <f t="shared" si="522"/>
        <v>6</v>
      </c>
      <c r="D8347" s="3">
        <v>23462.616328125001</v>
      </c>
      <c r="E8347" s="3">
        <v>0</v>
      </c>
      <c r="F8347" s="3">
        <v>3410.3864681599898</v>
      </c>
      <c r="G8347" s="3">
        <v>20052.229859964998</v>
      </c>
      <c r="H8347" s="3">
        <v>4738.8749574440899</v>
      </c>
      <c r="I8347" s="3">
        <v>2269.8251664225299</v>
      </c>
      <c r="J8347" s="3">
        <v>1451.05836914063</v>
      </c>
      <c r="K8347" s="3">
        <v>3734.48</v>
      </c>
      <c r="L8347" s="3">
        <v>19728.128385416701</v>
      </c>
      <c r="M8347" s="3">
        <f t="shared" si="524"/>
        <v>11268.369892409451</v>
      </c>
      <c r="N8347" s="3">
        <f t="shared" si="523"/>
        <v>7.9427083001064602E-3</v>
      </c>
    </row>
    <row r="8348" spans="1:14" x14ac:dyDescent="0.35">
      <c r="A8348" s="10">
        <v>45686.979166666664</v>
      </c>
      <c r="B8348" s="5">
        <f t="shared" si="521"/>
        <v>24</v>
      </c>
      <c r="C8348" s="5">
        <f t="shared" si="522"/>
        <v>7</v>
      </c>
      <c r="D8348" s="3">
        <v>23455.989166666699</v>
      </c>
      <c r="E8348" s="3">
        <v>0</v>
      </c>
      <c r="F8348" s="3">
        <v>3408.8562171947301</v>
      </c>
      <c r="G8348" s="3">
        <v>20047.132949471899</v>
      </c>
      <c r="H8348" s="3">
        <v>4736.9900897984699</v>
      </c>
      <c r="I8348" s="3">
        <v>2270.3006648762998</v>
      </c>
      <c r="J8348" s="3">
        <v>1452.0488037109401</v>
      </c>
      <c r="K8348" s="3">
        <v>3851.9466666666699</v>
      </c>
      <c r="L8348" s="3">
        <v>19604.018281249999</v>
      </c>
      <c r="M8348" s="3">
        <f t="shared" si="524"/>
        <v>11144.678722864288</v>
      </c>
      <c r="N8348" s="3">
        <f t="shared" si="523"/>
        <v>2.4218750029831426E-2</v>
      </c>
    </row>
    <row r="8349" spans="1:14" x14ac:dyDescent="0.35">
      <c r="A8349" s="10">
        <v>45686.982638888891</v>
      </c>
      <c r="B8349" s="5">
        <f t="shared" si="521"/>
        <v>24</v>
      </c>
      <c r="C8349" s="5">
        <f t="shared" si="522"/>
        <v>8</v>
      </c>
      <c r="D8349" s="3">
        <v>23495.036953125</v>
      </c>
      <c r="E8349" s="3">
        <v>0</v>
      </c>
      <c r="F8349" s="3">
        <v>3421.3657839174598</v>
      </c>
      <c r="G8349" s="3">
        <v>20073.6711692075</v>
      </c>
      <c r="H8349" s="3">
        <v>4750.4926783967903</v>
      </c>
      <c r="I8349" s="3">
        <v>2269.8139998372399</v>
      </c>
      <c r="J8349" s="3">
        <v>1458.41740112305</v>
      </c>
      <c r="K8349" s="3">
        <v>3971.9733333333302</v>
      </c>
      <c r="L8349" s="3">
        <v>19523.070078125002</v>
      </c>
      <c r="M8349" s="3">
        <f t="shared" si="524"/>
        <v>11044.345998767923</v>
      </c>
      <c r="N8349" s="3">
        <f t="shared" si="523"/>
        <v>-6.4583333332848269E-3</v>
      </c>
    </row>
    <row r="8350" spans="1:14" x14ac:dyDescent="0.35">
      <c r="A8350" s="10">
        <v>45686.986111111109</v>
      </c>
      <c r="B8350" s="5">
        <f t="shared" si="521"/>
        <v>24</v>
      </c>
      <c r="C8350" s="5">
        <f t="shared" si="522"/>
        <v>9</v>
      </c>
      <c r="D8350" s="3">
        <v>23616.3064583333</v>
      </c>
      <c r="E8350" s="3">
        <v>0</v>
      </c>
      <c r="F8350" s="3">
        <v>3420.2581127387102</v>
      </c>
      <c r="G8350" s="3">
        <v>20196.048345594601</v>
      </c>
      <c r="H8350" s="3">
        <v>4751.4997923710398</v>
      </c>
      <c r="I8350" s="3">
        <v>2270.3211676025398</v>
      </c>
      <c r="J8350" s="3">
        <v>1461.5627233886701</v>
      </c>
      <c r="K8350" s="3">
        <v>4112.1066666666702</v>
      </c>
      <c r="L8350" s="3">
        <v>19504.2612239583</v>
      </c>
      <c r="M8350" s="3">
        <f t="shared" si="524"/>
        <v>11020.87754059605</v>
      </c>
      <c r="N8350" s="3">
        <f t="shared" si="523"/>
        <v>-6.1432291669916594E-2</v>
      </c>
    </row>
    <row r="8351" spans="1:14" x14ac:dyDescent="0.35">
      <c r="A8351" s="10">
        <v>45686.989583333336</v>
      </c>
      <c r="B8351" s="5">
        <f t="shared" si="521"/>
        <v>24</v>
      </c>
      <c r="C8351" s="5">
        <f t="shared" si="522"/>
        <v>10</v>
      </c>
      <c r="D8351" s="3">
        <v>23529.266953124999</v>
      </c>
      <c r="E8351" s="3">
        <v>0</v>
      </c>
      <c r="F8351" s="3">
        <v>3422.07032584635</v>
      </c>
      <c r="G8351" s="3">
        <v>20107.196627278601</v>
      </c>
      <c r="H8351" s="3">
        <v>4752.6710010101197</v>
      </c>
      <c r="I8351" s="3">
        <v>2270.2518369547502</v>
      </c>
      <c r="J8351" s="3">
        <v>1460.68671549479</v>
      </c>
      <c r="K8351" s="3">
        <v>4089.8533333333298</v>
      </c>
      <c r="L8351" s="3">
        <v>19439.3461458333</v>
      </c>
      <c r="M8351" s="3">
        <f t="shared" si="524"/>
        <v>10955.73659237364</v>
      </c>
      <c r="N8351" s="3">
        <f t="shared" si="523"/>
        <v>6.7473958370101172E-2</v>
      </c>
    </row>
    <row r="8352" spans="1:14" x14ac:dyDescent="0.35">
      <c r="A8352" s="10">
        <v>45686.993055555555</v>
      </c>
      <c r="B8352" s="5">
        <f t="shared" si="521"/>
        <v>24</v>
      </c>
      <c r="C8352" s="5">
        <f t="shared" si="522"/>
        <v>11</v>
      </c>
      <c r="D8352" s="3">
        <v>23309.756119791698</v>
      </c>
      <c r="E8352" s="3">
        <v>0</v>
      </c>
      <c r="F8352" s="3">
        <v>3397.6628190104202</v>
      </c>
      <c r="G8352" s="3">
        <v>19912.093300781198</v>
      </c>
      <c r="H8352" s="3">
        <v>4726.8991260924904</v>
      </c>
      <c r="I8352" s="3">
        <v>2270.4993310546902</v>
      </c>
      <c r="J8352" s="3">
        <v>1478.95971069336</v>
      </c>
      <c r="K8352" s="3">
        <v>4033.78666666667</v>
      </c>
      <c r="L8352" s="3">
        <v>19276.0063020833</v>
      </c>
      <c r="M8352" s="3">
        <f t="shared" si="524"/>
        <v>10799.64813424276</v>
      </c>
      <c r="N8352" s="3">
        <f t="shared" si="523"/>
        <v>-3.6848958272457821E-2</v>
      </c>
    </row>
    <row r="8353" spans="1:14" x14ac:dyDescent="0.35">
      <c r="A8353" s="10">
        <v>45686.996527777781</v>
      </c>
      <c r="B8353" s="5">
        <f t="shared" si="521"/>
        <v>24</v>
      </c>
      <c r="C8353" s="5">
        <f t="shared" si="522"/>
        <v>12</v>
      </c>
      <c r="D8353" s="3">
        <v>23013.434140624999</v>
      </c>
      <c r="E8353" s="3">
        <v>0</v>
      </c>
      <c r="F8353" s="3">
        <v>3391.84485188802</v>
      </c>
      <c r="G8353" s="3">
        <v>19621.589288736999</v>
      </c>
      <c r="H8353" s="3">
        <v>4725.2200735718397</v>
      </c>
      <c r="I8353" s="3">
        <v>2270.25153125</v>
      </c>
      <c r="J8353" s="3">
        <v>1520.70008666992</v>
      </c>
      <c r="K8353" s="3">
        <v>4027.1866666666701</v>
      </c>
      <c r="L8353" s="3">
        <v>18986.2875520833</v>
      </c>
      <c r="M8353" s="3">
        <f t="shared" si="524"/>
        <v>10470.115860591541</v>
      </c>
      <c r="N8353" s="3">
        <f t="shared" si="523"/>
        <v>-4.0078124973661033E-2</v>
      </c>
    </row>
    <row r="8354" spans="1:14" x14ac:dyDescent="0.35">
      <c r="A8354" s="10">
        <v>45687</v>
      </c>
      <c r="B8354" s="5">
        <f t="shared" si="521"/>
        <v>1</v>
      </c>
      <c r="C8354" s="5">
        <f t="shared" si="522"/>
        <v>1</v>
      </c>
      <c r="D8354" s="3">
        <v>23111.388463541702</v>
      </c>
      <c r="E8354" s="3">
        <v>0</v>
      </c>
      <c r="F8354" s="3">
        <v>3441.9708272298199</v>
      </c>
      <c r="G8354" s="3">
        <v>19669.417636311799</v>
      </c>
      <c r="H8354" s="3">
        <v>4784.9729600295996</v>
      </c>
      <c r="I8354" s="3">
        <v>2270.40613293457</v>
      </c>
      <c r="J8354" s="3">
        <v>1448.5143371582001</v>
      </c>
      <c r="K8354" s="3">
        <v>4227.3599999999997</v>
      </c>
      <c r="L8354" s="3">
        <v>18883.999609375001</v>
      </c>
      <c r="M8354" s="3">
        <f t="shared" si="524"/>
        <v>10380.106179252633</v>
      </c>
      <c r="N8354" s="3">
        <f t="shared" si="523"/>
        <v>2.8854166699602501E-2</v>
      </c>
    </row>
    <row r="8355" spans="1:14" x14ac:dyDescent="0.35">
      <c r="A8355" s="10">
        <v>45687.003472222219</v>
      </c>
      <c r="B8355" s="5">
        <f t="shared" si="521"/>
        <v>1</v>
      </c>
      <c r="C8355" s="5">
        <f t="shared" si="522"/>
        <v>2</v>
      </c>
      <c r="D8355" s="3">
        <v>23250.885182291699</v>
      </c>
      <c r="E8355" s="3">
        <v>0</v>
      </c>
      <c r="F8355" s="3">
        <v>3501.39357755534</v>
      </c>
      <c r="G8355" s="3">
        <v>19749.4916047363</v>
      </c>
      <c r="H8355" s="3">
        <v>4841.6308773748597</v>
      </c>
      <c r="I8355" s="3">
        <v>2270.48267252604</v>
      </c>
      <c r="J8355" s="3">
        <v>1360.2569600423201</v>
      </c>
      <c r="K8355" s="3">
        <v>4371.12</v>
      </c>
      <c r="L8355" s="3">
        <v>18879.743151041701</v>
      </c>
      <c r="M8355" s="3">
        <f t="shared" si="524"/>
        <v>10407.372641098482</v>
      </c>
      <c r="N8355" s="3">
        <f t="shared" si="523"/>
        <v>2.2031249998690328E-2</v>
      </c>
    </row>
    <row r="8356" spans="1:14" x14ac:dyDescent="0.35">
      <c r="A8356" s="10">
        <v>45687.006944444445</v>
      </c>
      <c r="B8356" s="5">
        <f t="shared" si="521"/>
        <v>1</v>
      </c>
      <c r="C8356" s="5">
        <f t="shared" si="522"/>
        <v>3</v>
      </c>
      <c r="D8356" s="3">
        <v>23135.3165625</v>
      </c>
      <c r="E8356" s="3">
        <v>0</v>
      </c>
      <c r="F8356" s="3">
        <v>3556.7546394043002</v>
      </c>
      <c r="G8356" s="3">
        <v>19578.561923095702</v>
      </c>
      <c r="H8356" s="3">
        <v>4891.2601396975997</v>
      </c>
      <c r="I8356" s="3">
        <v>2270.6573274739599</v>
      </c>
      <c r="J8356" s="3">
        <v>1395.00470133464</v>
      </c>
      <c r="K8356" s="3">
        <v>4265.92</v>
      </c>
      <c r="L8356" s="3">
        <v>18869.370494791699</v>
      </c>
      <c r="M8356" s="3">
        <f t="shared" si="524"/>
        <v>10312.448326285501</v>
      </c>
      <c r="N8356" s="3">
        <f t="shared" si="523"/>
        <v>2.6067708298796788E-2</v>
      </c>
    </row>
    <row r="8357" spans="1:14" x14ac:dyDescent="0.35">
      <c r="A8357" s="10">
        <v>45687.010416666664</v>
      </c>
      <c r="B8357" s="5">
        <f t="shared" si="521"/>
        <v>1</v>
      </c>
      <c r="C8357" s="5">
        <f t="shared" si="522"/>
        <v>4</v>
      </c>
      <c r="D8357" s="3">
        <v>23089.130182291701</v>
      </c>
      <c r="E8357" s="3">
        <v>0</v>
      </c>
      <c r="F8357" s="3">
        <v>3647.4565250650999</v>
      </c>
      <c r="G8357" s="3">
        <v>19441.673657226602</v>
      </c>
      <c r="H8357" s="3">
        <v>4980.7850551609499</v>
      </c>
      <c r="I8357" s="3">
        <v>2270.1865063476598</v>
      </c>
      <c r="J8357" s="3">
        <v>1411.77036295573</v>
      </c>
      <c r="K8357" s="3">
        <v>4495.2933333333303</v>
      </c>
      <c r="L8357" s="3">
        <v>18593.819427083301</v>
      </c>
      <c r="M8357" s="3">
        <f t="shared" si="524"/>
        <v>9931.0775026189622</v>
      </c>
      <c r="N8357" s="3">
        <f t="shared" si="523"/>
        <v>1.7421875068976078E-2</v>
      </c>
    </row>
    <row r="8358" spans="1:14" x14ac:dyDescent="0.35">
      <c r="A8358" s="10">
        <v>45687.013888888891</v>
      </c>
      <c r="B8358" s="5">
        <f t="shared" si="521"/>
        <v>1</v>
      </c>
      <c r="C8358" s="5">
        <f t="shared" si="522"/>
        <v>5</v>
      </c>
      <c r="D8358" s="3">
        <v>23036.3823697917</v>
      </c>
      <c r="E8358" s="3">
        <v>0</v>
      </c>
      <c r="F8358" s="3">
        <v>3736.3969210250302</v>
      </c>
      <c r="G8358" s="3">
        <v>19299.985448766602</v>
      </c>
      <c r="H8358" s="3">
        <v>5069.8410647247802</v>
      </c>
      <c r="I8358" s="3">
        <v>2269.7290030924501</v>
      </c>
      <c r="J8358" s="3">
        <v>1389.74465576172</v>
      </c>
      <c r="K8358" s="3">
        <v>4454.9066666666704</v>
      </c>
      <c r="L8358" s="3">
        <v>18581.444140625001</v>
      </c>
      <c r="M8358" s="3">
        <f t="shared" si="524"/>
        <v>9852.1294170460496</v>
      </c>
      <c r="N8358" s="3">
        <f t="shared" si="523"/>
        <v>3.1562500029394869E-2</v>
      </c>
    </row>
    <row r="8359" spans="1:14" x14ac:dyDescent="0.35">
      <c r="A8359" s="10">
        <v>45687.017361111109</v>
      </c>
      <c r="B8359" s="5">
        <f t="shared" si="521"/>
        <v>1</v>
      </c>
      <c r="C8359" s="5">
        <f t="shared" si="522"/>
        <v>6</v>
      </c>
      <c r="D8359" s="3">
        <v>23019.760755208299</v>
      </c>
      <c r="E8359" s="3">
        <v>0</v>
      </c>
      <c r="F8359" s="3">
        <v>3832.0110193436199</v>
      </c>
      <c r="G8359" s="3">
        <v>19187.749735864702</v>
      </c>
      <c r="H8359" s="3">
        <v>5166.1607802591698</v>
      </c>
      <c r="I8359" s="3">
        <v>2268.4966705322299</v>
      </c>
      <c r="J8359" s="3">
        <v>1340.74630859375</v>
      </c>
      <c r="K8359" s="3">
        <v>4428.7466666666696</v>
      </c>
      <c r="L8359" s="3">
        <v>18591.042239583301</v>
      </c>
      <c r="M8359" s="3">
        <f t="shared" si="524"/>
        <v>9815.6384801981512</v>
      </c>
      <c r="N8359" s="3">
        <f t="shared" si="523"/>
        <v>-2.8151041671662824E-2</v>
      </c>
    </row>
    <row r="8360" spans="1:14" x14ac:dyDescent="0.35">
      <c r="A8360" s="10">
        <v>45687.020833333336</v>
      </c>
      <c r="B8360" s="5">
        <f t="shared" si="521"/>
        <v>1</v>
      </c>
      <c r="C8360" s="5">
        <f t="shared" si="522"/>
        <v>7</v>
      </c>
      <c r="D8360" s="3">
        <v>23045.715416666699</v>
      </c>
      <c r="E8360" s="3">
        <v>0</v>
      </c>
      <c r="F8360" s="3">
        <v>3938.1006836954798</v>
      </c>
      <c r="G8360" s="3">
        <v>19107.6147329712</v>
      </c>
      <c r="H8360" s="3">
        <v>5272.8276806730701</v>
      </c>
      <c r="I8360" s="3">
        <v>2267.9259952799498</v>
      </c>
      <c r="J8360" s="3">
        <v>1319.9552286783901</v>
      </c>
      <c r="K8360" s="3">
        <v>4489.68</v>
      </c>
      <c r="L8360" s="3">
        <v>18556.043932291701</v>
      </c>
      <c r="M8360" s="3">
        <f t="shared" si="524"/>
        <v>9695.3350276602905</v>
      </c>
      <c r="N8360" s="3">
        <f t="shared" si="523"/>
        <v>-8.5156250024738256E-3</v>
      </c>
    </row>
    <row r="8361" spans="1:14" x14ac:dyDescent="0.35">
      <c r="A8361" s="10">
        <v>45687.024305555555</v>
      </c>
      <c r="B8361" s="5">
        <f t="shared" si="521"/>
        <v>1</v>
      </c>
      <c r="C8361" s="5">
        <f t="shared" si="522"/>
        <v>8</v>
      </c>
      <c r="D8361" s="3">
        <v>22978.1386979167</v>
      </c>
      <c r="E8361" s="3">
        <v>0</v>
      </c>
      <c r="F8361" s="3">
        <v>4018.2882062671802</v>
      </c>
      <c r="G8361" s="3">
        <v>18959.8504916495</v>
      </c>
      <c r="H8361" s="3">
        <v>5351.3988105615299</v>
      </c>
      <c r="I8361" s="3">
        <v>2267.6792333356798</v>
      </c>
      <c r="J8361" s="3">
        <v>1311.03031005859</v>
      </c>
      <c r="K8361" s="3">
        <v>4511.9866666666703</v>
      </c>
      <c r="L8361" s="3">
        <v>18466.125729166699</v>
      </c>
      <c r="M8361" s="3">
        <f t="shared" si="524"/>
        <v>9536.0173752108985</v>
      </c>
      <c r="N8361" s="3">
        <f t="shared" si="523"/>
        <v>2.6302083329937886E-2</v>
      </c>
    </row>
    <row r="8362" spans="1:14" x14ac:dyDescent="0.35">
      <c r="A8362" s="10">
        <v>45687.027777777781</v>
      </c>
      <c r="B8362" s="5">
        <f t="shared" si="521"/>
        <v>1</v>
      </c>
      <c r="C8362" s="5">
        <f t="shared" si="522"/>
        <v>9</v>
      </c>
      <c r="D8362" s="3">
        <v>22913.99</v>
      </c>
      <c r="E8362" s="3">
        <v>0</v>
      </c>
      <c r="F8362" s="3">
        <v>4071.62448680736</v>
      </c>
      <c r="G8362" s="3">
        <v>18842.365513192599</v>
      </c>
      <c r="H8362" s="3">
        <v>5407.1637965728596</v>
      </c>
      <c r="I8362" s="3">
        <v>2267.0553352864599</v>
      </c>
      <c r="J8362" s="3">
        <v>1312.9706062825501</v>
      </c>
      <c r="K8362" s="3">
        <v>4498.8133333333299</v>
      </c>
      <c r="L8362" s="3">
        <v>18415.2130729167</v>
      </c>
      <c r="M8362" s="3">
        <f t="shared" si="524"/>
        <v>9428.0233347748326</v>
      </c>
      <c r="N8362" s="3">
        <f t="shared" si="523"/>
        <v>-3.6406250026630005E-2</v>
      </c>
    </row>
    <row r="8363" spans="1:14" x14ac:dyDescent="0.35">
      <c r="A8363" s="10">
        <v>45687.03125</v>
      </c>
      <c r="B8363" s="5">
        <f t="shared" si="521"/>
        <v>1</v>
      </c>
      <c r="C8363" s="5">
        <f t="shared" si="522"/>
        <v>10</v>
      </c>
      <c r="D8363" s="3">
        <v>22886.545738754299</v>
      </c>
      <c r="E8363" s="3">
        <v>0</v>
      </c>
      <c r="F8363" s="3">
        <v>4066.3149586588502</v>
      </c>
      <c r="G8363" s="3">
        <v>18820.2307800954</v>
      </c>
      <c r="H8363" s="3">
        <v>5401.6248595484603</v>
      </c>
      <c r="I8363" s="3">
        <v>2267.13066731771</v>
      </c>
      <c r="J8363" s="3">
        <v>1312.52752522786</v>
      </c>
      <c r="K8363" s="3">
        <v>4532.03429723104</v>
      </c>
      <c r="L8363" s="3">
        <v>18354.502000783301</v>
      </c>
      <c r="M8363" s="3">
        <f t="shared" si="524"/>
        <v>9373.2189486892694</v>
      </c>
      <c r="N8363" s="3">
        <f t="shared" si="523"/>
        <v>9.4407399592455477E-3</v>
      </c>
    </row>
    <row r="8364" spans="1:14" x14ac:dyDescent="0.35">
      <c r="A8364" s="10">
        <v>45687.034722222219</v>
      </c>
      <c r="B8364" s="5">
        <f t="shared" si="521"/>
        <v>1</v>
      </c>
      <c r="C8364" s="5">
        <f t="shared" si="522"/>
        <v>11</v>
      </c>
      <c r="D8364" s="3">
        <v>22743.062395833302</v>
      </c>
      <c r="E8364" s="3">
        <v>0</v>
      </c>
      <c r="F8364" s="3">
        <v>4101.7126486816396</v>
      </c>
      <c r="G8364" s="3">
        <v>18641.3497471517</v>
      </c>
      <c r="H8364" s="3">
        <v>5438.9623077391498</v>
      </c>
      <c r="I8364" s="3">
        <v>2266.9153401692702</v>
      </c>
      <c r="J8364" s="3">
        <v>1309.7230729166699</v>
      </c>
      <c r="K8364" s="3">
        <v>4414.2933333333303</v>
      </c>
      <c r="L8364" s="3">
        <v>18328.783593749999</v>
      </c>
      <c r="M8364" s="3">
        <f t="shared" si="524"/>
        <v>9313.18287292491</v>
      </c>
      <c r="N8364" s="3">
        <f t="shared" si="523"/>
        <v>-1.4531250028085196E-2</v>
      </c>
    </row>
    <row r="8365" spans="1:14" x14ac:dyDescent="0.35">
      <c r="A8365" s="10">
        <v>45687.038194444445</v>
      </c>
      <c r="B8365" s="5">
        <f t="shared" si="521"/>
        <v>1</v>
      </c>
      <c r="C8365" s="5">
        <f t="shared" si="522"/>
        <v>12</v>
      </c>
      <c r="D8365" s="3">
        <v>22693.158854166701</v>
      </c>
      <c r="E8365" s="3">
        <v>0</v>
      </c>
      <c r="F8365" s="3">
        <v>4180.1535070710397</v>
      </c>
      <c r="G8365" s="3">
        <v>18513.005347095601</v>
      </c>
      <c r="H8365" s="3">
        <v>5518.7131092159098</v>
      </c>
      <c r="I8365" s="3">
        <v>2266.6373413085898</v>
      </c>
      <c r="J8365" s="3">
        <v>1297.39392740885</v>
      </c>
      <c r="K8365" s="3">
        <v>4269.4266666666699</v>
      </c>
      <c r="L8365" s="3">
        <v>18423.6957552083</v>
      </c>
      <c r="M8365" s="3">
        <f t="shared" si="524"/>
        <v>9340.9513772749506</v>
      </c>
      <c r="N8365" s="3">
        <f t="shared" si="523"/>
        <v>3.6432291730307043E-2</v>
      </c>
    </row>
    <row r="8366" spans="1:14" x14ac:dyDescent="0.35">
      <c r="A8366" s="10">
        <v>45687.041666666664</v>
      </c>
      <c r="B8366" s="5">
        <f t="shared" si="521"/>
        <v>2</v>
      </c>
      <c r="C8366" s="5">
        <f t="shared" si="522"/>
        <v>1</v>
      </c>
      <c r="D8366" s="3">
        <v>22711.0211979167</v>
      </c>
      <c r="E8366" s="3">
        <v>0</v>
      </c>
      <c r="F8366" s="3">
        <v>4234.0009032298904</v>
      </c>
      <c r="G8366" s="3">
        <v>18477.020294686801</v>
      </c>
      <c r="H8366" s="3">
        <v>5573.3045421143297</v>
      </c>
      <c r="I8366" s="3">
        <v>2265.8986661783902</v>
      </c>
      <c r="J8366" s="3">
        <v>1298.21196085612</v>
      </c>
      <c r="K8366" s="3">
        <v>4177.0533333333296</v>
      </c>
      <c r="L8366" s="3">
        <v>18533.976875</v>
      </c>
      <c r="M8366" s="3">
        <f t="shared" si="524"/>
        <v>9396.5617058511616</v>
      </c>
      <c r="N8366" s="3">
        <f t="shared" si="523"/>
        <v>-9.0104166301898658E-3</v>
      </c>
    </row>
    <row r="8367" spans="1:14" x14ac:dyDescent="0.35">
      <c r="A8367" s="10">
        <v>45687.045138888891</v>
      </c>
      <c r="B8367" s="5">
        <f t="shared" si="521"/>
        <v>2</v>
      </c>
      <c r="C8367" s="5">
        <f t="shared" si="522"/>
        <v>2</v>
      </c>
      <c r="D8367" s="3">
        <v>22617.680104166699</v>
      </c>
      <c r="E8367" s="3">
        <v>0</v>
      </c>
      <c r="F8367" s="3">
        <v>4358.9771836118298</v>
      </c>
      <c r="G8367" s="3">
        <v>18258.702920554799</v>
      </c>
      <c r="H8367" s="3">
        <v>5695.51611231472</v>
      </c>
      <c r="I8367" s="3">
        <v>2265.4346740722699</v>
      </c>
      <c r="J8367" s="3">
        <v>1292.96915893555</v>
      </c>
      <c r="K8367" s="3">
        <v>4037.84</v>
      </c>
      <c r="L8367" s="3">
        <v>18579.798307291701</v>
      </c>
      <c r="M8367" s="3">
        <f t="shared" si="524"/>
        <v>9325.8783619691621</v>
      </c>
      <c r="N8367" s="3">
        <f t="shared" si="523"/>
        <v>4.1796874997089617E-2</v>
      </c>
    </row>
    <row r="8368" spans="1:14" x14ac:dyDescent="0.35">
      <c r="A8368" s="10">
        <v>45687.048611111109</v>
      </c>
      <c r="B8368" s="5">
        <f t="shared" si="521"/>
        <v>2</v>
      </c>
      <c r="C8368" s="5">
        <f t="shared" si="522"/>
        <v>3</v>
      </c>
      <c r="D8368" s="3">
        <v>22682.18015625</v>
      </c>
      <c r="E8368" s="3">
        <v>0</v>
      </c>
      <c r="F8368" s="3">
        <v>4404.9091788736996</v>
      </c>
      <c r="G8368" s="3">
        <v>18277.270977376302</v>
      </c>
      <c r="H8368" s="3">
        <v>5742.2105045144799</v>
      </c>
      <c r="I8368" s="3">
        <v>2265.2226717122398</v>
      </c>
      <c r="J8368" s="3">
        <v>1283.80195841471</v>
      </c>
      <c r="K8368" s="3">
        <v>4132.2533333333304</v>
      </c>
      <c r="L8368" s="3">
        <v>18549.834661458299</v>
      </c>
      <c r="M8368" s="3">
        <f t="shared" si="524"/>
        <v>9258.5995268168699</v>
      </c>
      <c r="N8368" s="3">
        <f t="shared" si="523"/>
        <v>9.2161458371265326E-2</v>
      </c>
    </row>
    <row r="8369" spans="1:14" x14ac:dyDescent="0.35">
      <c r="A8369" s="10">
        <v>45687.052083333336</v>
      </c>
      <c r="B8369" s="5">
        <f t="shared" si="521"/>
        <v>2</v>
      </c>
      <c r="C8369" s="5">
        <f t="shared" si="522"/>
        <v>4</v>
      </c>
      <c r="D8369" s="3">
        <v>22597.278776041701</v>
      </c>
      <c r="E8369" s="3">
        <v>0</v>
      </c>
      <c r="F8369" s="3">
        <v>4440.83752567998</v>
      </c>
      <c r="G8369" s="3">
        <v>18156.441250361699</v>
      </c>
      <c r="H8369" s="3">
        <v>5778.8400407789704</v>
      </c>
      <c r="I8369" s="3">
        <v>2265.1960034179701</v>
      </c>
      <c r="J8369" s="3">
        <v>1282.93093098958</v>
      </c>
      <c r="K8369" s="3">
        <v>4030.5866666666702</v>
      </c>
      <c r="L8369" s="3">
        <v>18566.592656249999</v>
      </c>
      <c r="M8369" s="3">
        <f t="shared" si="524"/>
        <v>9239.6256810634786</v>
      </c>
      <c r="N8369" s="3">
        <f t="shared" si="523"/>
        <v>9.945312503259629E-2</v>
      </c>
    </row>
    <row r="8370" spans="1:14" x14ac:dyDescent="0.35">
      <c r="A8370" s="10">
        <v>45687.055555555555</v>
      </c>
      <c r="B8370" s="5">
        <f t="shared" si="521"/>
        <v>2</v>
      </c>
      <c r="C8370" s="5">
        <f t="shared" si="522"/>
        <v>5</v>
      </c>
      <c r="D8370" s="3">
        <v>22445.384010416699</v>
      </c>
      <c r="E8370" s="3">
        <v>0</v>
      </c>
      <c r="F8370" s="3">
        <v>4427.1664376989302</v>
      </c>
      <c r="G8370" s="3">
        <v>18018.217572717698</v>
      </c>
      <c r="H8370" s="3">
        <v>5763.1781580507804</v>
      </c>
      <c r="I8370" s="3">
        <v>2265.6846647135399</v>
      </c>
      <c r="J8370" s="3">
        <v>1275.9991727701799</v>
      </c>
      <c r="K8370" s="3">
        <v>4003.8133333333299</v>
      </c>
      <c r="L8370" s="3">
        <v>18441.546666666702</v>
      </c>
      <c r="M8370" s="3">
        <f t="shared" si="524"/>
        <v>9136.6846711322014</v>
      </c>
      <c r="N8370" s="3">
        <f t="shared" si="523"/>
        <v>2.4010416669625556E-2</v>
      </c>
    </row>
    <row r="8371" spans="1:14" x14ac:dyDescent="0.35">
      <c r="A8371" s="10">
        <v>45687.059027777781</v>
      </c>
      <c r="B8371" s="5">
        <f t="shared" si="521"/>
        <v>2</v>
      </c>
      <c r="C8371" s="5">
        <f t="shared" si="522"/>
        <v>6</v>
      </c>
      <c r="D8371" s="3">
        <v>22372.6115104167</v>
      </c>
      <c r="E8371" s="3">
        <v>0</v>
      </c>
      <c r="F8371" s="3">
        <v>4430.2349933268197</v>
      </c>
      <c r="G8371" s="3">
        <v>17942.3765170898</v>
      </c>
      <c r="H8371" s="3">
        <v>5767.6375239126401</v>
      </c>
      <c r="I8371" s="3">
        <v>2266.0723276774102</v>
      </c>
      <c r="J8371" s="3">
        <v>1273.4271545410199</v>
      </c>
      <c r="K8371" s="3">
        <v>3968.2</v>
      </c>
      <c r="L8371" s="3">
        <v>18404.412916666701</v>
      </c>
      <c r="M8371" s="3">
        <f t="shared" si="524"/>
        <v>9097.2759105356326</v>
      </c>
      <c r="N8371" s="3">
        <f t="shared" si="523"/>
        <v>-1.4062500013096724E-3</v>
      </c>
    </row>
    <row r="8372" spans="1:14" x14ac:dyDescent="0.35">
      <c r="A8372" s="10">
        <v>45687.0625</v>
      </c>
      <c r="B8372" s="5">
        <f t="shared" si="521"/>
        <v>2</v>
      </c>
      <c r="C8372" s="5">
        <f t="shared" si="522"/>
        <v>7</v>
      </c>
      <c r="D8372" s="3">
        <v>22341.507578125002</v>
      </c>
      <c r="E8372" s="3">
        <v>0</v>
      </c>
      <c r="F8372" s="3">
        <v>4454.65487792969</v>
      </c>
      <c r="G8372" s="3">
        <v>17886.852700195301</v>
      </c>
      <c r="H8372" s="3">
        <v>5791.04336683983</v>
      </c>
      <c r="I8372" s="3">
        <v>2266.5656640625002</v>
      </c>
      <c r="J8372" s="3">
        <v>1266.21863810221</v>
      </c>
      <c r="K8372" s="3">
        <v>3923.2266666666701</v>
      </c>
      <c r="L8372" s="3">
        <v>18418.241614583301</v>
      </c>
      <c r="M8372" s="3">
        <f t="shared" si="524"/>
        <v>9094.4139455787627</v>
      </c>
      <c r="N8372" s="3">
        <f t="shared" si="523"/>
        <v>3.9296875031141099E-2</v>
      </c>
    </row>
    <row r="8373" spans="1:14" x14ac:dyDescent="0.35">
      <c r="A8373" s="10">
        <v>45687.065972222219</v>
      </c>
      <c r="B8373" s="5">
        <f t="shared" si="521"/>
        <v>2</v>
      </c>
      <c r="C8373" s="5">
        <f t="shared" si="522"/>
        <v>8</v>
      </c>
      <c r="D8373" s="3">
        <v>22315.7183072917</v>
      </c>
      <c r="E8373" s="3">
        <v>0</v>
      </c>
      <c r="F8373" s="3">
        <v>4447.13322102865</v>
      </c>
      <c r="G8373" s="3">
        <v>17868.585086263</v>
      </c>
      <c r="H8373" s="3">
        <v>5783.0845217655997</v>
      </c>
      <c r="I8373" s="3">
        <v>2266.2006640625</v>
      </c>
      <c r="J8373" s="3">
        <v>1264.4822713216099</v>
      </c>
      <c r="K8373" s="3">
        <v>3945.04</v>
      </c>
      <c r="L8373" s="3">
        <v>18370.708255208301</v>
      </c>
      <c r="M8373" s="3">
        <f t="shared" si="524"/>
        <v>9056.9407980585929</v>
      </c>
      <c r="N8373" s="3">
        <f t="shared" si="523"/>
        <v>-2.9947916602395708E-2</v>
      </c>
    </row>
    <row r="8374" spans="1:14" x14ac:dyDescent="0.35">
      <c r="A8374" s="10">
        <v>45687.069444444445</v>
      </c>
      <c r="B8374" s="5">
        <f t="shared" si="521"/>
        <v>2</v>
      </c>
      <c r="C8374" s="5">
        <f t="shared" si="522"/>
        <v>9</v>
      </c>
      <c r="D8374" s="3">
        <v>22282.7073697917</v>
      </c>
      <c r="E8374" s="3">
        <v>0</v>
      </c>
      <c r="F8374" s="3">
        <v>4461.3715281575496</v>
      </c>
      <c r="G8374" s="3">
        <v>17821.3358416341</v>
      </c>
      <c r="H8374" s="3">
        <v>5797.1683405485201</v>
      </c>
      <c r="I8374" s="3">
        <v>2265.90349772135</v>
      </c>
      <c r="J8374" s="3">
        <v>1269.45147908529</v>
      </c>
      <c r="K8374" s="3">
        <v>3921.4533333333302</v>
      </c>
      <c r="L8374" s="3">
        <v>18361.267317708302</v>
      </c>
      <c r="M8374" s="3">
        <f t="shared" si="524"/>
        <v>9028.744000353141</v>
      </c>
      <c r="N8374" s="3">
        <f t="shared" si="523"/>
        <v>-1.3281249932333594E-2</v>
      </c>
    </row>
    <row r="8375" spans="1:14" x14ac:dyDescent="0.35">
      <c r="A8375" s="10">
        <v>45687.072916666664</v>
      </c>
      <c r="B8375" s="5">
        <f t="shared" si="521"/>
        <v>2</v>
      </c>
      <c r="C8375" s="5">
        <f t="shared" si="522"/>
        <v>10</v>
      </c>
      <c r="D8375" s="3">
        <v>22219.618906250002</v>
      </c>
      <c r="E8375" s="3">
        <v>0</v>
      </c>
      <c r="F8375" s="3">
        <v>4460.8585820312501</v>
      </c>
      <c r="G8375" s="3">
        <v>17758.760324218802</v>
      </c>
      <c r="H8375" s="3">
        <v>5796.1076038456004</v>
      </c>
      <c r="I8375" s="3">
        <v>2266.1316682942702</v>
      </c>
      <c r="J8375" s="3">
        <v>1275.4344958496099</v>
      </c>
      <c r="K8375" s="3">
        <v>3873.65333333333</v>
      </c>
      <c r="L8375" s="3">
        <v>18346.012135416699</v>
      </c>
      <c r="M8375" s="3">
        <f t="shared" si="524"/>
        <v>9008.3383674272172</v>
      </c>
      <c r="N8375" s="3">
        <f t="shared" si="523"/>
        <v>-4.6562500028812792E-2</v>
      </c>
    </row>
    <row r="8376" spans="1:14" x14ac:dyDescent="0.35">
      <c r="A8376" s="10">
        <v>45687.076388888891</v>
      </c>
      <c r="B8376" s="5">
        <f t="shared" si="521"/>
        <v>2</v>
      </c>
      <c r="C8376" s="5">
        <f t="shared" si="522"/>
        <v>11</v>
      </c>
      <c r="D8376" s="3">
        <v>22161.403671874999</v>
      </c>
      <c r="E8376" s="3">
        <v>0</v>
      </c>
      <c r="F8376" s="3">
        <v>4438.5036493959797</v>
      </c>
      <c r="G8376" s="3">
        <v>17722.900022479</v>
      </c>
      <c r="H8376" s="3">
        <v>5773.5770200685201</v>
      </c>
      <c r="I8376" s="3">
        <v>2265.9340014648401</v>
      </c>
      <c r="J8376" s="3">
        <v>1270.3620019531199</v>
      </c>
      <c r="K8376" s="3">
        <v>3874.34666666667</v>
      </c>
      <c r="L8376" s="3">
        <v>18287.044661458302</v>
      </c>
      <c r="M8376" s="3">
        <f t="shared" si="524"/>
        <v>8977.17163797182</v>
      </c>
      <c r="N8376" s="3">
        <f t="shared" si="523"/>
        <v>1.2343750026047928E-2</v>
      </c>
    </row>
    <row r="8377" spans="1:14" x14ac:dyDescent="0.35">
      <c r="A8377" s="10">
        <v>45687.079861111109</v>
      </c>
      <c r="B8377" s="5">
        <f t="shared" si="521"/>
        <v>2</v>
      </c>
      <c r="C8377" s="5">
        <f t="shared" si="522"/>
        <v>12</v>
      </c>
      <c r="D8377" s="3">
        <v>22129.450130208301</v>
      </c>
      <c r="E8377" s="3">
        <v>0</v>
      </c>
      <c r="F8377" s="3">
        <v>4412.3409454119601</v>
      </c>
      <c r="G8377" s="3">
        <v>17717.109184796402</v>
      </c>
      <c r="H8377" s="3">
        <v>5745.7663387562097</v>
      </c>
      <c r="I8377" s="3">
        <v>2266.1633317057299</v>
      </c>
      <c r="J8377" s="3">
        <v>1263.4461295572901</v>
      </c>
      <c r="K8377" s="3">
        <v>3883.3733333333298</v>
      </c>
      <c r="L8377" s="3">
        <v>18246.0434375</v>
      </c>
      <c r="M8377" s="3">
        <f t="shared" si="524"/>
        <v>8970.6676374807721</v>
      </c>
      <c r="N8377" s="3">
        <f t="shared" si="523"/>
        <v>3.3359374971041689E-2</v>
      </c>
    </row>
    <row r="8378" spans="1:14" x14ac:dyDescent="0.35">
      <c r="A8378" s="10">
        <v>45687.083333333336</v>
      </c>
      <c r="B8378" s="5">
        <f t="shared" si="521"/>
        <v>3</v>
      </c>
      <c r="C8378" s="5">
        <f t="shared" si="522"/>
        <v>1</v>
      </c>
      <c r="D8378" s="3">
        <v>22282.496197916698</v>
      </c>
      <c r="E8378" s="3">
        <v>0</v>
      </c>
      <c r="F8378" s="3">
        <v>4404.7725853678403</v>
      </c>
      <c r="G8378" s="3">
        <v>17877.723612548802</v>
      </c>
      <c r="H8378" s="3">
        <v>5741.1573658839297</v>
      </c>
      <c r="I8378" s="3">
        <v>2266.1223307291698</v>
      </c>
      <c r="J8378" s="3">
        <v>1269.4504675293001</v>
      </c>
      <c r="K8378" s="3">
        <v>3996.7066666666701</v>
      </c>
      <c r="L8378" s="3">
        <v>18285.760598958299</v>
      </c>
      <c r="M8378" s="3">
        <f t="shared" si="524"/>
        <v>9009.0304348159007</v>
      </c>
      <c r="N8378" s="3">
        <f t="shared" si="523"/>
        <v>2.8932291730598081E-2</v>
      </c>
    </row>
    <row r="8379" spans="1:14" x14ac:dyDescent="0.35">
      <c r="A8379" s="10">
        <v>45687.086805555555</v>
      </c>
      <c r="B8379" s="5">
        <f t="shared" si="521"/>
        <v>3</v>
      </c>
      <c r="C8379" s="5">
        <f t="shared" si="522"/>
        <v>2</v>
      </c>
      <c r="D8379" s="3">
        <v>22349.685442708302</v>
      </c>
      <c r="E8379" s="3">
        <v>0</v>
      </c>
      <c r="F8379" s="3">
        <v>4377.28543326823</v>
      </c>
      <c r="G8379" s="3">
        <v>17972.400009440102</v>
      </c>
      <c r="H8379" s="3">
        <v>5715.0520627261303</v>
      </c>
      <c r="I8379" s="3">
        <v>2266.06999593099</v>
      </c>
      <c r="J8379" s="3">
        <v>1275.8467138671899</v>
      </c>
      <c r="K8379" s="3">
        <v>4172.6266666666697</v>
      </c>
      <c r="L8379" s="3">
        <v>18177.336171874998</v>
      </c>
      <c r="M8379" s="3">
        <f t="shared" si="524"/>
        <v>8920.3673993506891</v>
      </c>
      <c r="N8379" s="3">
        <f t="shared" si="523"/>
        <v>-0.27739583336733631</v>
      </c>
    </row>
    <row r="8380" spans="1:14" x14ac:dyDescent="0.35">
      <c r="A8380" s="10">
        <v>45687.090277777781</v>
      </c>
      <c r="B8380" s="5">
        <f t="shared" si="521"/>
        <v>3</v>
      </c>
      <c r="C8380" s="5">
        <f t="shared" si="522"/>
        <v>3</v>
      </c>
      <c r="D8380" s="3">
        <v>22306.198854166701</v>
      </c>
      <c r="E8380" s="3">
        <v>0</v>
      </c>
      <c r="F8380" s="3">
        <v>4351.8880911865199</v>
      </c>
      <c r="G8380" s="3">
        <v>17954.310762980102</v>
      </c>
      <c r="H8380" s="3">
        <v>5690.1761741881901</v>
      </c>
      <c r="I8380" s="3">
        <v>2266.4066674804699</v>
      </c>
      <c r="J8380" s="3">
        <v>1266.68649658203</v>
      </c>
      <c r="K8380" s="3">
        <v>4118.92</v>
      </c>
      <c r="L8380" s="3">
        <v>18187.3090625</v>
      </c>
      <c r="M8380" s="3">
        <f t="shared" si="524"/>
        <v>8964.0397242493109</v>
      </c>
      <c r="N8380" s="3">
        <f t="shared" si="523"/>
        <v>-3.0208333297196077E-2</v>
      </c>
    </row>
    <row r="8381" spans="1:14" x14ac:dyDescent="0.35">
      <c r="A8381" s="10">
        <v>45687.09375</v>
      </c>
      <c r="B8381" s="5">
        <f t="shared" si="521"/>
        <v>3</v>
      </c>
      <c r="C8381" s="5">
        <f t="shared" si="522"/>
        <v>4</v>
      </c>
      <c r="D8381" s="3">
        <v>22218.0879166667</v>
      </c>
      <c r="E8381" s="3">
        <v>0</v>
      </c>
      <c r="F8381" s="3">
        <v>4336.0852193603496</v>
      </c>
      <c r="G8381" s="3">
        <v>17882.0026973063</v>
      </c>
      <c r="H8381" s="3">
        <v>5672.3387198070895</v>
      </c>
      <c r="I8381" s="3">
        <v>2266.4866674804698</v>
      </c>
      <c r="J8381" s="3">
        <v>1267.73901733398</v>
      </c>
      <c r="K8381" s="3">
        <v>4109.1866666666701</v>
      </c>
      <c r="L8381" s="3">
        <v>18108.895781250001</v>
      </c>
      <c r="M8381" s="3">
        <f t="shared" si="524"/>
        <v>8902.3313766284627</v>
      </c>
      <c r="N8381" s="3">
        <f t="shared" si="523"/>
        <v>5.468750030559022E-3</v>
      </c>
    </row>
    <row r="8382" spans="1:14" x14ac:dyDescent="0.35">
      <c r="A8382" s="10">
        <v>45687.097222222219</v>
      </c>
      <c r="B8382" s="5">
        <f t="shared" si="521"/>
        <v>3</v>
      </c>
      <c r="C8382" s="5">
        <f t="shared" si="522"/>
        <v>5</v>
      </c>
      <c r="D8382" s="3">
        <v>22200.446744791701</v>
      </c>
      <c r="E8382" s="3">
        <v>0</v>
      </c>
      <c r="F8382" s="3">
        <v>4327.9958684895801</v>
      </c>
      <c r="G8382" s="3">
        <v>17872.4508763021</v>
      </c>
      <c r="H8382" s="3">
        <v>5662.9085203833001</v>
      </c>
      <c r="I8382" s="3">
        <v>2266.6044989013699</v>
      </c>
      <c r="J8382" s="3">
        <v>1264.50786173503</v>
      </c>
      <c r="K8382" s="3">
        <v>4133.61333333333</v>
      </c>
      <c r="L8382" s="3">
        <v>18066.807187499999</v>
      </c>
      <c r="M8382" s="3">
        <f t="shared" si="524"/>
        <v>8872.7863064802987</v>
      </c>
      <c r="N8382" s="3">
        <f t="shared" si="523"/>
        <v>2.6223958371701883E-2</v>
      </c>
    </row>
    <row r="8383" spans="1:14" x14ac:dyDescent="0.35">
      <c r="A8383" s="10">
        <v>45687.100694444445</v>
      </c>
      <c r="B8383" s="5">
        <f t="shared" si="521"/>
        <v>3</v>
      </c>
      <c r="C8383" s="5">
        <f t="shared" si="522"/>
        <v>6</v>
      </c>
      <c r="D8383" s="3">
        <v>22178.047942708301</v>
      </c>
      <c r="E8383" s="3">
        <v>0</v>
      </c>
      <c r="F8383" s="3">
        <v>4312.5022224934901</v>
      </c>
      <c r="G8383" s="3">
        <v>17865.545720214799</v>
      </c>
      <c r="H8383" s="3">
        <v>5646.8941097459801</v>
      </c>
      <c r="I8383" s="3">
        <v>2267.0346718343098</v>
      </c>
      <c r="J8383" s="3">
        <v>1264.1243741861999</v>
      </c>
      <c r="K8383" s="3">
        <v>4118.7333333333299</v>
      </c>
      <c r="L8383" s="3">
        <v>18059.344531250001</v>
      </c>
      <c r="M8383" s="3">
        <f t="shared" si="524"/>
        <v>8881.2913754835117</v>
      </c>
      <c r="N8383" s="3">
        <f t="shared" si="523"/>
        <v>-2.9921875029685907E-2</v>
      </c>
    </row>
    <row r="8384" spans="1:14" x14ac:dyDescent="0.35">
      <c r="A8384" s="10">
        <v>45687.104166666664</v>
      </c>
      <c r="B8384" s="5">
        <f t="shared" si="521"/>
        <v>3</v>
      </c>
      <c r="C8384" s="5">
        <f t="shared" si="522"/>
        <v>7</v>
      </c>
      <c r="D8384" s="3">
        <v>22096.680989583299</v>
      </c>
      <c r="E8384" s="3">
        <v>0</v>
      </c>
      <c r="F8384" s="3">
        <v>4288.0158296260097</v>
      </c>
      <c r="G8384" s="3">
        <v>17808.665159957302</v>
      </c>
      <c r="H8384" s="3">
        <v>5623.4162505043196</v>
      </c>
      <c r="I8384" s="3">
        <v>2266.9756658935498</v>
      </c>
      <c r="J8384" s="3">
        <v>1264.54658081055</v>
      </c>
      <c r="K8384" s="3">
        <v>4058.9866666666699</v>
      </c>
      <c r="L8384" s="3">
        <v>18037.728776041698</v>
      </c>
      <c r="M8384" s="3">
        <f t="shared" si="524"/>
        <v>8882.7902788332794</v>
      </c>
      <c r="N8384" s="3">
        <f t="shared" si="523"/>
        <v>-3.4453125070285751E-2</v>
      </c>
    </row>
    <row r="8385" spans="1:14" x14ac:dyDescent="0.35">
      <c r="A8385" s="10">
        <v>45687.107638888891</v>
      </c>
      <c r="B8385" s="5">
        <f t="shared" si="521"/>
        <v>3</v>
      </c>
      <c r="C8385" s="5">
        <f t="shared" si="522"/>
        <v>8</v>
      </c>
      <c r="D8385" s="3">
        <v>22078.746979166699</v>
      </c>
      <c r="E8385" s="3">
        <v>0</v>
      </c>
      <c r="F8385" s="3">
        <v>4262.4832122576699</v>
      </c>
      <c r="G8385" s="3">
        <v>17816.263766909</v>
      </c>
      <c r="H8385" s="3">
        <v>5597.7864213601897</v>
      </c>
      <c r="I8385" s="3">
        <v>2267.2586612955702</v>
      </c>
      <c r="J8385" s="3">
        <v>1268.61517822266</v>
      </c>
      <c r="K8385" s="3">
        <v>4024.7066666666701</v>
      </c>
      <c r="L8385" s="3">
        <v>18054.000703124999</v>
      </c>
      <c r="M8385" s="3">
        <f t="shared" si="524"/>
        <v>8920.3404422465774</v>
      </c>
      <c r="N8385" s="3">
        <f t="shared" si="523"/>
        <v>3.9609375031432137E-2</v>
      </c>
    </row>
    <row r="8386" spans="1:14" x14ac:dyDescent="0.35">
      <c r="A8386" s="10">
        <v>45687.111111111109</v>
      </c>
      <c r="B8386" s="5">
        <f t="shared" si="521"/>
        <v>3</v>
      </c>
      <c r="C8386" s="5">
        <f t="shared" si="522"/>
        <v>9</v>
      </c>
      <c r="D8386" s="3">
        <v>22052.432005208299</v>
      </c>
      <c r="E8386" s="3">
        <v>0</v>
      </c>
      <c r="F8386" s="3">
        <v>4240.7675035264801</v>
      </c>
      <c r="G8386" s="3">
        <v>17811.664501681898</v>
      </c>
      <c r="H8386" s="3">
        <v>5575.2320663092896</v>
      </c>
      <c r="I8386" s="3">
        <v>2267.2000016276002</v>
      </c>
      <c r="J8386" s="3">
        <v>1266.9740934244801</v>
      </c>
      <c r="K8386" s="3">
        <v>4042.9466666666699</v>
      </c>
      <c r="L8386" s="3">
        <v>18009.4965625</v>
      </c>
      <c r="M8386" s="3">
        <f t="shared" si="524"/>
        <v>8900.0904011386301</v>
      </c>
      <c r="N8386" s="3">
        <f t="shared" si="523"/>
        <v>-1.122395837228396E-2</v>
      </c>
    </row>
    <row r="8387" spans="1:14" x14ac:dyDescent="0.35">
      <c r="A8387" s="10">
        <v>45687.114583333336</v>
      </c>
      <c r="B8387" s="5">
        <f t="shared" ref="B8387:B8450" si="525">1+HOUR(A8387)</f>
        <v>3</v>
      </c>
      <c r="C8387" s="5">
        <f t="shared" ref="C8387:C8450" si="526">1+MINUTE(A8387)/5</f>
        <v>10</v>
      </c>
      <c r="D8387" s="3">
        <v>21900.491588541699</v>
      </c>
      <c r="E8387" s="3">
        <v>0</v>
      </c>
      <c r="F8387" s="3">
        <v>4204.5565934244796</v>
      </c>
      <c r="G8387" s="3">
        <v>17695.934995117201</v>
      </c>
      <c r="H8387" s="3">
        <v>5538.5606497280296</v>
      </c>
      <c r="I8387" s="3">
        <v>2267.42933105469</v>
      </c>
      <c r="J8387" s="3">
        <v>1268.3076220703099</v>
      </c>
      <c r="K8387" s="3">
        <v>4006.21333333333</v>
      </c>
      <c r="L8387" s="3">
        <v>17894.30875</v>
      </c>
      <c r="M8387" s="3">
        <f t="shared" si="524"/>
        <v>8820.01114714697</v>
      </c>
      <c r="N8387" s="3">
        <f t="shared" si="523"/>
        <v>-3.0494791630189866E-2</v>
      </c>
    </row>
    <row r="8388" spans="1:14" x14ac:dyDescent="0.35">
      <c r="A8388" s="10">
        <v>45687.118055555555</v>
      </c>
      <c r="B8388" s="5">
        <f t="shared" si="525"/>
        <v>3</v>
      </c>
      <c r="C8388" s="5">
        <f t="shared" si="526"/>
        <v>11</v>
      </c>
      <c r="D8388" s="3">
        <v>21797.438281250001</v>
      </c>
      <c r="E8388" s="3">
        <v>0</v>
      </c>
      <c r="F8388" s="3">
        <v>4109.7871351725298</v>
      </c>
      <c r="G8388" s="3">
        <v>17687.6511460775</v>
      </c>
      <c r="H8388" s="3">
        <v>5442.0055499417003</v>
      </c>
      <c r="I8388" s="3">
        <v>2267.2386627197302</v>
      </c>
      <c r="J8388" s="3">
        <v>1269.78055989583</v>
      </c>
      <c r="K8388" s="3">
        <v>4027.0666666666698</v>
      </c>
      <c r="L8388" s="3">
        <v>17770.40203125</v>
      </c>
      <c r="M8388" s="3">
        <f t="shared" si="524"/>
        <v>8791.3772586927407</v>
      </c>
      <c r="N8388" s="3">
        <f t="shared" ref="N8388:N8451" si="527">D8388-K8388-L8388</f>
        <v>-3.0416666668315884E-2</v>
      </c>
    </row>
    <row r="8389" spans="1:14" x14ac:dyDescent="0.35">
      <c r="A8389" s="10">
        <v>45687.121527777781</v>
      </c>
      <c r="B8389" s="5">
        <f t="shared" si="525"/>
        <v>3</v>
      </c>
      <c r="C8389" s="5">
        <f t="shared" si="526"/>
        <v>12</v>
      </c>
      <c r="D8389" s="3">
        <v>21737.842734375001</v>
      </c>
      <c r="E8389" s="3">
        <v>0</v>
      </c>
      <c r="F8389" s="3">
        <v>3955.98857226563</v>
      </c>
      <c r="G8389" s="3">
        <v>17781.854162109401</v>
      </c>
      <c r="H8389" s="3">
        <v>5289.2883572928104</v>
      </c>
      <c r="I8389" s="3">
        <v>2267.70800048828</v>
      </c>
      <c r="J8389" s="3">
        <v>1274.0632238769499</v>
      </c>
      <c r="K8389" s="3">
        <v>4048.5066666666698</v>
      </c>
      <c r="L8389" s="3">
        <v>17689.344765624999</v>
      </c>
      <c r="M8389" s="3">
        <f t="shared" si="524"/>
        <v>8858.2851839669565</v>
      </c>
      <c r="N8389" s="3">
        <f t="shared" si="527"/>
        <v>-8.6979166662786156E-3</v>
      </c>
    </row>
    <row r="8390" spans="1:14" x14ac:dyDescent="0.35">
      <c r="A8390" s="10">
        <v>45687.125</v>
      </c>
      <c r="B8390" s="5">
        <f t="shared" si="525"/>
        <v>4</v>
      </c>
      <c r="C8390" s="5">
        <f t="shared" si="526"/>
        <v>1</v>
      </c>
      <c r="D8390" s="3">
        <v>21787.018411458299</v>
      </c>
      <c r="E8390" s="3">
        <v>0</v>
      </c>
      <c r="F8390" s="3">
        <v>3822.26278173828</v>
      </c>
      <c r="G8390" s="3">
        <v>17964.755629719999</v>
      </c>
      <c r="H8390" s="3">
        <v>5156.2826206364098</v>
      </c>
      <c r="I8390" s="3">
        <v>2267.1434979248002</v>
      </c>
      <c r="J8390" s="3">
        <v>1219.3335266113299</v>
      </c>
      <c r="K8390" s="3">
        <v>4224.0533333333296</v>
      </c>
      <c r="L8390" s="3">
        <v>17562.947499999998</v>
      </c>
      <c r="M8390" s="3">
        <f t="shared" si="524"/>
        <v>8920.1878548274581</v>
      </c>
      <c r="N8390" s="3">
        <f t="shared" si="527"/>
        <v>1.757812497089617E-2</v>
      </c>
    </row>
    <row r="8391" spans="1:14" x14ac:dyDescent="0.35">
      <c r="A8391" s="10">
        <v>45687.128472222219</v>
      </c>
      <c r="B8391" s="5">
        <f t="shared" si="525"/>
        <v>4</v>
      </c>
      <c r="C8391" s="5">
        <f t="shared" si="526"/>
        <v>2</v>
      </c>
      <c r="D8391" s="3">
        <v>21814.658749999999</v>
      </c>
      <c r="E8391" s="3">
        <v>0</v>
      </c>
      <c r="F8391" s="3">
        <v>3765.2612066243501</v>
      </c>
      <c r="G8391" s="3">
        <v>18049.397543375599</v>
      </c>
      <c r="H8391" s="3">
        <v>5099.0785280013597</v>
      </c>
      <c r="I8391" s="3">
        <v>2267.56866292318</v>
      </c>
      <c r="J8391" s="3">
        <v>1195.83935546875</v>
      </c>
      <c r="K8391" s="3">
        <v>4201.76</v>
      </c>
      <c r="L8391" s="3">
        <v>17612.9279166667</v>
      </c>
      <c r="M8391" s="3">
        <f t="shared" ref="M8391:M8454" si="528">L8391-H8391-I8391-J8391</f>
        <v>9050.4413702734109</v>
      </c>
      <c r="N8391" s="3">
        <f t="shared" si="527"/>
        <v>-2.916666669989354E-2</v>
      </c>
    </row>
    <row r="8392" spans="1:14" x14ac:dyDescent="0.35">
      <c r="A8392" s="10">
        <v>45687.131944444445</v>
      </c>
      <c r="B8392" s="5">
        <f t="shared" si="525"/>
        <v>4</v>
      </c>
      <c r="C8392" s="5">
        <f t="shared" si="526"/>
        <v>3</v>
      </c>
      <c r="D8392" s="3">
        <v>21798.462291666699</v>
      </c>
      <c r="E8392" s="3">
        <v>0</v>
      </c>
      <c r="F8392" s="3">
        <v>3712.5030162760399</v>
      </c>
      <c r="G8392" s="3">
        <v>18085.9592753906</v>
      </c>
      <c r="H8392" s="3">
        <v>5045.1341805411403</v>
      </c>
      <c r="I8392" s="3">
        <v>2267.4393318684902</v>
      </c>
      <c r="J8392" s="3">
        <v>1193.18597900391</v>
      </c>
      <c r="K8392" s="3">
        <v>4167.61333333333</v>
      </c>
      <c r="L8392" s="3">
        <v>17630.8122135417</v>
      </c>
      <c r="M8392" s="3">
        <f t="shared" si="528"/>
        <v>9125.0527221281591</v>
      </c>
      <c r="N8392" s="3">
        <f t="shared" si="527"/>
        <v>3.6744791668752441E-2</v>
      </c>
    </row>
    <row r="8393" spans="1:14" x14ac:dyDescent="0.35">
      <c r="A8393" s="10">
        <v>45687.135416666664</v>
      </c>
      <c r="B8393" s="5">
        <f t="shared" si="525"/>
        <v>4</v>
      </c>
      <c r="C8393" s="5">
        <f t="shared" si="526"/>
        <v>4</v>
      </c>
      <c r="D8393" s="3">
        <v>21766.9725260417</v>
      </c>
      <c r="E8393" s="3">
        <v>0</v>
      </c>
      <c r="F8393" s="3">
        <v>3598.8162186889599</v>
      </c>
      <c r="G8393" s="3">
        <v>18168.1563073527</v>
      </c>
      <c r="H8393" s="3">
        <v>4931.6139948050204</v>
      </c>
      <c r="I8393" s="3">
        <v>2267.5368271891298</v>
      </c>
      <c r="J8393" s="3">
        <v>1204.85426147461</v>
      </c>
      <c r="K8393" s="3">
        <v>4204.5733333333301</v>
      </c>
      <c r="L8393" s="3">
        <v>17562.3168489583</v>
      </c>
      <c r="M8393" s="3">
        <f t="shared" si="528"/>
        <v>9158.3117654895414</v>
      </c>
      <c r="N8393" s="3">
        <f t="shared" si="527"/>
        <v>8.2343750069412636E-2</v>
      </c>
    </row>
    <row r="8394" spans="1:14" x14ac:dyDescent="0.35">
      <c r="A8394" s="10">
        <v>45687.138888888891</v>
      </c>
      <c r="B8394" s="5">
        <f t="shared" si="525"/>
        <v>4</v>
      </c>
      <c r="C8394" s="5">
        <f t="shared" si="526"/>
        <v>5</v>
      </c>
      <c r="D8394" s="3">
        <v>21739.7718229167</v>
      </c>
      <c r="E8394" s="3">
        <v>0</v>
      </c>
      <c r="F8394" s="3">
        <v>3580.5073556315101</v>
      </c>
      <c r="G8394" s="3">
        <v>18159.2644672852</v>
      </c>
      <c r="H8394" s="3">
        <v>4914.7756394640601</v>
      </c>
      <c r="I8394" s="3">
        <v>2267.0479947916701</v>
      </c>
      <c r="J8394" s="3">
        <v>1208.7665576171901</v>
      </c>
      <c r="K8394" s="3">
        <v>4157.2933333333303</v>
      </c>
      <c r="L8394" s="3">
        <v>17582.427187500001</v>
      </c>
      <c r="M8394" s="3">
        <f t="shared" si="528"/>
        <v>9191.8369956270817</v>
      </c>
      <c r="N8394" s="3">
        <f t="shared" si="527"/>
        <v>5.1302083367772866E-2</v>
      </c>
    </row>
    <row r="8395" spans="1:14" x14ac:dyDescent="0.35">
      <c r="A8395" s="10">
        <v>45687.142361111109</v>
      </c>
      <c r="B8395" s="5">
        <f t="shared" si="525"/>
        <v>4</v>
      </c>
      <c r="C8395" s="5">
        <f t="shared" si="526"/>
        <v>6</v>
      </c>
      <c r="D8395" s="3">
        <v>21687.437447916702</v>
      </c>
      <c r="E8395" s="3">
        <v>0</v>
      </c>
      <c r="F8395" s="3">
        <v>3565.0117882283498</v>
      </c>
      <c r="G8395" s="3">
        <v>18122.425659688299</v>
      </c>
      <c r="H8395" s="3">
        <v>4900.6950699477702</v>
      </c>
      <c r="I8395" s="3">
        <v>2267.1819986979199</v>
      </c>
      <c r="J8395" s="3">
        <v>1200.38164510091</v>
      </c>
      <c r="K8395" s="3">
        <v>4105.24</v>
      </c>
      <c r="L8395" s="3">
        <v>17582.2309114583</v>
      </c>
      <c r="M8395" s="3">
        <f t="shared" si="528"/>
        <v>9213.9721977116988</v>
      </c>
      <c r="N8395" s="3">
        <f t="shared" si="527"/>
        <v>-3.3463541596574942E-2</v>
      </c>
    </row>
    <row r="8396" spans="1:14" x14ac:dyDescent="0.35">
      <c r="A8396" s="10">
        <v>45687.145833333336</v>
      </c>
      <c r="B8396" s="5">
        <f t="shared" si="525"/>
        <v>4</v>
      </c>
      <c r="C8396" s="5">
        <f t="shared" si="526"/>
        <v>7</v>
      </c>
      <c r="D8396" s="3">
        <v>21681.0258333333</v>
      </c>
      <c r="E8396" s="3">
        <v>0</v>
      </c>
      <c r="F8396" s="3">
        <v>3561.9480821488</v>
      </c>
      <c r="G8396" s="3">
        <v>18119.077751184501</v>
      </c>
      <c r="H8396" s="3">
        <v>4897.9975111956401</v>
      </c>
      <c r="I8396" s="3">
        <v>2267.4820043945301</v>
      </c>
      <c r="J8396" s="3">
        <v>1193.6856978352901</v>
      </c>
      <c r="K8396" s="3">
        <v>4112.68</v>
      </c>
      <c r="L8396" s="3">
        <v>17568.339244791699</v>
      </c>
      <c r="M8396" s="3">
        <f t="shared" si="528"/>
        <v>9209.1740313662394</v>
      </c>
      <c r="N8396" s="3">
        <f t="shared" si="527"/>
        <v>6.5885416006494779E-3</v>
      </c>
    </row>
    <row r="8397" spans="1:14" x14ac:dyDescent="0.35">
      <c r="A8397" s="10">
        <v>45687.149305555555</v>
      </c>
      <c r="B8397" s="5">
        <f t="shared" si="525"/>
        <v>4</v>
      </c>
      <c r="C8397" s="5">
        <f t="shared" si="526"/>
        <v>8</v>
      </c>
      <c r="D8397" s="3">
        <v>21677.362213541699</v>
      </c>
      <c r="E8397" s="3">
        <v>0</v>
      </c>
      <c r="F8397" s="3">
        <v>3559.06030074508</v>
      </c>
      <c r="G8397" s="3">
        <v>18118.3019127966</v>
      </c>
      <c r="H8397" s="3">
        <v>4895.60166351516</v>
      </c>
      <c r="I8397" s="3">
        <v>2267.27667073568</v>
      </c>
      <c r="J8397" s="3">
        <v>1201.2377950032601</v>
      </c>
      <c r="K8397" s="3">
        <v>4113.68</v>
      </c>
      <c r="L8397" s="3">
        <v>17563.674296875</v>
      </c>
      <c r="M8397" s="3">
        <f t="shared" si="528"/>
        <v>9199.5581676208985</v>
      </c>
      <c r="N8397" s="3">
        <f t="shared" si="527"/>
        <v>7.9166666982928291E-3</v>
      </c>
    </row>
    <row r="8398" spans="1:14" x14ac:dyDescent="0.35">
      <c r="A8398" s="10">
        <v>45687.152777777781</v>
      </c>
      <c r="B8398" s="5">
        <f t="shared" si="525"/>
        <v>4</v>
      </c>
      <c r="C8398" s="5">
        <f t="shared" si="526"/>
        <v>9</v>
      </c>
      <c r="D8398" s="3">
        <v>21734.791614583301</v>
      </c>
      <c r="E8398" s="3">
        <v>0</v>
      </c>
      <c r="F8398" s="3">
        <v>3555.6619420030402</v>
      </c>
      <c r="G8398" s="3">
        <v>18179.1296725803</v>
      </c>
      <c r="H8398" s="3">
        <v>4891.8600781447904</v>
      </c>
      <c r="I8398" s="3">
        <v>2267.0666609700502</v>
      </c>
      <c r="J8398" s="3">
        <v>1195.43499226888</v>
      </c>
      <c r="K8398" s="3">
        <v>4173.72</v>
      </c>
      <c r="L8398" s="3">
        <v>17561.0902864583</v>
      </c>
      <c r="M8398" s="3">
        <f t="shared" si="528"/>
        <v>9206.7285550745819</v>
      </c>
      <c r="N8398" s="3">
        <f t="shared" si="527"/>
        <v>-1.8671875001018634E-2</v>
      </c>
    </row>
    <row r="8399" spans="1:14" x14ac:dyDescent="0.35">
      <c r="A8399" s="10">
        <v>45687.15625</v>
      </c>
      <c r="B8399" s="5">
        <f t="shared" si="525"/>
        <v>4</v>
      </c>
      <c r="C8399" s="5">
        <f t="shared" si="526"/>
        <v>10</v>
      </c>
      <c r="D8399" s="3">
        <v>21695.8416666667</v>
      </c>
      <c r="E8399" s="3">
        <v>0</v>
      </c>
      <c r="F8399" s="3">
        <v>3539.4053485446502</v>
      </c>
      <c r="G8399" s="3">
        <v>18156.436318122</v>
      </c>
      <c r="H8399" s="3">
        <v>4875.5655012505804</v>
      </c>
      <c r="I8399" s="3">
        <v>2267.1360042317701</v>
      </c>
      <c r="J8399" s="3">
        <v>1181.53464436849</v>
      </c>
      <c r="K8399" s="3">
        <v>4150.5333333333301</v>
      </c>
      <c r="L8399" s="3">
        <v>17545.315364583301</v>
      </c>
      <c r="M8399" s="3">
        <f t="shared" si="528"/>
        <v>9221.0792147324591</v>
      </c>
      <c r="N8399" s="3">
        <f t="shared" si="527"/>
        <v>-7.0312499301508069E-3</v>
      </c>
    </row>
    <row r="8400" spans="1:14" x14ac:dyDescent="0.35">
      <c r="A8400" s="10">
        <v>45687.159722222219</v>
      </c>
      <c r="B8400" s="5">
        <f t="shared" si="525"/>
        <v>4</v>
      </c>
      <c r="C8400" s="5">
        <f t="shared" si="526"/>
        <v>11</v>
      </c>
      <c r="D8400" s="3">
        <v>21723.345000000001</v>
      </c>
      <c r="E8400" s="3">
        <v>0</v>
      </c>
      <c r="F8400" s="3">
        <v>3509.62746802436</v>
      </c>
      <c r="G8400" s="3">
        <v>18213.717531975599</v>
      </c>
      <c r="H8400" s="3">
        <v>4846.8583963013998</v>
      </c>
      <c r="I8400" s="3">
        <v>2267.3100032552102</v>
      </c>
      <c r="J8400" s="3">
        <v>1188.88437988281</v>
      </c>
      <c r="K8400" s="3">
        <v>4200.9333333333298</v>
      </c>
      <c r="L8400" s="3">
        <v>17522.489557291701</v>
      </c>
      <c r="M8400" s="3">
        <f t="shared" si="528"/>
        <v>9219.4367778522828</v>
      </c>
      <c r="N8400" s="3">
        <f t="shared" si="527"/>
        <v>-7.7890625030704541E-2</v>
      </c>
    </row>
    <row r="8401" spans="1:14" x14ac:dyDescent="0.35">
      <c r="A8401" s="10">
        <v>45687.163194444445</v>
      </c>
      <c r="B8401" s="5">
        <f t="shared" si="525"/>
        <v>4</v>
      </c>
      <c r="C8401" s="5">
        <f t="shared" si="526"/>
        <v>12</v>
      </c>
      <c r="D8401" s="3">
        <v>21744.177005208301</v>
      </c>
      <c r="E8401" s="3">
        <v>0</v>
      </c>
      <c r="F8401" s="3">
        <v>3486.22815748427</v>
      </c>
      <c r="G8401" s="3">
        <v>18257.948847724099</v>
      </c>
      <c r="H8401" s="3">
        <v>4823.2212761289802</v>
      </c>
      <c r="I8401" s="3">
        <v>2266.9856764729798</v>
      </c>
      <c r="J8401" s="3">
        <v>1189.76744547526</v>
      </c>
      <c r="K8401" s="3">
        <v>4320.4533333333302</v>
      </c>
      <c r="L8401" s="3">
        <v>17423.7913541667</v>
      </c>
      <c r="M8401" s="3">
        <f t="shared" si="528"/>
        <v>9143.8169560894803</v>
      </c>
      <c r="N8401" s="3">
        <f t="shared" si="527"/>
        <v>-6.7682291730307043E-2</v>
      </c>
    </row>
    <row r="8402" spans="1:14" x14ac:dyDescent="0.35">
      <c r="A8402" s="10">
        <v>45687.166666666664</v>
      </c>
      <c r="B8402" s="5">
        <f t="shared" si="525"/>
        <v>5</v>
      </c>
      <c r="C8402" s="5">
        <f t="shared" si="526"/>
        <v>1</v>
      </c>
      <c r="D8402" s="3">
        <v>21664.758776041701</v>
      </c>
      <c r="E8402" s="3">
        <v>0</v>
      </c>
      <c r="F8402" s="3">
        <v>3492.5197388915999</v>
      </c>
      <c r="G8402" s="3">
        <v>18172.239037150099</v>
      </c>
      <c r="H8402" s="3">
        <v>4830.2915646985402</v>
      </c>
      <c r="I8402" s="3">
        <v>2266.5773299153602</v>
      </c>
      <c r="J8402" s="3">
        <v>1200.3927478027299</v>
      </c>
      <c r="K8402" s="3">
        <v>4380.30666666667</v>
      </c>
      <c r="L8402" s="3">
        <v>17284.475833333301</v>
      </c>
      <c r="M8402" s="3">
        <f t="shared" si="528"/>
        <v>8987.2141909166712</v>
      </c>
      <c r="N8402" s="3">
        <f t="shared" si="527"/>
        <v>-2.3723958271148149E-2</v>
      </c>
    </row>
    <row r="8403" spans="1:14" x14ac:dyDescent="0.35">
      <c r="A8403" s="10">
        <v>45687.170138888891</v>
      </c>
      <c r="B8403" s="5">
        <f t="shared" si="525"/>
        <v>5</v>
      </c>
      <c r="C8403" s="5">
        <f t="shared" si="526"/>
        <v>2</v>
      </c>
      <c r="D8403" s="3">
        <v>21729.2971875</v>
      </c>
      <c r="E8403" s="3">
        <v>0</v>
      </c>
      <c r="F8403" s="3">
        <v>3500.09586601201</v>
      </c>
      <c r="G8403" s="3">
        <v>18229.201321487999</v>
      </c>
      <c r="H8403" s="3">
        <v>4837.1219548933996</v>
      </c>
      <c r="I8403" s="3">
        <v>2265.9766634114599</v>
      </c>
      <c r="J8403" s="3">
        <v>1216.7044128417999</v>
      </c>
      <c r="K8403" s="3">
        <v>4536.2266666666701</v>
      </c>
      <c r="L8403" s="3">
        <v>17193.112578125001</v>
      </c>
      <c r="M8403" s="3">
        <f t="shared" si="528"/>
        <v>8873.309546978342</v>
      </c>
      <c r="N8403" s="3">
        <f t="shared" si="527"/>
        <v>-4.2057291670062114E-2</v>
      </c>
    </row>
    <row r="8404" spans="1:14" x14ac:dyDescent="0.35">
      <c r="A8404" s="10">
        <v>45687.173611111109</v>
      </c>
      <c r="B8404" s="5">
        <f t="shared" si="525"/>
        <v>5</v>
      </c>
      <c r="C8404" s="5">
        <f t="shared" si="526"/>
        <v>3</v>
      </c>
      <c r="D8404" s="3">
        <v>21751.691145833302</v>
      </c>
      <c r="E8404" s="3">
        <v>0</v>
      </c>
      <c r="F8404" s="3">
        <v>3491.5290976360802</v>
      </c>
      <c r="G8404" s="3">
        <v>18260.1620481973</v>
      </c>
      <c r="H8404" s="3">
        <v>4827.6167758081901</v>
      </c>
      <c r="I8404" s="3">
        <v>2266.4079972330701</v>
      </c>
      <c r="J8404" s="3">
        <v>1222.17363728841</v>
      </c>
      <c r="K8404" s="3">
        <v>4493.0133333333297</v>
      </c>
      <c r="L8404" s="3">
        <v>17258.7130208333</v>
      </c>
      <c r="M8404" s="3">
        <f t="shared" si="528"/>
        <v>8942.514610503631</v>
      </c>
      <c r="N8404" s="3">
        <f t="shared" si="527"/>
        <v>-3.5208333327318542E-2</v>
      </c>
    </row>
    <row r="8405" spans="1:14" x14ac:dyDescent="0.35">
      <c r="A8405" s="10">
        <v>45687.177083333336</v>
      </c>
      <c r="B8405" s="5">
        <f t="shared" si="525"/>
        <v>5</v>
      </c>
      <c r="C8405" s="5">
        <f t="shared" si="526"/>
        <v>4</v>
      </c>
      <c r="D8405" s="3">
        <v>21799.239218750001</v>
      </c>
      <c r="E8405" s="3">
        <v>0</v>
      </c>
      <c r="F8405" s="3">
        <v>3485.4611749737101</v>
      </c>
      <c r="G8405" s="3">
        <v>18313.778043776299</v>
      </c>
      <c r="H8405" s="3">
        <v>4819.6284382411204</v>
      </c>
      <c r="I8405" s="3">
        <v>2265.88967163086</v>
      </c>
      <c r="J8405" s="3">
        <v>1231.3333215332</v>
      </c>
      <c r="K8405" s="3">
        <v>4365.2133333333304</v>
      </c>
      <c r="L8405" s="3">
        <v>17434.009401041701</v>
      </c>
      <c r="M8405" s="3">
        <f t="shared" si="528"/>
        <v>9117.1579696365206</v>
      </c>
      <c r="N8405" s="3">
        <f t="shared" si="527"/>
        <v>1.6484374969877535E-2</v>
      </c>
    </row>
    <row r="8406" spans="1:14" x14ac:dyDescent="0.35">
      <c r="A8406" s="10">
        <v>45687.180555555555</v>
      </c>
      <c r="B8406" s="5">
        <f t="shared" si="525"/>
        <v>5</v>
      </c>
      <c r="C8406" s="5">
        <f t="shared" si="526"/>
        <v>5</v>
      </c>
      <c r="D8406" s="3">
        <v>21853.884140624999</v>
      </c>
      <c r="E8406" s="3">
        <v>0</v>
      </c>
      <c r="F8406" s="3">
        <v>3458.0099019055501</v>
      </c>
      <c r="G8406" s="3">
        <v>18395.874238719502</v>
      </c>
      <c r="H8406" s="3">
        <v>4794.30922073487</v>
      </c>
      <c r="I8406" s="3">
        <v>2266.8323295084601</v>
      </c>
      <c r="J8406" s="3">
        <v>1222.9376660156199</v>
      </c>
      <c r="K8406" s="3">
        <v>4268.96</v>
      </c>
      <c r="L8406" s="3">
        <v>17584.942213541701</v>
      </c>
      <c r="M8406" s="3">
        <f t="shared" si="528"/>
        <v>9300.8629972827512</v>
      </c>
      <c r="N8406" s="3">
        <f t="shared" si="527"/>
        <v>-1.8072916700475616E-2</v>
      </c>
    </row>
    <row r="8407" spans="1:14" x14ac:dyDescent="0.35">
      <c r="A8407" s="10">
        <v>45687.184027777781</v>
      </c>
      <c r="B8407" s="5">
        <f t="shared" si="525"/>
        <v>5</v>
      </c>
      <c r="C8407" s="5">
        <f t="shared" si="526"/>
        <v>6</v>
      </c>
      <c r="D8407" s="3">
        <v>21874.067656250001</v>
      </c>
      <c r="E8407" s="3">
        <v>0</v>
      </c>
      <c r="F8407" s="3">
        <v>3439.28725550334</v>
      </c>
      <c r="G8407" s="3">
        <v>18434.780400746698</v>
      </c>
      <c r="H8407" s="3">
        <v>4774.4588128887799</v>
      </c>
      <c r="I8407" s="3">
        <v>2266.62266357422</v>
      </c>
      <c r="J8407" s="3">
        <v>1226.8625305175799</v>
      </c>
      <c r="K8407" s="3">
        <v>4168.5333333333301</v>
      </c>
      <c r="L8407" s="3">
        <v>17705.521901041699</v>
      </c>
      <c r="M8407" s="3">
        <f t="shared" si="528"/>
        <v>9437.5778940611181</v>
      </c>
      <c r="N8407" s="3">
        <f t="shared" si="527"/>
        <v>1.2421874973369995E-2</v>
      </c>
    </row>
    <row r="8408" spans="1:14" x14ac:dyDescent="0.35">
      <c r="A8408" s="10">
        <v>45687.1875</v>
      </c>
      <c r="B8408" s="5">
        <f t="shared" si="525"/>
        <v>5</v>
      </c>
      <c r="C8408" s="5">
        <f t="shared" si="526"/>
        <v>7</v>
      </c>
      <c r="D8408" s="3">
        <v>21948.237213541699</v>
      </c>
      <c r="E8408" s="3">
        <v>0</v>
      </c>
      <c r="F8408" s="3">
        <v>3439.29613113403</v>
      </c>
      <c r="G8408" s="3">
        <v>18508.9410824076</v>
      </c>
      <c r="H8408" s="3">
        <v>4774.3148520790701</v>
      </c>
      <c r="I8408" s="3">
        <v>2266.6708335367798</v>
      </c>
      <c r="J8408" s="3">
        <v>1237.0137365722701</v>
      </c>
      <c r="K8408" s="3">
        <v>4121.9066666666704</v>
      </c>
      <c r="L8408" s="3">
        <v>17826.353098958301</v>
      </c>
      <c r="M8408" s="3">
        <f t="shared" si="528"/>
        <v>9548.3536767701808</v>
      </c>
      <c r="N8408" s="3">
        <f t="shared" si="527"/>
        <v>-2.2552083271875745E-2</v>
      </c>
    </row>
    <row r="8409" spans="1:14" x14ac:dyDescent="0.35">
      <c r="A8409" s="10">
        <v>45687.190972222219</v>
      </c>
      <c r="B8409" s="5">
        <f t="shared" si="525"/>
        <v>5</v>
      </c>
      <c r="C8409" s="5">
        <f t="shared" si="526"/>
        <v>8</v>
      </c>
      <c r="D8409" s="3">
        <v>22009.630859375</v>
      </c>
      <c r="E8409" s="3">
        <v>0</v>
      </c>
      <c r="F8409" s="3">
        <v>3428.5698084004698</v>
      </c>
      <c r="G8409" s="3">
        <v>18581.061050974498</v>
      </c>
      <c r="H8409" s="3">
        <v>4766.2297182688199</v>
      </c>
      <c r="I8409" s="3">
        <v>2267.5100040690099</v>
      </c>
      <c r="J8409" s="3">
        <v>1270.55712198893</v>
      </c>
      <c r="K8409" s="3">
        <v>4083.8933333333298</v>
      </c>
      <c r="L8409" s="3">
        <v>17925.705781249999</v>
      </c>
      <c r="M8409" s="3">
        <f t="shared" si="528"/>
        <v>9621.4089369232388</v>
      </c>
      <c r="N8409" s="3">
        <f t="shared" si="527"/>
        <v>3.1744791671371786E-2</v>
      </c>
    </row>
    <row r="8410" spans="1:14" x14ac:dyDescent="0.35">
      <c r="A8410" s="10">
        <v>45687.194444444445</v>
      </c>
      <c r="B8410" s="5">
        <f t="shared" si="525"/>
        <v>5</v>
      </c>
      <c r="C8410" s="5">
        <f t="shared" si="526"/>
        <v>9</v>
      </c>
      <c r="D8410" s="3">
        <v>22092.159062499999</v>
      </c>
      <c r="E8410" s="3">
        <v>0</v>
      </c>
      <c r="F8410" s="3">
        <v>3414.86643287376</v>
      </c>
      <c r="G8410" s="3">
        <v>18677.292629626201</v>
      </c>
      <c r="H8410" s="3">
        <v>4751.08548114515</v>
      </c>
      <c r="I8410" s="3">
        <v>2267.3573282877601</v>
      </c>
      <c r="J8410" s="3">
        <v>1336.6256628418</v>
      </c>
      <c r="K8410" s="3">
        <v>3977.56</v>
      </c>
      <c r="L8410" s="3">
        <v>18114.587187500001</v>
      </c>
      <c r="M8410" s="3">
        <f t="shared" si="528"/>
        <v>9759.5187152252911</v>
      </c>
      <c r="N8410" s="3">
        <f t="shared" si="527"/>
        <v>1.187499999650754E-2</v>
      </c>
    </row>
    <row r="8411" spans="1:14" x14ac:dyDescent="0.35">
      <c r="A8411" s="10">
        <v>45687.197916666664</v>
      </c>
      <c r="B8411" s="5">
        <f t="shared" si="525"/>
        <v>5</v>
      </c>
      <c r="C8411" s="5">
        <f t="shared" si="526"/>
        <v>10</v>
      </c>
      <c r="D8411" s="3">
        <v>22179.169192708301</v>
      </c>
      <c r="E8411" s="3">
        <v>0</v>
      </c>
      <c r="F8411" s="3">
        <v>3380.3420610532398</v>
      </c>
      <c r="G8411" s="3">
        <v>18798.8271316551</v>
      </c>
      <c r="H8411" s="3">
        <v>4717.1806923888198</v>
      </c>
      <c r="I8411" s="3">
        <v>2266.90600585938</v>
      </c>
      <c r="J8411" s="3">
        <v>1443.5472269694001</v>
      </c>
      <c r="K8411" s="3">
        <v>3779.16</v>
      </c>
      <c r="L8411" s="3">
        <v>18400.0122135417</v>
      </c>
      <c r="M8411" s="3">
        <f t="shared" si="528"/>
        <v>9972.3782883241001</v>
      </c>
      <c r="N8411" s="3">
        <f t="shared" si="527"/>
        <v>-3.0208333992050029E-3</v>
      </c>
    </row>
    <row r="8412" spans="1:14" x14ac:dyDescent="0.35">
      <c r="A8412" s="10">
        <v>45687.201388888891</v>
      </c>
      <c r="B8412" s="5">
        <f t="shared" si="525"/>
        <v>5</v>
      </c>
      <c r="C8412" s="5">
        <f t="shared" si="526"/>
        <v>11</v>
      </c>
      <c r="D8412" s="3">
        <v>22250.774765624999</v>
      </c>
      <c r="E8412" s="3">
        <v>0</v>
      </c>
      <c r="F8412" s="3">
        <v>3313.7422209472702</v>
      </c>
      <c r="G8412" s="3">
        <v>18937.032544677699</v>
      </c>
      <c r="H8412" s="3">
        <v>4651.2198302734196</v>
      </c>
      <c r="I8412" s="3">
        <v>2267.2846687825499</v>
      </c>
      <c r="J8412" s="3">
        <v>1505.1818733724001</v>
      </c>
      <c r="K8412" s="3">
        <v>3735.30666666667</v>
      </c>
      <c r="L8412" s="3">
        <v>18515.462057291701</v>
      </c>
      <c r="M8412" s="3">
        <f t="shared" si="528"/>
        <v>10091.775684863333</v>
      </c>
      <c r="N8412" s="3">
        <f t="shared" si="527"/>
        <v>6.0416666274250019E-3</v>
      </c>
    </row>
    <row r="8413" spans="1:14" x14ac:dyDescent="0.35">
      <c r="A8413" s="10">
        <v>45687.204861111109</v>
      </c>
      <c r="B8413" s="5">
        <f t="shared" si="525"/>
        <v>5</v>
      </c>
      <c r="C8413" s="5">
        <f t="shared" si="526"/>
        <v>12</v>
      </c>
      <c r="D8413" s="3">
        <v>22324.869869791699</v>
      </c>
      <c r="E8413" s="3">
        <v>0</v>
      </c>
      <c r="F8413" s="3">
        <v>3264.8180401837399</v>
      </c>
      <c r="G8413" s="3">
        <v>19060.051829607899</v>
      </c>
      <c r="H8413" s="3">
        <v>4602.5897061731903</v>
      </c>
      <c r="I8413" s="3">
        <v>2266.6793381754601</v>
      </c>
      <c r="J8413" s="3">
        <v>1442.59233764648</v>
      </c>
      <c r="K8413" s="3">
        <v>3894.1466666666702</v>
      </c>
      <c r="L8413" s="3">
        <v>18430.698124999999</v>
      </c>
      <c r="M8413" s="3">
        <f t="shared" si="528"/>
        <v>10118.836743004869</v>
      </c>
      <c r="N8413" s="3">
        <f t="shared" si="527"/>
        <v>2.5078125028812792E-2</v>
      </c>
    </row>
    <row r="8414" spans="1:14" x14ac:dyDescent="0.35">
      <c r="A8414" s="10">
        <v>45687.208333333336</v>
      </c>
      <c r="B8414" s="5">
        <f t="shared" si="525"/>
        <v>6</v>
      </c>
      <c r="C8414" s="5">
        <f t="shared" si="526"/>
        <v>1</v>
      </c>
      <c r="D8414" s="3">
        <v>22718.903307291701</v>
      </c>
      <c r="E8414" s="3">
        <v>0</v>
      </c>
      <c r="F8414" s="3">
        <v>3220.0475778085201</v>
      </c>
      <c r="G8414" s="3">
        <v>19498.855729483101</v>
      </c>
      <c r="H8414" s="3">
        <v>4562.0716647689997</v>
      </c>
      <c r="I8414" s="3">
        <v>2267.6713344319701</v>
      </c>
      <c r="J8414" s="3">
        <v>1325.8789599609399</v>
      </c>
      <c r="K8414" s="3">
        <v>4451.1066666666702</v>
      </c>
      <c r="L8414" s="3">
        <v>18267.7634895833</v>
      </c>
      <c r="M8414" s="3">
        <f t="shared" si="528"/>
        <v>10112.141530421392</v>
      </c>
      <c r="N8414" s="3">
        <f t="shared" si="527"/>
        <v>3.3151041730889119E-2</v>
      </c>
    </row>
    <row r="8415" spans="1:14" x14ac:dyDescent="0.35">
      <c r="A8415" s="10">
        <v>45687.211805555555</v>
      </c>
      <c r="B8415" s="5">
        <f t="shared" si="525"/>
        <v>6</v>
      </c>
      <c r="C8415" s="5">
        <f t="shared" si="526"/>
        <v>2</v>
      </c>
      <c r="D8415" s="3">
        <v>22896.795729166701</v>
      </c>
      <c r="E8415" s="3">
        <v>0</v>
      </c>
      <c r="F8415" s="3">
        <v>3172.9479768258602</v>
      </c>
      <c r="G8415" s="3">
        <v>19723.8477523408</v>
      </c>
      <c r="H8415" s="3">
        <v>4512.8921818024701</v>
      </c>
      <c r="I8415" s="3">
        <v>2266.83982991536</v>
      </c>
      <c r="J8415" s="3">
        <v>1323.7584313964801</v>
      </c>
      <c r="K8415" s="3">
        <v>4564.6000000000004</v>
      </c>
      <c r="L8415" s="3">
        <v>18332.1935416667</v>
      </c>
      <c r="M8415" s="3">
        <f t="shared" si="528"/>
        <v>10228.703098552391</v>
      </c>
      <c r="N8415" s="3">
        <f t="shared" si="527"/>
        <v>2.1874999983992893E-3</v>
      </c>
    </row>
    <row r="8416" spans="1:14" x14ac:dyDescent="0.35">
      <c r="A8416" s="10">
        <v>45687.215277777781</v>
      </c>
      <c r="B8416" s="5">
        <f t="shared" si="525"/>
        <v>6</v>
      </c>
      <c r="C8416" s="5">
        <f t="shared" si="526"/>
        <v>3</v>
      </c>
      <c r="D8416" s="3">
        <v>23093.608072916701</v>
      </c>
      <c r="E8416" s="3">
        <v>0</v>
      </c>
      <c r="F8416" s="3">
        <v>3137.3542294820099</v>
      </c>
      <c r="G8416" s="3">
        <v>19956.253843434701</v>
      </c>
      <c r="H8416" s="3">
        <v>4480.0915584024897</v>
      </c>
      <c r="I8416" s="3">
        <v>2267.30800252279</v>
      </c>
      <c r="J8416" s="3">
        <v>1374.6490063476599</v>
      </c>
      <c r="K8416" s="3">
        <v>4625.8133333333299</v>
      </c>
      <c r="L8416" s="3">
        <v>18467.7444270833</v>
      </c>
      <c r="M8416" s="3">
        <f t="shared" si="528"/>
        <v>10345.695859810361</v>
      </c>
      <c r="N8416" s="3">
        <f t="shared" si="527"/>
        <v>5.031250006868504E-2</v>
      </c>
    </row>
    <row r="8417" spans="1:14" x14ac:dyDescent="0.35">
      <c r="A8417" s="10">
        <v>45687.21875</v>
      </c>
      <c r="B8417" s="5">
        <f t="shared" si="525"/>
        <v>6</v>
      </c>
      <c r="C8417" s="5">
        <f t="shared" si="526"/>
        <v>4</v>
      </c>
      <c r="D8417" s="3">
        <v>23136.012916666699</v>
      </c>
      <c r="E8417" s="3">
        <v>0</v>
      </c>
      <c r="F8417" s="3">
        <v>3101.0662653996401</v>
      </c>
      <c r="G8417" s="3">
        <v>20034.946651267001</v>
      </c>
      <c r="H8417" s="3">
        <v>4439.9700638834902</v>
      </c>
      <c r="I8417" s="3">
        <v>2267.0886669921902</v>
      </c>
      <c r="J8417" s="3">
        <v>1456.0903527831999</v>
      </c>
      <c r="K8417" s="3">
        <v>4482.92</v>
      </c>
      <c r="L8417" s="3">
        <v>18653.102968750001</v>
      </c>
      <c r="M8417" s="3">
        <f t="shared" si="528"/>
        <v>10489.953885091121</v>
      </c>
      <c r="N8417" s="3">
        <f t="shared" si="527"/>
        <v>-1.0052083303889958E-2</v>
      </c>
    </row>
    <row r="8418" spans="1:14" x14ac:dyDescent="0.35">
      <c r="A8418" s="10">
        <v>45687.222222222219</v>
      </c>
      <c r="B8418" s="5">
        <f t="shared" si="525"/>
        <v>6</v>
      </c>
      <c r="C8418" s="5">
        <f t="shared" si="526"/>
        <v>5</v>
      </c>
      <c r="D8418" s="3">
        <v>23219.714375</v>
      </c>
      <c r="E8418" s="3">
        <v>0</v>
      </c>
      <c r="F8418" s="3">
        <v>3067.8508242632702</v>
      </c>
      <c r="G8418" s="3">
        <v>20151.8635507367</v>
      </c>
      <c r="H8418" s="3">
        <v>4406.9290376928202</v>
      </c>
      <c r="I8418" s="3">
        <v>2266.77600138346</v>
      </c>
      <c r="J8418" s="3">
        <v>1545.35810465495</v>
      </c>
      <c r="K8418" s="3">
        <v>4337.2666666666701</v>
      </c>
      <c r="L8418" s="3">
        <v>18882.415963541702</v>
      </c>
      <c r="M8418" s="3">
        <f t="shared" si="528"/>
        <v>10663.352819810472</v>
      </c>
      <c r="N8418" s="3">
        <f t="shared" si="527"/>
        <v>3.174479162771604E-2</v>
      </c>
    </row>
    <row r="8419" spans="1:14" x14ac:dyDescent="0.35">
      <c r="A8419" s="10">
        <v>45687.225694444445</v>
      </c>
      <c r="B8419" s="5">
        <f t="shared" si="525"/>
        <v>6</v>
      </c>
      <c r="C8419" s="5">
        <f t="shared" si="526"/>
        <v>6</v>
      </c>
      <c r="D8419" s="3">
        <v>23345.526458333301</v>
      </c>
      <c r="E8419" s="3">
        <v>0</v>
      </c>
      <c r="F8419" s="3">
        <v>3027.4870356015799</v>
      </c>
      <c r="G8419" s="3">
        <v>20318.039422731799</v>
      </c>
      <c r="H8419" s="3">
        <v>4363.9703319363798</v>
      </c>
      <c r="I8419" s="3">
        <v>2267.4913297526</v>
      </c>
      <c r="J8419" s="3">
        <v>1636.6539644368499</v>
      </c>
      <c r="K8419" s="3">
        <v>4106.34666666667</v>
      </c>
      <c r="L8419" s="3">
        <v>19239.2075260417</v>
      </c>
      <c r="M8419" s="3">
        <f t="shared" si="528"/>
        <v>10971.091899915871</v>
      </c>
      <c r="N8419" s="3">
        <f t="shared" si="527"/>
        <v>-2.7734375067666406E-2</v>
      </c>
    </row>
    <row r="8420" spans="1:14" x14ac:dyDescent="0.35">
      <c r="A8420" s="10">
        <v>45687.229166666664</v>
      </c>
      <c r="B8420" s="5">
        <f t="shared" si="525"/>
        <v>6</v>
      </c>
      <c r="C8420" s="5">
        <f t="shared" si="526"/>
        <v>7</v>
      </c>
      <c r="D8420" s="3">
        <v>23536.756796875001</v>
      </c>
      <c r="E8420" s="3">
        <v>0</v>
      </c>
      <c r="F8420" s="3">
        <v>2997.4966744769099</v>
      </c>
      <c r="G8420" s="3">
        <v>20539.2601223981</v>
      </c>
      <c r="H8420" s="3">
        <v>4333.4314504515996</v>
      </c>
      <c r="I8420" s="3">
        <v>2267.0423325602201</v>
      </c>
      <c r="J8420" s="3">
        <v>1678.3901346842399</v>
      </c>
      <c r="K8420" s="3">
        <v>4030.2933333333299</v>
      </c>
      <c r="L8420" s="3">
        <v>19506.476875</v>
      </c>
      <c r="M8420" s="3">
        <f t="shared" si="528"/>
        <v>11227.61295730394</v>
      </c>
      <c r="N8420" s="3">
        <f t="shared" si="527"/>
        <v>-1.3411458330665482E-2</v>
      </c>
    </row>
    <row r="8421" spans="1:14" x14ac:dyDescent="0.35">
      <c r="A8421" s="10">
        <v>45687.232638888891</v>
      </c>
      <c r="B8421" s="5">
        <f t="shared" si="525"/>
        <v>6</v>
      </c>
      <c r="C8421" s="5">
        <f t="shared" si="526"/>
        <v>8</v>
      </c>
      <c r="D8421" s="3">
        <v>23679.6734895833</v>
      </c>
      <c r="E8421" s="3">
        <v>0</v>
      </c>
      <c r="F8421" s="3">
        <v>2990.7353192364699</v>
      </c>
      <c r="G8421" s="3">
        <v>20688.938170346901</v>
      </c>
      <c r="H8421" s="3">
        <v>4331.9668523637301</v>
      </c>
      <c r="I8421" s="3">
        <v>2267.5126676432301</v>
      </c>
      <c r="J8421" s="3">
        <v>1689.2664074707</v>
      </c>
      <c r="K8421" s="3">
        <v>3929.1866666666701</v>
      </c>
      <c r="L8421" s="3">
        <v>19750.428958333301</v>
      </c>
      <c r="M8421" s="3">
        <f t="shared" si="528"/>
        <v>11461.683030855642</v>
      </c>
      <c r="N8421" s="3">
        <f t="shared" si="527"/>
        <v>5.7864583330228925E-2</v>
      </c>
    </row>
    <row r="8422" spans="1:14" x14ac:dyDescent="0.35">
      <c r="A8422" s="10">
        <v>45687.236111111109</v>
      </c>
      <c r="B8422" s="5">
        <f t="shared" si="525"/>
        <v>6</v>
      </c>
      <c r="C8422" s="5">
        <f t="shared" si="526"/>
        <v>9</v>
      </c>
      <c r="D8422" s="3">
        <v>23802.888828125</v>
      </c>
      <c r="E8422" s="3">
        <v>0</v>
      </c>
      <c r="F8422" s="3">
        <v>2977.6702636718801</v>
      </c>
      <c r="G8422" s="3">
        <v>20825.218564453098</v>
      </c>
      <c r="H8422" s="3">
        <v>4321.5663420959099</v>
      </c>
      <c r="I8422" s="3">
        <v>2267.4920060221398</v>
      </c>
      <c r="J8422" s="3">
        <v>1708.0868701171901</v>
      </c>
      <c r="K8422" s="3">
        <v>3926.4133333333298</v>
      </c>
      <c r="L8422" s="3">
        <v>19876.445833333299</v>
      </c>
      <c r="M8422" s="3">
        <f t="shared" si="528"/>
        <v>11579.30061509806</v>
      </c>
      <c r="N8422" s="3">
        <f t="shared" si="527"/>
        <v>2.9661458371265326E-2</v>
      </c>
    </row>
    <row r="8423" spans="1:14" x14ac:dyDescent="0.35">
      <c r="A8423" s="10">
        <v>45687.239583333336</v>
      </c>
      <c r="B8423" s="5">
        <f t="shared" si="525"/>
        <v>6</v>
      </c>
      <c r="C8423" s="5">
        <f t="shared" si="526"/>
        <v>10</v>
      </c>
      <c r="D8423" s="3">
        <v>23933.669401041701</v>
      </c>
      <c r="E8423" s="3">
        <v>0</v>
      </c>
      <c r="F8423" s="3">
        <v>2966.0754606119799</v>
      </c>
      <c r="G8423" s="3">
        <v>20967.593940429699</v>
      </c>
      <c r="H8423" s="3">
        <v>4315.1006949225502</v>
      </c>
      <c r="I8423" s="3">
        <v>2267.7185001627599</v>
      </c>
      <c r="J8423" s="3">
        <v>1708.67711751302</v>
      </c>
      <c r="K8423" s="3">
        <v>3907.08</v>
      </c>
      <c r="L8423" s="3">
        <v>20026.595000000001</v>
      </c>
      <c r="M8423" s="3">
        <f t="shared" si="528"/>
        <v>11735.098687401671</v>
      </c>
      <c r="N8423" s="3">
        <f t="shared" si="527"/>
        <v>-5.5989582979236729E-3</v>
      </c>
    </row>
    <row r="8424" spans="1:14" x14ac:dyDescent="0.35">
      <c r="A8424" s="10">
        <v>45687.243055555555</v>
      </c>
      <c r="B8424" s="5">
        <f t="shared" si="525"/>
        <v>6</v>
      </c>
      <c r="C8424" s="5">
        <f t="shared" si="526"/>
        <v>11</v>
      </c>
      <c r="D8424" s="3">
        <v>24045.725182291699</v>
      </c>
      <c r="E8424" s="3">
        <v>0</v>
      </c>
      <c r="F8424" s="3">
        <v>2952.5899811886502</v>
      </c>
      <c r="G8424" s="3">
        <v>21093.135201102999</v>
      </c>
      <c r="H8424" s="3">
        <v>4304.7158560687003</v>
      </c>
      <c r="I8424" s="3">
        <v>2268.1486629231799</v>
      </c>
      <c r="J8424" s="3">
        <v>1709.96028808594</v>
      </c>
      <c r="K8424" s="3">
        <v>3850.7066666666701</v>
      </c>
      <c r="L8424" s="3">
        <v>20194.9391666667</v>
      </c>
      <c r="M8424" s="3">
        <f t="shared" si="528"/>
        <v>11912.114359588879</v>
      </c>
      <c r="N8424" s="3">
        <f t="shared" si="527"/>
        <v>7.9348958330228925E-2</v>
      </c>
    </row>
    <row r="8425" spans="1:14" x14ac:dyDescent="0.35">
      <c r="A8425" s="10">
        <v>45687.246527777781</v>
      </c>
      <c r="B8425" s="5">
        <f t="shared" si="525"/>
        <v>6</v>
      </c>
      <c r="C8425" s="5">
        <f t="shared" si="526"/>
        <v>12</v>
      </c>
      <c r="D8425" s="3">
        <v>24214.877109375</v>
      </c>
      <c r="E8425" s="3">
        <v>0</v>
      </c>
      <c r="F8425" s="3">
        <v>2925.53987259824</v>
      </c>
      <c r="G8425" s="3">
        <v>21289.337236776799</v>
      </c>
      <c r="H8425" s="3">
        <v>4275.3412758176801</v>
      </c>
      <c r="I8425" s="3">
        <v>2268.0926546224</v>
      </c>
      <c r="J8425" s="3">
        <v>1758.9266406249999</v>
      </c>
      <c r="K8425" s="3">
        <v>3914.24</v>
      </c>
      <c r="L8425" s="3">
        <v>20300.602317708301</v>
      </c>
      <c r="M8425" s="3">
        <f t="shared" si="528"/>
        <v>11998.24174664322</v>
      </c>
      <c r="N8425" s="3">
        <f t="shared" si="527"/>
        <v>3.4791666697856272E-2</v>
      </c>
    </row>
    <row r="8426" spans="1:14" x14ac:dyDescent="0.35">
      <c r="A8426" s="10">
        <v>45687.25</v>
      </c>
      <c r="B8426" s="5">
        <f t="shared" si="525"/>
        <v>7</v>
      </c>
      <c r="C8426" s="5">
        <f t="shared" si="526"/>
        <v>1</v>
      </c>
      <c r="D8426" s="3">
        <v>24778.145729166699</v>
      </c>
      <c r="E8426" s="3">
        <v>0</v>
      </c>
      <c r="F8426" s="3">
        <v>2881.6271960178001</v>
      </c>
      <c r="G8426" s="3">
        <v>21896.518533148901</v>
      </c>
      <c r="H8426" s="3">
        <v>4225.3309004739103</v>
      </c>
      <c r="I8426" s="3">
        <v>2268.5766699218698</v>
      </c>
      <c r="J8426" s="3">
        <v>1874.13108113607</v>
      </c>
      <c r="K8426" s="3">
        <v>3983.78666666667</v>
      </c>
      <c r="L8426" s="3">
        <v>20794.368255208301</v>
      </c>
      <c r="M8426" s="3">
        <f t="shared" si="528"/>
        <v>12426.329603676451</v>
      </c>
      <c r="N8426" s="3">
        <f t="shared" si="527"/>
        <v>-9.192708272166783E-3</v>
      </c>
    </row>
    <row r="8427" spans="1:14" x14ac:dyDescent="0.35">
      <c r="A8427" s="10">
        <v>45687.253472222219</v>
      </c>
      <c r="B8427" s="5">
        <f t="shared" si="525"/>
        <v>7</v>
      </c>
      <c r="C8427" s="5">
        <f t="shared" si="526"/>
        <v>2</v>
      </c>
      <c r="D8427" s="3">
        <v>25134.671875</v>
      </c>
      <c r="E8427" s="3">
        <v>0</v>
      </c>
      <c r="F8427" s="3">
        <v>2861.5434467773398</v>
      </c>
      <c r="G8427" s="3">
        <v>22273.128428222699</v>
      </c>
      <c r="H8427" s="3">
        <v>4208.70428124926</v>
      </c>
      <c r="I8427" s="3">
        <v>2268.1488326009098</v>
      </c>
      <c r="J8427" s="3">
        <v>1835.89502888997</v>
      </c>
      <c r="K8427" s="3">
        <v>4112.30666666667</v>
      </c>
      <c r="L8427" s="3">
        <v>21022.3441927083</v>
      </c>
      <c r="M8427" s="3">
        <f t="shared" si="528"/>
        <v>12709.596049968159</v>
      </c>
      <c r="N8427" s="3">
        <f t="shared" si="527"/>
        <v>2.1015625028667273E-2</v>
      </c>
    </row>
    <row r="8428" spans="1:14" x14ac:dyDescent="0.35">
      <c r="A8428" s="10">
        <v>45687.256944444445</v>
      </c>
      <c r="B8428" s="5">
        <f t="shared" si="525"/>
        <v>7</v>
      </c>
      <c r="C8428" s="5">
        <f t="shared" si="526"/>
        <v>3</v>
      </c>
      <c r="D8428" s="3">
        <v>25353.885755208299</v>
      </c>
      <c r="E8428" s="3">
        <v>0</v>
      </c>
      <c r="F8428" s="3">
        <v>2831.8613620134302</v>
      </c>
      <c r="G8428" s="3">
        <v>22522.024393194901</v>
      </c>
      <c r="H8428" s="3">
        <v>4181.14219397337</v>
      </c>
      <c r="I8428" s="3">
        <v>2268.54200236003</v>
      </c>
      <c r="J8428" s="3">
        <v>1850.60656738281</v>
      </c>
      <c r="K8428" s="3">
        <v>4148.9066666666704</v>
      </c>
      <c r="L8428" s="3">
        <v>21205.014687499999</v>
      </c>
      <c r="M8428" s="3">
        <f t="shared" si="528"/>
        <v>12904.723923783788</v>
      </c>
      <c r="N8428" s="3">
        <f t="shared" si="527"/>
        <v>-3.5598958369519096E-2</v>
      </c>
    </row>
    <row r="8429" spans="1:14" x14ac:dyDescent="0.35">
      <c r="A8429" s="10">
        <v>45687.260416666664</v>
      </c>
      <c r="B8429" s="5">
        <f t="shared" si="525"/>
        <v>7</v>
      </c>
      <c r="C8429" s="5">
        <f t="shared" si="526"/>
        <v>4</v>
      </c>
      <c r="D8429" s="3">
        <v>25474.411953125</v>
      </c>
      <c r="E8429" s="3">
        <v>0</v>
      </c>
      <c r="F8429" s="3">
        <v>2787.7826748698899</v>
      </c>
      <c r="G8429" s="3">
        <v>22686.629278255099</v>
      </c>
      <c r="H8429" s="3">
        <v>4134.7286257140204</v>
      </c>
      <c r="I8429" s="3">
        <v>2268.6926700846402</v>
      </c>
      <c r="J8429" s="3">
        <v>1898.9606327311201</v>
      </c>
      <c r="K8429" s="3">
        <v>4148.9733333333297</v>
      </c>
      <c r="L8429" s="3">
        <v>21325.475520833301</v>
      </c>
      <c r="M8429" s="3">
        <f t="shared" si="528"/>
        <v>13023.093592303519</v>
      </c>
      <c r="N8429" s="3">
        <f t="shared" si="527"/>
        <v>-3.6901041632518172E-2</v>
      </c>
    </row>
    <row r="8430" spans="1:14" x14ac:dyDescent="0.35">
      <c r="A8430" s="10">
        <v>45687.263888888891</v>
      </c>
      <c r="B8430" s="5">
        <f t="shared" si="525"/>
        <v>7</v>
      </c>
      <c r="C8430" s="5">
        <f t="shared" si="526"/>
        <v>5</v>
      </c>
      <c r="D8430" s="3">
        <v>25615.7113802083</v>
      </c>
      <c r="E8430" s="3">
        <v>0</v>
      </c>
      <c r="F8430" s="3">
        <v>2753.2862498191498</v>
      </c>
      <c r="G8430" s="3">
        <v>22862.425130389202</v>
      </c>
      <c r="H8430" s="3">
        <v>4101.2836550062302</v>
      </c>
      <c r="I8430" s="3">
        <v>2268.3446614583299</v>
      </c>
      <c r="J8430" s="3">
        <v>1930.7024198404899</v>
      </c>
      <c r="K8430" s="3">
        <v>4323.68</v>
      </c>
      <c r="L8430" s="3">
        <v>21292.076770833301</v>
      </c>
      <c r="M8430" s="3">
        <f t="shared" si="528"/>
        <v>12991.746034528249</v>
      </c>
      <c r="N8430" s="3">
        <f t="shared" si="527"/>
        <v>-4.5390625000436557E-2</v>
      </c>
    </row>
    <row r="8431" spans="1:14" x14ac:dyDescent="0.35">
      <c r="A8431" s="10">
        <v>45687.267361111109</v>
      </c>
      <c r="B8431" s="5">
        <f t="shared" si="525"/>
        <v>7</v>
      </c>
      <c r="C8431" s="5">
        <f t="shared" si="526"/>
        <v>6</v>
      </c>
      <c r="D8431" s="3">
        <v>25778.1565364583</v>
      </c>
      <c r="E8431" s="3">
        <v>0</v>
      </c>
      <c r="F8431" s="3">
        <v>2721.4292604347502</v>
      </c>
      <c r="G8431" s="3">
        <v>23056.727276023601</v>
      </c>
      <c r="H8431" s="3">
        <v>4067.7528627953702</v>
      </c>
      <c r="I8431" s="3">
        <v>2269.0386621093699</v>
      </c>
      <c r="J8431" s="3">
        <v>1932.63697672526</v>
      </c>
      <c r="K8431" s="3">
        <v>4341.5866666666698</v>
      </c>
      <c r="L8431" s="3">
        <v>21436.597239583301</v>
      </c>
      <c r="M8431" s="3">
        <f t="shared" si="528"/>
        <v>13167.168737953303</v>
      </c>
      <c r="N8431" s="3">
        <f t="shared" si="527"/>
        <v>-2.7369791670935228E-2</v>
      </c>
    </row>
    <row r="8432" spans="1:14" x14ac:dyDescent="0.35">
      <c r="A8432" s="10">
        <v>45687.270833333336</v>
      </c>
      <c r="B8432" s="5">
        <f t="shared" si="525"/>
        <v>7</v>
      </c>
      <c r="C8432" s="5">
        <f t="shared" si="526"/>
        <v>7</v>
      </c>
      <c r="D8432" s="3">
        <v>25988.430937500001</v>
      </c>
      <c r="E8432" s="3">
        <v>0</v>
      </c>
      <c r="F8432" s="3">
        <v>2710.8315045392101</v>
      </c>
      <c r="G8432" s="3">
        <v>23277.5994329608</v>
      </c>
      <c r="H8432" s="3">
        <v>4056.3858810591501</v>
      </c>
      <c r="I8432" s="3">
        <v>2268.58499430339</v>
      </c>
      <c r="J8432" s="3">
        <v>1961.61219278971</v>
      </c>
      <c r="K8432" s="3">
        <v>4261.0533333333296</v>
      </c>
      <c r="L8432" s="3">
        <v>21727.445078125002</v>
      </c>
      <c r="M8432" s="3">
        <f t="shared" si="528"/>
        <v>13440.86200997275</v>
      </c>
      <c r="N8432" s="3">
        <f t="shared" si="527"/>
        <v>-6.7473958330083406E-2</v>
      </c>
    </row>
    <row r="8433" spans="1:14" x14ac:dyDescent="0.35">
      <c r="A8433" s="10">
        <v>45687.274305555555</v>
      </c>
      <c r="B8433" s="5">
        <f t="shared" si="525"/>
        <v>7</v>
      </c>
      <c r="C8433" s="5">
        <f t="shared" si="526"/>
        <v>8</v>
      </c>
      <c r="D8433" s="3">
        <v>26187.55078125</v>
      </c>
      <c r="E8433" s="3">
        <v>0</v>
      </c>
      <c r="F8433" s="3">
        <v>2717.8788515218098</v>
      </c>
      <c r="G8433" s="3">
        <v>23469.6719297282</v>
      </c>
      <c r="H8433" s="3">
        <v>4061.8611873237801</v>
      </c>
      <c r="I8433" s="3">
        <v>2268.7846647135402</v>
      </c>
      <c r="J8433" s="3">
        <v>1998.2265340169299</v>
      </c>
      <c r="K8433" s="3">
        <v>4160.5866666666698</v>
      </c>
      <c r="L8433" s="3">
        <v>22026.979322916701</v>
      </c>
      <c r="M8433" s="3">
        <f t="shared" si="528"/>
        <v>13698.10693686245</v>
      </c>
      <c r="N8433" s="3">
        <f t="shared" si="527"/>
        <v>-1.520833337053773E-2</v>
      </c>
    </row>
    <row r="8434" spans="1:14" x14ac:dyDescent="0.35">
      <c r="A8434" s="10">
        <v>45687.277777777781</v>
      </c>
      <c r="B8434" s="5">
        <f t="shared" si="525"/>
        <v>7</v>
      </c>
      <c r="C8434" s="5">
        <f t="shared" si="526"/>
        <v>9</v>
      </c>
      <c r="D8434" s="3">
        <v>26332.2542447917</v>
      </c>
      <c r="E8434" s="3">
        <v>0</v>
      </c>
      <c r="F8434" s="3">
        <v>2721.4090410306198</v>
      </c>
      <c r="G8434" s="3">
        <v>23610.845203761</v>
      </c>
      <c r="H8434" s="3">
        <v>4064.7658860177398</v>
      </c>
      <c r="I8434" s="3">
        <v>2268.7968280029299</v>
      </c>
      <c r="J8434" s="3">
        <v>2008.3792956543</v>
      </c>
      <c r="K8434" s="3">
        <v>4098.1733333333304</v>
      </c>
      <c r="L8434" s="3">
        <v>22234.014713541699</v>
      </c>
      <c r="M8434" s="3">
        <f t="shared" si="528"/>
        <v>13892.072703866728</v>
      </c>
      <c r="N8434" s="3">
        <f t="shared" si="527"/>
        <v>6.619791666889796E-2</v>
      </c>
    </row>
    <row r="8435" spans="1:14" x14ac:dyDescent="0.35">
      <c r="A8435" s="10">
        <v>45687.28125</v>
      </c>
      <c r="B8435" s="5">
        <f t="shared" si="525"/>
        <v>7</v>
      </c>
      <c r="C8435" s="5">
        <f t="shared" si="526"/>
        <v>10</v>
      </c>
      <c r="D8435" s="3">
        <v>26440.500651041701</v>
      </c>
      <c r="E8435" s="3">
        <v>39.365782490624298</v>
      </c>
      <c r="F8435" s="3">
        <v>2713.1932260999201</v>
      </c>
      <c r="G8435" s="3">
        <v>23687.9416424511</v>
      </c>
      <c r="H8435" s="3">
        <v>4097.2765315965598</v>
      </c>
      <c r="I8435" s="3">
        <v>2268.6419954427101</v>
      </c>
      <c r="J8435" s="3">
        <v>2037.2989953613301</v>
      </c>
      <c r="K8435" s="3">
        <v>4139.38666666667</v>
      </c>
      <c r="L8435" s="3">
        <v>22301.1254427083</v>
      </c>
      <c r="M8435" s="3">
        <f t="shared" si="528"/>
        <v>13897.9079203077</v>
      </c>
      <c r="N8435" s="3">
        <f t="shared" si="527"/>
        <v>-1.1458333268819842E-2</v>
      </c>
    </row>
    <row r="8436" spans="1:14" x14ac:dyDescent="0.35">
      <c r="A8436" s="10">
        <v>45687.284722222219</v>
      </c>
      <c r="B8436" s="5">
        <f t="shared" si="525"/>
        <v>7</v>
      </c>
      <c r="C8436" s="5">
        <f t="shared" si="526"/>
        <v>11</v>
      </c>
      <c r="D8436" s="3">
        <v>26544.167343749999</v>
      </c>
      <c r="E8436" s="3">
        <v>159.34661664581299</v>
      </c>
      <c r="F8436" s="3">
        <v>2662.9995158420102</v>
      </c>
      <c r="G8436" s="3">
        <v>23721.821211262199</v>
      </c>
      <c r="H8436" s="3">
        <v>4164.7763481253496</v>
      </c>
      <c r="I8436" s="3">
        <v>2268.75832682292</v>
      </c>
      <c r="J8436" s="3">
        <v>2065.17991210937</v>
      </c>
      <c r="K8436" s="3">
        <v>3971</v>
      </c>
      <c r="L8436" s="3">
        <v>22573.203359374998</v>
      </c>
      <c r="M8436" s="3">
        <f t="shared" si="528"/>
        <v>14074.488772317358</v>
      </c>
      <c r="N8436" s="3">
        <f t="shared" si="527"/>
        <v>-3.6015624998981366E-2</v>
      </c>
    </row>
    <row r="8437" spans="1:14" x14ac:dyDescent="0.35">
      <c r="A8437" s="10">
        <v>45687.288194444445</v>
      </c>
      <c r="B8437" s="5">
        <f t="shared" si="525"/>
        <v>7</v>
      </c>
      <c r="C8437" s="5">
        <f t="shared" si="526"/>
        <v>12</v>
      </c>
      <c r="D8437" s="3">
        <v>26571.404531249998</v>
      </c>
      <c r="E8437" s="3">
        <v>353.54550584665901</v>
      </c>
      <c r="F8437" s="3">
        <v>2535.5524635484499</v>
      </c>
      <c r="G8437" s="3">
        <v>23682.306561854901</v>
      </c>
      <c r="H8437" s="3">
        <v>4227.6589656224796</v>
      </c>
      <c r="I8437" s="3">
        <v>2268.8353326416</v>
      </c>
      <c r="J8437" s="3">
        <v>2068.46819580078</v>
      </c>
      <c r="K8437" s="3">
        <v>4015.2</v>
      </c>
      <c r="L8437" s="3">
        <v>22556.188671874999</v>
      </c>
      <c r="M8437" s="3">
        <f t="shared" si="528"/>
        <v>13991.22617781014</v>
      </c>
      <c r="N8437" s="3">
        <f t="shared" si="527"/>
        <v>1.5859374998399289E-2</v>
      </c>
    </row>
    <row r="8438" spans="1:14" x14ac:dyDescent="0.35">
      <c r="A8438" s="10">
        <v>45687.291666666664</v>
      </c>
      <c r="B8438" s="5">
        <f t="shared" si="525"/>
        <v>8</v>
      </c>
      <c r="C8438" s="5">
        <f t="shared" si="526"/>
        <v>1</v>
      </c>
      <c r="D8438" s="3">
        <v>26789.186536458299</v>
      </c>
      <c r="E8438" s="3">
        <v>621.72814405059796</v>
      </c>
      <c r="F8438" s="3">
        <v>2477.0754740600601</v>
      </c>
      <c r="G8438" s="3">
        <v>23690.382918347699</v>
      </c>
      <c r="H8438" s="3">
        <v>4431.9000929795402</v>
      </c>
      <c r="I8438" s="3">
        <v>2268.1214921061201</v>
      </c>
      <c r="J8438" s="3">
        <v>2056.1065612793</v>
      </c>
      <c r="K8438" s="3">
        <v>4042.0666666666698</v>
      </c>
      <c r="L8438" s="3">
        <v>22747.099973958299</v>
      </c>
      <c r="M8438" s="3">
        <f t="shared" si="528"/>
        <v>13990.971827593337</v>
      </c>
      <c r="N8438" s="3">
        <f t="shared" si="527"/>
        <v>1.9895833331247559E-2</v>
      </c>
    </row>
    <row r="8439" spans="1:14" x14ac:dyDescent="0.35">
      <c r="A8439" s="10">
        <v>45687.295138888891</v>
      </c>
      <c r="B8439" s="5">
        <f t="shared" si="525"/>
        <v>8</v>
      </c>
      <c r="C8439" s="5">
        <f t="shared" si="526"/>
        <v>2</v>
      </c>
      <c r="D8439" s="3">
        <v>26947.846171875</v>
      </c>
      <c r="E8439" s="3">
        <v>982.42866682942702</v>
      </c>
      <c r="F8439" s="3">
        <v>2430.0486955566398</v>
      </c>
      <c r="G8439" s="3">
        <v>23535.3688094889</v>
      </c>
      <c r="H8439" s="3">
        <v>4741.0723978933802</v>
      </c>
      <c r="I8439" s="3">
        <v>2268.2738334147102</v>
      </c>
      <c r="J8439" s="3">
        <v>2043.8087577311201</v>
      </c>
      <c r="K8439" s="3">
        <v>4118.30666666667</v>
      </c>
      <c r="L8439" s="3">
        <v>22829.519635416698</v>
      </c>
      <c r="M8439" s="3">
        <f t="shared" si="528"/>
        <v>13776.364646377486</v>
      </c>
      <c r="N8439" s="3">
        <f t="shared" si="527"/>
        <v>1.98697916312085E-2</v>
      </c>
    </row>
    <row r="8440" spans="1:14" x14ac:dyDescent="0.35">
      <c r="A8440" s="10">
        <v>45687.298611111109</v>
      </c>
      <c r="B8440" s="5">
        <f t="shared" si="525"/>
        <v>8</v>
      </c>
      <c r="C8440" s="5">
        <f t="shared" si="526"/>
        <v>3</v>
      </c>
      <c r="D8440" s="3">
        <v>27073.674921875001</v>
      </c>
      <c r="E8440" s="3">
        <v>1434.63089034017</v>
      </c>
      <c r="F8440" s="3">
        <v>2430.60809576573</v>
      </c>
      <c r="G8440" s="3">
        <v>23208.435935769099</v>
      </c>
      <c r="H8440" s="3">
        <v>5188.2544050357401</v>
      </c>
      <c r="I8440" s="3">
        <v>2267.9448374430299</v>
      </c>
      <c r="J8440" s="3">
        <v>2059.75616292318</v>
      </c>
      <c r="K8440" s="3">
        <v>4224.3599999999997</v>
      </c>
      <c r="L8440" s="3">
        <v>22849.31625</v>
      </c>
      <c r="M8440" s="3">
        <f t="shared" si="528"/>
        <v>13333.36084459805</v>
      </c>
      <c r="N8440" s="3">
        <f t="shared" si="527"/>
        <v>-1.3281249994179234E-3</v>
      </c>
    </row>
    <row r="8441" spans="1:14" x14ac:dyDescent="0.35">
      <c r="A8441" s="10">
        <v>45687.302083333336</v>
      </c>
      <c r="B8441" s="5">
        <f t="shared" si="525"/>
        <v>8</v>
      </c>
      <c r="C8441" s="5">
        <f t="shared" si="526"/>
        <v>4</v>
      </c>
      <c r="D8441" s="3">
        <v>27380.4277083333</v>
      </c>
      <c r="E8441" s="3">
        <v>1969.18903592936</v>
      </c>
      <c r="F8441" s="3">
        <v>2421.2712861515902</v>
      </c>
      <c r="G8441" s="3">
        <v>22989.9673862524</v>
      </c>
      <c r="H8441" s="3">
        <v>5720.1566713252796</v>
      </c>
      <c r="I8441" s="3">
        <v>2268.2346665852901</v>
      </c>
      <c r="J8441" s="3">
        <v>2060.0281795247402</v>
      </c>
      <c r="K8441" s="3">
        <v>4289.2933333333303</v>
      </c>
      <c r="L8441" s="3">
        <v>23091.154661458299</v>
      </c>
      <c r="M8441" s="3">
        <f t="shared" si="528"/>
        <v>13042.73514402299</v>
      </c>
      <c r="N8441" s="3">
        <f t="shared" si="527"/>
        <v>-2.0286458329792367E-2</v>
      </c>
    </row>
    <row r="8442" spans="1:14" x14ac:dyDescent="0.35">
      <c r="A8442" s="10">
        <v>45687.305555555555</v>
      </c>
      <c r="B8442" s="5">
        <f t="shared" si="525"/>
        <v>8</v>
      </c>
      <c r="C8442" s="5">
        <f t="shared" si="526"/>
        <v>5</v>
      </c>
      <c r="D8442" s="3">
        <v>27475.940052083301</v>
      </c>
      <c r="E8442" s="3">
        <v>2578.34043243408</v>
      </c>
      <c r="F8442" s="3">
        <v>2394.2927991739898</v>
      </c>
      <c r="G8442" s="3">
        <v>22503.3068204753</v>
      </c>
      <c r="H8442" s="3">
        <v>6296.6387103607403</v>
      </c>
      <c r="I8442" s="3">
        <v>2268.51166886393</v>
      </c>
      <c r="J8442" s="3">
        <v>2048.6367106119801</v>
      </c>
      <c r="K8442" s="3">
        <v>4180.7066666666697</v>
      </c>
      <c r="L8442" s="3">
        <v>23295.073072916701</v>
      </c>
      <c r="M8442" s="3">
        <f t="shared" si="528"/>
        <v>12681.28598308005</v>
      </c>
      <c r="N8442" s="3">
        <f t="shared" si="527"/>
        <v>0.16031249993102392</v>
      </c>
    </row>
    <row r="8443" spans="1:14" x14ac:dyDescent="0.35">
      <c r="A8443" s="10">
        <v>45687.309027777781</v>
      </c>
      <c r="B8443" s="5">
        <f t="shared" si="525"/>
        <v>8</v>
      </c>
      <c r="C8443" s="5">
        <f t="shared" si="526"/>
        <v>6</v>
      </c>
      <c r="D8443" s="3">
        <v>27498.205885416701</v>
      </c>
      <c r="E8443" s="3">
        <v>3280.4817813110399</v>
      </c>
      <c r="F8443" s="3">
        <v>2377.4766502889001</v>
      </c>
      <c r="G8443" s="3">
        <v>21840.247453816701</v>
      </c>
      <c r="H8443" s="3">
        <v>6978.2844755475799</v>
      </c>
      <c r="I8443" s="3">
        <v>2269.0083359781902</v>
      </c>
      <c r="J8443" s="3">
        <v>2021.07567708333</v>
      </c>
      <c r="K8443" s="3">
        <v>3983</v>
      </c>
      <c r="L8443" s="3">
        <v>23515.213749999999</v>
      </c>
      <c r="M8443" s="3">
        <f t="shared" si="528"/>
        <v>12246.845261390901</v>
      </c>
      <c r="N8443" s="3">
        <f t="shared" si="527"/>
        <v>-7.8645832982147112E-3</v>
      </c>
    </row>
    <row r="8444" spans="1:14" x14ac:dyDescent="0.35">
      <c r="A8444" s="10">
        <v>45687.3125</v>
      </c>
      <c r="B8444" s="5">
        <f t="shared" si="525"/>
        <v>8</v>
      </c>
      <c r="C8444" s="5">
        <f t="shared" si="526"/>
        <v>7</v>
      </c>
      <c r="D8444" s="3">
        <v>27285.7876041667</v>
      </c>
      <c r="E8444" s="3">
        <v>4045.0578825276698</v>
      </c>
      <c r="F8444" s="3">
        <v>2351.46290052626</v>
      </c>
      <c r="G8444" s="3">
        <v>20889.266821112698</v>
      </c>
      <c r="H8444" s="3">
        <v>7720.0233103898399</v>
      </c>
      <c r="I8444" s="3">
        <v>2268.5296588134802</v>
      </c>
      <c r="J8444" s="3">
        <v>1978.60962931315</v>
      </c>
      <c r="K8444" s="3">
        <v>3724.30666666667</v>
      </c>
      <c r="L8444" s="3">
        <v>23561.464218749999</v>
      </c>
      <c r="M8444" s="3">
        <f t="shared" si="528"/>
        <v>11594.301620233529</v>
      </c>
      <c r="N8444" s="3">
        <f t="shared" si="527"/>
        <v>1.6718750030122465E-2</v>
      </c>
    </row>
    <row r="8445" spans="1:14" x14ac:dyDescent="0.35">
      <c r="A8445" s="10">
        <v>45687.315972222219</v>
      </c>
      <c r="B8445" s="5">
        <f t="shared" si="525"/>
        <v>8</v>
      </c>
      <c r="C8445" s="5">
        <f t="shared" si="526"/>
        <v>8</v>
      </c>
      <c r="D8445" s="3">
        <v>27364.788411458299</v>
      </c>
      <c r="E8445" s="3">
        <v>4875.2822747395803</v>
      </c>
      <c r="F8445" s="3">
        <v>2315.1814835069399</v>
      </c>
      <c r="G8445" s="3">
        <v>20174.324653211799</v>
      </c>
      <c r="H8445" s="3">
        <v>8510.9901757882399</v>
      </c>
      <c r="I8445" s="3">
        <v>2268.4963340250702</v>
      </c>
      <c r="J8445" s="3">
        <v>1908.3867268880199</v>
      </c>
      <c r="K8445" s="3">
        <v>3676.38666666667</v>
      </c>
      <c r="L8445" s="3">
        <v>23688.407187500001</v>
      </c>
      <c r="M8445" s="3">
        <f t="shared" si="528"/>
        <v>11000.53395079867</v>
      </c>
      <c r="N8445" s="3">
        <f t="shared" si="527"/>
        <v>-5.4427083705377299E-3</v>
      </c>
    </row>
    <row r="8446" spans="1:14" x14ac:dyDescent="0.35">
      <c r="A8446" s="10">
        <v>45687.319444444445</v>
      </c>
      <c r="B8446" s="5">
        <f t="shared" si="525"/>
        <v>8</v>
      </c>
      <c r="C8446" s="5">
        <f t="shared" si="526"/>
        <v>9</v>
      </c>
      <c r="D8446" s="3">
        <v>27470.891822916699</v>
      </c>
      <c r="E8446" s="3">
        <v>5727.9319523111999</v>
      </c>
      <c r="F8446" s="3">
        <v>2275.4102323405</v>
      </c>
      <c r="G8446" s="3">
        <v>19467.549638265002</v>
      </c>
      <c r="H8446" s="3">
        <v>9313.2627246093707</v>
      </c>
      <c r="I8446" s="3">
        <v>2268.60616495768</v>
      </c>
      <c r="J8446" s="3">
        <v>1852.0732828775999</v>
      </c>
      <c r="K8446" s="3">
        <v>3551.4533333333302</v>
      </c>
      <c r="L8446" s="3">
        <v>23919.432239583301</v>
      </c>
      <c r="M8446" s="3">
        <f t="shared" si="528"/>
        <v>10485.490067138649</v>
      </c>
      <c r="N8446" s="3">
        <f t="shared" si="527"/>
        <v>6.2500000676664058E-3</v>
      </c>
    </row>
    <row r="8447" spans="1:14" x14ac:dyDescent="0.35">
      <c r="A8447" s="10">
        <v>45687.322916666664</v>
      </c>
      <c r="B8447" s="5">
        <f t="shared" si="525"/>
        <v>8</v>
      </c>
      <c r="C8447" s="5">
        <f t="shared" si="526"/>
        <v>10</v>
      </c>
      <c r="D8447" s="3">
        <v>27709.119947916701</v>
      </c>
      <c r="E8447" s="3">
        <v>6574.1088767903602</v>
      </c>
      <c r="F8447" s="3">
        <v>2248.4988492838502</v>
      </c>
      <c r="G8447" s="3">
        <v>18886.512221842499</v>
      </c>
      <c r="H8447" s="3">
        <v>10135.4815858127</v>
      </c>
      <c r="I8447" s="3">
        <v>2268.3456993408199</v>
      </c>
      <c r="J8447" s="3">
        <v>1833.14415120443</v>
      </c>
      <c r="K8447" s="3">
        <v>3500.5466666666698</v>
      </c>
      <c r="L8447" s="3">
        <v>24208.572682291699</v>
      </c>
      <c r="M8447" s="3">
        <f t="shared" si="528"/>
        <v>9971.6012459337489</v>
      </c>
      <c r="N8447" s="3">
        <f t="shared" si="527"/>
        <v>5.9895833328482695E-4</v>
      </c>
    </row>
    <row r="8448" spans="1:14" x14ac:dyDescent="0.35">
      <c r="A8448" s="10">
        <v>45687.326388888891</v>
      </c>
      <c r="B8448" s="5">
        <f t="shared" si="525"/>
        <v>8</v>
      </c>
      <c r="C8448" s="5">
        <f t="shared" si="526"/>
        <v>11</v>
      </c>
      <c r="D8448" s="3">
        <v>27750.979348958299</v>
      </c>
      <c r="E8448" s="3">
        <v>7473.8870446370402</v>
      </c>
      <c r="F8448" s="3">
        <v>2227.64414751907</v>
      </c>
      <c r="G8448" s="3">
        <v>18049.448156802198</v>
      </c>
      <c r="H8448" s="3">
        <v>11015.186323174899</v>
      </c>
      <c r="I8448" s="3">
        <v>2268.67797009277</v>
      </c>
      <c r="J8448" s="3">
        <v>1890.30679972331</v>
      </c>
      <c r="K8448" s="3">
        <v>3346.6666666666702</v>
      </c>
      <c r="L8448" s="3">
        <v>24404.266510416699</v>
      </c>
      <c r="M8448" s="3">
        <f t="shared" si="528"/>
        <v>9230.0954174257186</v>
      </c>
      <c r="N8448" s="3">
        <f t="shared" si="527"/>
        <v>4.6171874928404577E-2</v>
      </c>
    </row>
    <row r="8449" spans="1:14" x14ac:dyDescent="0.35">
      <c r="A8449" s="10">
        <v>45687.329861111109</v>
      </c>
      <c r="B8449" s="5">
        <f t="shared" si="525"/>
        <v>8</v>
      </c>
      <c r="C8449" s="5">
        <f t="shared" si="526"/>
        <v>12</v>
      </c>
      <c r="D8449" s="3">
        <v>27801.610052083299</v>
      </c>
      <c r="E8449" s="3">
        <v>8399.4045500352695</v>
      </c>
      <c r="F8449" s="3">
        <v>2190.6059751819398</v>
      </c>
      <c r="G8449" s="3">
        <v>17211.599526866099</v>
      </c>
      <c r="H8449" s="3">
        <v>11906.805304211</v>
      </c>
      <c r="I8449" s="3">
        <v>2267.8511029459601</v>
      </c>
      <c r="J8449" s="3">
        <v>1891.4019653320299</v>
      </c>
      <c r="K8449" s="3">
        <v>3174.30666666667</v>
      </c>
      <c r="L8449" s="3">
        <v>24627.30484375</v>
      </c>
      <c r="M8449" s="3">
        <f t="shared" si="528"/>
        <v>8561.246471261009</v>
      </c>
      <c r="N8449" s="3">
        <f t="shared" si="527"/>
        <v>-1.4583333722839598E-3</v>
      </c>
    </row>
    <row r="8450" spans="1:14" x14ac:dyDescent="0.35">
      <c r="A8450" s="10">
        <v>45687.333333333336</v>
      </c>
      <c r="B8450" s="5">
        <f t="shared" si="525"/>
        <v>9</v>
      </c>
      <c r="C8450" s="5">
        <f t="shared" si="526"/>
        <v>1</v>
      </c>
      <c r="D8450" s="3">
        <v>27857.420494791699</v>
      </c>
      <c r="E8450" s="3">
        <v>9281.9446811252201</v>
      </c>
      <c r="F8450" s="3">
        <v>2136.07802968343</v>
      </c>
      <c r="G8450" s="3">
        <v>16439.397783983</v>
      </c>
      <c r="H8450" s="3">
        <v>12727.1188318968</v>
      </c>
      <c r="I8450" s="3">
        <v>2267.96356807454</v>
      </c>
      <c r="J8450" s="3">
        <v>1756.2060139974001</v>
      </c>
      <c r="K8450" s="3">
        <v>3065.1866666666701</v>
      </c>
      <c r="L8450" s="3">
        <v>24792.265260416701</v>
      </c>
      <c r="M8450" s="3">
        <f t="shared" si="528"/>
        <v>8040.9768464479621</v>
      </c>
      <c r="N8450" s="3">
        <f t="shared" si="527"/>
        <v>-3.1432291674718726E-2</v>
      </c>
    </row>
    <row r="8451" spans="1:14" x14ac:dyDescent="0.35">
      <c r="A8451" s="10">
        <v>45687.336805555555</v>
      </c>
      <c r="B8451" s="5">
        <f t="shared" ref="B8451:B8514" si="529">1+HOUR(A8451)</f>
        <v>9</v>
      </c>
      <c r="C8451" s="5">
        <f t="shared" ref="C8451:C8514" si="530">1+MINUTE(A8451)/5</f>
        <v>2</v>
      </c>
      <c r="D8451" s="3">
        <v>28010.595234375</v>
      </c>
      <c r="E8451" s="3">
        <v>10189.8237897949</v>
      </c>
      <c r="F8451" s="3">
        <v>2093.8869553629602</v>
      </c>
      <c r="G8451" s="3">
        <v>15726.8844892171</v>
      </c>
      <c r="H8451" s="3">
        <v>13588.541917779099</v>
      </c>
      <c r="I8451" s="3">
        <v>2267.9153289794899</v>
      </c>
      <c r="J8451" s="3">
        <v>1569.73798055013</v>
      </c>
      <c r="K8451" s="3">
        <v>2598.3333333333298</v>
      </c>
      <c r="L8451" s="3">
        <v>25412.311588541699</v>
      </c>
      <c r="M8451" s="3">
        <f t="shared" si="528"/>
        <v>7986.1163612329801</v>
      </c>
      <c r="N8451" s="3">
        <f t="shared" si="527"/>
        <v>-4.9687500028085196E-2</v>
      </c>
    </row>
    <row r="8452" spans="1:14" x14ac:dyDescent="0.35">
      <c r="A8452" s="10">
        <v>45687.340277777781</v>
      </c>
      <c r="B8452" s="5">
        <f t="shared" si="529"/>
        <v>9</v>
      </c>
      <c r="C8452" s="5">
        <f t="shared" si="530"/>
        <v>3</v>
      </c>
      <c r="D8452" s="3">
        <v>28198.594947916699</v>
      </c>
      <c r="E8452" s="3">
        <v>11121.245618815101</v>
      </c>
      <c r="F8452" s="3">
        <v>2068.2529972330699</v>
      </c>
      <c r="G8452" s="3">
        <v>15009.096331868501</v>
      </c>
      <c r="H8452" s="3">
        <v>14488.0093853255</v>
      </c>
      <c r="I8452" s="3">
        <v>2267.7988301595001</v>
      </c>
      <c r="J8452" s="3">
        <v>1413.0175097656199</v>
      </c>
      <c r="K8452" s="3">
        <v>2198.4933333333302</v>
      </c>
      <c r="L8452" s="3">
        <v>26000.092161458299</v>
      </c>
      <c r="M8452" s="3">
        <f t="shared" si="528"/>
        <v>7831.2664362076785</v>
      </c>
      <c r="N8452" s="3">
        <f t="shared" ref="N8452:N8515" si="531">D8452-K8452-L8452</f>
        <v>9.4531250724685378E-3</v>
      </c>
    </row>
    <row r="8453" spans="1:14" x14ac:dyDescent="0.35">
      <c r="A8453" s="10">
        <v>45687.34375</v>
      </c>
      <c r="B8453" s="5">
        <f t="shared" si="529"/>
        <v>9</v>
      </c>
      <c r="C8453" s="5">
        <f t="shared" si="530"/>
        <v>4</v>
      </c>
      <c r="D8453" s="3">
        <v>28114.2812760417</v>
      </c>
      <c r="E8453" s="3">
        <v>11964.9671126302</v>
      </c>
      <c r="F8453" s="3">
        <v>2046.33848819987</v>
      </c>
      <c r="G8453" s="3">
        <v>14102.975675211601</v>
      </c>
      <c r="H8453" s="3">
        <v>15311.506653571199</v>
      </c>
      <c r="I8453" s="3">
        <v>2267.8255015055302</v>
      </c>
      <c r="J8453" s="3">
        <v>1346.7957128906301</v>
      </c>
      <c r="K8453" s="3">
        <v>1701.6666666666699</v>
      </c>
      <c r="L8453" s="3">
        <v>26412.567942708301</v>
      </c>
      <c r="M8453" s="3">
        <f t="shared" si="528"/>
        <v>7486.4400747409427</v>
      </c>
      <c r="N8453" s="3">
        <f t="shared" si="531"/>
        <v>4.6666666727105621E-2</v>
      </c>
    </row>
    <row r="8454" spans="1:14" x14ac:dyDescent="0.35">
      <c r="A8454" s="10">
        <v>45687.347222222219</v>
      </c>
      <c r="B8454" s="5">
        <f t="shared" si="529"/>
        <v>9</v>
      </c>
      <c r="C8454" s="5">
        <f t="shared" si="530"/>
        <v>5</v>
      </c>
      <c r="D8454" s="3">
        <v>28207.134843749998</v>
      </c>
      <c r="E8454" s="3">
        <v>12792.550236979199</v>
      </c>
      <c r="F8454" s="3">
        <v>2012.7173581543</v>
      </c>
      <c r="G8454" s="3">
        <v>13401.8672486165</v>
      </c>
      <c r="H8454" s="3">
        <v>16110.174566195399</v>
      </c>
      <c r="I8454" s="3">
        <v>2267.67217346191</v>
      </c>
      <c r="J8454" s="3">
        <v>1312.6011678059899</v>
      </c>
      <c r="K8454" s="3">
        <v>1278.92</v>
      </c>
      <c r="L8454" s="3">
        <v>26928.224296875</v>
      </c>
      <c r="M8454" s="3">
        <f t="shared" si="528"/>
        <v>7237.7763894117015</v>
      </c>
      <c r="N8454" s="3">
        <f t="shared" si="531"/>
        <v>-9.4531249997089617E-3</v>
      </c>
    </row>
    <row r="8455" spans="1:14" x14ac:dyDescent="0.35">
      <c r="A8455" s="10">
        <v>45687.350694444445</v>
      </c>
      <c r="B8455" s="5">
        <f t="shared" si="529"/>
        <v>9</v>
      </c>
      <c r="C8455" s="5">
        <f t="shared" si="530"/>
        <v>6</v>
      </c>
      <c r="D8455" s="3">
        <v>28236.295624999999</v>
      </c>
      <c r="E8455" s="3">
        <v>13542.9216715495</v>
      </c>
      <c r="F8455" s="3">
        <v>1978.3048024495399</v>
      </c>
      <c r="G8455" s="3">
        <v>12715.069151001</v>
      </c>
      <c r="H8455" s="3">
        <v>16829.022618842999</v>
      </c>
      <c r="I8455" s="3">
        <v>2268.0856660970098</v>
      </c>
      <c r="J8455" s="3">
        <v>1306.2724617512999</v>
      </c>
      <c r="K8455" s="3">
        <v>1081.92</v>
      </c>
      <c r="L8455" s="3">
        <v>27154.383541666699</v>
      </c>
      <c r="M8455" s="3">
        <f t="shared" ref="M8455:M8518" si="532">L8455-H8455-I8455-J8455</f>
        <v>6751.0027949753912</v>
      </c>
      <c r="N8455" s="3">
        <f t="shared" si="531"/>
        <v>-7.9166666982928291E-3</v>
      </c>
    </row>
    <row r="8456" spans="1:14" x14ac:dyDescent="0.35">
      <c r="A8456" s="10">
        <v>45687.354166666664</v>
      </c>
      <c r="B8456" s="5">
        <f t="shared" si="529"/>
        <v>9</v>
      </c>
      <c r="C8456" s="5">
        <f t="shared" si="530"/>
        <v>7</v>
      </c>
      <c r="D8456" s="3">
        <v>28181.808828124998</v>
      </c>
      <c r="E8456" s="3">
        <v>14122.6726444499</v>
      </c>
      <c r="F8456" s="3">
        <v>1949.41457483362</v>
      </c>
      <c r="G8456" s="3">
        <v>12109.721608841501</v>
      </c>
      <c r="H8456" s="3">
        <v>17379.873044866101</v>
      </c>
      <c r="I8456" s="3">
        <v>2268.10416829427</v>
      </c>
      <c r="J8456" s="3">
        <v>1301.9785371907601</v>
      </c>
      <c r="K8456" s="3">
        <v>1228.8399999999999</v>
      </c>
      <c r="L8456" s="3">
        <v>26952.871927083299</v>
      </c>
      <c r="M8456" s="3">
        <f t="shared" si="532"/>
        <v>6002.9161767321675</v>
      </c>
      <c r="N8456" s="3">
        <f t="shared" si="531"/>
        <v>9.6901041699311463E-2</v>
      </c>
    </row>
    <row r="8457" spans="1:14" x14ac:dyDescent="0.35">
      <c r="A8457" s="10">
        <v>45687.357638888891</v>
      </c>
      <c r="B8457" s="5">
        <f t="shared" si="529"/>
        <v>9</v>
      </c>
      <c r="C8457" s="5">
        <f t="shared" si="530"/>
        <v>8</v>
      </c>
      <c r="D8457" s="3">
        <v>28014.562734374998</v>
      </c>
      <c r="E8457" s="3">
        <v>14498.923365315801</v>
      </c>
      <c r="F8457" s="3">
        <v>1920.91433890336</v>
      </c>
      <c r="G8457" s="3">
        <v>11594.7250301559</v>
      </c>
      <c r="H8457" s="3">
        <v>17727.746545367801</v>
      </c>
      <c r="I8457" s="3">
        <v>2267.4398677694498</v>
      </c>
      <c r="J8457" s="3">
        <v>1296.0228715006499</v>
      </c>
      <c r="K8457" s="3">
        <v>1155.76</v>
      </c>
      <c r="L8457" s="3">
        <v>26858.74640625</v>
      </c>
      <c r="M8457" s="3">
        <f t="shared" si="532"/>
        <v>5567.5371216120993</v>
      </c>
      <c r="N8457" s="3">
        <f t="shared" si="531"/>
        <v>5.6328124999708962E-2</v>
      </c>
    </row>
    <row r="8458" spans="1:14" x14ac:dyDescent="0.35">
      <c r="A8458" s="10">
        <v>45687.361111111109</v>
      </c>
      <c r="B8458" s="5">
        <f t="shared" si="529"/>
        <v>9</v>
      </c>
      <c r="C8458" s="5">
        <f t="shared" si="530"/>
        <v>9</v>
      </c>
      <c r="D8458" s="3">
        <v>27942.161276041701</v>
      </c>
      <c r="E8458" s="3">
        <v>14818.282578775999</v>
      </c>
      <c r="F8458" s="3">
        <v>1887.99857177282</v>
      </c>
      <c r="G8458" s="3">
        <v>11235.8801254928</v>
      </c>
      <c r="H8458" s="3">
        <v>18012.8668536964</v>
      </c>
      <c r="I8458" s="3">
        <v>2267.73466044108</v>
      </c>
      <c r="J8458" s="3">
        <v>1267.7414729817699</v>
      </c>
      <c r="K8458" s="3">
        <v>895.85333333333301</v>
      </c>
      <c r="L8458" s="3">
        <v>27046.290781250002</v>
      </c>
      <c r="M8458" s="3">
        <f t="shared" si="532"/>
        <v>5497.9477941307523</v>
      </c>
      <c r="N8458" s="3">
        <f t="shared" si="531"/>
        <v>1.7161458366899751E-2</v>
      </c>
    </row>
    <row r="8459" spans="1:14" x14ac:dyDescent="0.35">
      <c r="A8459" s="10">
        <v>45687.364583333336</v>
      </c>
      <c r="B8459" s="5">
        <f t="shared" si="529"/>
        <v>9</v>
      </c>
      <c r="C8459" s="5">
        <f t="shared" si="530"/>
        <v>10</v>
      </c>
      <c r="D8459" s="3">
        <v>28034.232317708302</v>
      </c>
      <c r="E8459" s="3">
        <v>15129.6129628607</v>
      </c>
      <c r="F8459" s="3">
        <v>1814.63078626177</v>
      </c>
      <c r="G8459" s="3">
        <v>11089.988568585801</v>
      </c>
      <c r="H8459" s="3">
        <v>18251.900875151001</v>
      </c>
      <c r="I8459" s="3">
        <v>2267.7145080566402</v>
      </c>
      <c r="J8459" s="3">
        <v>1238.3574527994799</v>
      </c>
      <c r="K8459" s="3">
        <v>950.86666666666702</v>
      </c>
      <c r="L8459" s="3">
        <v>27083.3968229167</v>
      </c>
      <c r="M8459" s="3">
        <f t="shared" si="532"/>
        <v>5325.4239869095791</v>
      </c>
      <c r="N8459" s="3">
        <f t="shared" si="531"/>
        <v>-3.1171875067229848E-2</v>
      </c>
    </row>
    <row r="8460" spans="1:14" x14ac:dyDescent="0.35">
      <c r="A8460" s="10">
        <v>45687.368055555555</v>
      </c>
      <c r="B8460" s="5">
        <f t="shared" si="529"/>
        <v>9</v>
      </c>
      <c r="C8460" s="5">
        <f t="shared" si="530"/>
        <v>11</v>
      </c>
      <c r="D8460" s="3">
        <v>28220.196432291701</v>
      </c>
      <c r="E8460" s="3">
        <v>15255.3809160156</v>
      </c>
      <c r="F8460" s="3">
        <v>1778.1171334302001</v>
      </c>
      <c r="G8460" s="3">
        <v>11186.6983828458</v>
      </c>
      <c r="H8460" s="3">
        <v>18343.917325296999</v>
      </c>
      <c r="I8460" s="3">
        <v>2267.40883341471</v>
      </c>
      <c r="J8460" s="3">
        <v>1251.83676920573</v>
      </c>
      <c r="K8460" s="3">
        <v>1347.9866666666701</v>
      </c>
      <c r="L8460" s="3">
        <v>26872.211145833298</v>
      </c>
      <c r="M8460" s="3">
        <f t="shared" si="532"/>
        <v>5009.0482179158589</v>
      </c>
      <c r="N8460" s="3">
        <f t="shared" si="531"/>
        <v>-1.3802082685288042E-3</v>
      </c>
    </row>
    <row r="8461" spans="1:14" x14ac:dyDescent="0.35">
      <c r="A8461" s="10">
        <v>45687.371527777781</v>
      </c>
      <c r="B8461" s="5">
        <f t="shared" si="529"/>
        <v>9</v>
      </c>
      <c r="C8461" s="5">
        <f t="shared" si="530"/>
        <v>12</v>
      </c>
      <c r="D8461" s="3">
        <v>28076.9801302083</v>
      </c>
      <c r="E8461" s="3">
        <v>15467.7597203776</v>
      </c>
      <c r="F8461" s="3">
        <v>1760.1821467872901</v>
      </c>
      <c r="G8461" s="3">
        <v>10849.0382630434</v>
      </c>
      <c r="H8461" s="3">
        <v>18536.717100374499</v>
      </c>
      <c r="I8461" s="3">
        <v>2267.2806695556601</v>
      </c>
      <c r="J8461" s="3">
        <v>1245.26643351237</v>
      </c>
      <c r="K8461" s="3">
        <v>1166.6400000000001</v>
      </c>
      <c r="L8461" s="3">
        <v>26910.326718749999</v>
      </c>
      <c r="M8461" s="3">
        <f t="shared" si="532"/>
        <v>4861.0625153074698</v>
      </c>
      <c r="N8461" s="3">
        <f t="shared" si="531"/>
        <v>1.3411458301561652E-2</v>
      </c>
    </row>
    <row r="8462" spans="1:14" x14ac:dyDescent="0.35">
      <c r="A8462" s="10">
        <v>45687.375</v>
      </c>
      <c r="B8462" s="5">
        <f t="shared" si="529"/>
        <v>10</v>
      </c>
      <c r="C8462" s="5">
        <f t="shared" si="530"/>
        <v>1</v>
      </c>
      <c r="D8462" s="3">
        <v>27847.668828124999</v>
      </c>
      <c r="E8462" s="3">
        <v>15733.9437959798</v>
      </c>
      <c r="F8462" s="3">
        <v>1740.79009409587</v>
      </c>
      <c r="G8462" s="3">
        <v>10372.9349380493</v>
      </c>
      <c r="H8462" s="3">
        <v>18782.1387668393</v>
      </c>
      <c r="I8462" s="3">
        <v>2267.52049397786</v>
      </c>
      <c r="J8462" s="3">
        <v>1223.6194791666701</v>
      </c>
      <c r="K8462" s="3">
        <v>688.42666666666696</v>
      </c>
      <c r="L8462" s="3">
        <v>27159.1952864583</v>
      </c>
      <c r="M8462" s="3">
        <f t="shared" si="532"/>
        <v>4885.9165464744701</v>
      </c>
      <c r="N8462" s="3">
        <f t="shared" si="531"/>
        <v>4.6875000032741809E-2</v>
      </c>
    </row>
    <row r="8463" spans="1:14" x14ac:dyDescent="0.35">
      <c r="A8463" s="10">
        <v>45687.378472222219</v>
      </c>
      <c r="B8463" s="5">
        <f t="shared" si="529"/>
        <v>10</v>
      </c>
      <c r="C8463" s="5">
        <f t="shared" si="530"/>
        <v>2</v>
      </c>
      <c r="D8463" s="3">
        <v>27687.843958333298</v>
      </c>
      <c r="E8463" s="3">
        <v>15698.210309488901</v>
      </c>
      <c r="F8463" s="3">
        <v>1697.8275749715201</v>
      </c>
      <c r="G8463" s="3">
        <v>10291.8060738729</v>
      </c>
      <c r="H8463" s="3">
        <v>18695.353899476799</v>
      </c>
      <c r="I8463" s="3">
        <v>2267.9908339436902</v>
      </c>
      <c r="J8463" s="3">
        <v>1179.8658695475301</v>
      </c>
      <c r="K8463" s="3">
        <v>565.86666666666702</v>
      </c>
      <c r="L8463" s="3">
        <v>27122.014479166701</v>
      </c>
      <c r="M8463" s="3">
        <f t="shared" si="532"/>
        <v>4978.8038761986827</v>
      </c>
      <c r="N8463" s="3">
        <f t="shared" si="531"/>
        <v>-3.7187500071013346E-2</v>
      </c>
    </row>
    <row r="8464" spans="1:14" x14ac:dyDescent="0.35">
      <c r="A8464" s="10">
        <v>45687.381944444445</v>
      </c>
      <c r="B8464" s="5">
        <f t="shared" si="529"/>
        <v>10</v>
      </c>
      <c r="C8464" s="5">
        <f t="shared" si="530"/>
        <v>3</v>
      </c>
      <c r="D8464" s="3">
        <v>27597.612291666701</v>
      </c>
      <c r="E8464" s="3">
        <v>15779.9995546875</v>
      </c>
      <c r="F8464" s="3">
        <v>1686.22444702148</v>
      </c>
      <c r="G8464" s="3">
        <v>10131.3882899577</v>
      </c>
      <c r="H8464" s="3">
        <v>18761.609601550801</v>
      </c>
      <c r="I8464" s="3">
        <v>2267.5066689046198</v>
      </c>
      <c r="J8464" s="3">
        <v>1171.6899926757801</v>
      </c>
      <c r="K8464" s="3">
        <v>423.66666666666703</v>
      </c>
      <c r="L8464" s="3">
        <v>27173.921510416701</v>
      </c>
      <c r="M8464" s="3">
        <f t="shared" si="532"/>
        <v>4973.115247285501</v>
      </c>
      <c r="N8464" s="3">
        <f t="shared" si="531"/>
        <v>2.4114583331538597E-2</v>
      </c>
    </row>
    <row r="8465" spans="1:14" x14ac:dyDescent="0.35">
      <c r="A8465" s="10">
        <v>45687.385416666664</v>
      </c>
      <c r="B8465" s="5">
        <f t="shared" si="529"/>
        <v>10</v>
      </c>
      <c r="C8465" s="5">
        <f t="shared" si="530"/>
        <v>4</v>
      </c>
      <c r="D8465" s="3">
        <v>27545.6722135417</v>
      </c>
      <c r="E8465" s="3">
        <v>16038.7944587402</v>
      </c>
      <c r="F8465" s="3">
        <v>1680.7223970794701</v>
      </c>
      <c r="G8465" s="3">
        <v>9826.1553577219602</v>
      </c>
      <c r="H8465" s="3">
        <v>19001.624689857101</v>
      </c>
      <c r="I8465" s="3">
        <v>2268.0438393147801</v>
      </c>
      <c r="J8465" s="3">
        <v>1167.1464957682299</v>
      </c>
      <c r="K8465" s="3">
        <v>154.97333333333299</v>
      </c>
      <c r="L8465" s="3">
        <v>27390.731588541701</v>
      </c>
      <c r="M8465" s="3">
        <f t="shared" si="532"/>
        <v>4953.9165636015905</v>
      </c>
      <c r="N8465" s="3">
        <f t="shared" si="531"/>
        <v>-3.2708333332266193E-2</v>
      </c>
    </row>
    <row r="8466" spans="1:14" x14ac:dyDescent="0.35">
      <c r="A8466" s="10">
        <v>45687.388888888891</v>
      </c>
      <c r="B8466" s="5">
        <f t="shared" si="529"/>
        <v>10</v>
      </c>
      <c r="C8466" s="5">
        <f t="shared" si="530"/>
        <v>5</v>
      </c>
      <c r="D8466" s="3">
        <v>27786.4940104167</v>
      </c>
      <c r="E8466" s="3">
        <v>16245.509036458299</v>
      </c>
      <c r="F8466" s="3">
        <v>1685.1878812878001</v>
      </c>
      <c r="G8466" s="3">
        <v>9855.7970926705402</v>
      </c>
      <c r="H8466" s="3">
        <v>19243.671661245698</v>
      </c>
      <c r="I8466" s="3">
        <v>2268.1413295491502</v>
      </c>
      <c r="J8466" s="3">
        <v>1155.33967814128</v>
      </c>
      <c r="K8466" s="3">
        <v>158.24</v>
      </c>
      <c r="L8466" s="3">
        <v>27628.3168489583</v>
      </c>
      <c r="M8466" s="3">
        <f t="shared" si="532"/>
        <v>4961.1641800221714</v>
      </c>
      <c r="N8466" s="3">
        <f t="shared" si="531"/>
        <v>-6.2838541602104669E-2</v>
      </c>
    </row>
    <row r="8467" spans="1:14" x14ac:dyDescent="0.35">
      <c r="A8467" s="10">
        <v>45687.392361111109</v>
      </c>
      <c r="B8467" s="5">
        <f t="shared" si="529"/>
        <v>10</v>
      </c>
      <c r="C8467" s="5">
        <f t="shared" si="530"/>
        <v>6</v>
      </c>
      <c r="D8467" s="3">
        <v>27827.420703125001</v>
      </c>
      <c r="E8467" s="3">
        <v>16316.988902045399</v>
      </c>
      <c r="F8467" s="3">
        <v>1687.7378007207401</v>
      </c>
      <c r="G8467" s="3">
        <v>9822.6940003589098</v>
      </c>
      <c r="H8467" s="3">
        <v>19332.984883851201</v>
      </c>
      <c r="I8467" s="3">
        <v>2267.6988299560498</v>
      </c>
      <c r="J8467" s="3">
        <v>1139.60965494792</v>
      </c>
      <c r="K8467" s="3">
        <v>163.666666666667</v>
      </c>
      <c r="L8467" s="3">
        <v>27663.771015625</v>
      </c>
      <c r="M8467" s="3">
        <f t="shared" si="532"/>
        <v>4923.4776468698292</v>
      </c>
      <c r="N8467" s="3">
        <f t="shared" si="531"/>
        <v>-1.6979166666715173E-2</v>
      </c>
    </row>
    <row r="8468" spans="1:14" x14ac:dyDescent="0.35">
      <c r="A8468" s="10">
        <v>45687.395833333336</v>
      </c>
      <c r="B8468" s="5">
        <f t="shared" si="529"/>
        <v>10</v>
      </c>
      <c r="C8468" s="5">
        <f t="shared" si="530"/>
        <v>7</v>
      </c>
      <c r="D8468" s="3">
        <v>27707.865963541699</v>
      </c>
      <c r="E8468" s="3">
        <v>16363.978867404499</v>
      </c>
      <c r="F8468" s="3">
        <v>1692.8925804046901</v>
      </c>
      <c r="G8468" s="3">
        <v>9650.9945157324601</v>
      </c>
      <c r="H8468" s="3">
        <v>19369.982369043701</v>
      </c>
      <c r="I8468" s="3">
        <v>2268.0988348388701</v>
      </c>
      <c r="J8468" s="3">
        <v>1145.4472863769499</v>
      </c>
      <c r="K8468" s="3">
        <v>92.3333333333333</v>
      </c>
      <c r="L8468" s="3">
        <v>27615.528281250001</v>
      </c>
      <c r="M8468" s="3">
        <f t="shared" si="532"/>
        <v>4831.9997909904805</v>
      </c>
      <c r="N8468" s="3">
        <f t="shared" si="531"/>
        <v>4.3489583658811171E-3</v>
      </c>
    </row>
    <row r="8469" spans="1:14" x14ac:dyDescent="0.35">
      <c r="A8469" s="10">
        <v>45687.399305555555</v>
      </c>
      <c r="B8469" s="5">
        <f t="shared" si="529"/>
        <v>10</v>
      </c>
      <c r="C8469" s="5">
        <f t="shared" si="530"/>
        <v>8</v>
      </c>
      <c r="D8469" s="3">
        <v>27588.5434375</v>
      </c>
      <c r="E8469" s="3">
        <v>16247.1772578125</v>
      </c>
      <c r="F8469" s="3">
        <v>1684.4954165571201</v>
      </c>
      <c r="G8469" s="3">
        <v>9656.8707631303805</v>
      </c>
      <c r="H8469" s="3">
        <v>19239.795926391002</v>
      </c>
      <c r="I8469" s="3">
        <v>2267.8183276367199</v>
      </c>
      <c r="J8469" s="3">
        <v>1139.4302274576801</v>
      </c>
      <c r="K8469" s="3">
        <v>252.69333333333299</v>
      </c>
      <c r="L8469" s="3">
        <v>27335.854166666701</v>
      </c>
      <c r="M8469" s="3">
        <f t="shared" si="532"/>
        <v>4688.8096851812988</v>
      </c>
      <c r="N8469" s="3">
        <f t="shared" si="531"/>
        <v>-4.0625000328873284E-3</v>
      </c>
    </row>
    <row r="8470" spans="1:14" x14ac:dyDescent="0.35">
      <c r="A8470" s="10">
        <v>45687.402777777781</v>
      </c>
      <c r="B8470" s="5">
        <f t="shared" si="529"/>
        <v>10</v>
      </c>
      <c r="C8470" s="5">
        <f t="shared" si="530"/>
        <v>9</v>
      </c>
      <c r="D8470" s="3">
        <v>27508.108151041699</v>
      </c>
      <c r="E8470" s="3">
        <v>16204.7597068504</v>
      </c>
      <c r="F8470" s="3">
        <v>1678.9933101399699</v>
      </c>
      <c r="G8470" s="3">
        <v>9624.3551340512895</v>
      </c>
      <c r="H8470" s="3">
        <v>19190.502613468099</v>
      </c>
      <c r="I8470" s="3">
        <v>2268.0088356526699</v>
      </c>
      <c r="J8470" s="3">
        <v>1146.5551371256499</v>
      </c>
      <c r="K8470" s="3">
        <v>309.97333333333302</v>
      </c>
      <c r="L8470" s="3">
        <v>27198.1051822917</v>
      </c>
      <c r="M8470" s="3">
        <f t="shared" si="532"/>
        <v>4593.0385960452804</v>
      </c>
      <c r="N8470" s="3">
        <f t="shared" si="531"/>
        <v>2.9635416667588288E-2</v>
      </c>
    </row>
    <row r="8471" spans="1:14" x14ac:dyDescent="0.35">
      <c r="A8471" s="10">
        <v>45687.40625</v>
      </c>
      <c r="B8471" s="5">
        <f t="shared" si="529"/>
        <v>10</v>
      </c>
      <c r="C8471" s="5">
        <f t="shared" si="530"/>
        <v>10</v>
      </c>
      <c r="D8471" s="3">
        <v>27368.326171875</v>
      </c>
      <c r="E8471" s="3">
        <v>16016.0384103371</v>
      </c>
      <c r="F8471" s="3">
        <v>1680.42166756185</v>
      </c>
      <c r="G8471" s="3">
        <v>9671.8660939760593</v>
      </c>
      <c r="H8471" s="3">
        <v>19002.553629854399</v>
      </c>
      <c r="I8471" s="3">
        <v>2267.89516947428</v>
      </c>
      <c r="J8471" s="3">
        <v>1152.7659798177101</v>
      </c>
      <c r="K8471" s="3">
        <v>420.54666666666702</v>
      </c>
      <c r="L8471" s="3">
        <v>26947.7905729167</v>
      </c>
      <c r="M8471" s="3">
        <f t="shared" si="532"/>
        <v>4524.5757937703102</v>
      </c>
      <c r="N8471" s="3">
        <f t="shared" si="531"/>
        <v>-1.1067708364862483E-2</v>
      </c>
    </row>
    <row r="8472" spans="1:14" x14ac:dyDescent="0.35">
      <c r="A8472" s="10">
        <v>45687.409722222219</v>
      </c>
      <c r="B8472" s="5">
        <f t="shared" si="529"/>
        <v>10</v>
      </c>
      <c r="C8472" s="5">
        <f t="shared" si="530"/>
        <v>11</v>
      </c>
      <c r="D8472" s="3">
        <v>27304.174427083301</v>
      </c>
      <c r="E8472" s="3">
        <v>16015.115082139801</v>
      </c>
      <c r="F8472" s="3">
        <v>1681.4387218424499</v>
      </c>
      <c r="G8472" s="3">
        <v>9607.6206231011292</v>
      </c>
      <c r="H8472" s="3">
        <v>18999.684621985001</v>
      </c>
      <c r="I8472" s="3">
        <v>2268.26382324219</v>
      </c>
      <c r="J8472" s="3">
        <v>1127.1265881347699</v>
      </c>
      <c r="K8472" s="3">
        <v>431.17333333333301</v>
      </c>
      <c r="L8472" s="3">
        <v>26872.985494791701</v>
      </c>
      <c r="M8472" s="3">
        <f t="shared" si="532"/>
        <v>4477.9104614297394</v>
      </c>
      <c r="N8472" s="3">
        <f t="shared" si="531"/>
        <v>1.5598958267219132E-2</v>
      </c>
    </row>
    <row r="8473" spans="1:14" x14ac:dyDescent="0.35">
      <c r="A8473" s="10">
        <v>45687.413194444445</v>
      </c>
      <c r="B8473" s="5">
        <f t="shared" si="529"/>
        <v>10</v>
      </c>
      <c r="C8473" s="5">
        <f t="shared" si="530"/>
        <v>12</v>
      </c>
      <c r="D8473" s="3">
        <v>27146.7503125</v>
      </c>
      <c r="E8473" s="3">
        <v>15830.755163303</v>
      </c>
      <c r="F8473" s="3">
        <v>1666.8302489013699</v>
      </c>
      <c r="G8473" s="3">
        <v>9649.1649002956801</v>
      </c>
      <c r="H8473" s="3">
        <v>18807.4588329078</v>
      </c>
      <c r="I8473" s="3">
        <v>2268.6536712646498</v>
      </c>
      <c r="J8473" s="3">
        <v>1123.30065633138</v>
      </c>
      <c r="K8473" s="3">
        <v>398.98666666666702</v>
      </c>
      <c r="L8473" s="3">
        <v>26747.745026041699</v>
      </c>
      <c r="M8473" s="3">
        <f t="shared" si="532"/>
        <v>4548.3318655378689</v>
      </c>
      <c r="N8473" s="3">
        <f t="shared" si="531"/>
        <v>1.8619791633682325E-2</v>
      </c>
    </row>
    <row r="8474" spans="1:14" x14ac:dyDescent="0.35">
      <c r="A8474" s="10">
        <v>45687.416666666664</v>
      </c>
      <c r="B8474" s="5">
        <f t="shared" si="529"/>
        <v>11</v>
      </c>
      <c r="C8474" s="5">
        <f t="shared" si="530"/>
        <v>1</v>
      </c>
      <c r="D8474" s="3">
        <v>27089.5973177083</v>
      </c>
      <c r="E8474" s="3">
        <v>15974.865045166</v>
      </c>
      <c r="F8474" s="3">
        <v>1656.99400260417</v>
      </c>
      <c r="G8474" s="3">
        <v>9457.7382699381506</v>
      </c>
      <c r="H8474" s="3">
        <v>18947.587554481899</v>
      </c>
      <c r="I8474" s="3">
        <v>2268.3814945475301</v>
      </c>
      <c r="J8474" s="3">
        <v>1143.2056563313799</v>
      </c>
      <c r="K8474" s="3">
        <v>35.093333333333298</v>
      </c>
      <c r="L8474" s="3">
        <v>27054.584140625</v>
      </c>
      <c r="M8474" s="3">
        <f t="shared" si="532"/>
        <v>4695.4094352641914</v>
      </c>
      <c r="N8474" s="3">
        <f t="shared" si="531"/>
        <v>-8.0156250034633558E-2</v>
      </c>
    </row>
    <row r="8475" spans="1:14" x14ac:dyDescent="0.35">
      <c r="A8475" s="10">
        <v>45687.420138888891</v>
      </c>
      <c r="B8475" s="5">
        <f t="shared" si="529"/>
        <v>11</v>
      </c>
      <c r="C8475" s="5">
        <f t="shared" si="530"/>
        <v>2</v>
      </c>
      <c r="D8475" s="3">
        <v>26991.886953124998</v>
      </c>
      <c r="E8475" s="3">
        <v>16027.282317789701</v>
      </c>
      <c r="F8475" s="3">
        <v>1632.7551948242201</v>
      </c>
      <c r="G8475" s="3">
        <v>9331.8494405110705</v>
      </c>
      <c r="H8475" s="3">
        <v>18973.387970388601</v>
      </c>
      <c r="I8475" s="3">
        <v>2268.7811663818402</v>
      </c>
      <c r="J8475" s="3">
        <v>1160.4408337402299</v>
      </c>
      <c r="K8475" s="3">
        <v>-71.959999999999994</v>
      </c>
      <c r="L8475" s="3">
        <v>27063.854869791699</v>
      </c>
      <c r="M8475" s="3">
        <f t="shared" si="532"/>
        <v>4661.2448992810278</v>
      </c>
      <c r="N8475" s="3">
        <f t="shared" si="531"/>
        <v>-7.9166667019308079E-3</v>
      </c>
    </row>
    <row r="8476" spans="1:14" x14ac:dyDescent="0.35">
      <c r="A8476" s="10">
        <v>45687.423611111109</v>
      </c>
      <c r="B8476" s="5">
        <f t="shared" si="529"/>
        <v>11</v>
      </c>
      <c r="C8476" s="5">
        <f t="shared" si="530"/>
        <v>3</v>
      </c>
      <c r="D8476" s="3">
        <v>26899.245052083301</v>
      </c>
      <c r="E8476" s="3">
        <v>16036.754165690099</v>
      </c>
      <c r="F8476" s="3">
        <v>1620.4139645182299</v>
      </c>
      <c r="G8476" s="3">
        <v>9242.0769218749992</v>
      </c>
      <c r="H8476" s="3">
        <v>18979.993526111</v>
      </c>
      <c r="I8476" s="3">
        <v>2268.6445009358699</v>
      </c>
      <c r="J8476" s="3">
        <v>1179.57845540365</v>
      </c>
      <c r="K8476" s="3">
        <v>4.7466666666666697</v>
      </c>
      <c r="L8476" s="3">
        <v>26894.481692708301</v>
      </c>
      <c r="M8476" s="3">
        <f t="shared" si="532"/>
        <v>4466.2652102577804</v>
      </c>
      <c r="N8476" s="3">
        <f t="shared" si="531"/>
        <v>1.6692708333721384E-2</v>
      </c>
    </row>
    <row r="8477" spans="1:14" x14ac:dyDescent="0.35">
      <c r="A8477" s="10">
        <v>45687.427083333336</v>
      </c>
      <c r="B8477" s="5">
        <f t="shared" si="529"/>
        <v>11</v>
      </c>
      <c r="C8477" s="5">
        <f t="shared" si="530"/>
        <v>4</v>
      </c>
      <c r="D8477" s="3">
        <v>26945.020781250001</v>
      </c>
      <c r="E8477" s="3">
        <v>16133.7916223958</v>
      </c>
      <c r="F8477" s="3">
        <v>1600.1441147053999</v>
      </c>
      <c r="G8477" s="3">
        <v>9211.0850441487601</v>
      </c>
      <c r="H8477" s="3">
        <v>19026.631019173299</v>
      </c>
      <c r="I8477" s="3">
        <v>2268.3693424479202</v>
      </c>
      <c r="J8477" s="3">
        <v>1181.7619441731799</v>
      </c>
      <c r="K8477" s="3">
        <v>174.76</v>
      </c>
      <c r="L8477" s="3">
        <v>26770.241875</v>
      </c>
      <c r="M8477" s="3">
        <f t="shared" si="532"/>
        <v>4293.4795692055995</v>
      </c>
      <c r="N8477" s="3">
        <f t="shared" si="531"/>
        <v>1.8906250003055902E-2</v>
      </c>
    </row>
    <row r="8478" spans="1:14" x14ac:dyDescent="0.35">
      <c r="A8478" s="10">
        <v>45687.430555555555</v>
      </c>
      <c r="B8478" s="5">
        <f t="shared" si="529"/>
        <v>11</v>
      </c>
      <c r="C8478" s="5">
        <f t="shared" si="530"/>
        <v>5</v>
      </c>
      <c r="D8478" s="3">
        <v>26911.223463541701</v>
      </c>
      <c r="E8478" s="3">
        <v>16108.5167923177</v>
      </c>
      <c r="F8478" s="3">
        <v>1588.26009186017</v>
      </c>
      <c r="G8478" s="3">
        <v>9214.4465793637901</v>
      </c>
      <c r="H8478" s="3">
        <v>18968.629951026101</v>
      </c>
      <c r="I8478" s="3">
        <v>2268.42900146484</v>
      </c>
      <c r="J8478" s="3">
        <v>1162.74491617839</v>
      </c>
      <c r="K8478" s="3">
        <v>290.97333333333302</v>
      </c>
      <c r="L8478" s="3">
        <v>26620.286067708301</v>
      </c>
      <c r="M8478" s="3">
        <f t="shared" si="532"/>
        <v>4220.4821990389701</v>
      </c>
      <c r="N8478" s="3">
        <f t="shared" si="531"/>
        <v>-3.5937499931605998E-2</v>
      </c>
    </row>
    <row r="8479" spans="1:14" x14ac:dyDescent="0.35">
      <c r="A8479" s="10">
        <v>45687.434027777781</v>
      </c>
      <c r="B8479" s="5">
        <f t="shared" si="529"/>
        <v>11</v>
      </c>
      <c r="C8479" s="5">
        <f t="shared" si="530"/>
        <v>6</v>
      </c>
      <c r="D8479" s="3">
        <v>26835.313333333299</v>
      </c>
      <c r="E8479" s="3">
        <v>16059.680638346401</v>
      </c>
      <c r="F8479" s="3">
        <v>1576.4241265190999</v>
      </c>
      <c r="G8479" s="3">
        <v>9199.2085684678805</v>
      </c>
      <c r="H8479" s="3">
        <v>18906.981978649099</v>
      </c>
      <c r="I8479" s="3">
        <v>2268.4398345947302</v>
      </c>
      <c r="J8479" s="3">
        <v>1149.61875773112</v>
      </c>
      <c r="K8479" s="3">
        <v>299.68</v>
      </c>
      <c r="L8479" s="3">
        <v>26535.592812499999</v>
      </c>
      <c r="M8479" s="3">
        <f t="shared" si="532"/>
        <v>4210.5522415250498</v>
      </c>
      <c r="N8479" s="3">
        <f t="shared" si="531"/>
        <v>4.0520833299524384E-2</v>
      </c>
    </row>
    <row r="8480" spans="1:14" x14ac:dyDescent="0.35">
      <c r="A8480" s="10">
        <v>45687.4375</v>
      </c>
      <c r="B8480" s="5">
        <f t="shared" si="529"/>
        <v>11</v>
      </c>
      <c r="C8480" s="5">
        <f t="shared" si="530"/>
        <v>7</v>
      </c>
      <c r="D8480" s="3">
        <v>26887.915859375</v>
      </c>
      <c r="E8480" s="3">
        <v>16205.0498664958</v>
      </c>
      <c r="F8480" s="3">
        <v>1583.8933869877601</v>
      </c>
      <c r="G8480" s="3">
        <v>9098.9726058914694</v>
      </c>
      <c r="H8480" s="3">
        <v>19061.0515540126</v>
      </c>
      <c r="I8480" s="3">
        <v>2268.4528314209001</v>
      </c>
      <c r="J8480" s="3">
        <v>1152.4149820963501</v>
      </c>
      <c r="K8480" s="3">
        <v>251.86666666666699</v>
      </c>
      <c r="L8480" s="3">
        <v>26636.003177083301</v>
      </c>
      <c r="M8480" s="3">
        <f t="shared" si="532"/>
        <v>4154.0838095534509</v>
      </c>
      <c r="N8480" s="3">
        <f t="shared" si="531"/>
        <v>4.6015625030122465E-2</v>
      </c>
    </row>
    <row r="8481" spans="1:14" x14ac:dyDescent="0.35">
      <c r="A8481" s="10">
        <v>45687.440972222219</v>
      </c>
      <c r="B8481" s="5">
        <f t="shared" si="529"/>
        <v>11</v>
      </c>
      <c r="C8481" s="5">
        <f t="shared" si="530"/>
        <v>8</v>
      </c>
      <c r="D8481" s="3">
        <v>26942.803723958299</v>
      </c>
      <c r="E8481" s="3">
        <v>16216.863606160499</v>
      </c>
      <c r="F8481" s="3">
        <v>1583.99178985596</v>
      </c>
      <c r="G8481" s="3">
        <v>9141.9483279418891</v>
      </c>
      <c r="H8481" s="3">
        <v>19067.4363399838</v>
      </c>
      <c r="I8481" s="3">
        <v>2268.2793296305299</v>
      </c>
      <c r="J8481" s="3">
        <v>1158.6008390299501</v>
      </c>
      <c r="K8481" s="3">
        <v>302.77333333333303</v>
      </c>
      <c r="L8481" s="3">
        <v>26639.9944791667</v>
      </c>
      <c r="M8481" s="3">
        <f t="shared" si="532"/>
        <v>4145.6779705224199</v>
      </c>
      <c r="N8481" s="3">
        <f t="shared" si="531"/>
        <v>3.5911458264308749E-2</v>
      </c>
    </row>
    <row r="8482" spans="1:14" x14ac:dyDescent="0.35">
      <c r="A8482" s="10">
        <v>45687.444444444445</v>
      </c>
      <c r="B8482" s="5">
        <f t="shared" si="529"/>
        <v>11</v>
      </c>
      <c r="C8482" s="5">
        <f t="shared" si="530"/>
        <v>9</v>
      </c>
      <c r="D8482" s="3">
        <v>26923.072630208299</v>
      </c>
      <c r="E8482" s="3">
        <v>16123.9540488281</v>
      </c>
      <c r="F8482" s="3">
        <v>1586.612317957</v>
      </c>
      <c r="G8482" s="3">
        <v>9212.5062634232108</v>
      </c>
      <c r="H8482" s="3">
        <v>18978.378901189699</v>
      </c>
      <c r="I8482" s="3">
        <v>2268.6463283284502</v>
      </c>
      <c r="J8482" s="3">
        <v>1157.9042911783899</v>
      </c>
      <c r="K8482" s="3">
        <v>466.04</v>
      </c>
      <c r="L8482" s="3">
        <v>26457.04734375</v>
      </c>
      <c r="M8482" s="3">
        <f t="shared" si="532"/>
        <v>4052.1178230534615</v>
      </c>
      <c r="N8482" s="3">
        <f t="shared" si="531"/>
        <v>-1.4713541702803923E-2</v>
      </c>
    </row>
    <row r="8483" spans="1:14" x14ac:dyDescent="0.35">
      <c r="A8483" s="10">
        <v>45687.447916666664</v>
      </c>
      <c r="B8483" s="5">
        <f t="shared" si="529"/>
        <v>11</v>
      </c>
      <c r="C8483" s="5">
        <f t="shared" si="530"/>
        <v>10</v>
      </c>
      <c r="D8483" s="3">
        <v>26977.482812499999</v>
      </c>
      <c r="E8483" s="3">
        <v>15869.5317005208</v>
      </c>
      <c r="F8483" s="3">
        <v>1613.9810292923501</v>
      </c>
      <c r="G8483" s="3">
        <v>9493.9700826868102</v>
      </c>
      <c r="H8483" s="3">
        <v>18753.502058298702</v>
      </c>
      <c r="I8483" s="3">
        <v>2269.09499389648</v>
      </c>
      <c r="J8483" s="3">
        <v>1156.02719238281</v>
      </c>
      <c r="K8483" s="3">
        <v>715.62666666666701</v>
      </c>
      <c r="L8483" s="3">
        <v>26261.858020833301</v>
      </c>
      <c r="M8483" s="3">
        <f t="shared" si="532"/>
        <v>4083.2337762553084</v>
      </c>
      <c r="N8483" s="3">
        <f t="shared" si="531"/>
        <v>-1.8749999690044206E-3</v>
      </c>
    </row>
    <row r="8484" spans="1:14" x14ac:dyDescent="0.35">
      <c r="A8484" s="10">
        <v>45687.451388888891</v>
      </c>
      <c r="B8484" s="5">
        <f t="shared" si="529"/>
        <v>11</v>
      </c>
      <c r="C8484" s="5">
        <f t="shared" si="530"/>
        <v>11</v>
      </c>
      <c r="D8484" s="3">
        <v>26909.587682291702</v>
      </c>
      <c r="E8484" s="3">
        <v>15844.6166200358</v>
      </c>
      <c r="F8484" s="3">
        <v>1631.41404614258</v>
      </c>
      <c r="G8484" s="3">
        <v>9433.55701611328</v>
      </c>
      <c r="H8484" s="3">
        <v>18750.0057896824</v>
      </c>
      <c r="I8484" s="3">
        <v>2268.7180013020802</v>
      </c>
      <c r="J8484" s="3">
        <v>1156.9692789713499</v>
      </c>
      <c r="K8484" s="3">
        <v>661.86666666666702</v>
      </c>
      <c r="L8484" s="3">
        <v>26247.70328125</v>
      </c>
      <c r="M8484" s="3">
        <f t="shared" si="532"/>
        <v>4072.0102112941695</v>
      </c>
      <c r="N8484" s="3">
        <f t="shared" si="531"/>
        <v>1.7734375032887328E-2</v>
      </c>
    </row>
    <row r="8485" spans="1:14" x14ac:dyDescent="0.35">
      <c r="A8485" s="10">
        <v>45687.454861111109</v>
      </c>
      <c r="B8485" s="5">
        <f t="shared" si="529"/>
        <v>11</v>
      </c>
      <c r="C8485" s="5">
        <f t="shared" si="530"/>
        <v>12</v>
      </c>
      <c r="D8485" s="3">
        <v>26780.3201822917</v>
      </c>
      <c r="E8485" s="3">
        <v>16038.741228597</v>
      </c>
      <c r="F8485" s="3">
        <v>1657.4337469934501</v>
      </c>
      <c r="G8485" s="3">
        <v>9084.1452067012106</v>
      </c>
      <c r="H8485" s="3">
        <v>18970.146453007201</v>
      </c>
      <c r="I8485" s="3">
        <v>2269.1098370361301</v>
      </c>
      <c r="J8485" s="3">
        <v>1156.9230069987</v>
      </c>
      <c r="K8485" s="3">
        <v>359.946666666667</v>
      </c>
      <c r="L8485" s="3">
        <v>26420.3944010417</v>
      </c>
      <c r="M8485" s="3">
        <f t="shared" si="532"/>
        <v>4024.2151039996688</v>
      </c>
      <c r="N8485" s="3">
        <f t="shared" si="531"/>
        <v>-2.0885416666715173E-2</v>
      </c>
    </row>
    <row r="8486" spans="1:14" x14ac:dyDescent="0.35">
      <c r="A8486" s="10">
        <v>45687.458333333336</v>
      </c>
      <c r="B8486" s="5">
        <f t="shared" si="529"/>
        <v>12</v>
      </c>
      <c r="C8486" s="5">
        <f t="shared" si="530"/>
        <v>1</v>
      </c>
      <c r="D8486" s="3">
        <v>26933.432838541699</v>
      </c>
      <c r="E8486" s="3">
        <v>16016.885097222201</v>
      </c>
      <c r="F8486" s="3">
        <v>1680.33263748734</v>
      </c>
      <c r="G8486" s="3">
        <v>9236.2151038321008</v>
      </c>
      <c r="H8486" s="3">
        <v>18967.048035760999</v>
      </c>
      <c r="I8486" s="3">
        <v>2268.6996675618502</v>
      </c>
      <c r="J8486" s="3">
        <v>1174.81631103516</v>
      </c>
      <c r="K8486" s="3">
        <v>429.04</v>
      </c>
      <c r="L8486" s="3">
        <v>26504.3301041667</v>
      </c>
      <c r="M8486" s="3">
        <f t="shared" si="532"/>
        <v>4093.7660898086906</v>
      </c>
      <c r="N8486" s="3">
        <f t="shared" si="531"/>
        <v>6.2734374998399289E-2</v>
      </c>
    </row>
    <row r="8487" spans="1:14" x14ac:dyDescent="0.35">
      <c r="A8487" s="10">
        <v>45687.461805555555</v>
      </c>
      <c r="B8487" s="5">
        <f t="shared" si="529"/>
        <v>12</v>
      </c>
      <c r="C8487" s="5">
        <f t="shared" si="530"/>
        <v>2</v>
      </c>
      <c r="D8487" s="3">
        <v>26927.024609374999</v>
      </c>
      <c r="E8487" s="3">
        <v>16129.9365098741</v>
      </c>
      <c r="F8487" s="3">
        <v>1716.76049895642</v>
      </c>
      <c r="G8487" s="3">
        <v>9080.3276005444495</v>
      </c>
      <c r="H8487" s="3">
        <v>19111.235779961899</v>
      </c>
      <c r="I8487" s="3">
        <v>2268.7749337972</v>
      </c>
      <c r="J8487" s="3">
        <v>1166.70020792643</v>
      </c>
      <c r="K8487" s="3">
        <v>214.65333333333299</v>
      </c>
      <c r="L8487" s="3">
        <v>26712.362005208299</v>
      </c>
      <c r="M8487" s="3">
        <f t="shared" si="532"/>
        <v>4165.65108352277</v>
      </c>
      <c r="N8487" s="3">
        <f t="shared" si="531"/>
        <v>9.270833368645981E-3</v>
      </c>
    </row>
    <row r="8488" spans="1:14" x14ac:dyDescent="0.35">
      <c r="A8488" s="10">
        <v>45687.465277777781</v>
      </c>
      <c r="B8488" s="5">
        <f t="shared" si="529"/>
        <v>12</v>
      </c>
      <c r="C8488" s="5">
        <f t="shared" si="530"/>
        <v>3</v>
      </c>
      <c r="D8488" s="3">
        <v>26988.632005208299</v>
      </c>
      <c r="E8488" s="3">
        <v>16120.6107840983</v>
      </c>
      <c r="F8488" s="3">
        <v>1734.4319482045701</v>
      </c>
      <c r="G8488" s="3">
        <v>9133.5892729054503</v>
      </c>
      <c r="H8488" s="3">
        <v>19121.234104823499</v>
      </c>
      <c r="I8488" s="3">
        <v>2269.11890409342</v>
      </c>
      <c r="J8488" s="3">
        <v>1156.4519144694</v>
      </c>
      <c r="K8488" s="3">
        <v>173.46666666666701</v>
      </c>
      <c r="L8488" s="3">
        <v>26815.163229166701</v>
      </c>
      <c r="M8488" s="3">
        <f t="shared" si="532"/>
        <v>4268.3583057803808</v>
      </c>
      <c r="N8488" s="3">
        <f t="shared" si="531"/>
        <v>2.1093749310239218E-3</v>
      </c>
    </row>
    <row r="8489" spans="1:14" x14ac:dyDescent="0.35">
      <c r="A8489" s="10">
        <v>45687.46875</v>
      </c>
      <c r="B8489" s="5">
        <f t="shared" si="529"/>
        <v>12</v>
      </c>
      <c r="C8489" s="5">
        <f t="shared" si="530"/>
        <v>4</v>
      </c>
      <c r="D8489" s="3">
        <v>26877.430546874999</v>
      </c>
      <c r="E8489" s="3">
        <v>16066.0203427463</v>
      </c>
      <c r="F8489" s="3">
        <v>1745.9098944449499</v>
      </c>
      <c r="G8489" s="3">
        <v>9065.5003096837409</v>
      </c>
      <c r="H8489" s="3">
        <v>19110.172794328199</v>
      </c>
      <c r="I8489" s="3">
        <v>2268.7011720784499</v>
      </c>
      <c r="J8489" s="3">
        <v>1160.4843745931</v>
      </c>
      <c r="K8489" s="3">
        <v>136.333333333333</v>
      </c>
      <c r="L8489" s="3">
        <v>26741.159322916701</v>
      </c>
      <c r="M8489" s="3">
        <f t="shared" si="532"/>
        <v>4201.800981916952</v>
      </c>
      <c r="N8489" s="3">
        <f t="shared" si="531"/>
        <v>-6.2109375034197001E-2</v>
      </c>
    </row>
    <row r="8490" spans="1:14" x14ac:dyDescent="0.35">
      <c r="A8490" s="10">
        <v>45687.472222222219</v>
      </c>
      <c r="B8490" s="5">
        <f t="shared" si="529"/>
        <v>12</v>
      </c>
      <c r="C8490" s="5">
        <f t="shared" si="530"/>
        <v>5</v>
      </c>
      <c r="D8490" s="3">
        <v>26939.209296875</v>
      </c>
      <c r="E8490" s="3">
        <v>16037.1909613715</v>
      </c>
      <c r="F8490" s="3">
        <v>1758.6128370236099</v>
      </c>
      <c r="G8490" s="3">
        <v>9143.4054984798604</v>
      </c>
      <c r="H8490" s="3">
        <v>19095.890804986298</v>
      </c>
      <c r="I8490" s="3">
        <v>2269.13017333984</v>
      </c>
      <c r="J8490" s="3">
        <v>1154.2063663736999</v>
      </c>
      <c r="K8490" s="3">
        <v>262.89333333333298</v>
      </c>
      <c r="L8490" s="3">
        <v>26676.2909895833</v>
      </c>
      <c r="M8490" s="3">
        <f t="shared" si="532"/>
        <v>4157.0636448834621</v>
      </c>
      <c r="N8490" s="3">
        <f t="shared" si="531"/>
        <v>2.4973958366899751E-2</v>
      </c>
    </row>
    <row r="8491" spans="1:14" x14ac:dyDescent="0.35">
      <c r="A8491" s="10">
        <v>45687.475694444445</v>
      </c>
      <c r="B8491" s="5">
        <f t="shared" si="529"/>
        <v>12</v>
      </c>
      <c r="C8491" s="5">
        <f t="shared" si="530"/>
        <v>6</v>
      </c>
      <c r="D8491" s="3">
        <v>26827.244348958298</v>
      </c>
      <c r="E8491" s="3">
        <v>16028.4074960938</v>
      </c>
      <c r="F8491" s="3">
        <v>1776.67650716146</v>
      </c>
      <c r="G8491" s="3">
        <v>9022.1603457031306</v>
      </c>
      <c r="H8491" s="3">
        <v>19102.779729083199</v>
      </c>
      <c r="I8491" s="3">
        <v>2268.6200073242198</v>
      </c>
      <c r="J8491" s="3">
        <v>1154.3556290690101</v>
      </c>
      <c r="K8491" s="3">
        <v>225.69333333333299</v>
      </c>
      <c r="L8491" s="3">
        <v>26601.543203124998</v>
      </c>
      <c r="M8491" s="3">
        <f t="shared" si="532"/>
        <v>4075.7878376485696</v>
      </c>
      <c r="N8491" s="3">
        <f t="shared" si="531"/>
        <v>7.8124999672581907E-3</v>
      </c>
    </row>
    <row r="8492" spans="1:14" x14ac:dyDescent="0.35">
      <c r="A8492" s="10">
        <v>45687.479166666664</v>
      </c>
      <c r="B8492" s="5">
        <f t="shared" si="529"/>
        <v>12</v>
      </c>
      <c r="C8492" s="5">
        <f t="shared" si="530"/>
        <v>7</v>
      </c>
      <c r="D8492" s="3">
        <v>26730.618072916699</v>
      </c>
      <c r="E8492" s="3">
        <v>15985.255017252601</v>
      </c>
      <c r="F8492" s="3">
        <v>1791.5108224283899</v>
      </c>
      <c r="G8492" s="3">
        <v>8953.8522332356806</v>
      </c>
      <c r="H8492" s="3">
        <v>19072.202194582202</v>
      </c>
      <c r="I8492" s="3">
        <v>2268.9346671549501</v>
      </c>
      <c r="J8492" s="3">
        <v>1166.93655314128</v>
      </c>
      <c r="K8492" s="3">
        <v>255.85333333333301</v>
      </c>
      <c r="L8492" s="3">
        <v>26474.763593750002</v>
      </c>
      <c r="M8492" s="3">
        <f t="shared" si="532"/>
        <v>3966.69017887157</v>
      </c>
      <c r="N8492" s="3">
        <f t="shared" si="531"/>
        <v>1.1458333647169638E-3</v>
      </c>
    </row>
    <row r="8493" spans="1:14" x14ac:dyDescent="0.35">
      <c r="A8493" s="10">
        <v>45687.482638888891</v>
      </c>
      <c r="B8493" s="5">
        <f t="shared" si="529"/>
        <v>12</v>
      </c>
      <c r="C8493" s="5">
        <f t="shared" si="530"/>
        <v>8</v>
      </c>
      <c r="D8493" s="3">
        <v>26782.774375000001</v>
      </c>
      <c r="E8493" s="3">
        <v>15910.4417672526</v>
      </c>
      <c r="F8493" s="3">
        <v>1816.72597424316</v>
      </c>
      <c r="G8493" s="3">
        <v>9055.6066335042306</v>
      </c>
      <c r="H8493" s="3">
        <v>19023.084534877002</v>
      </c>
      <c r="I8493" s="3">
        <v>2268.3868271891301</v>
      </c>
      <c r="J8493" s="3">
        <v>1172.90932779948</v>
      </c>
      <c r="K8493" s="3">
        <v>401.01333333333298</v>
      </c>
      <c r="L8493" s="3">
        <v>26381.733177083301</v>
      </c>
      <c r="M8493" s="3">
        <f t="shared" si="532"/>
        <v>3917.3524872176895</v>
      </c>
      <c r="N8493" s="3">
        <f t="shared" si="531"/>
        <v>2.7864583367772866E-2</v>
      </c>
    </row>
    <row r="8494" spans="1:14" x14ac:dyDescent="0.35">
      <c r="A8494" s="10">
        <v>45687.486111111109</v>
      </c>
      <c r="B8494" s="5">
        <f t="shared" si="529"/>
        <v>12</v>
      </c>
      <c r="C8494" s="5">
        <f t="shared" si="530"/>
        <v>9</v>
      </c>
      <c r="D8494" s="3">
        <v>26711.9573177083</v>
      </c>
      <c r="E8494" s="3">
        <v>15927.738261357101</v>
      </c>
      <c r="F8494" s="3">
        <v>1847.0291647573599</v>
      </c>
      <c r="G8494" s="3">
        <v>8937.1898915939091</v>
      </c>
      <c r="H8494" s="3">
        <v>19070.972348067098</v>
      </c>
      <c r="I8494" s="3">
        <v>2268.12933146159</v>
      </c>
      <c r="J8494" s="3">
        <v>1154.08811157227</v>
      </c>
      <c r="K8494" s="3">
        <v>389.24</v>
      </c>
      <c r="L8494" s="3">
        <v>26322.705026041702</v>
      </c>
      <c r="M8494" s="3">
        <f t="shared" si="532"/>
        <v>3829.5152349407431</v>
      </c>
      <c r="N8494" s="3">
        <f t="shared" si="531"/>
        <v>1.229166659686598E-2</v>
      </c>
    </row>
    <row r="8495" spans="1:14" x14ac:dyDescent="0.35">
      <c r="A8495" s="10">
        <v>45687.489583333336</v>
      </c>
      <c r="B8495" s="5">
        <f t="shared" si="529"/>
        <v>12</v>
      </c>
      <c r="C8495" s="5">
        <f t="shared" si="530"/>
        <v>10</v>
      </c>
      <c r="D8495" s="3">
        <v>26654.62546875</v>
      </c>
      <c r="E8495" s="3">
        <v>15892.0635633124</v>
      </c>
      <c r="F8495" s="3">
        <v>1844.68838259575</v>
      </c>
      <c r="G8495" s="3">
        <v>8917.8735228418409</v>
      </c>
      <c r="H8495" s="3">
        <v>19030.439967363302</v>
      </c>
      <c r="I8495" s="3">
        <v>2268.2866650390602</v>
      </c>
      <c r="J8495" s="3">
        <v>1139.0993570963501</v>
      </c>
      <c r="K8495" s="3">
        <v>411.25333333333299</v>
      </c>
      <c r="L8495" s="3">
        <v>26243.361848958299</v>
      </c>
      <c r="M8495" s="3">
        <f t="shared" si="532"/>
        <v>3805.5358594595864</v>
      </c>
      <c r="N8495" s="3">
        <f t="shared" si="531"/>
        <v>1.0286458367772866E-2</v>
      </c>
    </row>
    <row r="8496" spans="1:14" x14ac:dyDescent="0.35">
      <c r="A8496" s="10">
        <v>45687.493055555555</v>
      </c>
      <c r="B8496" s="5">
        <f t="shared" si="529"/>
        <v>12</v>
      </c>
      <c r="C8496" s="5">
        <f t="shared" si="530"/>
        <v>11</v>
      </c>
      <c r="D8496" s="3">
        <v>26577.720468750002</v>
      </c>
      <c r="E8496" s="3">
        <v>15932.1041394982</v>
      </c>
      <c r="F8496" s="3">
        <v>1863.7330816706899</v>
      </c>
      <c r="G8496" s="3">
        <v>8781.8832475811105</v>
      </c>
      <c r="H8496" s="3">
        <v>19091.962310688799</v>
      </c>
      <c r="I8496" s="3">
        <v>2268.1106599934901</v>
      </c>
      <c r="J8496" s="3">
        <v>1144.49750854492</v>
      </c>
      <c r="K8496" s="3">
        <v>349.946666666667</v>
      </c>
      <c r="L8496" s="3">
        <v>26227.8004947917</v>
      </c>
      <c r="M8496" s="3">
        <f t="shared" si="532"/>
        <v>3723.2300155644903</v>
      </c>
      <c r="N8496" s="3">
        <f t="shared" si="531"/>
        <v>-2.6692708364862483E-2</v>
      </c>
    </row>
    <row r="8497" spans="1:14" x14ac:dyDescent="0.35">
      <c r="A8497" s="10">
        <v>45687.496527777781</v>
      </c>
      <c r="B8497" s="5">
        <f t="shared" si="529"/>
        <v>12</v>
      </c>
      <c r="C8497" s="5">
        <f t="shared" si="530"/>
        <v>12</v>
      </c>
      <c r="D8497" s="3">
        <v>26715.7734635417</v>
      </c>
      <c r="E8497" s="3">
        <v>15947.810270808301</v>
      </c>
      <c r="F8497" s="3">
        <v>1889.09804540563</v>
      </c>
      <c r="G8497" s="3">
        <v>8878.8651473277405</v>
      </c>
      <c r="H8497" s="3">
        <v>19132.961367738</v>
      </c>
      <c r="I8497" s="3">
        <v>2268.2118375650998</v>
      </c>
      <c r="J8497" s="3">
        <v>1157.63075398763</v>
      </c>
      <c r="K8497" s="3">
        <v>534.69333333333304</v>
      </c>
      <c r="L8497" s="3">
        <v>26181.086614583299</v>
      </c>
      <c r="M8497" s="3">
        <f t="shared" si="532"/>
        <v>3622.282655292569</v>
      </c>
      <c r="N8497" s="3">
        <f t="shared" si="531"/>
        <v>-6.4843749314604793E-3</v>
      </c>
    </row>
    <row r="8498" spans="1:14" x14ac:dyDescent="0.35">
      <c r="A8498" s="10">
        <v>45687.5</v>
      </c>
      <c r="B8498" s="5">
        <f t="shared" si="529"/>
        <v>13</v>
      </c>
      <c r="C8498" s="5">
        <f t="shared" si="530"/>
        <v>1</v>
      </c>
      <c r="D8498" s="3">
        <v>26598.6325260417</v>
      </c>
      <c r="E8498" s="3">
        <v>15923.9214964694</v>
      </c>
      <c r="F8498" s="3">
        <v>1934.3127302438199</v>
      </c>
      <c r="G8498" s="3">
        <v>8740.3982993284899</v>
      </c>
      <c r="H8498" s="3">
        <v>19136.644867800798</v>
      </c>
      <c r="I8498" s="3">
        <v>2268.0288334147099</v>
      </c>
      <c r="J8498" s="3">
        <v>1141.1607482910199</v>
      </c>
      <c r="K8498" s="3">
        <v>465.14666666666699</v>
      </c>
      <c r="L8498" s="3">
        <v>26133.473593750001</v>
      </c>
      <c r="M8498" s="3">
        <f t="shared" si="532"/>
        <v>3587.6391442434729</v>
      </c>
      <c r="N8498" s="3">
        <f t="shared" si="531"/>
        <v>1.2265625031432137E-2</v>
      </c>
    </row>
    <row r="8499" spans="1:14" x14ac:dyDescent="0.35">
      <c r="A8499" s="10">
        <v>45687.503472222219</v>
      </c>
      <c r="B8499" s="5">
        <f t="shared" si="529"/>
        <v>13</v>
      </c>
      <c r="C8499" s="5">
        <f t="shared" si="530"/>
        <v>2</v>
      </c>
      <c r="D8499" s="3">
        <v>26686.768515625001</v>
      </c>
      <c r="E8499" s="3">
        <v>15810.8814200304</v>
      </c>
      <c r="F8499" s="3">
        <v>1981.62577260335</v>
      </c>
      <c r="G8499" s="3">
        <v>8894.2613229912695</v>
      </c>
      <c r="H8499" s="3">
        <v>19084.710136794201</v>
      </c>
      <c r="I8499" s="3">
        <v>2268.1163323974602</v>
      </c>
      <c r="J8499" s="3">
        <v>1138.9311580403601</v>
      </c>
      <c r="K8499" s="3">
        <v>545.45333333333303</v>
      </c>
      <c r="L8499" s="3">
        <v>26141.303437499999</v>
      </c>
      <c r="M8499" s="3">
        <f t="shared" si="532"/>
        <v>3649.5458102679777</v>
      </c>
      <c r="N8499" s="3">
        <f t="shared" si="531"/>
        <v>1.174479166729725E-2</v>
      </c>
    </row>
    <row r="8500" spans="1:14" x14ac:dyDescent="0.35">
      <c r="A8500" s="10">
        <v>45687.506944444445</v>
      </c>
      <c r="B8500" s="5">
        <f t="shared" si="529"/>
        <v>13</v>
      </c>
      <c r="C8500" s="5">
        <f t="shared" si="530"/>
        <v>3</v>
      </c>
      <c r="D8500" s="3">
        <v>26552.988854166699</v>
      </c>
      <c r="E8500" s="3">
        <v>15788.085494520399</v>
      </c>
      <c r="F8500" s="3">
        <v>1997.97156122359</v>
      </c>
      <c r="G8500" s="3">
        <v>8766.93179842268</v>
      </c>
      <c r="H8500" s="3">
        <v>19082.789647211401</v>
      </c>
      <c r="I8500" s="3">
        <v>2267.5920023600302</v>
      </c>
      <c r="J8500" s="3">
        <v>1144.3540852864601</v>
      </c>
      <c r="K8500" s="3">
        <v>260.09333333333302</v>
      </c>
      <c r="L8500" s="3">
        <v>26292.914296874998</v>
      </c>
      <c r="M8500" s="3">
        <f t="shared" si="532"/>
        <v>3798.1785620171077</v>
      </c>
      <c r="N8500" s="3">
        <f t="shared" si="531"/>
        <v>-1.8776041633827845E-2</v>
      </c>
    </row>
    <row r="8501" spans="1:14" x14ac:dyDescent="0.35">
      <c r="A8501" s="10">
        <v>45687.510416666664</v>
      </c>
      <c r="B8501" s="5">
        <f t="shared" si="529"/>
        <v>13</v>
      </c>
      <c r="C8501" s="5">
        <f t="shared" si="530"/>
        <v>4</v>
      </c>
      <c r="D8501" s="3">
        <v>26422.567760416699</v>
      </c>
      <c r="E8501" s="3">
        <v>15866.3880786133</v>
      </c>
      <c r="F8501" s="3">
        <v>2016.34142666093</v>
      </c>
      <c r="G8501" s="3">
        <v>8539.8382551424493</v>
      </c>
      <c r="H8501" s="3">
        <v>19178.3641475283</v>
      </c>
      <c r="I8501" s="3">
        <v>2267.8873333740198</v>
      </c>
      <c r="J8501" s="3">
        <v>1140.2150467936201</v>
      </c>
      <c r="K8501" s="3">
        <v>173.97333333333299</v>
      </c>
      <c r="L8501" s="3">
        <v>26248.599973958299</v>
      </c>
      <c r="M8501" s="3">
        <f t="shared" si="532"/>
        <v>3662.133446262359</v>
      </c>
      <c r="N8501" s="3">
        <f t="shared" si="531"/>
        <v>-5.5468749305873644E-3</v>
      </c>
    </row>
    <row r="8502" spans="1:14" x14ac:dyDescent="0.35">
      <c r="A8502" s="10">
        <v>45687.513888888891</v>
      </c>
      <c r="B8502" s="5">
        <f t="shared" si="529"/>
        <v>13</v>
      </c>
      <c r="C8502" s="5">
        <f t="shared" si="530"/>
        <v>5</v>
      </c>
      <c r="D8502" s="3">
        <v>26364.543619791701</v>
      </c>
      <c r="E8502" s="3">
        <v>15781.7220222982</v>
      </c>
      <c r="F8502" s="3">
        <v>2039.91007938639</v>
      </c>
      <c r="G8502" s="3">
        <v>8542.9115181070993</v>
      </c>
      <c r="H8502" s="3">
        <v>19116.343851860001</v>
      </c>
      <c r="I8502" s="3">
        <v>2267.79700032552</v>
      </c>
      <c r="J8502" s="3">
        <v>1146.9934204101601</v>
      </c>
      <c r="K8502" s="3">
        <v>220.30666666666701</v>
      </c>
      <c r="L8502" s="3">
        <v>26144.225520833301</v>
      </c>
      <c r="M8502" s="3">
        <f t="shared" si="532"/>
        <v>3613.0912482376198</v>
      </c>
      <c r="N8502" s="3">
        <f t="shared" si="531"/>
        <v>1.143229173248983E-2</v>
      </c>
    </row>
    <row r="8503" spans="1:14" x14ac:dyDescent="0.35">
      <c r="A8503" s="10">
        <v>45687.517361111109</v>
      </c>
      <c r="B8503" s="5">
        <f t="shared" si="529"/>
        <v>13</v>
      </c>
      <c r="C8503" s="5">
        <f t="shared" si="530"/>
        <v>6</v>
      </c>
      <c r="D8503" s="3">
        <v>26255.739687500001</v>
      </c>
      <c r="E8503" s="3">
        <v>15654.739745605501</v>
      </c>
      <c r="F8503" s="3">
        <v>2076.4630175781199</v>
      </c>
      <c r="G8503" s="3">
        <v>8524.5369243164096</v>
      </c>
      <c r="H8503" s="3">
        <v>19027.585764850399</v>
      </c>
      <c r="I8503" s="3">
        <v>2267.4673341878301</v>
      </c>
      <c r="J8503" s="3">
        <v>1144.8777990722699</v>
      </c>
      <c r="K8503" s="3">
        <v>287.18666666666701</v>
      </c>
      <c r="L8503" s="3">
        <v>25968.5132291667</v>
      </c>
      <c r="M8503" s="3">
        <f t="shared" si="532"/>
        <v>3528.5823310562009</v>
      </c>
      <c r="N8503" s="3">
        <f t="shared" si="531"/>
        <v>3.9791666633391287E-2</v>
      </c>
    </row>
    <row r="8504" spans="1:14" x14ac:dyDescent="0.35">
      <c r="A8504" s="10">
        <v>45687.520833333336</v>
      </c>
      <c r="B8504" s="5">
        <f t="shared" si="529"/>
        <v>13</v>
      </c>
      <c r="C8504" s="5">
        <f t="shared" si="530"/>
        <v>7</v>
      </c>
      <c r="D8504" s="3">
        <v>26320.215104166698</v>
      </c>
      <c r="E8504" s="3">
        <v>15677.262544343201</v>
      </c>
      <c r="F8504" s="3">
        <v>2126.7843730468699</v>
      </c>
      <c r="G8504" s="3">
        <v>8516.1681867766201</v>
      </c>
      <c r="H8504" s="3">
        <v>19101.548279318198</v>
      </c>
      <c r="I8504" s="3">
        <v>2267.2538264974</v>
      </c>
      <c r="J8504" s="3">
        <v>1139.44792236328</v>
      </c>
      <c r="K8504" s="3">
        <v>332.57333333333298</v>
      </c>
      <c r="L8504" s="3">
        <v>25987.705755208299</v>
      </c>
      <c r="M8504" s="3">
        <f t="shared" si="532"/>
        <v>3479.4557270294208</v>
      </c>
      <c r="N8504" s="3">
        <f t="shared" si="531"/>
        <v>-6.3984374934079824E-2</v>
      </c>
    </row>
    <row r="8505" spans="1:14" x14ac:dyDescent="0.35">
      <c r="A8505" s="10">
        <v>45687.524305555555</v>
      </c>
      <c r="B8505" s="5">
        <f t="shared" si="529"/>
        <v>13</v>
      </c>
      <c r="C8505" s="5">
        <f t="shared" si="530"/>
        <v>8</v>
      </c>
      <c r="D8505" s="3">
        <v>26261.035911458301</v>
      </c>
      <c r="E8505" s="3">
        <v>15623.3949508554</v>
      </c>
      <c r="F8505" s="3">
        <v>2146.8487265061599</v>
      </c>
      <c r="G8505" s="3">
        <v>8490.7922340967798</v>
      </c>
      <c r="H8505" s="3">
        <v>19065.499410198699</v>
      </c>
      <c r="I8505" s="3">
        <v>2267.09215840658</v>
      </c>
      <c r="J8505" s="3">
        <v>1148.61060262044</v>
      </c>
      <c r="K8505" s="3">
        <v>275.86666666666702</v>
      </c>
      <c r="L8505" s="3">
        <v>25985.171093749999</v>
      </c>
      <c r="M8505" s="3">
        <f t="shared" si="532"/>
        <v>3503.9689225242801</v>
      </c>
      <c r="N8505" s="3">
        <f t="shared" si="531"/>
        <v>-1.8489583671907894E-3</v>
      </c>
    </row>
    <row r="8506" spans="1:14" x14ac:dyDescent="0.35">
      <c r="A8506" s="10">
        <v>45687.527777777781</v>
      </c>
      <c r="B8506" s="5">
        <f t="shared" si="529"/>
        <v>13</v>
      </c>
      <c r="C8506" s="5">
        <f t="shared" si="530"/>
        <v>9</v>
      </c>
      <c r="D8506" s="3">
        <v>26162.452890625002</v>
      </c>
      <c r="E8506" s="3">
        <v>15482.5128104655</v>
      </c>
      <c r="F8506" s="3">
        <v>2189.9269460198798</v>
      </c>
      <c r="G8506" s="3">
        <v>8490.01313413963</v>
      </c>
      <c r="H8506" s="3">
        <v>18968.294269807899</v>
      </c>
      <c r="I8506" s="3">
        <v>2267.01332560221</v>
      </c>
      <c r="J8506" s="3">
        <v>1146.94361612956</v>
      </c>
      <c r="K8506" s="3">
        <v>287.26666666666699</v>
      </c>
      <c r="L8506" s="3">
        <v>25875.188776041701</v>
      </c>
      <c r="M8506" s="3">
        <f t="shared" si="532"/>
        <v>3492.9375645020327</v>
      </c>
      <c r="N8506" s="3">
        <f t="shared" si="531"/>
        <v>-2.5520833660266362E-3</v>
      </c>
    </row>
    <row r="8507" spans="1:14" x14ac:dyDescent="0.35">
      <c r="A8507" s="10">
        <v>45687.53125</v>
      </c>
      <c r="B8507" s="5">
        <f t="shared" si="529"/>
        <v>13</v>
      </c>
      <c r="C8507" s="5">
        <f t="shared" si="530"/>
        <v>10</v>
      </c>
      <c r="D8507" s="3">
        <v>25943.0288541667</v>
      </c>
      <c r="E8507" s="3">
        <v>15341.745044352199</v>
      </c>
      <c r="F8507" s="3">
        <v>2219.0595132837502</v>
      </c>
      <c r="G8507" s="3">
        <v>8382.2242965306996</v>
      </c>
      <c r="H8507" s="3">
        <v>18856.170417567399</v>
      </c>
      <c r="I8507" s="3">
        <v>2267.0518363443998</v>
      </c>
      <c r="J8507" s="3">
        <v>1159.39485758464</v>
      </c>
      <c r="K8507" s="3">
        <v>209.333333333333</v>
      </c>
      <c r="L8507" s="3">
        <v>25733.703723958301</v>
      </c>
      <c r="M8507" s="3">
        <f t="shared" si="532"/>
        <v>3451.0866124618624</v>
      </c>
      <c r="N8507" s="3">
        <f t="shared" si="531"/>
        <v>-8.2031249330611899E-3</v>
      </c>
    </row>
    <row r="8508" spans="1:14" x14ac:dyDescent="0.35">
      <c r="A8508" s="10">
        <v>45687.534722222219</v>
      </c>
      <c r="B8508" s="5">
        <f t="shared" si="529"/>
        <v>13</v>
      </c>
      <c r="C8508" s="5">
        <f t="shared" si="530"/>
        <v>11</v>
      </c>
      <c r="D8508" s="3">
        <v>25694.091640625</v>
      </c>
      <c r="E8508" s="3">
        <v>15075.153945231101</v>
      </c>
      <c r="F8508" s="3">
        <v>2237.1634850886398</v>
      </c>
      <c r="G8508" s="3">
        <v>8381.7742103052406</v>
      </c>
      <c r="H8508" s="3">
        <v>18608.105437809299</v>
      </c>
      <c r="I8508" s="3">
        <v>2266.76530668131</v>
      </c>
      <c r="J8508" s="3">
        <v>1163.60798543294</v>
      </c>
      <c r="K8508" s="3">
        <v>232.70666666666699</v>
      </c>
      <c r="L8508" s="3">
        <v>25461.454817708302</v>
      </c>
      <c r="M8508" s="3">
        <f t="shared" si="532"/>
        <v>3422.9760877847521</v>
      </c>
      <c r="N8508" s="3">
        <f t="shared" si="531"/>
        <v>-6.9843749970459612E-2</v>
      </c>
    </row>
    <row r="8509" spans="1:14" x14ac:dyDescent="0.35">
      <c r="A8509" s="10">
        <v>45687.538194444445</v>
      </c>
      <c r="B8509" s="5">
        <f t="shared" si="529"/>
        <v>13</v>
      </c>
      <c r="C8509" s="5">
        <f t="shared" si="530"/>
        <v>12</v>
      </c>
      <c r="D8509" s="3">
        <v>25810.840390624999</v>
      </c>
      <c r="E8509" s="3">
        <v>14934.508098225901</v>
      </c>
      <c r="F8509" s="3">
        <v>2247.5041594238301</v>
      </c>
      <c r="G8509" s="3">
        <v>8628.8281329752608</v>
      </c>
      <c r="H8509" s="3">
        <v>18477.375881521901</v>
      </c>
      <c r="I8509" s="3">
        <v>2266.6763599853498</v>
      </c>
      <c r="J8509" s="3">
        <v>1150.0363317871099</v>
      </c>
      <c r="K8509" s="3">
        <v>590.05333333333294</v>
      </c>
      <c r="L8509" s="3">
        <v>25220.809765624999</v>
      </c>
      <c r="M8509" s="3">
        <f t="shared" si="532"/>
        <v>3326.7211923306395</v>
      </c>
      <c r="N8509" s="3">
        <f t="shared" si="531"/>
        <v>-2.2708333333866904E-2</v>
      </c>
    </row>
    <row r="8510" spans="1:14" x14ac:dyDescent="0.35">
      <c r="A8510" s="10">
        <v>45687.541666666664</v>
      </c>
      <c r="B8510" s="5">
        <f t="shared" si="529"/>
        <v>14</v>
      </c>
      <c r="C8510" s="5">
        <f t="shared" si="530"/>
        <v>1</v>
      </c>
      <c r="D8510" s="3">
        <v>26035.382291666701</v>
      </c>
      <c r="E8510" s="3">
        <v>14837.633200095799</v>
      </c>
      <c r="F8510" s="3">
        <v>2244.5036110025999</v>
      </c>
      <c r="G8510" s="3">
        <v>8953.24548056821</v>
      </c>
      <c r="H8510" s="3">
        <v>18376.094144674698</v>
      </c>
      <c r="I8510" s="3">
        <v>2266.6175073242198</v>
      </c>
      <c r="J8510" s="3">
        <v>1144.8993461100299</v>
      </c>
      <c r="K8510" s="3">
        <v>1010.05333333333</v>
      </c>
      <c r="L8510" s="3">
        <v>25025.370234375001</v>
      </c>
      <c r="M8510" s="3">
        <f t="shared" si="532"/>
        <v>3237.7592362660534</v>
      </c>
      <c r="N8510" s="3">
        <f t="shared" si="531"/>
        <v>-4.1276041629316751E-2</v>
      </c>
    </row>
    <row r="8511" spans="1:14" x14ac:dyDescent="0.35">
      <c r="A8511" s="10">
        <v>45687.545138888891</v>
      </c>
      <c r="B8511" s="5">
        <f t="shared" si="529"/>
        <v>14</v>
      </c>
      <c r="C8511" s="5">
        <f t="shared" si="530"/>
        <v>2</v>
      </c>
      <c r="D8511" s="3">
        <v>26012.225859375001</v>
      </c>
      <c r="E8511" s="3">
        <v>14856.007557327801</v>
      </c>
      <c r="F8511" s="3">
        <v>2261.80899696181</v>
      </c>
      <c r="G8511" s="3">
        <v>8894.4093050853608</v>
      </c>
      <c r="H8511" s="3">
        <v>18410.770857629901</v>
      </c>
      <c r="I8511" s="3">
        <v>2266.50066650391</v>
      </c>
      <c r="J8511" s="3">
        <v>1133.88342244466</v>
      </c>
      <c r="K8511" s="3">
        <v>940.34666666666703</v>
      </c>
      <c r="L8511" s="3">
        <v>25071.906328124998</v>
      </c>
      <c r="M8511" s="3">
        <f t="shared" si="532"/>
        <v>3260.7513815465272</v>
      </c>
      <c r="N8511" s="3">
        <f t="shared" si="531"/>
        <v>-2.7135416665259982E-2</v>
      </c>
    </row>
    <row r="8512" spans="1:14" x14ac:dyDescent="0.35">
      <c r="A8512" s="10">
        <v>45687.548611111109</v>
      </c>
      <c r="B8512" s="5">
        <f t="shared" si="529"/>
        <v>14</v>
      </c>
      <c r="C8512" s="5">
        <f t="shared" si="530"/>
        <v>3</v>
      </c>
      <c r="D8512" s="3">
        <v>25817.40203125</v>
      </c>
      <c r="E8512" s="3">
        <v>14832.9075154692</v>
      </c>
      <c r="F8512" s="3">
        <v>2260.3552372911199</v>
      </c>
      <c r="G8512" s="3">
        <v>8724.1392784896798</v>
      </c>
      <c r="H8512" s="3">
        <v>18382.910965126801</v>
      </c>
      <c r="I8512" s="3">
        <v>2266.43484191895</v>
      </c>
      <c r="J8512" s="3">
        <v>1143.5227832031301</v>
      </c>
      <c r="K8512" s="3">
        <v>741.54666666666697</v>
      </c>
      <c r="L8512" s="3">
        <v>25075.8726041667</v>
      </c>
      <c r="M8512" s="3">
        <f t="shared" si="532"/>
        <v>3283.0040139178186</v>
      </c>
      <c r="N8512" s="3">
        <f t="shared" si="531"/>
        <v>-1.7239583365153521E-2</v>
      </c>
    </row>
    <row r="8513" spans="1:14" x14ac:dyDescent="0.35">
      <c r="A8513" s="10">
        <v>45687.552083333336</v>
      </c>
      <c r="B8513" s="5">
        <f t="shared" si="529"/>
        <v>14</v>
      </c>
      <c r="C8513" s="5">
        <f t="shared" si="530"/>
        <v>4</v>
      </c>
      <c r="D8513" s="3">
        <v>26023.647916666701</v>
      </c>
      <c r="E8513" s="3">
        <v>14839.785715958</v>
      </c>
      <c r="F8513" s="3">
        <v>2258.6889318691201</v>
      </c>
      <c r="G8513" s="3">
        <v>8925.1732688395205</v>
      </c>
      <c r="H8513" s="3">
        <v>18389.096710506201</v>
      </c>
      <c r="I8513" s="3">
        <v>2266.0728310139998</v>
      </c>
      <c r="J8513" s="3">
        <v>1157.3196008300799</v>
      </c>
      <c r="K8513" s="3">
        <v>967.54666666666697</v>
      </c>
      <c r="L8513" s="3">
        <v>25056.112864583301</v>
      </c>
      <c r="M8513" s="3">
        <f t="shared" si="532"/>
        <v>3243.6237222330201</v>
      </c>
      <c r="N8513" s="3">
        <f t="shared" si="531"/>
        <v>-1.1614583265327383E-2</v>
      </c>
    </row>
    <row r="8514" spans="1:14" x14ac:dyDescent="0.35">
      <c r="A8514" s="10">
        <v>45687.555555555555</v>
      </c>
      <c r="B8514" s="5">
        <f t="shared" si="529"/>
        <v>14</v>
      </c>
      <c r="C8514" s="5">
        <f t="shared" si="530"/>
        <v>5</v>
      </c>
      <c r="D8514" s="3">
        <v>25720.773958333299</v>
      </c>
      <c r="E8514" s="3">
        <v>14663.9263657227</v>
      </c>
      <c r="F8514" s="3">
        <v>2277.5288887873999</v>
      </c>
      <c r="G8514" s="3">
        <v>8779.3187038232809</v>
      </c>
      <c r="H8514" s="3">
        <v>18235.2367792115</v>
      </c>
      <c r="I8514" s="3">
        <v>2266.3170062255899</v>
      </c>
      <c r="J8514" s="3">
        <v>1144.56155680339</v>
      </c>
      <c r="K8514" s="3">
        <v>931.24</v>
      </c>
      <c r="L8514" s="3">
        <v>24789.581249999999</v>
      </c>
      <c r="M8514" s="3">
        <f t="shared" si="532"/>
        <v>3143.4659077595188</v>
      </c>
      <c r="N8514" s="3">
        <f t="shared" si="531"/>
        <v>-4.7291666702221846E-2</v>
      </c>
    </row>
    <row r="8515" spans="1:14" x14ac:dyDescent="0.35">
      <c r="A8515" s="10">
        <v>45687.559027777781</v>
      </c>
      <c r="B8515" s="5">
        <f t="shared" ref="B8515:B8578" si="533">1+HOUR(A8515)</f>
        <v>14</v>
      </c>
      <c r="C8515" s="5">
        <f t="shared" ref="C8515:C8578" si="534">1+MINUTE(A8515)/5</f>
        <v>6</v>
      </c>
      <c r="D8515" s="3">
        <v>25433.0608333333</v>
      </c>
      <c r="E8515" s="3">
        <v>14457.0368837891</v>
      </c>
      <c r="F8515" s="3">
        <v>2316.1697891285098</v>
      </c>
      <c r="G8515" s="3">
        <v>8659.8541604157599</v>
      </c>
      <c r="H8515" s="3">
        <v>18063.182313210302</v>
      </c>
      <c r="I8515" s="3">
        <v>2265.8531713867201</v>
      </c>
      <c r="J8515" s="3">
        <v>1130.4616491699201</v>
      </c>
      <c r="K8515" s="3">
        <v>935.28</v>
      </c>
      <c r="L8515" s="3">
        <v>24497.798932291698</v>
      </c>
      <c r="M8515" s="3">
        <f t="shared" si="532"/>
        <v>3038.301798524757</v>
      </c>
      <c r="N8515" s="3">
        <f t="shared" si="531"/>
        <v>-1.8098958396876696E-2</v>
      </c>
    </row>
    <row r="8516" spans="1:14" x14ac:dyDescent="0.35">
      <c r="A8516" s="10">
        <v>45687.5625</v>
      </c>
      <c r="B8516" s="5">
        <f t="shared" si="533"/>
        <v>14</v>
      </c>
      <c r="C8516" s="5">
        <f t="shared" si="534"/>
        <v>7</v>
      </c>
      <c r="D8516" s="3">
        <v>25363.089583333302</v>
      </c>
      <c r="E8516" s="3">
        <v>14259.7826572266</v>
      </c>
      <c r="F8516" s="3">
        <v>2345.5473555153499</v>
      </c>
      <c r="G8516" s="3">
        <v>8757.7595705914191</v>
      </c>
      <c r="H8516" s="3">
        <v>17894.040073752902</v>
      </c>
      <c r="I8516" s="3">
        <v>2266.1928316243502</v>
      </c>
      <c r="J8516" s="3">
        <v>1128.32915771484</v>
      </c>
      <c r="K8516" s="3">
        <v>1124.65333333333</v>
      </c>
      <c r="L8516" s="3">
        <v>24238.4765625</v>
      </c>
      <c r="M8516" s="3">
        <f t="shared" si="532"/>
        <v>2949.9144994079079</v>
      </c>
      <c r="N8516" s="3">
        <f t="shared" ref="N8516:N8579" si="535">D8516-K8516-L8516</f>
        <v>-4.0312500030267984E-2</v>
      </c>
    </row>
    <row r="8517" spans="1:14" x14ac:dyDescent="0.35">
      <c r="A8517" s="10">
        <v>45687.565972222219</v>
      </c>
      <c r="B8517" s="5">
        <f t="shared" si="533"/>
        <v>14</v>
      </c>
      <c r="C8517" s="5">
        <f t="shared" si="534"/>
        <v>8</v>
      </c>
      <c r="D8517" s="3">
        <v>25278.4135677083</v>
      </c>
      <c r="E8517" s="3">
        <v>13952.8622333984</v>
      </c>
      <c r="F8517" s="3">
        <v>2338.0954483145301</v>
      </c>
      <c r="G8517" s="3">
        <v>8987.4558859953704</v>
      </c>
      <c r="H8517" s="3">
        <v>17584.210261635501</v>
      </c>
      <c r="I8517" s="3">
        <v>2266.0836737060499</v>
      </c>
      <c r="J8517" s="3">
        <v>1139.3018082682299</v>
      </c>
      <c r="K8517" s="3">
        <v>1415.92</v>
      </c>
      <c r="L8517" s="3">
        <v>23862.485390624999</v>
      </c>
      <c r="M8517" s="3">
        <f t="shared" si="532"/>
        <v>2872.8896470152185</v>
      </c>
      <c r="N8517" s="3">
        <f t="shared" si="535"/>
        <v>8.1770832985057496E-3</v>
      </c>
    </row>
    <row r="8518" spans="1:14" x14ac:dyDescent="0.35">
      <c r="A8518" s="10">
        <v>45687.569444444445</v>
      </c>
      <c r="B8518" s="5">
        <f t="shared" si="533"/>
        <v>14</v>
      </c>
      <c r="C8518" s="5">
        <f t="shared" si="534"/>
        <v>9</v>
      </c>
      <c r="D8518" s="3">
        <v>25183.9066927083</v>
      </c>
      <c r="E8518" s="3">
        <v>13787.0761370036</v>
      </c>
      <c r="F8518" s="3">
        <v>2311.1035986328102</v>
      </c>
      <c r="G8518" s="3">
        <v>9085.72695707194</v>
      </c>
      <c r="H8518" s="3">
        <v>17389.876823944502</v>
      </c>
      <c r="I8518" s="3">
        <v>2265.4788338216099</v>
      </c>
      <c r="J8518" s="3">
        <v>1165.48128702799</v>
      </c>
      <c r="K8518" s="3">
        <v>1419.1466666666699</v>
      </c>
      <c r="L8518" s="3">
        <v>23764.771953125</v>
      </c>
      <c r="M8518" s="3">
        <f t="shared" si="532"/>
        <v>2943.9350083308991</v>
      </c>
      <c r="N8518" s="3">
        <f t="shared" si="535"/>
        <v>-1.1927083371119807E-2</v>
      </c>
    </row>
    <row r="8519" spans="1:14" x14ac:dyDescent="0.35">
      <c r="A8519" s="10">
        <v>45687.572916666664</v>
      </c>
      <c r="B8519" s="5">
        <f t="shared" si="533"/>
        <v>14</v>
      </c>
      <c r="C8519" s="5">
        <f t="shared" si="534"/>
        <v>10</v>
      </c>
      <c r="D8519" s="3">
        <v>24940.679739583298</v>
      </c>
      <c r="E8519" s="3">
        <v>13750.210138821099</v>
      </c>
      <c r="F8519" s="3">
        <v>2292.7721487426802</v>
      </c>
      <c r="G8519" s="3">
        <v>8897.6974520195909</v>
      </c>
      <c r="H8519" s="3">
        <v>17343.0839106106</v>
      </c>
      <c r="I8519" s="3">
        <v>2265.6738417561801</v>
      </c>
      <c r="J8519" s="3">
        <v>1167.07054402669</v>
      </c>
      <c r="K8519" s="3">
        <v>1162.5066666666701</v>
      </c>
      <c r="L8519" s="3">
        <v>23778.158958333301</v>
      </c>
      <c r="M8519" s="3">
        <f t="shared" ref="M8519:M8582" si="536">L8519-H8519-I8519-J8519</f>
        <v>3002.3306619398309</v>
      </c>
      <c r="N8519" s="3">
        <f t="shared" si="535"/>
        <v>1.411458332586335E-2</v>
      </c>
    </row>
    <row r="8520" spans="1:14" x14ac:dyDescent="0.35">
      <c r="A8520" s="10">
        <v>45687.576388888891</v>
      </c>
      <c r="B8520" s="5">
        <f t="shared" si="533"/>
        <v>14</v>
      </c>
      <c r="C8520" s="5">
        <f t="shared" si="534"/>
        <v>11</v>
      </c>
      <c r="D8520" s="3">
        <v>24850.4377864583</v>
      </c>
      <c r="E8520" s="3">
        <v>13769.2220963542</v>
      </c>
      <c r="F8520" s="3">
        <v>2267.6016719418499</v>
      </c>
      <c r="G8520" s="3">
        <v>8813.6140181623196</v>
      </c>
      <c r="H8520" s="3">
        <v>17338.5661588045</v>
      </c>
      <c r="I8520" s="3">
        <v>2265.12050333659</v>
      </c>
      <c r="J8520" s="3">
        <v>1142.9137512207001</v>
      </c>
      <c r="K8520" s="3">
        <v>1071.1466666666699</v>
      </c>
      <c r="L8520" s="3">
        <v>23779.336640624999</v>
      </c>
      <c r="M8520" s="3">
        <f t="shared" si="536"/>
        <v>3032.736227263209</v>
      </c>
      <c r="N8520" s="3">
        <f t="shared" si="535"/>
        <v>-4.5520833369664615E-2</v>
      </c>
    </row>
    <row r="8521" spans="1:14" x14ac:dyDescent="0.35">
      <c r="A8521" s="10">
        <v>45687.579861111109</v>
      </c>
      <c r="B8521" s="5">
        <f t="shared" si="533"/>
        <v>14</v>
      </c>
      <c r="C8521" s="5">
        <f t="shared" si="534"/>
        <v>12</v>
      </c>
      <c r="D8521" s="3">
        <v>24846.857343750002</v>
      </c>
      <c r="E8521" s="3">
        <v>13612.1649834527</v>
      </c>
      <c r="F8521" s="3">
        <v>2272.9349307951202</v>
      </c>
      <c r="G8521" s="3">
        <v>8961.7574295021896</v>
      </c>
      <c r="H8521" s="3">
        <v>17183.084825592101</v>
      </c>
      <c r="I8521" s="3">
        <v>2265.3226686604798</v>
      </c>
      <c r="J8521" s="3">
        <v>1161.3389607747399</v>
      </c>
      <c r="K8521" s="3">
        <v>1136.0933333333301</v>
      </c>
      <c r="L8521" s="3">
        <v>23710.790598958301</v>
      </c>
      <c r="M8521" s="3">
        <f t="shared" si="536"/>
        <v>3101.0441439309811</v>
      </c>
      <c r="N8521" s="3">
        <f t="shared" si="535"/>
        <v>-2.6588541630189866E-2</v>
      </c>
    </row>
    <row r="8522" spans="1:14" x14ac:dyDescent="0.35">
      <c r="A8522" s="10">
        <v>45687.583333333336</v>
      </c>
      <c r="B8522" s="5">
        <f t="shared" si="533"/>
        <v>15</v>
      </c>
      <c r="C8522" s="5">
        <f t="shared" si="534"/>
        <v>1</v>
      </c>
      <c r="D8522" s="3">
        <v>24427.207083333298</v>
      </c>
      <c r="E8522" s="3">
        <v>13435.538221516899</v>
      </c>
      <c r="F8522" s="3">
        <v>2270.5980946507302</v>
      </c>
      <c r="G8522" s="3">
        <v>8721.0707671656801</v>
      </c>
      <c r="H8522" s="3">
        <v>17000.967908300201</v>
      </c>
      <c r="I8522" s="3">
        <v>2265.1976711018901</v>
      </c>
      <c r="J8522" s="3">
        <v>1208.5353466796901</v>
      </c>
      <c r="K8522" s="3">
        <v>830.93333333333305</v>
      </c>
      <c r="L8522" s="3">
        <v>23596.276796875001</v>
      </c>
      <c r="M8522" s="3">
        <f t="shared" si="536"/>
        <v>3121.5758707932196</v>
      </c>
      <c r="N8522" s="3">
        <f t="shared" si="535"/>
        <v>-3.0468750373984221E-3</v>
      </c>
    </row>
    <row r="8523" spans="1:14" x14ac:dyDescent="0.35">
      <c r="A8523" s="10">
        <v>45687.586805555555</v>
      </c>
      <c r="B8523" s="5">
        <f t="shared" si="533"/>
        <v>15</v>
      </c>
      <c r="C8523" s="5">
        <f t="shared" si="534"/>
        <v>2</v>
      </c>
      <c r="D8523" s="3">
        <v>24283.604270833301</v>
      </c>
      <c r="E8523" s="3">
        <v>13506.495635498</v>
      </c>
      <c r="F8523" s="3">
        <v>2320.7590823726</v>
      </c>
      <c r="G8523" s="3">
        <v>8456.3495529626907</v>
      </c>
      <c r="H8523" s="3">
        <v>17125.942852728898</v>
      </c>
      <c r="I8523" s="3">
        <v>2265.1878322347002</v>
      </c>
      <c r="J8523" s="3">
        <v>1222.1682897949199</v>
      </c>
      <c r="K8523" s="3">
        <v>869.21333333333303</v>
      </c>
      <c r="L8523" s="3">
        <v>23414.397838541699</v>
      </c>
      <c r="M8523" s="3">
        <f t="shared" si="536"/>
        <v>2801.0988637831811</v>
      </c>
      <c r="N8523" s="3">
        <f t="shared" si="535"/>
        <v>-6.9010417319077533E-3</v>
      </c>
    </row>
    <row r="8524" spans="1:14" x14ac:dyDescent="0.35">
      <c r="A8524" s="10">
        <v>45687.590277777781</v>
      </c>
      <c r="B8524" s="5">
        <f t="shared" si="533"/>
        <v>15</v>
      </c>
      <c r="C8524" s="5">
        <f t="shared" si="534"/>
        <v>3</v>
      </c>
      <c r="D8524" s="3">
        <v>24347.209505208299</v>
      </c>
      <c r="E8524" s="3">
        <v>13408.775318603501</v>
      </c>
      <c r="F8524" s="3">
        <v>2344.9074512170901</v>
      </c>
      <c r="G8524" s="3">
        <v>8593.5267353877298</v>
      </c>
      <c r="H8524" s="3">
        <v>17053.547957004401</v>
      </c>
      <c r="I8524" s="3">
        <v>2264.9173358154299</v>
      </c>
      <c r="J8524" s="3">
        <v>1238.66402669271</v>
      </c>
      <c r="K8524" s="3">
        <v>858.16</v>
      </c>
      <c r="L8524" s="3">
        <v>23489.0352864583</v>
      </c>
      <c r="M8524" s="3">
        <f t="shared" si="536"/>
        <v>2931.9059669457602</v>
      </c>
      <c r="N8524" s="3">
        <f t="shared" si="535"/>
        <v>1.4218749998690328E-2</v>
      </c>
    </row>
    <row r="8525" spans="1:14" x14ac:dyDescent="0.35">
      <c r="A8525" s="10">
        <v>45687.59375</v>
      </c>
      <c r="B8525" s="5">
        <f t="shared" si="533"/>
        <v>15</v>
      </c>
      <c r="C8525" s="5">
        <f t="shared" si="534"/>
        <v>4</v>
      </c>
      <c r="D8525" s="3">
        <v>24275.8069791667</v>
      </c>
      <c r="E8525" s="3">
        <v>13338.946379557299</v>
      </c>
      <c r="F8525" s="3">
        <v>2366.0639497884099</v>
      </c>
      <c r="G8525" s="3">
        <v>8570.7966498209607</v>
      </c>
      <c r="H8525" s="3">
        <v>16999.141282392498</v>
      </c>
      <c r="I8525" s="3">
        <v>2264.8069989013702</v>
      </c>
      <c r="J8525" s="3">
        <v>1234.37110066732</v>
      </c>
      <c r="K8525" s="3">
        <v>1047.7333333333299</v>
      </c>
      <c r="L8525" s="3">
        <v>23228.102395833299</v>
      </c>
      <c r="M8525" s="3">
        <f t="shared" si="536"/>
        <v>2729.7830138721101</v>
      </c>
      <c r="N8525" s="3">
        <f t="shared" si="535"/>
        <v>-2.8749999928550096E-2</v>
      </c>
    </row>
    <row r="8526" spans="1:14" x14ac:dyDescent="0.35">
      <c r="A8526" s="10">
        <v>45687.597222222219</v>
      </c>
      <c r="B8526" s="5">
        <f t="shared" si="533"/>
        <v>15</v>
      </c>
      <c r="C8526" s="5">
        <f t="shared" si="534"/>
        <v>5</v>
      </c>
      <c r="D8526" s="3">
        <v>24348.667109375001</v>
      </c>
      <c r="E8526" s="3">
        <v>13280.8819085286</v>
      </c>
      <c r="F8526" s="3">
        <v>2364.3828181966101</v>
      </c>
      <c r="G8526" s="3">
        <v>8703.4023826497396</v>
      </c>
      <c r="H8526" s="3">
        <v>16918.365193779999</v>
      </c>
      <c r="I8526" s="3">
        <v>2265.02916280111</v>
      </c>
      <c r="J8526" s="3">
        <v>1219.31861653646</v>
      </c>
      <c r="K8526" s="3">
        <v>1117.5066666666701</v>
      </c>
      <c r="L8526" s="3">
        <v>23231.120859375002</v>
      </c>
      <c r="M8526" s="3">
        <f t="shared" si="536"/>
        <v>2828.4078862574329</v>
      </c>
      <c r="N8526" s="3">
        <f t="shared" si="535"/>
        <v>3.9583333327755099E-2</v>
      </c>
    </row>
    <row r="8527" spans="1:14" x14ac:dyDescent="0.35">
      <c r="A8527" s="10">
        <v>45687.600694444445</v>
      </c>
      <c r="B8527" s="5">
        <f t="shared" si="533"/>
        <v>15</v>
      </c>
      <c r="C8527" s="5">
        <f t="shared" si="534"/>
        <v>6</v>
      </c>
      <c r="D8527" s="3">
        <v>24216.942447916699</v>
      </c>
      <c r="E8527" s="3">
        <v>13215.704358724</v>
      </c>
      <c r="F8527" s="3">
        <v>2365.9701184986302</v>
      </c>
      <c r="G8527" s="3">
        <v>8635.2679706940798</v>
      </c>
      <c r="H8527" s="3">
        <v>16847.3603203557</v>
      </c>
      <c r="I8527" s="3">
        <v>2264.3834981282598</v>
      </c>
      <c r="J8527" s="3">
        <v>1221.76118123372</v>
      </c>
      <c r="K8527" s="3">
        <v>1000.4</v>
      </c>
      <c r="L8527" s="3">
        <v>23216.504375</v>
      </c>
      <c r="M8527" s="3">
        <f t="shared" si="536"/>
        <v>2882.9993752823211</v>
      </c>
      <c r="N8527" s="3">
        <f t="shared" si="535"/>
        <v>3.8072916697274195E-2</v>
      </c>
    </row>
    <row r="8528" spans="1:14" x14ac:dyDescent="0.35">
      <c r="A8528" s="10">
        <v>45687.604166666664</v>
      </c>
      <c r="B8528" s="5">
        <f t="shared" si="533"/>
        <v>15</v>
      </c>
      <c r="C8528" s="5">
        <f t="shared" si="534"/>
        <v>7</v>
      </c>
      <c r="D8528" s="3">
        <v>24308.000755208301</v>
      </c>
      <c r="E8528" s="3">
        <v>13102.4287063802</v>
      </c>
      <c r="F8528" s="3">
        <v>2385.0674776656501</v>
      </c>
      <c r="G8528" s="3">
        <v>8820.5045711624698</v>
      </c>
      <c r="H8528" s="3">
        <v>16754.178788563098</v>
      </c>
      <c r="I8528" s="3">
        <v>2264.5863283284498</v>
      </c>
      <c r="J8528" s="3">
        <v>1225.4744002278601</v>
      </c>
      <c r="K8528" s="3">
        <v>983.62666666666701</v>
      </c>
      <c r="L8528" s="3">
        <v>23324.397395833301</v>
      </c>
      <c r="M8528" s="3">
        <f t="shared" si="536"/>
        <v>3080.1578787138924</v>
      </c>
      <c r="N8528" s="3">
        <f t="shared" si="535"/>
        <v>-2.3307291667151731E-2</v>
      </c>
    </row>
    <row r="8529" spans="1:14" x14ac:dyDescent="0.35">
      <c r="A8529" s="10">
        <v>45687.607638888891</v>
      </c>
      <c r="B8529" s="5">
        <f t="shared" si="533"/>
        <v>15</v>
      </c>
      <c r="C8529" s="5">
        <f t="shared" si="534"/>
        <v>8</v>
      </c>
      <c r="D8529" s="3">
        <v>24149.811848958299</v>
      </c>
      <c r="E8529" s="3">
        <v>12951.417607421899</v>
      </c>
      <c r="F8529" s="3">
        <v>2400.2324992947001</v>
      </c>
      <c r="G8529" s="3">
        <v>8798.1617422417494</v>
      </c>
      <c r="H8529" s="3">
        <v>16642.9501019034</v>
      </c>
      <c r="I8529" s="3">
        <v>2264.6743296305299</v>
      </c>
      <c r="J8529" s="3">
        <v>1246.4763102213501</v>
      </c>
      <c r="K8529" s="3">
        <v>808.93333333333305</v>
      </c>
      <c r="L8529" s="3">
        <v>23340.838802083301</v>
      </c>
      <c r="M8529" s="3">
        <f t="shared" si="536"/>
        <v>3186.7380603280208</v>
      </c>
      <c r="N8529" s="3">
        <f t="shared" si="535"/>
        <v>3.9713541664241347E-2</v>
      </c>
    </row>
    <row r="8530" spans="1:14" x14ac:dyDescent="0.35">
      <c r="A8530" s="10">
        <v>45687.611111111109</v>
      </c>
      <c r="B8530" s="5">
        <f t="shared" si="533"/>
        <v>15</v>
      </c>
      <c r="C8530" s="5">
        <f t="shared" si="534"/>
        <v>9</v>
      </c>
      <c r="D8530" s="3">
        <v>24058.079218750001</v>
      </c>
      <c r="E8530" s="3">
        <v>12888.287480143201</v>
      </c>
      <c r="F8530" s="3">
        <v>2411.02238333695</v>
      </c>
      <c r="G8530" s="3">
        <v>8758.7693552698202</v>
      </c>
      <c r="H8530" s="3">
        <v>16596.981920350601</v>
      </c>
      <c r="I8530" s="3">
        <v>2264.5556644694002</v>
      </c>
      <c r="J8530" s="3">
        <v>1246.2898588053399</v>
      </c>
      <c r="K8530" s="3">
        <v>879.06666666666695</v>
      </c>
      <c r="L8530" s="3">
        <v>23179.055937500001</v>
      </c>
      <c r="M8530" s="3">
        <f t="shared" si="536"/>
        <v>3071.2284938746593</v>
      </c>
      <c r="N8530" s="3">
        <f t="shared" si="535"/>
        <v>-4.3385416665842058E-2</v>
      </c>
    </row>
    <row r="8531" spans="1:14" x14ac:dyDescent="0.35">
      <c r="A8531" s="10">
        <v>45687.614583333336</v>
      </c>
      <c r="B8531" s="5">
        <f t="shared" si="533"/>
        <v>15</v>
      </c>
      <c r="C8531" s="5">
        <f t="shared" si="534"/>
        <v>10</v>
      </c>
      <c r="D8531" s="3">
        <v>23953.628541666701</v>
      </c>
      <c r="E8531" s="3">
        <v>12792.9527760417</v>
      </c>
      <c r="F8531" s="3">
        <v>2426.3098038284902</v>
      </c>
      <c r="G8531" s="3">
        <v>8734.3659617965095</v>
      </c>
      <c r="H8531" s="3">
        <v>16520.063861200699</v>
      </c>
      <c r="I8531" s="3">
        <v>2264.93650309245</v>
      </c>
      <c r="J8531" s="3">
        <v>1226.4581046549499</v>
      </c>
      <c r="K8531" s="3">
        <v>846.12</v>
      </c>
      <c r="L8531" s="3">
        <v>23107.536171874999</v>
      </c>
      <c r="M8531" s="3">
        <f t="shared" si="536"/>
        <v>3096.0777029269002</v>
      </c>
      <c r="N8531" s="3">
        <f t="shared" si="535"/>
        <v>-2.7630208296614001E-2</v>
      </c>
    </row>
    <row r="8532" spans="1:14" x14ac:dyDescent="0.35">
      <c r="A8532" s="10">
        <v>45687.618055555555</v>
      </c>
      <c r="B8532" s="5">
        <f t="shared" si="533"/>
        <v>15</v>
      </c>
      <c r="C8532" s="5">
        <f t="shared" si="534"/>
        <v>11</v>
      </c>
      <c r="D8532" s="3">
        <v>24018.012109374999</v>
      </c>
      <c r="E8532" s="3">
        <v>12755.4275735677</v>
      </c>
      <c r="F8532" s="3">
        <v>2429.29761931243</v>
      </c>
      <c r="G8532" s="3">
        <v>8833.2869164948606</v>
      </c>
      <c r="H8532" s="3">
        <v>16484.0287779422</v>
      </c>
      <c r="I8532" s="3">
        <v>2264.6911667887398</v>
      </c>
      <c r="J8532" s="3">
        <v>1234.8687040201801</v>
      </c>
      <c r="K8532" s="3">
        <v>906.05333333333294</v>
      </c>
      <c r="L8532" s="3">
        <v>23111.913255208299</v>
      </c>
      <c r="M8532" s="3">
        <f t="shared" si="536"/>
        <v>3128.3246064571795</v>
      </c>
      <c r="N8532" s="3">
        <f t="shared" si="535"/>
        <v>4.5520833366026636E-2</v>
      </c>
    </row>
    <row r="8533" spans="1:14" x14ac:dyDescent="0.35">
      <c r="A8533" s="10">
        <v>45687.621527777781</v>
      </c>
      <c r="B8533" s="5">
        <f t="shared" si="533"/>
        <v>15</v>
      </c>
      <c r="C8533" s="5">
        <f t="shared" si="534"/>
        <v>12</v>
      </c>
      <c r="D8533" s="3">
        <v>24070.8025520833</v>
      </c>
      <c r="E8533" s="3">
        <v>12460.8842682292</v>
      </c>
      <c r="F8533" s="3">
        <v>2423.8463462321001</v>
      </c>
      <c r="G8533" s="3">
        <v>9186.0719376220695</v>
      </c>
      <c r="H8533" s="3">
        <v>16183.497328858301</v>
      </c>
      <c r="I8533" s="3">
        <v>2265.13799235026</v>
      </c>
      <c r="J8533" s="3">
        <v>1244.5419576009101</v>
      </c>
      <c r="K8533" s="3">
        <v>1162.56</v>
      </c>
      <c r="L8533" s="3">
        <v>22908.218177083301</v>
      </c>
      <c r="M8533" s="3">
        <f t="shared" si="536"/>
        <v>3215.0408982738309</v>
      </c>
      <c r="N8533" s="3">
        <f t="shared" si="535"/>
        <v>2.4374999997235136E-2</v>
      </c>
    </row>
    <row r="8534" spans="1:14" x14ac:dyDescent="0.35">
      <c r="A8534" s="10">
        <v>45687.625</v>
      </c>
      <c r="B8534" s="5">
        <f t="shared" si="533"/>
        <v>16</v>
      </c>
      <c r="C8534" s="5">
        <f t="shared" si="534"/>
        <v>1</v>
      </c>
      <c r="D8534" s="3">
        <v>23987.8003385417</v>
      </c>
      <c r="E8534" s="3">
        <v>11788.167271484401</v>
      </c>
      <c r="F8534" s="3">
        <v>2415.2925502522799</v>
      </c>
      <c r="G8534" s="3">
        <v>9784.3405168050103</v>
      </c>
      <c r="H8534" s="3">
        <v>15504.867758677899</v>
      </c>
      <c r="I8534" s="3">
        <v>2264.9613340250698</v>
      </c>
      <c r="J8534" s="3">
        <v>1257.51945841471</v>
      </c>
      <c r="K8534" s="3">
        <v>1681.48</v>
      </c>
      <c r="L8534" s="3">
        <v>22306.35921875</v>
      </c>
      <c r="M8534" s="3">
        <f t="shared" si="536"/>
        <v>3279.0106676323203</v>
      </c>
      <c r="N8534" s="3">
        <f t="shared" si="535"/>
        <v>-3.8880208299815422E-2</v>
      </c>
    </row>
    <row r="8535" spans="1:14" x14ac:dyDescent="0.35">
      <c r="A8535" s="10">
        <v>45687.628472222219</v>
      </c>
      <c r="B8535" s="5">
        <f t="shared" si="533"/>
        <v>16</v>
      </c>
      <c r="C8535" s="5">
        <f t="shared" si="534"/>
        <v>2</v>
      </c>
      <c r="D8535" s="3">
        <v>23953.5040364583</v>
      </c>
      <c r="E8535" s="3">
        <v>11543.818305012999</v>
      </c>
      <c r="F8535" s="3">
        <v>2408.6861443684902</v>
      </c>
      <c r="G8535" s="3">
        <v>10000.9995870768</v>
      </c>
      <c r="H8535" s="3">
        <v>15254.695310556101</v>
      </c>
      <c r="I8535" s="3">
        <v>2265.13683980306</v>
      </c>
      <c r="J8535" s="3">
        <v>1245.3931209309901</v>
      </c>
      <c r="K8535" s="3">
        <v>1845.8133333333301</v>
      </c>
      <c r="L8535" s="3">
        <v>22107.576380208298</v>
      </c>
      <c r="M8535" s="3">
        <f t="shared" si="536"/>
        <v>3342.3511089181475</v>
      </c>
      <c r="N8535" s="3">
        <f t="shared" si="535"/>
        <v>0.11432291667006211</v>
      </c>
    </row>
    <row r="8536" spans="1:14" x14ac:dyDescent="0.35">
      <c r="A8536" s="10">
        <v>45687.631944444445</v>
      </c>
      <c r="B8536" s="5">
        <f t="shared" si="533"/>
        <v>16</v>
      </c>
      <c r="C8536" s="5">
        <f t="shared" si="534"/>
        <v>3</v>
      </c>
      <c r="D8536" s="3">
        <v>23866.004453124999</v>
      </c>
      <c r="E8536" s="3">
        <v>11043.327722819</v>
      </c>
      <c r="F8536" s="3">
        <v>2389.1348040161101</v>
      </c>
      <c r="G8536" s="3">
        <v>10433.541926289899</v>
      </c>
      <c r="H8536" s="3">
        <v>14734.6191546063</v>
      </c>
      <c r="I8536" s="3">
        <v>2265.6873313395199</v>
      </c>
      <c r="J8536" s="3">
        <v>1228.0625573730499</v>
      </c>
      <c r="K8536" s="3">
        <v>2052.04</v>
      </c>
      <c r="L8536" s="3">
        <v>21813.907942708302</v>
      </c>
      <c r="M8536" s="3">
        <f t="shared" si="536"/>
        <v>3585.5388993894317</v>
      </c>
      <c r="N8536" s="3">
        <f t="shared" si="535"/>
        <v>5.6510416696255561E-2</v>
      </c>
    </row>
    <row r="8537" spans="1:14" x14ac:dyDescent="0.35">
      <c r="A8537" s="10">
        <v>45687.635416666664</v>
      </c>
      <c r="B8537" s="5">
        <f t="shared" si="533"/>
        <v>16</v>
      </c>
      <c r="C8537" s="5">
        <f t="shared" si="534"/>
        <v>4</v>
      </c>
      <c r="D8537" s="3">
        <v>23964.9710416667</v>
      </c>
      <c r="E8537" s="3">
        <v>11106.456989746101</v>
      </c>
      <c r="F8537" s="3">
        <v>2373.42190185547</v>
      </c>
      <c r="G8537" s="3">
        <v>10485.0921500651</v>
      </c>
      <c r="H8537" s="3">
        <v>14783.514360085601</v>
      </c>
      <c r="I8537" s="3">
        <v>2265.17050211589</v>
      </c>
      <c r="J8537" s="3">
        <v>1234.9780753580701</v>
      </c>
      <c r="K8537" s="3">
        <v>1908.9066666666699</v>
      </c>
      <c r="L8537" s="3">
        <v>22056.107838541699</v>
      </c>
      <c r="M8537" s="3">
        <f t="shared" si="536"/>
        <v>3772.4449009821374</v>
      </c>
      <c r="N8537" s="3">
        <f t="shared" si="535"/>
        <v>-4.3463541667733807E-2</v>
      </c>
    </row>
    <row r="8538" spans="1:14" x14ac:dyDescent="0.35">
      <c r="A8538" s="10">
        <v>45687.638888888891</v>
      </c>
      <c r="B8538" s="5">
        <f t="shared" si="533"/>
        <v>16</v>
      </c>
      <c r="C8538" s="5">
        <f t="shared" si="534"/>
        <v>5</v>
      </c>
      <c r="D8538" s="3">
        <v>23882.720312500001</v>
      </c>
      <c r="E8538" s="3">
        <v>10625.242556315099</v>
      </c>
      <c r="F8538" s="3">
        <v>2315.81910369873</v>
      </c>
      <c r="G8538" s="3">
        <v>10941.6586524862</v>
      </c>
      <c r="H8538" s="3">
        <v>14246.328423282401</v>
      </c>
      <c r="I8538" s="3">
        <v>2265.3379990641301</v>
      </c>
      <c r="J8538" s="3">
        <v>1248.95225016276</v>
      </c>
      <c r="K8538" s="3">
        <v>1878.21333333333</v>
      </c>
      <c r="L8538" s="3">
        <v>22004.4865104167</v>
      </c>
      <c r="M8538" s="3">
        <f t="shared" si="536"/>
        <v>4243.8678379074099</v>
      </c>
      <c r="N8538" s="3">
        <f t="shared" si="535"/>
        <v>2.0468749971769284E-2</v>
      </c>
    </row>
    <row r="8539" spans="1:14" x14ac:dyDescent="0.35">
      <c r="A8539" s="10">
        <v>45687.642361111109</v>
      </c>
      <c r="B8539" s="5">
        <f t="shared" si="533"/>
        <v>16</v>
      </c>
      <c r="C8539" s="5">
        <f t="shared" si="534"/>
        <v>6</v>
      </c>
      <c r="D8539" s="3">
        <v>23765.5373958333</v>
      </c>
      <c r="E8539" s="3">
        <v>10517.003504882799</v>
      </c>
      <c r="F8539" s="3">
        <v>2267.8738048299201</v>
      </c>
      <c r="G8539" s="3">
        <v>10980.660086120601</v>
      </c>
      <c r="H8539" s="3">
        <v>14093.259346914499</v>
      </c>
      <c r="I8539" s="3">
        <v>2265.2356707763702</v>
      </c>
      <c r="J8539" s="3">
        <v>1262.4334566243499</v>
      </c>
      <c r="K8539" s="3">
        <v>1656.2933333333301</v>
      </c>
      <c r="L8539" s="3">
        <v>22109.242734374999</v>
      </c>
      <c r="M8539" s="3">
        <f t="shared" si="536"/>
        <v>4488.3142600597794</v>
      </c>
      <c r="N8539" s="3">
        <f t="shared" si="535"/>
        <v>1.3281249703140929E-3</v>
      </c>
    </row>
    <row r="8540" spans="1:14" x14ac:dyDescent="0.35">
      <c r="A8540" s="10">
        <v>45687.645833333336</v>
      </c>
      <c r="B8540" s="5">
        <f t="shared" si="533"/>
        <v>16</v>
      </c>
      <c r="C8540" s="5">
        <f t="shared" si="534"/>
        <v>7</v>
      </c>
      <c r="D8540" s="3">
        <v>23623.800104166701</v>
      </c>
      <c r="E8540" s="3">
        <v>10421.5779577637</v>
      </c>
      <c r="F8540" s="3">
        <v>2218.41812982178</v>
      </c>
      <c r="G8540" s="3">
        <v>10983.8040165812</v>
      </c>
      <c r="H8540" s="3">
        <v>13953.2302957677</v>
      </c>
      <c r="I8540" s="3">
        <v>2265.8765016682901</v>
      </c>
      <c r="J8540" s="3">
        <v>1271.99598429362</v>
      </c>
      <c r="K8540" s="3">
        <v>1462.4266666666699</v>
      </c>
      <c r="L8540" s="3">
        <v>22161.389427083301</v>
      </c>
      <c r="M8540" s="3">
        <f t="shared" si="536"/>
        <v>4670.2866453536899</v>
      </c>
      <c r="N8540" s="3">
        <f t="shared" si="535"/>
        <v>-1.5989583269401919E-2</v>
      </c>
    </row>
    <row r="8541" spans="1:14" x14ac:dyDescent="0.35">
      <c r="A8541" s="10">
        <v>45687.649305555555</v>
      </c>
      <c r="B8541" s="5">
        <f t="shared" si="533"/>
        <v>16</v>
      </c>
      <c r="C8541" s="5">
        <f t="shared" si="534"/>
        <v>8</v>
      </c>
      <c r="D8541" s="3">
        <v>23674.1721614583</v>
      </c>
      <c r="E8541" s="3">
        <v>10679.3939034921</v>
      </c>
      <c r="F8541" s="3">
        <v>2187.2093542299599</v>
      </c>
      <c r="G8541" s="3">
        <v>10807.568903736301</v>
      </c>
      <c r="H8541" s="3">
        <v>14175.9444168842</v>
      </c>
      <c r="I8541" s="3">
        <v>2265.7136696777302</v>
      </c>
      <c r="J8541" s="3">
        <v>1256.3274239095099</v>
      </c>
      <c r="K8541" s="3">
        <v>1246.7733333333299</v>
      </c>
      <c r="L8541" s="3">
        <v>22427.366197916701</v>
      </c>
      <c r="M8541" s="3">
        <f t="shared" si="536"/>
        <v>4729.3806874452603</v>
      </c>
      <c r="N8541" s="3">
        <f t="shared" si="535"/>
        <v>3.2630208268528804E-2</v>
      </c>
    </row>
    <row r="8542" spans="1:14" x14ac:dyDescent="0.35">
      <c r="A8542" s="10">
        <v>45687.652777777781</v>
      </c>
      <c r="B8542" s="5">
        <f t="shared" si="533"/>
        <v>16</v>
      </c>
      <c r="C8542" s="5">
        <f t="shared" si="534"/>
        <v>9</v>
      </c>
      <c r="D8542" s="3">
        <v>23693.395546874999</v>
      </c>
      <c r="E8542" s="3">
        <v>10814.874842032001</v>
      </c>
      <c r="F8542" s="3">
        <v>2163.4460236386899</v>
      </c>
      <c r="G8542" s="3">
        <v>10715.0746812043</v>
      </c>
      <c r="H8542" s="3">
        <v>14288.2641696627</v>
      </c>
      <c r="I8542" s="3">
        <v>2265.7155047200499</v>
      </c>
      <c r="J8542" s="3">
        <v>1246.6973758951799</v>
      </c>
      <c r="K8542" s="3">
        <v>1063.8133333333301</v>
      </c>
      <c r="L8542" s="3">
        <v>22629.608697916701</v>
      </c>
      <c r="M8542" s="3">
        <f t="shared" si="536"/>
        <v>4828.9316476387712</v>
      </c>
      <c r="N8542" s="3">
        <f t="shared" si="535"/>
        <v>-2.6484375033760443E-2</v>
      </c>
    </row>
    <row r="8543" spans="1:14" x14ac:dyDescent="0.35">
      <c r="A8543" s="10">
        <v>45687.65625</v>
      </c>
      <c r="B8543" s="5">
        <f t="shared" si="533"/>
        <v>16</v>
      </c>
      <c r="C8543" s="5">
        <f t="shared" si="534"/>
        <v>10</v>
      </c>
      <c r="D8543" s="3">
        <v>23666.361015625</v>
      </c>
      <c r="E8543" s="3">
        <v>10622.0994650065</v>
      </c>
      <c r="F8543" s="3">
        <v>2144.4655333455398</v>
      </c>
      <c r="G8543" s="3">
        <v>10899.7960172729</v>
      </c>
      <c r="H8543" s="3">
        <v>14074.0075876883</v>
      </c>
      <c r="I8543" s="3">
        <v>2266.10867594401</v>
      </c>
      <c r="J8543" s="3">
        <v>1237.2289229329399</v>
      </c>
      <c r="K8543" s="3">
        <v>1164.69333333333</v>
      </c>
      <c r="L8543" s="3">
        <v>22501.7048958333</v>
      </c>
      <c r="M8543" s="3">
        <f t="shared" si="536"/>
        <v>4924.3597092680502</v>
      </c>
      <c r="N8543" s="3">
        <f t="shared" si="535"/>
        <v>-3.7213541629171232E-2</v>
      </c>
    </row>
    <row r="8544" spans="1:14" x14ac:dyDescent="0.35">
      <c r="A8544" s="10">
        <v>45687.659722222219</v>
      </c>
      <c r="B8544" s="5">
        <f t="shared" si="533"/>
        <v>16</v>
      </c>
      <c r="C8544" s="5">
        <f t="shared" si="534"/>
        <v>11</v>
      </c>
      <c r="D8544" s="3">
        <v>23550.336354166699</v>
      </c>
      <c r="E8544" s="3">
        <v>10249.549282009501</v>
      </c>
      <c r="F8544" s="3">
        <v>2133.8761801292799</v>
      </c>
      <c r="G8544" s="3">
        <v>11166.910892027799</v>
      </c>
      <c r="H8544" s="3">
        <v>13686.872224160799</v>
      </c>
      <c r="I8544" s="3">
        <v>2265.6895027669302</v>
      </c>
      <c r="J8544" s="3">
        <v>1309.5138448079399</v>
      </c>
      <c r="K8544" s="3">
        <v>1126.04</v>
      </c>
      <c r="L8544" s="3">
        <v>22424.337005208301</v>
      </c>
      <c r="M8544" s="3">
        <f t="shared" si="536"/>
        <v>5162.2614334726313</v>
      </c>
      <c r="N8544" s="3">
        <f t="shared" si="535"/>
        <v>-4.0651041603268823E-2</v>
      </c>
    </row>
    <row r="8545" spans="1:14" x14ac:dyDescent="0.35">
      <c r="A8545" s="10">
        <v>45687.663194444445</v>
      </c>
      <c r="B8545" s="5">
        <f t="shared" si="533"/>
        <v>16</v>
      </c>
      <c r="C8545" s="5">
        <f t="shared" si="534"/>
        <v>12</v>
      </c>
      <c r="D8545" s="3">
        <v>23754.194661458299</v>
      </c>
      <c r="E8545" s="3">
        <v>9772.4454489474792</v>
      </c>
      <c r="F8545" s="3">
        <v>2189.5066154843298</v>
      </c>
      <c r="G8545" s="3">
        <v>11792.242597026499</v>
      </c>
      <c r="H8545" s="3">
        <v>13263.536242689401</v>
      </c>
      <c r="I8545" s="3">
        <v>2266.0719948323599</v>
      </c>
      <c r="J8545" s="3">
        <v>1444.6271366373701</v>
      </c>
      <c r="K8545" s="3">
        <v>1183.58666666667</v>
      </c>
      <c r="L8545" s="3">
        <v>22570.6058072917</v>
      </c>
      <c r="M8545" s="3">
        <f t="shared" si="536"/>
        <v>5596.3704331325689</v>
      </c>
      <c r="N8545" s="3">
        <f t="shared" si="535"/>
        <v>2.187499929277692E-3</v>
      </c>
    </row>
    <row r="8546" spans="1:14" x14ac:dyDescent="0.35">
      <c r="A8546" s="10">
        <v>45687.666666666664</v>
      </c>
      <c r="B8546" s="5">
        <f t="shared" si="533"/>
        <v>17</v>
      </c>
      <c r="C8546" s="5">
        <f t="shared" si="534"/>
        <v>1</v>
      </c>
      <c r="D8546" s="3">
        <v>23851.188125000001</v>
      </c>
      <c r="E8546" s="3">
        <v>9025.4452677408899</v>
      </c>
      <c r="F8546" s="3">
        <v>2240.1865163167299</v>
      </c>
      <c r="G8546" s="3">
        <v>12585.556340942399</v>
      </c>
      <c r="H8546" s="3">
        <v>12578.387189544101</v>
      </c>
      <c r="I8546" s="3">
        <v>2265.2575042724602</v>
      </c>
      <c r="J8546" s="3">
        <v>1551.7478019205701</v>
      </c>
      <c r="K8546" s="3">
        <v>1721.7733333333299</v>
      </c>
      <c r="L8546" s="3">
        <v>22129.399010416699</v>
      </c>
      <c r="M8546" s="3">
        <f t="shared" si="536"/>
        <v>5734.0065146795678</v>
      </c>
      <c r="N8546" s="3">
        <f t="shared" si="535"/>
        <v>1.5781249971041689E-2</v>
      </c>
    </row>
    <row r="8547" spans="1:14" x14ac:dyDescent="0.35">
      <c r="A8547" s="10">
        <v>45687.670138888891</v>
      </c>
      <c r="B8547" s="5">
        <f t="shared" si="533"/>
        <v>17</v>
      </c>
      <c r="C8547" s="5">
        <f t="shared" si="534"/>
        <v>2</v>
      </c>
      <c r="D8547" s="3">
        <v>23832.277578124998</v>
      </c>
      <c r="E8547" s="3">
        <v>8107.4006448567698</v>
      </c>
      <c r="F8547" s="3">
        <v>2266.3314210612002</v>
      </c>
      <c r="G8547" s="3">
        <v>13458.545512207</v>
      </c>
      <c r="H8547" s="3">
        <v>11709.6960919786</v>
      </c>
      <c r="I8547" s="3">
        <v>2264.8903334554002</v>
      </c>
      <c r="J8547" s="3">
        <v>1595.1773933919301</v>
      </c>
      <c r="K8547" s="3">
        <v>2148.04</v>
      </c>
      <c r="L8547" s="3">
        <v>21684.249322916701</v>
      </c>
      <c r="M8547" s="3">
        <f t="shared" si="536"/>
        <v>6114.4855040907714</v>
      </c>
      <c r="N8547" s="3">
        <f t="shared" si="535"/>
        <v>-1.1744791703677038E-2</v>
      </c>
    </row>
    <row r="8548" spans="1:14" x14ac:dyDescent="0.35">
      <c r="A8548" s="10">
        <v>45687.673611111109</v>
      </c>
      <c r="B8548" s="5">
        <f t="shared" si="533"/>
        <v>17</v>
      </c>
      <c r="C8548" s="5">
        <f t="shared" si="534"/>
        <v>3</v>
      </c>
      <c r="D8548" s="3">
        <v>23919.006770833301</v>
      </c>
      <c r="E8548" s="3">
        <v>7189.4981763509104</v>
      </c>
      <c r="F8548" s="3">
        <v>2300.9085284830699</v>
      </c>
      <c r="G8548" s="3">
        <v>14428.600065999301</v>
      </c>
      <c r="H8548" s="3">
        <v>10826.4443018822</v>
      </c>
      <c r="I8548" s="3">
        <v>2264.7961608886699</v>
      </c>
      <c r="J8548" s="3">
        <v>1619.15006103516</v>
      </c>
      <c r="K8548" s="3">
        <v>2393.61333333333</v>
      </c>
      <c r="L8548" s="3">
        <v>21525.430885416699</v>
      </c>
      <c r="M8548" s="3">
        <f t="shared" si="536"/>
        <v>6815.0403616106687</v>
      </c>
      <c r="N8548" s="3">
        <f t="shared" si="535"/>
        <v>-3.7447916729433928E-2</v>
      </c>
    </row>
    <row r="8549" spans="1:14" x14ac:dyDescent="0.35">
      <c r="A8549" s="10">
        <v>45687.677083333336</v>
      </c>
      <c r="B8549" s="5">
        <f t="shared" si="533"/>
        <v>17</v>
      </c>
      <c r="C8549" s="5">
        <f t="shared" si="534"/>
        <v>4</v>
      </c>
      <c r="D8549" s="3">
        <v>24138.6598177083</v>
      </c>
      <c r="E8549" s="3">
        <v>6329.3106522623702</v>
      </c>
      <c r="F8549" s="3">
        <v>2359.3268015543599</v>
      </c>
      <c r="G8549" s="3">
        <v>15450.0223638916</v>
      </c>
      <c r="H8549" s="3">
        <v>10028.272584600199</v>
      </c>
      <c r="I8549" s="3">
        <v>2264.5640006510398</v>
      </c>
      <c r="J8549" s="3">
        <v>1649.14180541992</v>
      </c>
      <c r="K8549" s="3">
        <v>2599.08</v>
      </c>
      <c r="L8549" s="3">
        <v>21539.579348958301</v>
      </c>
      <c r="M8549" s="3">
        <f t="shared" si="536"/>
        <v>7597.6009582871411</v>
      </c>
      <c r="N8549" s="3">
        <f t="shared" si="535"/>
        <v>4.6874999679857865E-4</v>
      </c>
    </row>
    <row r="8550" spans="1:14" x14ac:dyDescent="0.35">
      <c r="A8550" s="10">
        <v>45687.680555555555</v>
      </c>
      <c r="B8550" s="5">
        <f t="shared" si="533"/>
        <v>17</v>
      </c>
      <c r="C8550" s="5">
        <f t="shared" si="534"/>
        <v>5</v>
      </c>
      <c r="D8550" s="3">
        <v>24342.1422916667</v>
      </c>
      <c r="E8550" s="3">
        <v>5454.5359737955696</v>
      </c>
      <c r="F8550" s="3">
        <v>2390.8941225179001</v>
      </c>
      <c r="G8550" s="3">
        <v>16496.712195353201</v>
      </c>
      <c r="H8550" s="3">
        <v>9194.7577474965001</v>
      </c>
      <c r="I8550" s="3">
        <v>2265.16666910807</v>
      </c>
      <c r="J8550" s="3">
        <v>1705.7213313802099</v>
      </c>
      <c r="K8550" s="3">
        <v>2779.0266666666698</v>
      </c>
      <c r="L8550" s="3">
        <v>21563.116666666701</v>
      </c>
      <c r="M8550" s="3">
        <f t="shared" si="536"/>
        <v>8397.4709186819218</v>
      </c>
      <c r="N8550" s="3">
        <f t="shared" si="535"/>
        <v>-1.0416666700621136E-3</v>
      </c>
    </row>
    <row r="8551" spans="1:14" x14ac:dyDescent="0.35">
      <c r="A8551" s="10">
        <v>45687.684027777781</v>
      </c>
      <c r="B8551" s="5">
        <f t="shared" si="533"/>
        <v>17</v>
      </c>
      <c r="C8551" s="5">
        <f t="shared" si="534"/>
        <v>6</v>
      </c>
      <c r="D8551" s="3">
        <v>24490.048906249998</v>
      </c>
      <c r="E8551" s="3">
        <v>4614.2921678873699</v>
      </c>
      <c r="F8551" s="3">
        <v>2441.4938838704402</v>
      </c>
      <c r="G8551" s="3">
        <v>17434.262854492201</v>
      </c>
      <c r="H8551" s="3">
        <v>8415.3945829086297</v>
      </c>
      <c r="I8551" s="3">
        <v>2265.27097241211</v>
      </c>
      <c r="J8551" s="3">
        <v>1747.1626057942699</v>
      </c>
      <c r="K8551" s="3">
        <v>3009.4133333333298</v>
      </c>
      <c r="L8551" s="3">
        <v>21480.649531250001</v>
      </c>
      <c r="M8551" s="3">
        <f t="shared" si="536"/>
        <v>9052.8213701349905</v>
      </c>
      <c r="N8551" s="3">
        <f t="shared" si="535"/>
        <v>-1.3958333332993789E-2</v>
      </c>
    </row>
    <row r="8552" spans="1:14" x14ac:dyDescent="0.35">
      <c r="A8552" s="10">
        <v>45687.6875</v>
      </c>
      <c r="B8552" s="5">
        <f t="shared" si="533"/>
        <v>17</v>
      </c>
      <c r="C8552" s="5">
        <f t="shared" si="534"/>
        <v>7</v>
      </c>
      <c r="D8552" s="3">
        <v>24618.268385416701</v>
      </c>
      <c r="E8552" s="3">
        <v>3822.8346494140601</v>
      </c>
      <c r="F8552" s="3">
        <v>2450.1812764485699</v>
      </c>
      <c r="G8552" s="3">
        <v>18345.252459554002</v>
      </c>
      <c r="H8552" s="3">
        <v>7630.0760076493198</v>
      </c>
      <c r="I8552" s="3">
        <v>2265.1040375569701</v>
      </c>
      <c r="J8552" s="3">
        <v>1761.94235677083</v>
      </c>
      <c r="K8552" s="3">
        <v>3476.69333333333</v>
      </c>
      <c r="L8552" s="3">
        <v>21141.545338541699</v>
      </c>
      <c r="M8552" s="3">
        <f t="shared" si="536"/>
        <v>9484.422936564577</v>
      </c>
      <c r="N8552" s="3">
        <f t="shared" si="535"/>
        <v>2.9713541673118016E-2</v>
      </c>
    </row>
    <row r="8553" spans="1:14" x14ac:dyDescent="0.35">
      <c r="A8553" s="10">
        <v>45687.690972222219</v>
      </c>
      <c r="B8553" s="5">
        <f t="shared" si="533"/>
        <v>17</v>
      </c>
      <c r="C8553" s="5">
        <f t="shared" si="534"/>
        <v>8</v>
      </c>
      <c r="D8553" s="3">
        <v>24834.725963541699</v>
      </c>
      <c r="E8553" s="3">
        <v>3082.3310706380198</v>
      </c>
      <c r="F8553" s="3">
        <v>2476.3502883300798</v>
      </c>
      <c r="G8553" s="3">
        <v>19276.044604573599</v>
      </c>
      <c r="H8553" s="3">
        <v>6913.4447588554003</v>
      </c>
      <c r="I8553" s="3">
        <v>2265.4429216357398</v>
      </c>
      <c r="J8553" s="3">
        <v>1774.4907210286499</v>
      </c>
      <c r="K8553" s="3">
        <v>3898.4133333333298</v>
      </c>
      <c r="L8553" s="3">
        <v>20936.3497916667</v>
      </c>
      <c r="M8553" s="3">
        <f t="shared" si="536"/>
        <v>9982.9713901469113</v>
      </c>
      <c r="N8553" s="3">
        <f t="shared" si="535"/>
        <v>-3.7161458330956521E-2</v>
      </c>
    </row>
    <row r="8554" spans="1:14" x14ac:dyDescent="0.35">
      <c r="A8554" s="10">
        <v>45687.694444444445</v>
      </c>
      <c r="B8554" s="5">
        <f t="shared" si="533"/>
        <v>17</v>
      </c>
      <c r="C8554" s="5">
        <f t="shared" si="534"/>
        <v>9</v>
      </c>
      <c r="D8554" s="3">
        <v>25084.043750000001</v>
      </c>
      <c r="E8554" s="3">
        <v>2385.5573383178698</v>
      </c>
      <c r="F8554" s="3">
        <v>2533.4033734628201</v>
      </c>
      <c r="G8554" s="3">
        <v>20165.083038219302</v>
      </c>
      <c r="H8554" s="3">
        <v>6269.2695110983695</v>
      </c>
      <c r="I8554" s="3">
        <v>2264.7666625976599</v>
      </c>
      <c r="J8554" s="3">
        <v>1763.68166748047</v>
      </c>
      <c r="K8554" s="3">
        <v>4263.5600000000004</v>
      </c>
      <c r="L8554" s="3">
        <v>20820.475781249999</v>
      </c>
      <c r="M8554" s="3">
        <f t="shared" si="536"/>
        <v>10522.757940073499</v>
      </c>
      <c r="N8554" s="3">
        <f t="shared" si="535"/>
        <v>7.9687500001455192E-3</v>
      </c>
    </row>
    <row r="8555" spans="1:14" x14ac:dyDescent="0.35">
      <c r="A8555" s="10">
        <v>45687.697916666664</v>
      </c>
      <c r="B8555" s="5">
        <f t="shared" si="533"/>
        <v>17</v>
      </c>
      <c r="C8555" s="5">
        <f t="shared" si="534"/>
        <v>10</v>
      </c>
      <c r="D8555" s="3">
        <v>25363.5565281044</v>
      </c>
      <c r="E8555" s="3">
        <v>1793.4651897583001</v>
      </c>
      <c r="F8555" s="3">
        <v>2616.0579872100202</v>
      </c>
      <c r="G8555" s="3">
        <v>20954.033351136099</v>
      </c>
      <c r="H8555" s="3">
        <v>5754.9830012970597</v>
      </c>
      <c r="I8555" s="3">
        <v>2265.5148293050102</v>
      </c>
      <c r="J8555" s="3">
        <v>1750.62336751302</v>
      </c>
      <c r="K8555" s="3">
        <v>4166.3606001281696</v>
      </c>
      <c r="L8555" s="3">
        <v>21197.184241938401</v>
      </c>
      <c r="M8555" s="3">
        <f t="shared" si="536"/>
        <v>11426.063043823311</v>
      </c>
      <c r="N8555" s="3">
        <f t="shared" si="535"/>
        <v>1.1686037829349516E-2</v>
      </c>
    </row>
    <row r="8556" spans="1:14" x14ac:dyDescent="0.35">
      <c r="A8556" s="10">
        <v>45687.701388888891</v>
      </c>
      <c r="B8556" s="5">
        <f t="shared" si="533"/>
        <v>17</v>
      </c>
      <c r="C8556" s="5">
        <f t="shared" si="534"/>
        <v>11</v>
      </c>
      <c r="D8556" s="3">
        <v>25662.192604166699</v>
      </c>
      <c r="E8556" s="3">
        <v>1280.4803165283199</v>
      </c>
      <c r="F8556" s="3">
        <v>2707.5574277976698</v>
      </c>
      <c r="G8556" s="3">
        <v>21674.154859840699</v>
      </c>
      <c r="H8556" s="3">
        <v>5330.8618904310197</v>
      </c>
      <c r="I8556" s="3">
        <v>2265.1723376464802</v>
      </c>
      <c r="J8556" s="3">
        <v>1744.8029113769501</v>
      </c>
      <c r="K8556" s="3">
        <v>4573.5733333333301</v>
      </c>
      <c r="L8556" s="3">
        <v>21088.563020833299</v>
      </c>
      <c r="M8556" s="3">
        <f t="shared" si="536"/>
        <v>11747.725881378848</v>
      </c>
      <c r="N8556" s="3">
        <f t="shared" si="535"/>
        <v>5.6250000070576789E-2</v>
      </c>
    </row>
    <row r="8557" spans="1:14" x14ac:dyDescent="0.35">
      <c r="A8557" s="10">
        <v>45687.704861111109</v>
      </c>
      <c r="B8557" s="5">
        <f t="shared" si="533"/>
        <v>17</v>
      </c>
      <c r="C8557" s="5">
        <f t="shared" si="534"/>
        <v>12</v>
      </c>
      <c r="D8557" s="3">
        <v>25850.825286458301</v>
      </c>
      <c r="E8557" s="3">
        <v>856.49030265299496</v>
      </c>
      <c r="F8557" s="3">
        <v>2754.32749567668</v>
      </c>
      <c r="G8557" s="3">
        <v>22240.0074881287</v>
      </c>
      <c r="H8557" s="3">
        <v>4951.9462579093497</v>
      </c>
      <c r="I8557" s="3">
        <v>2265.0721718343102</v>
      </c>
      <c r="J8557" s="3">
        <v>1771.20933390299</v>
      </c>
      <c r="K8557" s="3">
        <v>4947.5733333333301</v>
      </c>
      <c r="L8557" s="3">
        <v>20903.259401041701</v>
      </c>
      <c r="M8557" s="3">
        <f t="shared" si="536"/>
        <v>11915.031637395052</v>
      </c>
      <c r="N8557" s="3">
        <f t="shared" si="535"/>
        <v>-7.4479167305980809E-3</v>
      </c>
    </row>
    <row r="8558" spans="1:14" x14ac:dyDescent="0.35">
      <c r="A8558" s="10">
        <v>45687.708333333336</v>
      </c>
      <c r="B8558" s="5">
        <f t="shared" si="533"/>
        <v>18</v>
      </c>
      <c r="C8558" s="5">
        <f t="shared" si="534"/>
        <v>1</v>
      </c>
      <c r="D8558" s="3">
        <v>25986.315494791699</v>
      </c>
      <c r="E8558" s="3">
        <v>568.34071162923203</v>
      </c>
      <c r="F8558" s="3">
        <v>2773.6024402590201</v>
      </c>
      <c r="G8558" s="3">
        <v>22644.3723429034</v>
      </c>
      <c r="H8558" s="3">
        <v>4680.7941584124401</v>
      </c>
      <c r="I8558" s="3">
        <v>2265.2546657307898</v>
      </c>
      <c r="J8558" s="3">
        <v>1825.34051961263</v>
      </c>
      <c r="K8558" s="3">
        <v>5238.84</v>
      </c>
      <c r="L8558" s="3">
        <v>20747.458515625</v>
      </c>
      <c r="M8558" s="3">
        <f t="shared" si="536"/>
        <v>11976.06917186914</v>
      </c>
      <c r="N8558" s="3">
        <f t="shared" si="535"/>
        <v>1.6979166699456982E-2</v>
      </c>
    </row>
    <row r="8559" spans="1:14" x14ac:dyDescent="0.35">
      <c r="A8559" s="10">
        <v>45687.711805555555</v>
      </c>
      <c r="B8559" s="5">
        <f t="shared" si="533"/>
        <v>18</v>
      </c>
      <c r="C8559" s="5">
        <f t="shared" si="534"/>
        <v>2</v>
      </c>
      <c r="D8559" s="3">
        <v>26242.852369791701</v>
      </c>
      <c r="E8559" s="3">
        <v>357.795129618327</v>
      </c>
      <c r="F8559" s="3">
        <v>2750.5727535988099</v>
      </c>
      <c r="G8559" s="3">
        <v>23134.4844865745</v>
      </c>
      <c r="H8559" s="3">
        <v>4448.2342312671499</v>
      </c>
      <c r="I8559" s="3">
        <v>2264.76799682617</v>
      </c>
      <c r="J8559" s="3">
        <v>1841.4410754394501</v>
      </c>
      <c r="K8559" s="3">
        <v>5444.1333333333296</v>
      </c>
      <c r="L8559" s="3">
        <v>20798.732213541702</v>
      </c>
      <c r="M8559" s="3">
        <f t="shared" si="536"/>
        <v>12244.288910008932</v>
      </c>
      <c r="N8559" s="3">
        <f t="shared" si="535"/>
        <v>-1.3177083328628214E-2</v>
      </c>
    </row>
    <row r="8560" spans="1:14" x14ac:dyDescent="0.35">
      <c r="A8560" s="10">
        <v>45687.715277777781</v>
      </c>
      <c r="B8560" s="5">
        <f t="shared" si="533"/>
        <v>18</v>
      </c>
      <c r="C8560" s="5">
        <f t="shared" si="534"/>
        <v>3</v>
      </c>
      <c r="D8560" s="3">
        <v>26404.567343750001</v>
      </c>
      <c r="E8560" s="3">
        <v>203.781711125692</v>
      </c>
      <c r="F8560" s="3">
        <v>2678.0272352905299</v>
      </c>
      <c r="G8560" s="3">
        <v>23522.758397333801</v>
      </c>
      <c r="H8560" s="3">
        <v>4224.6351374221404</v>
      </c>
      <c r="I8560" s="3">
        <v>2264.9706738281202</v>
      </c>
      <c r="J8560" s="3">
        <v>1880.2481604003899</v>
      </c>
      <c r="K8560" s="3">
        <v>5531.61333333333</v>
      </c>
      <c r="L8560" s="3">
        <v>20872.960572916701</v>
      </c>
      <c r="M8560" s="3">
        <f t="shared" si="536"/>
        <v>12503.10660126605</v>
      </c>
      <c r="N8560" s="3">
        <f t="shared" si="535"/>
        <v>-6.562500031577656E-3</v>
      </c>
    </row>
    <row r="8561" spans="1:14" x14ac:dyDescent="0.35">
      <c r="A8561" s="10">
        <v>45687.71875</v>
      </c>
      <c r="B8561" s="5">
        <f t="shared" si="533"/>
        <v>18</v>
      </c>
      <c r="C8561" s="5">
        <f t="shared" si="534"/>
        <v>4</v>
      </c>
      <c r="D8561" s="3">
        <v>26665.7184635417</v>
      </c>
      <c r="E8561" s="3">
        <v>113.35480012597</v>
      </c>
      <c r="F8561" s="3">
        <v>2610.5675532023101</v>
      </c>
      <c r="G8561" s="3">
        <v>23941.7961102134</v>
      </c>
      <c r="H8561" s="3">
        <v>4071.7506633123799</v>
      </c>
      <c r="I8561" s="3">
        <v>2264.3850036621102</v>
      </c>
      <c r="J8561" s="3">
        <v>1901.54489176432</v>
      </c>
      <c r="K8561" s="3">
        <v>5436.4533333333302</v>
      </c>
      <c r="L8561" s="3">
        <v>21229.2660677083</v>
      </c>
      <c r="M8561" s="3">
        <f t="shared" si="536"/>
        <v>12991.585508969489</v>
      </c>
      <c r="N8561" s="3">
        <f t="shared" si="535"/>
        <v>-9.3749993175151758E-4</v>
      </c>
    </row>
    <row r="8562" spans="1:14" x14ac:dyDescent="0.35">
      <c r="A8562" s="10">
        <v>45687.722222222219</v>
      </c>
      <c r="B8562" s="5">
        <f t="shared" si="533"/>
        <v>18</v>
      </c>
      <c r="C8562" s="5">
        <f t="shared" si="534"/>
        <v>5</v>
      </c>
      <c r="D8562" s="3">
        <v>26928.039921874999</v>
      </c>
      <c r="E8562" s="3">
        <v>77.774686154335299</v>
      </c>
      <c r="F8562" s="3">
        <v>2538.1277194824202</v>
      </c>
      <c r="G8562" s="3">
        <v>24312.137516238199</v>
      </c>
      <c r="H8562" s="3">
        <v>3960.5221994808699</v>
      </c>
      <c r="I8562" s="3">
        <v>2264.63233357747</v>
      </c>
      <c r="J8562" s="3">
        <v>1905.95083862305</v>
      </c>
      <c r="K8562" s="3">
        <v>5562.72</v>
      </c>
      <c r="L8562" s="3">
        <v>21365.317552083299</v>
      </c>
      <c r="M8562" s="3">
        <f t="shared" si="536"/>
        <v>13234.212180401908</v>
      </c>
      <c r="N8562" s="3">
        <f t="shared" si="535"/>
        <v>2.3697916985838674E-3</v>
      </c>
    </row>
    <row r="8563" spans="1:14" x14ac:dyDescent="0.35">
      <c r="A8563" s="10">
        <v>45687.725694444445</v>
      </c>
      <c r="B8563" s="5">
        <f t="shared" si="533"/>
        <v>18</v>
      </c>
      <c r="C8563" s="5">
        <f t="shared" si="534"/>
        <v>6</v>
      </c>
      <c r="D8563" s="3">
        <v>27168.486328125</v>
      </c>
      <c r="E8563" s="3">
        <v>47.4472896405629</v>
      </c>
      <c r="F8563" s="3">
        <v>2491.4821723632799</v>
      </c>
      <c r="G8563" s="3">
        <v>24629.556866121198</v>
      </c>
      <c r="H8563" s="3">
        <v>3883.6156071710898</v>
      </c>
      <c r="I8563" s="3">
        <v>2264.50367004395</v>
      </c>
      <c r="J8563" s="3">
        <v>1904.6776411946601</v>
      </c>
      <c r="K8563" s="3">
        <v>5593.5333333333301</v>
      </c>
      <c r="L8563" s="3">
        <v>21574.9684635417</v>
      </c>
      <c r="M8563" s="3">
        <f t="shared" si="536"/>
        <v>13522.171545132</v>
      </c>
      <c r="N8563" s="3">
        <f t="shared" si="535"/>
        <v>-1.5468750028958311E-2</v>
      </c>
    </row>
    <row r="8564" spans="1:14" x14ac:dyDescent="0.35">
      <c r="A8564" s="10">
        <v>45687.729166666664</v>
      </c>
      <c r="B8564" s="5">
        <f t="shared" si="533"/>
        <v>18</v>
      </c>
      <c r="C8564" s="5">
        <f t="shared" si="534"/>
        <v>7</v>
      </c>
      <c r="D8564" s="3">
        <v>27445.664947916699</v>
      </c>
      <c r="E8564" s="3">
        <v>17.8973882539923</v>
      </c>
      <c r="F8564" s="3">
        <v>2430.3409202473999</v>
      </c>
      <c r="G8564" s="3">
        <v>24997.426639415298</v>
      </c>
      <c r="H8564" s="3">
        <v>3791.6596634555799</v>
      </c>
      <c r="I8564" s="3">
        <v>2264.6729988606799</v>
      </c>
      <c r="J8564" s="3">
        <v>1911.1895629882799</v>
      </c>
      <c r="K8564" s="3">
        <v>5688.2533333333304</v>
      </c>
      <c r="L8564" s="3">
        <v>21757.440104166701</v>
      </c>
      <c r="M8564" s="3">
        <f t="shared" si="536"/>
        <v>13789.917878862161</v>
      </c>
      <c r="N8564" s="3">
        <f t="shared" si="535"/>
        <v>-2.8489583331975155E-2</v>
      </c>
    </row>
    <row r="8565" spans="1:14" x14ac:dyDescent="0.35">
      <c r="A8565" s="10">
        <v>45687.732638888891</v>
      </c>
      <c r="B8565" s="5">
        <f t="shared" si="533"/>
        <v>18</v>
      </c>
      <c r="C8565" s="5">
        <f t="shared" si="534"/>
        <v>8</v>
      </c>
      <c r="D8565" s="3">
        <v>27640.978880208299</v>
      </c>
      <c r="E8565" s="3">
        <v>18.658013478134599</v>
      </c>
      <c r="F8565" s="3">
        <v>2427.66105371094</v>
      </c>
      <c r="G8565" s="3">
        <v>25194.659813019302</v>
      </c>
      <c r="H8565" s="3">
        <v>3792.4308885302698</v>
      </c>
      <c r="I8565" s="3">
        <v>2264.6261582438201</v>
      </c>
      <c r="J8565" s="3">
        <v>1919.2298665364599</v>
      </c>
      <c r="K8565" s="3">
        <v>5716.28</v>
      </c>
      <c r="L8565" s="3">
        <v>21924.717812499999</v>
      </c>
      <c r="M8565" s="3">
        <f t="shared" si="536"/>
        <v>13948.430899189449</v>
      </c>
      <c r="N8565" s="3">
        <f t="shared" si="535"/>
        <v>-1.8932291699456982E-2</v>
      </c>
    </row>
    <row r="8566" spans="1:14" x14ac:dyDescent="0.35">
      <c r="A8566" s="10">
        <v>45687.736111111109</v>
      </c>
      <c r="B8566" s="5">
        <f t="shared" si="533"/>
        <v>18</v>
      </c>
      <c r="C8566" s="5">
        <f t="shared" si="534"/>
        <v>9</v>
      </c>
      <c r="D8566" s="3">
        <v>27787.650442708298</v>
      </c>
      <c r="E8566" s="3">
        <v>19.699426680519501</v>
      </c>
      <c r="F8566" s="3">
        <v>2417.8333421224002</v>
      </c>
      <c r="G8566" s="3">
        <v>25350.117673905399</v>
      </c>
      <c r="H8566" s="3">
        <v>3785.7484450827301</v>
      </c>
      <c r="I8566" s="3">
        <v>2264.4094966634102</v>
      </c>
      <c r="J8566" s="3">
        <v>1932.1923343912799</v>
      </c>
      <c r="K8566" s="3">
        <v>5734.6666666666697</v>
      </c>
      <c r="L8566" s="3">
        <v>22052.876145833299</v>
      </c>
      <c r="M8566" s="3">
        <f t="shared" si="536"/>
        <v>14070.525869695879</v>
      </c>
      <c r="N8566" s="3">
        <f t="shared" si="535"/>
        <v>0.10763020832746406</v>
      </c>
    </row>
    <row r="8567" spans="1:14" x14ac:dyDescent="0.35">
      <c r="A8567" s="10">
        <v>45687.739583333336</v>
      </c>
      <c r="B8567" s="5">
        <f t="shared" si="533"/>
        <v>18</v>
      </c>
      <c r="C8567" s="5">
        <f t="shared" si="534"/>
        <v>10</v>
      </c>
      <c r="D8567" s="3">
        <v>27923.254270833299</v>
      </c>
      <c r="E8567" s="3">
        <v>20.4208218859909</v>
      </c>
      <c r="F8567" s="3">
        <v>2376.4837363281199</v>
      </c>
      <c r="G8567" s="3">
        <v>25526.349712619201</v>
      </c>
      <c r="H8567" s="3">
        <v>3750.3109266166998</v>
      </c>
      <c r="I8567" s="3">
        <v>2265.2141601562498</v>
      </c>
      <c r="J8567" s="3">
        <v>1931.7416548665401</v>
      </c>
      <c r="K8567" s="3">
        <v>5722.7733333333299</v>
      </c>
      <c r="L8567" s="3">
        <v>22200.557395833301</v>
      </c>
      <c r="M8567" s="3">
        <f t="shared" si="536"/>
        <v>14253.290654193808</v>
      </c>
      <c r="N8567" s="3">
        <f t="shared" si="535"/>
        <v>-7.6458333332993789E-2</v>
      </c>
    </row>
    <row r="8568" spans="1:14" x14ac:dyDescent="0.35">
      <c r="A8568" s="10">
        <v>45687.743055555555</v>
      </c>
      <c r="B8568" s="5">
        <f t="shared" si="533"/>
        <v>18</v>
      </c>
      <c r="C8568" s="5">
        <f t="shared" si="534"/>
        <v>11</v>
      </c>
      <c r="D8568" s="3">
        <v>27998.2460677083</v>
      </c>
      <c r="E8568" s="3">
        <v>20.5213459297171</v>
      </c>
      <c r="F8568" s="3">
        <v>2327.22123030599</v>
      </c>
      <c r="G8568" s="3">
        <v>25650.503491472598</v>
      </c>
      <c r="H8568" s="3">
        <v>3706.40393279504</v>
      </c>
      <c r="I8568" s="3">
        <v>2265.0938269042999</v>
      </c>
      <c r="J8568" s="3">
        <v>1942.01301269531</v>
      </c>
      <c r="K8568" s="3">
        <v>5692.4666666666699</v>
      </c>
      <c r="L8568" s="3">
        <v>22305.548281250001</v>
      </c>
      <c r="M8568" s="3">
        <f t="shared" si="536"/>
        <v>14392.03750885535</v>
      </c>
      <c r="N8568" s="3">
        <f t="shared" si="535"/>
        <v>0.23111979162786156</v>
      </c>
    </row>
    <row r="8569" spans="1:14" x14ac:dyDescent="0.35">
      <c r="A8569" s="10">
        <v>45687.746527777781</v>
      </c>
      <c r="B8569" s="5">
        <f t="shared" si="533"/>
        <v>18</v>
      </c>
      <c r="C8569" s="5">
        <f t="shared" si="534"/>
        <v>12</v>
      </c>
      <c r="D8569" s="3">
        <v>28047.9411197917</v>
      </c>
      <c r="E8569" s="3">
        <v>21.743662293799801</v>
      </c>
      <c r="F8569" s="3">
        <v>2284.48522596571</v>
      </c>
      <c r="G8569" s="3">
        <v>25741.712231532201</v>
      </c>
      <c r="H8569" s="3">
        <v>3660.0845405178602</v>
      </c>
      <c r="I8569" s="3">
        <v>2265.24317138672</v>
      </c>
      <c r="J8569" s="3">
        <v>2061.1174324544299</v>
      </c>
      <c r="K8569" s="3">
        <v>5497.5466666666698</v>
      </c>
      <c r="L8569" s="3">
        <v>22550.404505208298</v>
      </c>
      <c r="M8569" s="3">
        <f t="shared" si="536"/>
        <v>14563.959360849291</v>
      </c>
      <c r="N8569" s="3">
        <f t="shared" si="535"/>
        <v>-1.005208326751017E-2</v>
      </c>
    </row>
    <row r="8570" spans="1:14" x14ac:dyDescent="0.35">
      <c r="A8570" s="10">
        <v>45687.75</v>
      </c>
      <c r="B8570" s="5">
        <f t="shared" si="533"/>
        <v>19</v>
      </c>
      <c r="C8570" s="5">
        <f t="shared" si="534"/>
        <v>1</v>
      </c>
      <c r="D8570" s="3">
        <v>27978.895390624999</v>
      </c>
      <c r="E8570" s="3">
        <v>22.9579260316439</v>
      </c>
      <c r="F8570" s="3">
        <v>2248.3319569770001</v>
      </c>
      <c r="G8570" s="3">
        <v>25707.605507616401</v>
      </c>
      <c r="H8570" s="3">
        <v>3617.8902020733099</v>
      </c>
      <c r="I8570" s="3">
        <v>2265.1414927164701</v>
      </c>
      <c r="J8570" s="3">
        <v>2180.3293221028598</v>
      </c>
      <c r="K8570" s="3">
        <v>5474.4666666666699</v>
      </c>
      <c r="L8570" s="3">
        <v>22504.4257552083</v>
      </c>
      <c r="M8570" s="3">
        <f t="shared" si="536"/>
        <v>14441.064738315659</v>
      </c>
      <c r="N8570" s="3">
        <f t="shared" si="535"/>
        <v>2.9687500282307155E-3</v>
      </c>
    </row>
    <row r="8571" spans="1:14" x14ac:dyDescent="0.35">
      <c r="A8571" s="10">
        <v>45687.753472222219</v>
      </c>
      <c r="B8571" s="5">
        <f t="shared" si="533"/>
        <v>19</v>
      </c>
      <c r="C8571" s="5">
        <f t="shared" si="534"/>
        <v>2</v>
      </c>
      <c r="D8571" s="3">
        <v>28079.587630208302</v>
      </c>
      <c r="E8571" s="3">
        <v>24.7434373878387</v>
      </c>
      <c r="F8571" s="3">
        <v>2196.8199478102501</v>
      </c>
      <c r="G8571" s="3">
        <v>25858.024245010201</v>
      </c>
      <c r="H8571" s="3">
        <v>3559.4143947861098</v>
      </c>
      <c r="I8571" s="3">
        <v>2264.99465494792</v>
      </c>
      <c r="J8571" s="3">
        <v>2378.6959358723998</v>
      </c>
      <c r="K8571" s="3">
        <v>5520.34666666667</v>
      </c>
      <c r="L8571" s="3">
        <v>22559.2622135417</v>
      </c>
      <c r="M8571" s="3">
        <f t="shared" si="536"/>
        <v>14356.157227935271</v>
      </c>
      <c r="N8571" s="3">
        <f t="shared" si="535"/>
        <v>-2.1250000067084329E-2</v>
      </c>
    </row>
    <row r="8572" spans="1:14" x14ac:dyDescent="0.35">
      <c r="A8572" s="10">
        <v>45687.756944444445</v>
      </c>
      <c r="B8572" s="5">
        <f t="shared" si="533"/>
        <v>19</v>
      </c>
      <c r="C8572" s="5">
        <f t="shared" si="534"/>
        <v>3</v>
      </c>
      <c r="D8572" s="3">
        <v>28213.090494791701</v>
      </c>
      <c r="E8572" s="3">
        <v>27.6822104554427</v>
      </c>
      <c r="F8572" s="3">
        <v>2156.94726174379</v>
      </c>
      <c r="G8572" s="3">
        <v>26028.461022592401</v>
      </c>
      <c r="H8572" s="3">
        <v>3516.6200748741398</v>
      </c>
      <c r="I8572" s="3">
        <v>2265.41316853841</v>
      </c>
      <c r="J8572" s="3">
        <v>2444.0811425781199</v>
      </c>
      <c r="K8572" s="3">
        <v>5508.88</v>
      </c>
      <c r="L8572" s="3">
        <v>22704.172812500001</v>
      </c>
      <c r="M8572" s="3">
        <f t="shared" si="536"/>
        <v>14478.058426509333</v>
      </c>
      <c r="N8572" s="3">
        <f t="shared" si="535"/>
        <v>3.7682291698729387E-2</v>
      </c>
    </row>
    <row r="8573" spans="1:14" x14ac:dyDescent="0.35">
      <c r="A8573" s="10">
        <v>45687.760416666664</v>
      </c>
      <c r="B8573" s="5">
        <f t="shared" si="533"/>
        <v>19</v>
      </c>
      <c r="C8573" s="5">
        <f t="shared" si="534"/>
        <v>4</v>
      </c>
      <c r="D8573" s="3">
        <v>28318.21484375</v>
      </c>
      <c r="E8573" s="3">
        <v>29.594795972535099</v>
      </c>
      <c r="F8573" s="3">
        <v>2135.82118127894</v>
      </c>
      <c r="G8573" s="3">
        <v>26152.798866498499</v>
      </c>
      <c r="H8573" s="3">
        <v>3496.6154642363599</v>
      </c>
      <c r="I8573" s="3">
        <v>2265.3056656900999</v>
      </c>
      <c r="J8573" s="3">
        <v>2474.6758658854201</v>
      </c>
      <c r="K8573" s="3">
        <v>5487.61333333333</v>
      </c>
      <c r="L8573" s="3">
        <v>22830.6230729167</v>
      </c>
      <c r="M8573" s="3">
        <f t="shared" si="536"/>
        <v>14594.02607710482</v>
      </c>
      <c r="N8573" s="3">
        <f t="shared" si="535"/>
        <v>-2.1562500030995579E-2</v>
      </c>
    </row>
    <row r="8574" spans="1:14" x14ac:dyDescent="0.35">
      <c r="A8574" s="10">
        <v>45687.763888888891</v>
      </c>
      <c r="B8574" s="5">
        <f t="shared" si="533"/>
        <v>19</v>
      </c>
      <c r="C8574" s="5">
        <f t="shared" si="534"/>
        <v>5</v>
      </c>
      <c r="D8574" s="3">
        <v>28366.151770833301</v>
      </c>
      <c r="E8574" s="3">
        <v>30.1053539913888</v>
      </c>
      <c r="F8574" s="3">
        <v>2102.3207963957602</v>
      </c>
      <c r="G8574" s="3">
        <v>26233.725620446199</v>
      </c>
      <c r="H8574" s="3">
        <v>3467.5419221275301</v>
      </c>
      <c r="I8574" s="3">
        <v>2265.2626747640002</v>
      </c>
      <c r="J8574" s="3">
        <v>2484.3974845377602</v>
      </c>
      <c r="K8574" s="3">
        <v>5513.28</v>
      </c>
      <c r="L8574" s="3">
        <v>22852.852890624999</v>
      </c>
      <c r="M8574" s="3">
        <f t="shared" si="536"/>
        <v>14635.650809195711</v>
      </c>
      <c r="N8574" s="3">
        <f t="shared" si="535"/>
        <v>1.8880208303016843E-2</v>
      </c>
    </row>
    <row r="8575" spans="1:14" x14ac:dyDescent="0.35">
      <c r="A8575" s="10">
        <v>45687.767361111109</v>
      </c>
      <c r="B8575" s="5">
        <f t="shared" si="533"/>
        <v>19</v>
      </c>
      <c r="C8575" s="5">
        <f t="shared" si="534"/>
        <v>6</v>
      </c>
      <c r="D8575" s="3">
        <v>28372.940572916701</v>
      </c>
      <c r="E8575" s="3">
        <v>30.156527536426299</v>
      </c>
      <c r="F8575" s="3">
        <v>2054.17434326172</v>
      </c>
      <c r="G8575" s="3">
        <v>26288.609702118501</v>
      </c>
      <c r="H8575" s="3">
        <v>3423.9849378761</v>
      </c>
      <c r="I8575" s="3">
        <v>2265.2026698811901</v>
      </c>
      <c r="J8575" s="3">
        <v>2504.0321101887998</v>
      </c>
      <c r="K8575" s="3">
        <v>5505.7733333333299</v>
      </c>
      <c r="L8575" s="3">
        <v>22867.14859375</v>
      </c>
      <c r="M8575" s="3">
        <f t="shared" si="536"/>
        <v>14673.928875803911</v>
      </c>
      <c r="N8575" s="3">
        <f t="shared" si="535"/>
        <v>1.8645833370101172E-2</v>
      </c>
    </row>
    <row r="8576" spans="1:14" x14ac:dyDescent="0.35">
      <c r="A8576" s="10">
        <v>45687.770833333336</v>
      </c>
      <c r="B8576" s="5">
        <f t="shared" si="533"/>
        <v>19</v>
      </c>
      <c r="C8576" s="5">
        <f t="shared" si="534"/>
        <v>7</v>
      </c>
      <c r="D8576" s="3">
        <v>28365.446197916699</v>
      </c>
      <c r="E8576" s="3">
        <v>29.816346757128098</v>
      </c>
      <c r="F8576" s="3">
        <v>2016.0193325059699</v>
      </c>
      <c r="G8576" s="3">
        <v>26319.610518653601</v>
      </c>
      <c r="H8576" s="3">
        <v>3388.2642941928202</v>
      </c>
      <c r="I8576" s="3">
        <v>2265.5926660156201</v>
      </c>
      <c r="J8576" s="3">
        <v>2503.25261230469</v>
      </c>
      <c r="K8576" s="3">
        <v>5484.4666666666699</v>
      </c>
      <c r="L8576" s="3">
        <v>22881.058984374999</v>
      </c>
      <c r="M8576" s="3">
        <f t="shared" si="536"/>
        <v>14723.94941186187</v>
      </c>
      <c r="N8576" s="3">
        <f t="shared" si="535"/>
        <v>-7.9453124970314093E-2</v>
      </c>
    </row>
    <row r="8577" spans="1:14" x14ac:dyDescent="0.35">
      <c r="A8577" s="10">
        <v>45687.774305555555</v>
      </c>
      <c r="B8577" s="5">
        <f t="shared" si="533"/>
        <v>19</v>
      </c>
      <c r="C8577" s="5">
        <f t="shared" si="534"/>
        <v>8</v>
      </c>
      <c r="D8577" s="3">
        <v>28332.821197916699</v>
      </c>
      <c r="E8577" s="3">
        <v>29.821187644685999</v>
      </c>
      <c r="F8577" s="3">
        <v>1997.9352791522001</v>
      </c>
      <c r="G8577" s="3">
        <v>26305.064731119801</v>
      </c>
      <c r="H8577" s="3">
        <v>3375.7600085519298</v>
      </c>
      <c r="I8577" s="3">
        <v>2265.45333658854</v>
      </c>
      <c r="J8577" s="3">
        <v>2499.0540836588498</v>
      </c>
      <c r="K8577" s="3">
        <v>5548.5866666666698</v>
      </c>
      <c r="L8577" s="3">
        <v>22784.240703125</v>
      </c>
      <c r="M8577" s="3">
        <f t="shared" si="536"/>
        <v>14643.973274325681</v>
      </c>
      <c r="N8577" s="3">
        <f t="shared" si="535"/>
        <v>-6.1718749711872078E-3</v>
      </c>
    </row>
    <row r="8578" spans="1:14" x14ac:dyDescent="0.35">
      <c r="A8578" s="10">
        <v>45687.777777777781</v>
      </c>
      <c r="B8578" s="5">
        <f t="shared" si="533"/>
        <v>19</v>
      </c>
      <c r="C8578" s="5">
        <f t="shared" si="534"/>
        <v>9</v>
      </c>
      <c r="D8578" s="3">
        <v>28288.684348958301</v>
      </c>
      <c r="E8578" s="3">
        <v>29.9108417388371</v>
      </c>
      <c r="F8578" s="3">
        <v>1986.9002619215501</v>
      </c>
      <c r="G8578" s="3">
        <v>26271.873245297898</v>
      </c>
      <c r="H8578" s="3">
        <v>3371.9154123496201</v>
      </c>
      <c r="I8578" s="3">
        <v>2265.7205021158902</v>
      </c>
      <c r="J8578" s="3">
        <v>2499.8879874674499</v>
      </c>
      <c r="K8578" s="3">
        <v>5473.36</v>
      </c>
      <c r="L8578" s="3">
        <v>22815.2944270833</v>
      </c>
      <c r="M8578" s="3">
        <f t="shared" si="536"/>
        <v>14677.770525150339</v>
      </c>
      <c r="N8578" s="3">
        <f t="shared" si="535"/>
        <v>2.9921875000582077E-2</v>
      </c>
    </row>
    <row r="8579" spans="1:14" x14ac:dyDescent="0.35">
      <c r="A8579" s="10">
        <v>45687.78125</v>
      </c>
      <c r="B8579" s="5">
        <f t="shared" ref="B8579:B8642" si="537">1+HOUR(A8579)</f>
        <v>19</v>
      </c>
      <c r="C8579" s="5">
        <f t="shared" ref="C8579:C8642" si="538">1+MINUTE(A8579)/5</f>
        <v>10</v>
      </c>
      <c r="D8579" s="3">
        <v>28270.6990885417</v>
      </c>
      <c r="E8579" s="3">
        <v>30.283978246053099</v>
      </c>
      <c r="F8579" s="3">
        <v>1966.44882765997</v>
      </c>
      <c r="G8579" s="3">
        <v>26273.9662826356</v>
      </c>
      <c r="H8579" s="3">
        <v>3352.2268901545699</v>
      </c>
      <c r="I8579" s="3">
        <v>2265.8985024007202</v>
      </c>
      <c r="J8579" s="3">
        <v>2483.14776448568</v>
      </c>
      <c r="K8579" s="3">
        <v>5511.8266666666696</v>
      </c>
      <c r="L8579" s="3">
        <v>22758.873619791699</v>
      </c>
      <c r="M8579" s="3">
        <f t="shared" si="536"/>
        <v>14657.60046275073</v>
      </c>
      <c r="N8579" s="3">
        <f t="shared" si="535"/>
        <v>-1.1979166702076327E-3</v>
      </c>
    </row>
    <row r="8580" spans="1:14" x14ac:dyDescent="0.35">
      <c r="A8580" s="10">
        <v>45687.784722222219</v>
      </c>
      <c r="B8580" s="5">
        <f t="shared" si="537"/>
        <v>19</v>
      </c>
      <c r="C8580" s="5">
        <f t="shared" si="538"/>
        <v>11</v>
      </c>
      <c r="D8580" s="3">
        <v>28251.270807291701</v>
      </c>
      <c r="E8580" s="3">
        <v>30.476273898397199</v>
      </c>
      <c r="F8580" s="3">
        <v>1940.01349575467</v>
      </c>
      <c r="G8580" s="3">
        <v>26280.781037638601</v>
      </c>
      <c r="H8580" s="3">
        <v>3328.1779130689401</v>
      </c>
      <c r="I8580" s="3">
        <v>2265.93700236003</v>
      </c>
      <c r="J8580" s="3">
        <v>2480.48099690755</v>
      </c>
      <c r="K8580" s="3">
        <v>5489.6</v>
      </c>
      <c r="L8580" s="3">
        <v>22761.6637760417</v>
      </c>
      <c r="M8580" s="3">
        <f t="shared" si="536"/>
        <v>14687.067863705179</v>
      </c>
      <c r="N8580" s="3">
        <f t="shared" ref="N8580:N8643" si="539">D8580-K8580-L8580</f>
        <v>7.031250002910383E-3</v>
      </c>
    </row>
    <row r="8581" spans="1:14" x14ac:dyDescent="0.35">
      <c r="A8581" s="10">
        <v>45687.788194444445</v>
      </c>
      <c r="B8581" s="5">
        <f t="shared" si="537"/>
        <v>19</v>
      </c>
      <c r="C8581" s="5">
        <f t="shared" si="538"/>
        <v>12</v>
      </c>
      <c r="D8581" s="3">
        <v>28206.053541666701</v>
      </c>
      <c r="E8581" s="3">
        <v>27.1278016418443</v>
      </c>
      <c r="F8581" s="3">
        <v>1894.2201237019101</v>
      </c>
      <c r="G8581" s="3">
        <v>26284.705616322899</v>
      </c>
      <c r="H8581" s="3">
        <v>3279.4092487789999</v>
      </c>
      <c r="I8581" s="3">
        <v>2266.2503015543598</v>
      </c>
      <c r="J8581" s="3">
        <v>2471.4275968424499</v>
      </c>
      <c r="K8581" s="3">
        <v>5530.2133333333304</v>
      </c>
      <c r="L8581" s="3">
        <v>22675.857343750002</v>
      </c>
      <c r="M8581" s="3">
        <f t="shared" si="536"/>
        <v>14658.770196574193</v>
      </c>
      <c r="N8581" s="3">
        <f t="shared" si="539"/>
        <v>-1.7135416630480904E-2</v>
      </c>
    </row>
    <row r="8582" spans="1:14" x14ac:dyDescent="0.35">
      <c r="A8582" s="10">
        <v>45687.791666666664</v>
      </c>
      <c r="B8582" s="5">
        <f t="shared" si="537"/>
        <v>20</v>
      </c>
      <c r="C8582" s="5">
        <f t="shared" si="538"/>
        <v>1</v>
      </c>
      <c r="D8582" s="3">
        <v>27981.546770833302</v>
      </c>
      <c r="E8582" s="3">
        <v>0</v>
      </c>
      <c r="F8582" s="3">
        <v>1855.4441928399799</v>
      </c>
      <c r="G8582" s="3">
        <v>26126.102577993399</v>
      </c>
      <c r="H8582" s="3">
        <v>3214.88540328814</v>
      </c>
      <c r="I8582" s="3">
        <v>2265.26354162598</v>
      </c>
      <c r="J8582" s="3">
        <v>2440.15310872396</v>
      </c>
      <c r="K8582" s="3">
        <v>5507.28</v>
      </c>
      <c r="L8582" s="3">
        <v>22474.228411458302</v>
      </c>
      <c r="M8582" s="3">
        <f t="shared" si="536"/>
        <v>14553.926357820223</v>
      </c>
      <c r="N8582" s="3">
        <f t="shared" si="539"/>
        <v>3.8359375001164153E-2</v>
      </c>
    </row>
    <row r="8583" spans="1:14" x14ac:dyDescent="0.35">
      <c r="A8583" s="10">
        <v>45687.795138888891</v>
      </c>
      <c r="B8583" s="5">
        <f t="shared" si="537"/>
        <v>20</v>
      </c>
      <c r="C8583" s="5">
        <f t="shared" si="538"/>
        <v>2</v>
      </c>
      <c r="D8583" s="3">
        <v>27979.907213541701</v>
      </c>
      <c r="E8583" s="3">
        <v>0</v>
      </c>
      <c r="F8583" s="3">
        <v>1835.4494898755599</v>
      </c>
      <c r="G8583" s="3">
        <v>26144.457723666099</v>
      </c>
      <c r="H8583" s="3">
        <v>3196.1173915525901</v>
      </c>
      <c r="I8583" s="3">
        <v>2265.5586629231798</v>
      </c>
      <c r="J8583" s="3">
        <v>2408.6956404622401</v>
      </c>
      <c r="K8583" s="3">
        <v>5556.8933333333298</v>
      </c>
      <c r="L8583" s="3">
        <v>22422.9859895833</v>
      </c>
      <c r="M8583" s="3">
        <f t="shared" ref="M8583:M8646" si="540">L8583-H8583-I8583-J8583</f>
        <v>14552.614294645289</v>
      </c>
      <c r="N8583" s="3">
        <f t="shared" si="539"/>
        <v>2.7890625071449904E-2</v>
      </c>
    </row>
    <row r="8584" spans="1:14" x14ac:dyDescent="0.35">
      <c r="A8584" s="10">
        <v>45687.798611111109</v>
      </c>
      <c r="B8584" s="5">
        <f t="shared" si="537"/>
        <v>20</v>
      </c>
      <c r="C8584" s="5">
        <f t="shared" si="538"/>
        <v>3</v>
      </c>
      <c r="D8584" s="3">
        <v>27932.612734375001</v>
      </c>
      <c r="E8584" s="3">
        <v>0</v>
      </c>
      <c r="F8584" s="3">
        <v>1818.0541893914699</v>
      </c>
      <c r="G8584" s="3">
        <v>26114.558544983502</v>
      </c>
      <c r="H8584" s="3">
        <v>3177.1492796450898</v>
      </c>
      <c r="I8584" s="3">
        <v>2265.4216638183598</v>
      </c>
      <c r="J8584" s="3">
        <v>2382.1590511067702</v>
      </c>
      <c r="K8584" s="3">
        <v>5534.7333333333299</v>
      </c>
      <c r="L8584" s="3">
        <v>22397.895859374999</v>
      </c>
      <c r="M8584" s="3">
        <f t="shared" si="540"/>
        <v>14573.165864804778</v>
      </c>
      <c r="N8584" s="3">
        <f t="shared" si="539"/>
        <v>-1.6458333328046137E-2</v>
      </c>
    </row>
    <row r="8585" spans="1:14" x14ac:dyDescent="0.35">
      <c r="A8585" s="10">
        <v>45687.802083333336</v>
      </c>
      <c r="B8585" s="5">
        <f t="shared" si="537"/>
        <v>20</v>
      </c>
      <c r="C8585" s="5">
        <f t="shared" si="538"/>
        <v>4</v>
      </c>
      <c r="D8585" s="3">
        <v>27916.511796874998</v>
      </c>
      <c r="E8585" s="3">
        <v>0</v>
      </c>
      <c r="F8585" s="3">
        <v>1809.7625641004799</v>
      </c>
      <c r="G8585" s="3">
        <v>26106.749232774499</v>
      </c>
      <c r="H8585" s="3">
        <v>3170.43373243014</v>
      </c>
      <c r="I8585" s="3">
        <v>2265.30349650065</v>
      </c>
      <c r="J8585" s="3">
        <v>2373.5934171549502</v>
      </c>
      <c r="K8585" s="3">
        <v>5631.0933333333296</v>
      </c>
      <c r="L8585" s="3">
        <v>22285.431562500002</v>
      </c>
      <c r="M8585" s="3">
        <f t="shared" si="540"/>
        <v>14476.100916414262</v>
      </c>
      <c r="N8585" s="3">
        <f t="shared" si="539"/>
        <v>-1.3098958334012423E-2</v>
      </c>
    </row>
    <row r="8586" spans="1:14" x14ac:dyDescent="0.35">
      <c r="A8586" s="10">
        <v>45687.805555555555</v>
      </c>
      <c r="B8586" s="5">
        <f t="shared" si="537"/>
        <v>20</v>
      </c>
      <c r="C8586" s="5">
        <f t="shared" si="538"/>
        <v>5</v>
      </c>
      <c r="D8586" s="3">
        <v>27902.645703124999</v>
      </c>
      <c r="E8586" s="3">
        <v>0</v>
      </c>
      <c r="F8586" s="3">
        <v>1795.8652670491499</v>
      </c>
      <c r="G8586" s="3">
        <v>26106.780436075798</v>
      </c>
      <c r="H8586" s="3">
        <v>3161.1625616082101</v>
      </c>
      <c r="I8586" s="3">
        <v>2266.1586702474001</v>
      </c>
      <c r="J8586" s="3">
        <v>2390.2437548828102</v>
      </c>
      <c r="K8586" s="3">
        <v>5700.4666666666699</v>
      </c>
      <c r="L8586" s="3">
        <v>22202.061718749999</v>
      </c>
      <c r="M8586" s="3">
        <f t="shared" si="540"/>
        <v>14384.496732011579</v>
      </c>
      <c r="N8586" s="3">
        <f t="shared" si="539"/>
        <v>0.11731770832921029</v>
      </c>
    </row>
    <row r="8587" spans="1:14" x14ac:dyDescent="0.35">
      <c r="A8587" s="10">
        <v>45687.809027777781</v>
      </c>
      <c r="B8587" s="5">
        <f t="shared" si="537"/>
        <v>20</v>
      </c>
      <c r="C8587" s="5">
        <f t="shared" si="538"/>
        <v>6</v>
      </c>
      <c r="D8587" s="3">
        <v>27892.263828125</v>
      </c>
      <c r="E8587" s="3">
        <v>0</v>
      </c>
      <c r="F8587" s="3">
        <v>1792.06776997884</v>
      </c>
      <c r="G8587" s="3">
        <v>26100.196058146201</v>
      </c>
      <c r="H8587" s="3">
        <v>3159.3399211219198</v>
      </c>
      <c r="I8587" s="3">
        <v>2265.8149296874999</v>
      </c>
      <c r="J8587" s="3">
        <v>2383.3545817057302</v>
      </c>
      <c r="K8587" s="3">
        <v>5784.88</v>
      </c>
      <c r="L8587" s="3">
        <v>22107.384921875</v>
      </c>
      <c r="M8587" s="3">
        <f t="shared" si="540"/>
        <v>14298.875489359853</v>
      </c>
      <c r="N8587" s="3">
        <f t="shared" si="539"/>
        <v>-1.0937500010186341E-3</v>
      </c>
    </row>
    <row r="8588" spans="1:14" x14ac:dyDescent="0.35">
      <c r="A8588" s="10">
        <v>45687.8125</v>
      </c>
      <c r="B8588" s="5">
        <f t="shared" si="537"/>
        <v>20</v>
      </c>
      <c r="C8588" s="5">
        <f t="shared" si="538"/>
        <v>7</v>
      </c>
      <c r="D8588" s="3">
        <v>27883.8598697917</v>
      </c>
      <c r="E8588" s="3">
        <v>0</v>
      </c>
      <c r="F8588" s="3">
        <v>1795.2072047028701</v>
      </c>
      <c r="G8588" s="3">
        <v>26088.652665088801</v>
      </c>
      <c r="H8588" s="3">
        <v>3165.8497580686799</v>
      </c>
      <c r="I8588" s="3">
        <v>2266.2542331136101</v>
      </c>
      <c r="J8588" s="3">
        <v>2388.5712931315102</v>
      </c>
      <c r="K8588" s="3">
        <v>5969.2</v>
      </c>
      <c r="L8588" s="3">
        <v>21914.653723958301</v>
      </c>
      <c r="M8588" s="3">
        <f t="shared" si="540"/>
        <v>14093.978439644503</v>
      </c>
      <c r="N8588" s="3">
        <f t="shared" si="539"/>
        <v>6.1458333984774072E-3</v>
      </c>
    </row>
    <row r="8589" spans="1:14" x14ac:dyDescent="0.35">
      <c r="A8589" s="10">
        <v>45687.815972222219</v>
      </c>
      <c r="B8589" s="5">
        <f t="shared" si="537"/>
        <v>20</v>
      </c>
      <c r="C8589" s="5">
        <f t="shared" si="538"/>
        <v>8</v>
      </c>
      <c r="D8589" s="3">
        <v>27884.494609375</v>
      </c>
      <c r="E8589" s="3">
        <v>0</v>
      </c>
      <c r="F8589" s="3">
        <v>1787.9398031503199</v>
      </c>
      <c r="G8589" s="3">
        <v>26096.5548062247</v>
      </c>
      <c r="H8589" s="3">
        <v>3157.0482831784698</v>
      </c>
      <c r="I8589" s="3">
        <v>2266.2944997151699</v>
      </c>
      <c r="J8589" s="3">
        <v>2384.2310644531199</v>
      </c>
      <c r="K8589" s="3">
        <v>6042.4533333333302</v>
      </c>
      <c r="L8589" s="3">
        <v>21842.03953125</v>
      </c>
      <c r="M8589" s="3">
        <f t="shared" si="540"/>
        <v>14034.465683903243</v>
      </c>
      <c r="N8589" s="3">
        <f t="shared" si="539"/>
        <v>1.7447916688979603E-3</v>
      </c>
    </row>
    <row r="8590" spans="1:14" x14ac:dyDescent="0.35">
      <c r="A8590" s="10">
        <v>45687.819444444445</v>
      </c>
      <c r="B8590" s="5">
        <f t="shared" si="537"/>
        <v>20</v>
      </c>
      <c r="C8590" s="5">
        <f t="shared" si="538"/>
        <v>9</v>
      </c>
      <c r="D8590" s="3">
        <v>27880.799088541698</v>
      </c>
      <c r="E8590" s="3">
        <v>0</v>
      </c>
      <c r="F8590" s="3">
        <v>1812.2529856363899</v>
      </c>
      <c r="G8590" s="3">
        <v>26068.5461029053</v>
      </c>
      <c r="H8590" s="3">
        <v>3181.5764767447599</v>
      </c>
      <c r="I8590" s="3">
        <v>2266.1073372395799</v>
      </c>
      <c r="J8590" s="3">
        <v>2376.4196525065099</v>
      </c>
      <c r="K8590" s="3">
        <v>5996.8533333333298</v>
      </c>
      <c r="L8590" s="3">
        <v>21883.936432291699</v>
      </c>
      <c r="M8590" s="3">
        <f t="shared" si="540"/>
        <v>14059.832965800852</v>
      </c>
      <c r="N8590" s="3">
        <f t="shared" si="539"/>
        <v>9.322916670498671E-3</v>
      </c>
    </row>
    <row r="8591" spans="1:14" x14ac:dyDescent="0.35">
      <c r="A8591" s="10">
        <v>45687.822916666664</v>
      </c>
      <c r="B8591" s="5">
        <f t="shared" si="537"/>
        <v>20</v>
      </c>
      <c r="C8591" s="5">
        <f t="shared" si="538"/>
        <v>10</v>
      </c>
      <c r="D8591" s="3">
        <v>27872.621640624999</v>
      </c>
      <c r="E8591" s="3">
        <v>0</v>
      </c>
      <c r="F8591" s="3">
        <v>1819.52017089844</v>
      </c>
      <c r="G8591" s="3">
        <v>26053.1014697266</v>
      </c>
      <c r="H8591" s="3">
        <v>3188.31308088387</v>
      </c>
      <c r="I8591" s="3">
        <v>2266.5999951171898</v>
      </c>
      <c r="J8591" s="3">
        <v>2382.43242513021</v>
      </c>
      <c r="K8591" s="3">
        <v>6067.88</v>
      </c>
      <c r="L8591" s="3">
        <v>21804.750625000001</v>
      </c>
      <c r="M8591" s="3">
        <f t="shared" si="540"/>
        <v>13967.405123868732</v>
      </c>
      <c r="N8591" s="3">
        <f t="shared" si="539"/>
        <v>-8.984375002910383E-3</v>
      </c>
    </row>
    <row r="8592" spans="1:14" x14ac:dyDescent="0.35">
      <c r="A8592" s="10">
        <v>45687.826388888891</v>
      </c>
      <c r="B8592" s="5">
        <f t="shared" si="537"/>
        <v>20</v>
      </c>
      <c r="C8592" s="5">
        <f t="shared" si="538"/>
        <v>11</v>
      </c>
      <c r="D8592" s="3">
        <v>28034.090598958301</v>
      </c>
      <c r="E8592" s="3">
        <v>0</v>
      </c>
      <c r="F8592" s="3">
        <v>1827.4267948404899</v>
      </c>
      <c r="G8592" s="3">
        <v>26206.663804117801</v>
      </c>
      <c r="H8592" s="3">
        <v>3196.4380468620702</v>
      </c>
      <c r="I8592" s="3">
        <v>2265.7960009765602</v>
      </c>
      <c r="J8592" s="3">
        <v>2395.6933251953101</v>
      </c>
      <c r="K8592" s="3">
        <v>5989.1466666666702</v>
      </c>
      <c r="L8592" s="3">
        <v>22044.913203125001</v>
      </c>
      <c r="M8592" s="3">
        <f t="shared" si="540"/>
        <v>14186.985830091062</v>
      </c>
      <c r="N8592" s="3">
        <f t="shared" si="539"/>
        <v>3.0729166628589155E-2</v>
      </c>
    </row>
    <row r="8593" spans="1:14" x14ac:dyDescent="0.35">
      <c r="A8593" s="10">
        <v>45687.829861111109</v>
      </c>
      <c r="B8593" s="5">
        <f t="shared" si="537"/>
        <v>20</v>
      </c>
      <c r="C8593" s="5">
        <f t="shared" si="538"/>
        <v>12</v>
      </c>
      <c r="D8593" s="3">
        <v>27958.153072916699</v>
      </c>
      <c r="E8593" s="3">
        <v>0</v>
      </c>
      <c r="F8593" s="3">
        <v>1805.02231820566</v>
      </c>
      <c r="G8593" s="3">
        <v>26153.130754711001</v>
      </c>
      <c r="H8593" s="3">
        <v>3172.46455331276</v>
      </c>
      <c r="I8593" s="3">
        <v>2266.4116621907601</v>
      </c>
      <c r="J8593" s="3">
        <v>2405.34084716797</v>
      </c>
      <c r="K8593" s="3">
        <v>5798.2266666666701</v>
      </c>
      <c r="L8593" s="3">
        <v>22159.822161458302</v>
      </c>
      <c r="M8593" s="3">
        <f t="shared" si="540"/>
        <v>14315.605098786813</v>
      </c>
      <c r="N8593" s="3">
        <f t="shared" si="539"/>
        <v>0.10424479172797874</v>
      </c>
    </row>
    <row r="8594" spans="1:14" x14ac:dyDescent="0.35">
      <c r="A8594" s="10">
        <v>45687.833333333336</v>
      </c>
      <c r="B8594" s="5">
        <f t="shared" si="537"/>
        <v>21</v>
      </c>
      <c r="C8594" s="5">
        <f t="shared" si="538"/>
        <v>1</v>
      </c>
      <c r="D8594" s="3">
        <v>27787.445885416699</v>
      </c>
      <c r="E8594" s="3">
        <v>0</v>
      </c>
      <c r="F8594" s="3">
        <v>1811.3320993833199</v>
      </c>
      <c r="G8594" s="3">
        <v>25976.1137860333</v>
      </c>
      <c r="H8594" s="3">
        <v>3178.4975657547502</v>
      </c>
      <c r="I8594" s="3">
        <v>2266.1428385416698</v>
      </c>
      <c r="J8594" s="3">
        <v>2444.1354484049498</v>
      </c>
      <c r="K8594" s="3">
        <v>5716.0533333333296</v>
      </c>
      <c r="L8594" s="3">
        <v>22071.377734375001</v>
      </c>
      <c r="M8594" s="3">
        <f t="shared" si="540"/>
        <v>14182.60188167363</v>
      </c>
      <c r="N8594" s="3">
        <f t="shared" si="539"/>
        <v>1.4817708368354943E-2</v>
      </c>
    </row>
    <row r="8595" spans="1:14" x14ac:dyDescent="0.35">
      <c r="A8595" s="10">
        <v>45687.836805555555</v>
      </c>
      <c r="B8595" s="5">
        <f t="shared" si="537"/>
        <v>21</v>
      </c>
      <c r="C8595" s="5">
        <f t="shared" si="538"/>
        <v>2</v>
      </c>
      <c r="D8595" s="3">
        <v>27853.250703124999</v>
      </c>
      <c r="E8595" s="3">
        <v>0</v>
      </c>
      <c r="F8595" s="3">
        <v>1785.2507868109799</v>
      </c>
      <c r="G8595" s="3">
        <v>26067.999916313998</v>
      </c>
      <c r="H8595" s="3">
        <v>3151.1818331883701</v>
      </c>
      <c r="I8595" s="3">
        <v>2266.2051720784498</v>
      </c>
      <c r="J8595" s="3">
        <v>2473.2290625000001</v>
      </c>
      <c r="K8595" s="3">
        <v>5846.2133333333304</v>
      </c>
      <c r="L8595" s="3">
        <v>22006.994999999999</v>
      </c>
      <c r="M8595" s="3">
        <f t="shared" si="540"/>
        <v>14116.378932233178</v>
      </c>
      <c r="N8595" s="3">
        <f t="shared" si="539"/>
        <v>4.2369791670353152E-2</v>
      </c>
    </row>
    <row r="8596" spans="1:14" x14ac:dyDescent="0.35">
      <c r="A8596" s="10">
        <v>45687.840277777781</v>
      </c>
      <c r="B8596" s="5">
        <f t="shared" si="537"/>
        <v>21</v>
      </c>
      <c r="C8596" s="5">
        <f t="shared" si="538"/>
        <v>3</v>
      </c>
      <c r="D8596" s="3">
        <v>27770.175104166701</v>
      </c>
      <c r="E8596" s="3">
        <v>0</v>
      </c>
      <c r="F8596" s="3">
        <v>1737.3138326687299</v>
      </c>
      <c r="G8596" s="3">
        <v>26032.861271497899</v>
      </c>
      <c r="H8596" s="3">
        <v>3105.5739957657902</v>
      </c>
      <c r="I8596" s="3">
        <v>2266.5160008138</v>
      </c>
      <c r="J8596" s="3">
        <v>2482.3778165690101</v>
      </c>
      <c r="K8596" s="3">
        <v>5826.1866666666701</v>
      </c>
      <c r="L8596" s="3">
        <v>21943.965781250001</v>
      </c>
      <c r="M8596" s="3">
        <f t="shared" si="540"/>
        <v>14089.497968101401</v>
      </c>
      <c r="N8596" s="3">
        <f t="shared" si="539"/>
        <v>2.2656250032014214E-2</v>
      </c>
    </row>
    <row r="8597" spans="1:14" x14ac:dyDescent="0.35">
      <c r="A8597" s="10">
        <v>45687.84375</v>
      </c>
      <c r="B8597" s="5">
        <f t="shared" si="537"/>
        <v>21</v>
      </c>
      <c r="C8597" s="5">
        <f t="shared" si="538"/>
        <v>4</v>
      </c>
      <c r="D8597" s="3">
        <v>27708.678697916701</v>
      </c>
      <c r="E8597" s="3">
        <v>0</v>
      </c>
      <c r="F8597" s="3">
        <v>1293.54891113281</v>
      </c>
      <c r="G8597" s="3">
        <v>26415.129786783898</v>
      </c>
      <c r="H8597" s="3">
        <v>2661.0039808698202</v>
      </c>
      <c r="I8597" s="3">
        <v>2266.5085015869099</v>
      </c>
      <c r="J8597" s="3">
        <v>2541.2569173177098</v>
      </c>
      <c r="K8597" s="3">
        <v>5919.24</v>
      </c>
      <c r="L8597" s="3">
        <v>21789.485234374999</v>
      </c>
      <c r="M8597" s="3">
        <f t="shared" si="540"/>
        <v>14320.71583460056</v>
      </c>
      <c r="N8597" s="3">
        <f t="shared" si="539"/>
        <v>-4.6536458296031924E-2</v>
      </c>
    </row>
    <row r="8598" spans="1:14" x14ac:dyDescent="0.35">
      <c r="A8598" s="10">
        <v>45687.847222222219</v>
      </c>
      <c r="B8598" s="5">
        <f t="shared" si="537"/>
        <v>21</v>
      </c>
      <c r="C8598" s="5">
        <f t="shared" si="538"/>
        <v>5</v>
      </c>
      <c r="D8598" s="3">
        <v>27659.461171874998</v>
      </c>
      <c r="E8598" s="3">
        <v>0</v>
      </c>
      <c r="F8598" s="3">
        <v>1294.9990660400399</v>
      </c>
      <c r="G8598" s="3">
        <v>26364.462105834999</v>
      </c>
      <c r="H8598" s="3">
        <v>2663.5122139236701</v>
      </c>
      <c r="I8598" s="3">
        <v>2266.5266603597001</v>
      </c>
      <c r="J8598" s="3">
        <v>2579.4163142903599</v>
      </c>
      <c r="K8598" s="3">
        <v>5745.72</v>
      </c>
      <c r="L8598" s="3">
        <v>21913.819765625001</v>
      </c>
      <c r="M8598" s="3">
        <f t="shared" si="540"/>
        <v>14404.36457705127</v>
      </c>
      <c r="N8598" s="3">
        <f t="shared" si="539"/>
        <v>-7.8593750004074536E-2</v>
      </c>
    </row>
    <row r="8599" spans="1:14" x14ac:dyDescent="0.35">
      <c r="A8599" s="10">
        <v>45687.850694444445</v>
      </c>
      <c r="B8599" s="5">
        <f t="shared" si="537"/>
        <v>21</v>
      </c>
      <c r="C8599" s="5">
        <f t="shared" si="538"/>
        <v>6</v>
      </c>
      <c r="D8599" s="3">
        <v>27619.434895833299</v>
      </c>
      <c r="E8599" s="3">
        <v>0</v>
      </c>
      <c r="F8599" s="3">
        <v>1316.8447072827901</v>
      </c>
      <c r="G8599" s="3">
        <v>26302.590188550501</v>
      </c>
      <c r="H8599" s="3">
        <v>2680.7270586936502</v>
      </c>
      <c r="I8599" s="3">
        <v>2266.5806673177099</v>
      </c>
      <c r="J8599" s="3">
        <v>2616.4111938476599</v>
      </c>
      <c r="K8599" s="3">
        <v>5445.2933333333303</v>
      </c>
      <c r="L8599" s="3">
        <v>22174.20703125</v>
      </c>
      <c r="M8599" s="3">
        <f t="shared" si="540"/>
        <v>14610.48811139098</v>
      </c>
      <c r="N8599" s="3">
        <f t="shared" si="539"/>
        <v>-6.5468750031868694E-2</v>
      </c>
    </row>
    <row r="8600" spans="1:14" x14ac:dyDescent="0.35">
      <c r="A8600" s="10">
        <v>45687.854166666664</v>
      </c>
      <c r="B8600" s="5">
        <f t="shared" si="537"/>
        <v>21</v>
      </c>
      <c r="C8600" s="5">
        <f t="shared" si="538"/>
        <v>7</v>
      </c>
      <c r="D8600" s="3">
        <v>27510.448828125001</v>
      </c>
      <c r="E8600" s="3">
        <v>0</v>
      </c>
      <c r="F8600" s="3">
        <v>1335.01740925128</v>
      </c>
      <c r="G8600" s="3">
        <v>26175.431418873701</v>
      </c>
      <c r="H8600" s="3">
        <v>2689.8405746978801</v>
      </c>
      <c r="I8600" s="3">
        <v>2266.92083394369</v>
      </c>
      <c r="J8600" s="3">
        <v>2660.73924479167</v>
      </c>
      <c r="K8600" s="3">
        <v>5545.44</v>
      </c>
      <c r="L8600" s="3">
        <v>21965.0210416667</v>
      </c>
      <c r="M8600" s="3">
        <f t="shared" si="540"/>
        <v>14347.520388233463</v>
      </c>
      <c r="N8600" s="3">
        <f t="shared" si="539"/>
        <v>-1.2213541696837638E-2</v>
      </c>
    </row>
    <row r="8601" spans="1:14" x14ac:dyDescent="0.35">
      <c r="A8601" s="10">
        <v>45687.857638888891</v>
      </c>
      <c r="B8601" s="5">
        <f t="shared" si="537"/>
        <v>21</v>
      </c>
      <c r="C8601" s="5">
        <f t="shared" si="538"/>
        <v>8</v>
      </c>
      <c r="D8601" s="3">
        <v>27334.171875</v>
      </c>
      <c r="E8601" s="3">
        <v>0</v>
      </c>
      <c r="F8601" s="3">
        <v>1329.4529582543501</v>
      </c>
      <c r="G8601" s="3">
        <v>26004.7189167457</v>
      </c>
      <c r="H8601" s="3">
        <v>2679.1240845371399</v>
      </c>
      <c r="I8601" s="3">
        <v>2266.59033630371</v>
      </c>
      <c r="J8601" s="3">
        <v>2690.6561254882799</v>
      </c>
      <c r="K8601" s="3">
        <v>5917.4133333333302</v>
      </c>
      <c r="L8601" s="3">
        <v>21416.809713541701</v>
      </c>
      <c r="M8601" s="3">
        <f t="shared" si="540"/>
        <v>13780.439167212571</v>
      </c>
      <c r="N8601" s="3">
        <f t="shared" si="539"/>
        <v>-5.1171875031286618E-2</v>
      </c>
    </row>
    <row r="8602" spans="1:14" x14ac:dyDescent="0.35">
      <c r="A8602" s="10">
        <v>45687.861111111109</v>
      </c>
      <c r="B8602" s="5">
        <f t="shared" si="537"/>
        <v>21</v>
      </c>
      <c r="C8602" s="5">
        <f t="shared" si="538"/>
        <v>9</v>
      </c>
      <c r="D8602" s="3">
        <v>27308.6598177083</v>
      </c>
      <c r="E8602" s="3">
        <v>0</v>
      </c>
      <c r="F8602" s="3">
        <v>1322.30000672952</v>
      </c>
      <c r="G8602" s="3">
        <v>25986.3598109788</v>
      </c>
      <c r="H8602" s="3">
        <v>2669.88248737607</v>
      </c>
      <c r="I8602" s="3">
        <v>2266.4806640625002</v>
      </c>
      <c r="J8602" s="3">
        <v>2689.5555476887998</v>
      </c>
      <c r="K8602" s="3">
        <v>6115.2933333333303</v>
      </c>
      <c r="L8602" s="3">
        <v>21193.389713541699</v>
      </c>
      <c r="M8602" s="3">
        <f t="shared" si="540"/>
        <v>13567.471014414328</v>
      </c>
      <c r="N8602" s="3">
        <f t="shared" si="539"/>
        <v>-2.32291667307436E-2</v>
      </c>
    </row>
    <row r="8603" spans="1:14" x14ac:dyDescent="0.35">
      <c r="A8603" s="10">
        <v>45687.864583333336</v>
      </c>
      <c r="B8603" s="5">
        <f t="shared" si="537"/>
        <v>21</v>
      </c>
      <c r="C8603" s="5">
        <f t="shared" si="538"/>
        <v>10</v>
      </c>
      <c r="D8603" s="3">
        <v>27220.923593750002</v>
      </c>
      <c r="E8603" s="3">
        <v>0</v>
      </c>
      <c r="F8603" s="3">
        <v>1315.66202035899</v>
      </c>
      <c r="G8603" s="3">
        <v>25905.261573390999</v>
      </c>
      <c r="H8603" s="3">
        <v>2658.0359658901998</v>
      </c>
      <c r="I8603" s="3">
        <v>2267.1388281250001</v>
      </c>
      <c r="J8603" s="3">
        <v>2677.90538574219</v>
      </c>
      <c r="K8603" s="3">
        <v>6239.52</v>
      </c>
      <c r="L8603" s="3">
        <v>20981.4253125</v>
      </c>
      <c r="M8603" s="3">
        <f t="shared" si="540"/>
        <v>13378.345132742612</v>
      </c>
      <c r="N8603" s="3">
        <f t="shared" si="539"/>
        <v>-2.1718749998399289E-2</v>
      </c>
    </row>
    <row r="8604" spans="1:14" x14ac:dyDescent="0.35">
      <c r="A8604" s="10">
        <v>45687.868055555555</v>
      </c>
      <c r="B8604" s="5">
        <f t="shared" si="537"/>
        <v>21</v>
      </c>
      <c r="C8604" s="5">
        <f t="shared" si="538"/>
        <v>11</v>
      </c>
      <c r="D8604" s="3">
        <v>27165.3339583333</v>
      </c>
      <c r="E8604" s="3">
        <v>0</v>
      </c>
      <c r="F8604" s="3">
        <v>1303.6646305246099</v>
      </c>
      <c r="G8604" s="3">
        <v>25861.6693278087</v>
      </c>
      <c r="H8604" s="3">
        <v>2648.8714954217999</v>
      </c>
      <c r="I8604" s="3">
        <v>2266.2303350830098</v>
      </c>
      <c r="J8604" s="3">
        <v>2650.1722981770799</v>
      </c>
      <c r="K8604" s="3">
        <v>6176.2133333333304</v>
      </c>
      <c r="L8604" s="3">
        <v>20989.171093749999</v>
      </c>
      <c r="M8604" s="3">
        <f t="shared" si="540"/>
        <v>13423.896965068108</v>
      </c>
      <c r="N8604" s="3">
        <f t="shared" si="539"/>
        <v>-5.0468750028812792E-2</v>
      </c>
    </row>
    <row r="8605" spans="1:14" x14ac:dyDescent="0.35">
      <c r="A8605" s="10">
        <v>45687.871527777781</v>
      </c>
      <c r="B8605" s="5">
        <f t="shared" si="537"/>
        <v>21</v>
      </c>
      <c r="C8605" s="5">
        <f t="shared" si="538"/>
        <v>12</v>
      </c>
      <c r="D8605" s="3">
        <v>27063.458177083299</v>
      </c>
      <c r="E8605" s="3">
        <v>0</v>
      </c>
      <c r="F8605" s="3">
        <v>1290.63652668141</v>
      </c>
      <c r="G8605" s="3">
        <v>25772.8216504019</v>
      </c>
      <c r="H8605" s="3">
        <v>2641.4821053769101</v>
      </c>
      <c r="I8605" s="3">
        <v>2266.6913411458299</v>
      </c>
      <c r="J8605" s="3">
        <v>2552.4480924479199</v>
      </c>
      <c r="K8605" s="3">
        <v>6080.04</v>
      </c>
      <c r="L8605" s="3">
        <v>20983.377187499998</v>
      </c>
      <c r="M8605" s="3">
        <f t="shared" si="540"/>
        <v>13522.755648529341</v>
      </c>
      <c r="N8605" s="3">
        <f t="shared" si="539"/>
        <v>4.0989583299960941E-2</v>
      </c>
    </row>
    <row r="8606" spans="1:14" x14ac:dyDescent="0.35">
      <c r="A8606" s="10">
        <v>45687.875</v>
      </c>
      <c r="B8606" s="5">
        <f t="shared" si="537"/>
        <v>22</v>
      </c>
      <c r="C8606" s="5">
        <f t="shared" si="538"/>
        <v>1</v>
      </c>
      <c r="D8606" s="3">
        <v>27164.446744791701</v>
      </c>
      <c r="E8606" s="3">
        <v>0</v>
      </c>
      <c r="F8606" s="3">
        <v>1294.2576630768999</v>
      </c>
      <c r="G8606" s="3">
        <v>25870.189081714801</v>
      </c>
      <c r="H8606" s="3">
        <v>2656.1051499719301</v>
      </c>
      <c r="I8606" s="3">
        <v>2266.5101623535202</v>
      </c>
      <c r="J8606" s="3">
        <v>2465.7735587565098</v>
      </c>
      <c r="K8606" s="3">
        <v>5837.6</v>
      </c>
      <c r="L8606" s="3">
        <v>21326.8715885417</v>
      </c>
      <c r="M8606" s="3">
        <f t="shared" si="540"/>
        <v>13938.482717459743</v>
      </c>
      <c r="N8606" s="3">
        <f t="shared" si="539"/>
        <v>-2.4843750001309672E-2</v>
      </c>
    </row>
    <row r="8607" spans="1:14" x14ac:dyDescent="0.35">
      <c r="A8607" s="10">
        <v>45687.878472222219</v>
      </c>
      <c r="B8607" s="5">
        <f t="shared" si="537"/>
        <v>22</v>
      </c>
      <c r="C8607" s="5">
        <f t="shared" si="538"/>
        <v>2</v>
      </c>
      <c r="D8607" s="3">
        <v>27166.8826302083</v>
      </c>
      <c r="E8607" s="3">
        <v>0</v>
      </c>
      <c r="F8607" s="3">
        <v>1306.1224127197299</v>
      </c>
      <c r="G8607" s="3">
        <v>25860.760217488601</v>
      </c>
      <c r="H8607" s="3">
        <v>2666.7317182964698</v>
      </c>
      <c r="I8607" s="3">
        <v>2266.2351782226601</v>
      </c>
      <c r="J8607" s="3">
        <v>2457.3451652018198</v>
      </c>
      <c r="K8607" s="3">
        <v>5820.2</v>
      </c>
      <c r="L8607" s="3">
        <v>21346.7144010417</v>
      </c>
      <c r="M8607" s="3">
        <f t="shared" si="540"/>
        <v>13956.40233932075</v>
      </c>
      <c r="N8607" s="3">
        <f t="shared" si="539"/>
        <v>-3.1770833400514675E-2</v>
      </c>
    </row>
    <row r="8608" spans="1:14" x14ac:dyDescent="0.35">
      <c r="A8608" s="10">
        <v>45687.881944444445</v>
      </c>
      <c r="B8608" s="5">
        <f t="shared" si="537"/>
        <v>22</v>
      </c>
      <c r="C8608" s="5">
        <f t="shared" si="538"/>
        <v>3</v>
      </c>
      <c r="D8608" s="3">
        <v>27142.2477604167</v>
      </c>
      <c r="E8608" s="3">
        <v>0</v>
      </c>
      <c r="F8608" s="3">
        <v>1326.87493249512</v>
      </c>
      <c r="G8608" s="3">
        <v>25815.372827921601</v>
      </c>
      <c r="H8608" s="3">
        <v>2688.2309436253399</v>
      </c>
      <c r="I8608" s="3">
        <v>2266.6893383789102</v>
      </c>
      <c r="J8608" s="3">
        <v>2463.6428930664101</v>
      </c>
      <c r="K8608" s="3">
        <v>5969.7466666666696</v>
      </c>
      <c r="L8608" s="3">
        <v>21172.4594270833</v>
      </c>
      <c r="M8608" s="3">
        <f t="shared" si="540"/>
        <v>13753.896252012642</v>
      </c>
      <c r="N8608" s="3">
        <f t="shared" si="539"/>
        <v>4.1666666729724966E-2</v>
      </c>
    </row>
    <row r="8609" spans="1:14" x14ac:dyDescent="0.35">
      <c r="A8609" s="10">
        <v>45687.885416666664</v>
      </c>
      <c r="B8609" s="5">
        <f t="shared" si="537"/>
        <v>22</v>
      </c>
      <c r="C8609" s="5">
        <f t="shared" si="538"/>
        <v>4</v>
      </c>
      <c r="D8609" s="3">
        <v>27057.2651302083</v>
      </c>
      <c r="E8609" s="3">
        <v>0</v>
      </c>
      <c r="F8609" s="3">
        <v>1338.8237824590799</v>
      </c>
      <c r="G8609" s="3">
        <v>25718.4413477493</v>
      </c>
      <c r="H8609" s="3">
        <v>2699.7060493571298</v>
      </c>
      <c r="I8609" s="3">
        <v>2266.3178289794901</v>
      </c>
      <c r="J8609" s="3">
        <v>2453.6065608724002</v>
      </c>
      <c r="K8609" s="3">
        <v>6114.0266666666703</v>
      </c>
      <c r="L8609" s="3">
        <v>20943.286718750001</v>
      </c>
      <c r="M8609" s="3">
        <f t="shared" si="540"/>
        <v>13523.656279540981</v>
      </c>
      <c r="N8609" s="3">
        <f t="shared" si="539"/>
        <v>-4.8255208370392211E-2</v>
      </c>
    </row>
    <row r="8610" spans="1:14" x14ac:dyDescent="0.35">
      <c r="A8610" s="10">
        <v>45687.888888888891</v>
      </c>
      <c r="B8610" s="5">
        <f t="shared" si="537"/>
        <v>22</v>
      </c>
      <c r="C8610" s="5">
        <f t="shared" si="538"/>
        <v>5</v>
      </c>
      <c r="D8610" s="3">
        <v>26983.6878125</v>
      </c>
      <c r="E8610" s="3">
        <v>0</v>
      </c>
      <c r="F8610" s="3">
        <v>1345.9966778774599</v>
      </c>
      <c r="G8610" s="3">
        <v>25637.691134622499</v>
      </c>
      <c r="H8610" s="3">
        <v>2704.9656676828999</v>
      </c>
      <c r="I8610" s="3">
        <v>2266.7024993896498</v>
      </c>
      <c r="J8610" s="3">
        <v>2454.3115226237001</v>
      </c>
      <c r="K8610" s="3">
        <v>6242.6666666666697</v>
      </c>
      <c r="L8610" s="3">
        <v>20741.053463541699</v>
      </c>
      <c r="M8610" s="3">
        <f t="shared" si="540"/>
        <v>13315.073773845448</v>
      </c>
      <c r="N8610" s="3">
        <f t="shared" si="539"/>
        <v>-3.2317708370101172E-2</v>
      </c>
    </row>
    <row r="8611" spans="1:14" x14ac:dyDescent="0.35">
      <c r="A8611" s="10">
        <v>45687.892361111109</v>
      </c>
      <c r="B8611" s="5">
        <f t="shared" si="537"/>
        <v>22</v>
      </c>
      <c r="C8611" s="5">
        <f t="shared" si="538"/>
        <v>6</v>
      </c>
      <c r="D8611" s="3">
        <v>26925.313567708301</v>
      </c>
      <c r="E8611" s="3">
        <v>0</v>
      </c>
      <c r="F8611" s="3">
        <v>1344.69863670936</v>
      </c>
      <c r="G8611" s="3">
        <v>25580.614930999</v>
      </c>
      <c r="H8611" s="3">
        <v>2695.3072185312299</v>
      </c>
      <c r="I8611" s="3">
        <v>2266.8609997558601</v>
      </c>
      <c r="J8611" s="3">
        <v>2438.2130761718699</v>
      </c>
      <c r="K8611" s="3">
        <v>6302.8133333333299</v>
      </c>
      <c r="L8611" s="3">
        <v>20622.507213541699</v>
      </c>
      <c r="M8611" s="3">
        <f t="shared" si="540"/>
        <v>13222.12591908274</v>
      </c>
      <c r="N8611" s="3">
        <f t="shared" si="539"/>
        <v>-6.9791667265235446E-3</v>
      </c>
    </row>
    <row r="8612" spans="1:14" x14ac:dyDescent="0.35">
      <c r="A8612" s="10">
        <v>45687.895833333336</v>
      </c>
      <c r="B8612" s="5">
        <f t="shared" si="537"/>
        <v>22</v>
      </c>
      <c r="C8612" s="5">
        <f t="shared" si="538"/>
        <v>7</v>
      </c>
      <c r="D8612" s="3">
        <v>26863.817109374999</v>
      </c>
      <c r="E8612" s="3">
        <v>0</v>
      </c>
      <c r="F8612" s="3">
        <v>1334.3614327663799</v>
      </c>
      <c r="G8612" s="3">
        <v>25529.455676608599</v>
      </c>
      <c r="H8612" s="3">
        <v>2691.5735438731499</v>
      </c>
      <c r="I8612" s="3">
        <v>2266.9160005696599</v>
      </c>
      <c r="J8612" s="3">
        <v>2440.30302490234</v>
      </c>
      <c r="K8612" s="3">
        <v>6350.2533333333304</v>
      </c>
      <c r="L8612" s="3">
        <v>20513.563411458301</v>
      </c>
      <c r="M8612" s="3">
        <f t="shared" si="540"/>
        <v>13114.770842113152</v>
      </c>
      <c r="N8612" s="3">
        <f t="shared" si="539"/>
        <v>3.6458336762734689E-4</v>
      </c>
    </row>
    <row r="8613" spans="1:14" x14ac:dyDescent="0.35">
      <c r="A8613" s="10">
        <v>45687.899305555555</v>
      </c>
      <c r="B8613" s="5">
        <f t="shared" si="537"/>
        <v>22</v>
      </c>
      <c r="C8613" s="5">
        <f t="shared" si="538"/>
        <v>8</v>
      </c>
      <c r="D8613" s="3">
        <v>26873.483645833301</v>
      </c>
      <c r="E8613" s="3">
        <v>0</v>
      </c>
      <c r="F8613" s="3">
        <v>1330.61726336885</v>
      </c>
      <c r="G8613" s="3">
        <v>25542.866382464501</v>
      </c>
      <c r="H8613" s="3">
        <v>2688.7609386936101</v>
      </c>
      <c r="I8613" s="3">
        <v>2266.9150008137999</v>
      </c>
      <c r="J8613" s="3">
        <v>2439.4913598632802</v>
      </c>
      <c r="K8613" s="3">
        <v>6477.5066666666698</v>
      </c>
      <c r="L8613" s="3">
        <v>20396.005104166699</v>
      </c>
      <c r="M8613" s="3">
        <f t="shared" si="540"/>
        <v>13000.83780479601</v>
      </c>
      <c r="N8613" s="3">
        <f t="shared" si="539"/>
        <v>-2.8125000066211214E-2</v>
      </c>
    </row>
    <row r="8614" spans="1:14" x14ac:dyDescent="0.35">
      <c r="A8614" s="10">
        <v>45687.902777777781</v>
      </c>
      <c r="B8614" s="5">
        <f t="shared" si="537"/>
        <v>22</v>
      </c>
      <c r="C8614" s="5">
        <f t="shared" si="538"/>
        <v>9</v>
      </c>
      <c r="D8614" s="3">
        <v>26890.667317708299</v>
      </c>
      <c r="E8614" s="3">
        <v>0</v>
      </c>
      <c r="F8614" s="3">
        <v>1324.8703374747899</v>
      </c>
      <c r="G8614" s="3">
        <v>25565.796980233499</v>
      </c>
      <c r="H8614" s="3">
        <v>2678.1091404500198</v>
      </c>
      <c r="I8614" s="3">
        <v>2266.9593416341099</v>
      </c>
      <c r="J8614" s="3">
        <v>2437.1931738281301</v>
      </c>
      <c r="K8614" s="3">
        <v>6703.84</v>
      </c>
      <c r="L8614" s="3">
        <v>20186.865286458298</v>
      </c>
      <c r="M8614" s="3">
        <f t="shared" si="540"/>
        <v>12804.60363054604</v>
      </c>
      <c r="N8614" s="3">
        <f t="shared" si="539"/>
        <v>-3.7968749998981366E-2</v>
      </c>
    </row>
    <row r="8615" spans="1:14" x14ac:dyDescent="0.35">
      <c r="A8615" s="10">
        <v>45687.90625</v>
      </c>
      <c r="B8615" s="5">
        <f t="shared" si="537"/>
        <v>22</v>
      </c>
      <c r="C8615" s="5">
        <f t="shared" si="538"/>
        <v>10</v>
      </c>
      <c r="D8615" s="3">
        <v>26870.693776041699</v>
      </c>
      <c r="E8615" s="3">
        <v>0</v>
      </c>
      <c r="F8615" s="3">
        <v>1338.7983041494899</v>
      </c>
      <c r="G8615" s="3">
        <v>25531.8954718922</v>
      </c>
      <c r="H8615" s="3">
        <v>2693.5726160505801</v>
      </c>
      <c r="I8615" s="3">
        <v>2267.1564031575499</v>
      </c>
      <c r="J8615" s="3">
        <v>2435.2952010091099</v>
      </c>
      <c r="K8615" s="3">
        <v>6756.92</v>
      </c>
      <c r="L8615" s="3">
        <v>20113.783958333301</v>
      </c>
      <c r="M8615" s="3">
        <f t="shared" si="540"/>
        <v>12717.759738116059</v>
      </c>
      <c r="N8615" s="3">
        <f t="shared" si="539"/>
        <v>-1.018229160035844E-2</v>
      </c>
    </row>
    <row r="8616" spans="1:14" x14ac:dyDescent="0.35">
      <c r="A8616" s="10">
        <v>45687.909722222219</v>
      </c>
      <c r="B8616" s="5">
        <f t="shared" si="537"/>
        <v>22</v>
      </c>
      <c r="C8616" s="5">
        <f t="shared" si="538"/>
        <v>11</v>
      </c>
      <c r="D8616" s="3">
        <v>26772.495546875001</v>
      </c>
      <c r="E8616" s="3">
        <v>0</v>
      </c>
      <c r="F8616" s="3">
        <v>1341.71670052988</v>
      </c>
      <c r="G8616" s="3">
        <v>25430.7788463451</v>
      </c>
      <c r="H8616" s="3">
        <v>2696.1994461601398</v>
      </c>
      <c r="I8616" s="3">
        <v>2266.9462604166702</v>
      </c>
      <c r="J8616" s="3">
        <v>2439.5820930989598</v>
      </c>
      <c r="K8616" s="3">
        <v>6752.6</v>
      </c>
      <c r="L8616" s="3">
        <v>20019.858098958299</v>
      </c>
      <c r="M8616" s="3">
        <f t="shared" si="540"/>
        <v>12617.130299282531</v>
      </c>
      <c r="N8616" s="3">
        <f t="shared" si="539"/>
        <v>3.7447916700330097E-2</v>
      </c>
    </row>
    <row r="8617" spans="1:14" x14ac:dyDescent="0.35">
      <c r="A8617" s="10">
        <v>45687.913194444445</v>
      </c>
      <c r="B8617" s="5">
        <f t="shared" si="537"/>
        <v>22</v>
      </c>
      <c r="C8617" s="5">
        <f t="shared" si="538"/>
        <v>12</v>
      </c>
      <c r="D8617" s="3">
        <v>26593.783671875</v>
      </c>
      <c r="E8617" s="3">
        <v>0</v>
      </c>
      <c r="F8617" s="3">
        <v>1339.4210544026701</v>
      </c>
      <c r="G8617" s="3">
        <v>25254.362617472299</v>
      </c>
      <c r="H8617" s="3">
        <v>2694.6627232354499</v>
      </c>
      <c r="I8617" s="3">
        <v>2266.9913321940098</v>
      </c>
      <c r="J8617" s="3">
        <v>2429.85032796224</v>
      </c>
      <c r="K8617" s="3">
        <v>6482.9466666666704</v>
      </c>
      <c r="L8617" s="3">
        <v>20110.784270833301</v>
      </c>
      <c r="M8617" s="3">
        <f t="shared" si="540"/>
        <v>12719.2798874416</v>
      </c>
      <c r="N8617" s="3">
        <f t="shared" si="539"/>
        <v>5.273437502910383E-2</v>
      </c>
    </row>
    <row r="8618" spans="1:14" x14ac:dyDescent="0.35">
      <c r="A8618" s="10">
        <v>45687.916666666664</v>
      </c>
      <c r="B8618" s="5">
        <f t="shared" si="537"/>
        <v>23</v>
      </c>
      <c r="C8618" s="5">
        <f t="shared" si="538"/>
        <v>1</v>
      </c>
      <c r="D8618" s="3">
        <v>26372.612083333301</v>
      </c>
      <c r="E8618" s="3">
        <v>0</v>
      </c>
      <c r="F8618" s="3">
        <v>1322.86348697465</v>
      </c>
      <c r="G8618" s="3">
        <v>25049.748596358699</v>
      </c>
      <c r="H8618" s="3">
        <v>2662.94125507326</v>
      </c>
      <c r="I8618" s="3">
        <v>2266.4</v>
      </c>
      <c r="J8618" s="3">
        <v>2392.3450073242202</v>
      </c>
      <c r="K8618" s="3">
        <v>6151.68</v>
      </c>
      <c r="L8618" s="3">
        <v>20220.906953124999</v>
      </c>
      <c r="M8618" s="3">
        <f t="shared" si="540"/>
        <v>12899.220690727519</v>
      </c>
      <c r="N8618" s="3">
        <f t="shared" si="539"/>
        <v>2.5130208301561652E-2</v>
      </c>
    </row>
    <row r="8619" spans="1:14" x14ac:dyDescent="0.35">
      <c r="A8619" s="10">
        <v>45687.920138888891</v>
      </c>
      <c r="B8619" s="5">
        <f t="shared" si="537"/>
        <v>23</v>
      </c>
      <c r="C8619" s="5">
        <f t="shared" si="538"/>
        <v>2</v>
      </c>
      <c r="D8619" s="3">
        <v>26265.9378385417</v>
      </c>
      <c r="E8619" s="3">
        <v>0</v>
      </c>
      <c r="F8619" s="3">
        <v>1352.4690143274399</v>
      </c>
      <c r="G8619" s="3">
        <v>24913.4688242142</v>
      </c>
      <c r="H8619" s="3">
        <v>2691.6089696223999</v>
      </c>
      <c r="I8619" s="3">
        <v>2266.60399658203</v>
      </c>
      <c r="J8619" s="3">
        <v>2354.3238680013001</v>
      </c>
      <c r="K8619" s="3">
        <v>6030.4266666666699</v>
      </c>
      <c r="L8619" s="3">
        <v>20235.491640625001</v>
      </c>
      <c r="M8619" s="3">
        <f t="shared" si="540"/>
        <v>12922.95480641927</v>
      </c>
      <c r="N8619" s="3">
        <f t="shared" si="539"/>
        <v>1.953125002910383E-2</v>
      </c>
    </row>
    <row r="8620" spans="1:14" x14ac:dyDescent="0.35">
      <c r="A8620" s="10">
        <v>45687.923611111109</v>
      </c>
      <c r="B8620" s="5">
        <f t="shared" si="537"/>
        <v>23</v>
      </c>
      <c r="C8620" s="5">
        <f t="shared" si="538"/>
        <v>3</v>
      </c>
      <c r="D8620" s="3">
        <v>26162.350156249999</v>
      </c>
      <c r="E8620" s="3">
        <v>0</v>
      </c>
      <c r="F8620" s="3">
        <v>1390.3358189697301</v>
      </c>
      <c r="G8620" s="3">
        <v>24772.0143372803</v>
      </c>
      <c r="H8620" s="3">
        <v>2730.56707655543</v>
      </c>
      <c r="I8620" s="3">
        <v>2266.5873242187499</v>
      </c>
      <c r="J8620" s="3">
        <v>2343.4784781900998</v>
      </c>
      <c r="K8620" s="3">
        <v>6082</v>
      </c>
      <c r="L8620" s="3">
        <v>20080.320104166702</v>
      </c>
      <c r="M8620" s="3">
        <f t="shared" si="540"/>
        <v>12739.68722520242</v>
      </c>
      <c r="N8620" s="3">
        <f t="shared" si="539"/>
        <v>3.0052083297050558E-2</v>
      </c>
    </row>
    <row r="8621" spans="1:14" x14ac:dyDescent="0.35">
      <c r="A8621" s="10">
        <v>45687.927083333336</v>
      </c>
      <c r="B8621" s="5">
        <f t="shared" si="537"/>
        <v>23</v>
      </c>
      <c r="C8621" s="5">
        <f t="shared" si="538"/>
        <v>4</v>
      </c>
      <c r="D8621" s="3">
        <v>25991.042916666702</v>
      </c>
      <c r="E8621" s="3">
        <v>0</v>
      </c>
      <c r="F8621" s="3">
        <v>1390.0794284261101</v>
      </c>
      <c r="G8621" s="3">
        <v>24600.963488240599</v>
      </c>
      <c r="H8621" s="3">
        <v>2729.9839682337401</v>
      </c>
      <c r="I8621" s="3">
        <v>2266.9006648763002</v>
      </c>
      <c r="J8621" s="3">
        <v>2342.8240486653599</v>
      </c>
      <c r="K8621" s="3">
        <v>6140.04</v>
      </c>
      <c r="L8621" s="3">
        <v>19850.978151041701</v>
      </c>
      <c r="M8621" s="3">
        <f t="shared" si="540"/>
        <v>12511.269469266301</v>
      </c>
      <c r="N8621" s="3">
        <f t="shared" si="539"/>
        <v>2.4765624999417923E-2</v>
      </c>
    </row>
    <row r="8622" spans="1:14" x14ac:dyDescent="0.35">
      <c r="A8622" s="10">
        <v>45687.930555555555</v>
      </c>
      <c r="B8622" s="5">
        <f t="shared" si="537"/>
        <v>23</v>
      </c>
      <c r="C8622" s="5">
        <f t="shared" si="538"/>
        <v>5</v>
      </c>
      <c r="D8622" s="3">
        <v>25909.186354166701</v>
      </c>
      <c r="E8622" s="3">
        <v>0</v>
      </c>
      <c r="F8622" s="3">
        <v>1386.5978068542499</v>
      </c>
      <c r="G8622" s="3">
        <v>24522.5885473124</v>
      </c>
      <c r="H8622" s="3">
        <v>2727.4754426477198</v>
      </c>
      <c r="I8622" s="3">
        <v>2267.52933166504</v>
      </c>
      <c r="J8622" s="3">
        <v>2337.4076310221399</v>
      </c>
      <c r="K8622" s="3">
        <v>6167.12</v>
      </c>
      <c r="L8622" s="3">
        <v>19742.1059635417</v>
      </c>
      <c r="M8622" s="3">
        <f t="shared" si="540"/>
        <v>12409.6935582068</v>
      </c>
      <c r="N8622" s="3">
        <f t="shared" si="539"/>
        <v>-3.9609374998690328E-2</v>
      </c>
    </row>
    <row r="8623" spans="1:14" x14ac:dyDescent="0.35">
      <c r="A8623" s="10">
        <v>45687.934027777781</v>
      </c>
      <c r="B8623" s="5">
        <f t="shared" si="537"/>
        <v>23</v>
      </c>
      <c r="C8623" s="5">
        <f t="shared" si="538"/>
        <v>6</v>
      </c>
      <c r="D8623" s="3">
        <v>25797.343124999999</v>
      </c>
      <c r="E8623" s="3">
        <v>0</v>
      </c>
      <c r="F8623" s="3">
        <v>1357.91631763034</v>
      </c>
      <c r="G8623" s="3">
        <v>24439.426807369699</v>
      </c>
      <c r="H8623" s="3">
        <v>2697.7264991152001</v>
      </c>
      <c r="I8623" s="3">
        <v>2267.7926672363301</v>
      </c>
      <c r="J8623" s="3">
        <v>2331.5285921223999</v>
      </c>
      <c r="K8623" s="3">
        <v>6360.8266666666696</v>
      </c>
      <c r="L8623" s="3">
        <v>19436.496848958301</v>
      </c>
      <c r="M8623" s="3">
        <f t="shared" si="540"/>
        <v>12139.44909048437</v>
      </c>
      <c r="N8623" s="3">
        <f t="shared" si="539"/>
        <v>1.9609375030995579E-2</v>
      </c>
    </row>
    <row r="8624" spans="1:14" x14ac:dyDescent="0.35">
      <c r="A8624" s="10">
        <v>45687.9375</v>
      </c>
      <c r="B8624" s="5">
        <f t="shared" si="537"/>
        <v>23</v>
      </c>
      <c r="C8624" s="5">
        <f t="shared" si="538"/>
        <v>7</v>
      </c>
      <c r="D8624" s="3">
        <v>25620.595703125</v>
      </c>
      <c r="E8624" s="3">
        <v>0</v>
      </c>
      <c r="F8624" s="3">
        <v>1302.83309536404</v>
      </c>
      <c r="G8624" s="3">
        <v>24317.762607761</v>
      </c>
      <c r="H8624" s="3">
        <v>2644.7660113849602</v>
      </c>
      <c r="I8624" s="3">
        <v>2267.9966670735698</v>
      </c>
      <c r="J8624" s="3">
        <v>2280.8107666015599</v>
      </c>
      <c r="K8624" s="3">
        <v>6415.4</v>
      </c>
      <c r="L8624" s="3">
        <v>19205.188385416699</v>
      </c>
      <c r="M8624" s="3">
        <f t="shared" si="540"/>
        <v>12011.614940356609</v>
      </c>
      <c r="N8624" s="3">
        <f t="shared" si="539"/>
        <v>7.3177082995243836E-3</v>
      </c>
    </row>
    <row r="8625" spans="1:14" x14ac:dyDescent="0.35">
      <c r="A8625" s="10">
        <v>45687.940972222219</v>
      </c>
      <c r="B8625" s="5">
        <f t="shared" si="537"/>
        <v>23</v>
      </c>
      <c r="C8625" s="5">
        <f t="shared" si="538"/>
        <v>8</v>
      </c>
      <c r="D8625" s="3">
        <v>25472.979583333301</v>
      </c>
      <c r="E8625" s="3">
        <v>0</v>
      </c>
      <c r="F8625" s="3">
        <v>1270.06119624385</v>
      </c>
      <c r="G8625" s="3">
        <v>24202.918387089499</v>
      </c>
      <c r="H8625" s="3">
        <v>2614.72020062514</v>
      </c>
      <c r="I8625" s="3">
        <v>2267.6100056966102</v>
      </c>
      <c r="J8625" s="3">
        <v>2173.6955777994799</v>
      </c>
      <c r="K8625" s="3">
        <v>6515.0666666666702</v>
      </c>
      <c r="L8625" s="3">
        <v>18957.863385416698</v>
      </c>
      <c r="M8625" s="3">
        <f t="shared" si="540"/>
        <v>11901.837601295469</v>
      </c>
      <c r="N8625" s="3">
        <f t="shared" si="539"/>
        <v>4.9531249933352228E-2</v>
      </c>
    </row>
    <row r="8626" spans="1:14" x14ac:dyDescent="0.35">
      <c r="A8626" s="10">
        <v>45687.944444444445</v>
      </c>
      <c r="B8626" s="5">
        <f t="shared" si="537"/>
        <v>23</v>
      </c>
      <c r="C8626" s="5">
        <f t="shared" si="538"/>
        <v>9</v>
      </c>
      <c r="D8626" s="3">
        <v>25349.275989583301</v>
      </c>
      <c r="E8626" s="3">
        <v>0</v>
      </c>
      <c r="F8626" s="3">
        <v>1259.2590953685601</v>
      </c>
      <c r="G8626" s="3">
        <v>24090.016894214801</v>
      </c>
      <c r="H8626" s="3">
        <v>2602.0113981109898</v>
      </c>
      <c r="I8626" s="3">
        <v>2268.2453304036499</v>
      </c>
      <c r="J8626" s="3">
        <v>2089.3931803385399</v>
      </c>
      <c r="K8626" s="3">
        <v>6530.5466666666698</v>
      </c>
      <c r="L8626" s="3">
        <v>18818.705494791699</v>
      </c>
      <c r="M8626" s="3">
        <f t="shared" si="540"/>
        <v>11859.055585938519</v>
      </c>
      <c r="N8626" s="3">
        <f t="shared" si="539"/>
        <v>2.382812493306119E-2</v>
      </c>
    </row>
    <row r="8627" spans="1:14" x14ac:dyDescent="0.35">
      <c r="A8627" s="10">
        <v>45687.947916666664</v>
      </c>
      <c r="B8627" s="5">
        <f t="shared" si="537"/>
        <v>23</v>
      </c>
      <c r="C8627" s="5">
        <f t="shared" si="538"/>
        <v>10</v>
      </c>
      <c r="D8627" s="3">
        <v>25067.893411458299</v>
      </c>
      <c r="E8627" s="3">
        <v>0</v>
      </c>
      <c r="F8627" s="3">
        <v>1250.5084496799</v>
      </c>
      <c r="G8627" s="3">
        <v>23817.3849617784</v>
      </c>
      <c r="H8627" s="3">
        <v>2592.1982282910899</v>
      </c>
      <c r="I8627" s="3">
        <v>2267.6073315429699</v>
      </c>
      <c r="J8627" s="3">
        <v>2125.3935799153601</v>
      </c>
      <c r="K8627" s="3">
        <v>6480.69333333333</v>
      </c>
      <c r="L8627" s="3">
        <v>18587.206822916702</v>
      </c>
      <c r="M8627" s="3">
        <f t="shared" si="540"/>
        <v>11602.007683167281</v>
      </c>
      <c r="N8627" s="3">
        <f t="shared" si="539"/>
        <v>-6.7447917317622341E-3</v>
      </c>
    </row>
    <row r="8628" spans="1:14" x14ac:dyDescent="0.35">
      <c r="A8628" s="10">
        <v>45687.951388888891</v>
      </c>
      <c r="B8628" s="5">
        <f t="shared" si="537"/>
        <v>23</v>
      </c>
      <c r="C8628" s="5">
        <f t="shared" si="538"/>
        <v>11</v>
      </c>
      <c r="D8628" s="3">
        <v>25041.0219270833</v>
      </c>
      <c r="E8628" s="3">
        <v>0</v>
      </c>
      <c r="F8628" s="3">
        <v>1312.1360633951799</v>
      </c>
      <c r="G8628" s="3">
        <v>23728.8858636882</v>
      </c>
      <c r="H8628" s="3">
        <v>2655.3118960030902</v>
      </c>
      <c r="I8628" s="3">
        <v>2267.8596685790999</v>
      </c>
      <c r="J8628" s="3">
        <v>2102.86130208333</v>
      </c>
      <c r="K8628" s="3">
        <v>6590.9466666666704</v>
      </c>
      <c r="L8628" s="3">
        <v>18450.068359375</v>
      </c>
      <c r="M8628" s="3">
        <f t="shared" si="540"/>
        <v>11424.035492709481</v>
      </c>
      <c r="N8628" s="3">
        <f t="shared" si="539"/>
        <v>6.9010416300443467E-3</v>
      </c>
    </row>
    <row r="8629" spans="1:14" x14ac:dyDescent="0.35">
      <c r="A8629" s="10">
        <v>45687.954861111109</v>
      </c>
      <c r="B8629" s="5">
        <f t="shared" si="537"/>
        <v>23</v>
      </c>
      <c r="C8629" s="5">
        <f t="shared" si="538"/>
        <v>12</v>
      </c>
      <c r="D8629" s="3">
        <v>24959.744401041698</v>
      </c>
      <c r="E8629" s="3">
        <v>0</v>
      </c>
      <c r="F8629" s="3">
        <v>1377.07620825195</v>
      </c>
      <c r="G8629" s="3">
        <v>23582.668192789701</v>
      </c>
      <c r="H8629" s="3">
        <v>2721.7443491825502</v>
      </c>
      <c r="I8629" s="3">
        <v>2268.0273347981802</v>
      </c>
      <c r="J8629" s="3">
        <v>2012.44690958659</v>
      </c>
      <c r="K8629" s="3">
        <v>6607.69333333333</v>
      </c>
      <c r="L8629" s="3">
        <v>18352.0779947917</v>
      </c>
      <c r="M8629" s="3">
        <f t="shared" si="540"/>
        <v>11349.859401224379</v>
      </c>
      <c r="N8629" s="3">
        <f t="shared" si="539"/>
        <v>-2.6927083330519963E-2</v>
      </c>
    </row>
    <row r="8630" spans="1:14" x14ac:dyDescent="0.35">
      <c r="A8630" s="10">
        <v>45687.958333333336</v>
      </c>
      <c r="B8630" s="5">
        <f t="shared" si="537"/>
        <v>24</v>
      </c>
      <c r="C8630" s="5">
        <f t="shared" si="538"/>
        <v>1</v>
      </c>
      <c r="D8630" s="3">
        <v>24728.052031250001</v>
      </c>
      <c r="E8630" s="3">
        <v>0</v>
      </c>
      <c r="F8630" s="3">
        <v>1398.4155027669301</v>
      </c>
      <c r="G8630" s="3">
        <v>23329.636528483101</v>
      </c>
      <c r="H8630" s="3">
        <v>2742.6676092285602</v>
      </c>
      <c r="I8630" s="3">
        <v>2267.4153285725902</v>
      </c>
      <c r="J8630" s="3">
        <v>2041.1344470214799</v>
      </c>
      <c r="K8630" s="3">
        <v>6582.52</v>
      </c>
      <c r="L8630" s="3">
        <v>18145.542447916701</v>
      </c>
      <c r="M8630" s="3">
        <f t="shared" si="540"/>
        <v>11094.325063094071</v>
      </c>
      <c r="N8630" s="3">
        <f t="shared" si="539"/>
        <v>-1.0416666700621136E-2</v>
      </c>
    </row>
    <row r="8631" spans="1:14" x14ac:dyDescent="0.35">
      <c r="A8631" s="10">
        <v>45687.961805555555</v>
      </c>
      <c r="B8631" s="5">
        <f t="shared" si="537"/>
        <v>24</v>
      </c>
      <c r="C8631" s="5">
        <f t="shared" si="538"/>
        <v>2</v>
      </c>
      <c r="D8631" s="3">
        <v>24669.357526041698</v>
      </c>
      <c r="E8631" s="3">
        <v>0</v>
      </c>
      <c r="F8631" s="3">
        <v>1419.08873250326</v>
      </c>
      <c r="G8631" s="3">
        <v>23250.268793538398</v>
      </c>
      <c r="H8631" s="3">
        <v>2753.2418103437399</v>
      </c>
      <c r="I8631" s="3">
        <v>2268.0041640218101</v>
      </c>
      <c r="J8631" s="3">
        <v>2082.9614860025999</v>
      </c>
      <c r="K8631" s="3">
        <v>6455.44</v>
      </c>
      <c r="L8631" s="3">
        <v>18213.926640624999</v>
      </c>
      <c r="M8631" s="3">
        <f t="shared" si="540"/>
        <v>11109.71918025685</v>
      </c>
      <c r="N8631" s="3">
        <f t="shared" si="539"/>
        <v>-9.1145832993788645E-3</v>
      </c>
    </row>
    <row r="8632" spans="1:14" x14ac:dyDescent="0.35">
      <c r="A8632" s="10">
        <v>45687.965277777781</v>
      </c>
      <c r="B8632" s="5">
        <f t="shared" si="537"/>
        <v>24</v>
      </c>
      <c r="C8632" s="5">
        <f t="shared" si="538"/>
        <v>3</v>
      </c>
      <c r="D8632" s="3">
        <v>24476.039843750001</v>
      </c>
      <c r="E8632" s="3">
        <v>0</v>
      </c>
      <c r="F8632" s="3">
        <v>1417.6891466380901</v>
      </c>
      <c r="G8632" s="3">
        <v>23058.350697111899</v>
      </c>
      <c r="H8632" s="3">
        <v>2749.9081642116598</v>
      </c>
      <c r="I8632" s="3">
        <v>2267.69900655111</v>
      </c>
      <c r="J8632" s="3">
        <v>2128.1911783854198</v>
      </c>
      <c r="K8632" s="3">
        <v>6381.04</v>
      </c>
      <c r="L8632" s="3">
        <v>18094.940624999999</v>
      </c>
      <c r="M8632" s="3">
        <f t="shared" si="540"/>
        <v>10949.142275851809</v>
      </c>
      <c r="N8632" s="3">
        <f t="shared" si="539"/>
        <v>5.9218750000582077E-2</v>
      </c>
    </row>
    <row r="8633" spans="1:14" x14ac:dyDescent="0.35">
      <c r="A8633" s="10">
        <v>45687.96875</v>
      </c>
      <c r="B8633" s="5">
        <f t="shared" si="537"/>
        <v>24</v>
      </c>
      <c r="C8633" s="5">
        <f t="shared" si="538"/>
        <v>4</v>
      </c>
      <c r="D8633" s="3">
        <v>24312.0920833333</v>
      </c>
      <c r="E8633" s="3">
        <v>0</v>
      </c>
      <c r="F8633" s="3">
        <v>1419.4958751311101</v>
      </c>
      <c r="G8633" s="3">
        <v>22892.596208202202</v>
      </c>
      <c r="H8633" s="3">
        <v>2754.1941798370499</v>
      </c>
      <c r="I8633" s="3">
        <v>2267.8646637369802</v>
      </c>
      <c r="J8633" s="3">
        <v>2161.7097070312502</v>
      </c>
      <c r="K8633" s="3">
        <v>6499.9066666666704</v>
      </c>
      <c r="L8633" s="3">
        <v>17812.1834375</v>
      </c>
      <c r="M8633" s="3">
        <f t="shared" si="540"/>
        <v>10628.41488689472</v>
      </c>
      <c r="N8633" s="3">
        <f t="shared" si="539"/>
        <v>1.9791666309174616E-3</v>
      </c>
    </row>
    <row r="8634" spans="1:14" x14ac:dyDescent="0.35">
      <c r="A8634" s="10">
        <v>45687.972222222219</v>
      </c>
      <c r="B8634" s="5">
        <f t="shared" si="537"/>
        <v>24</v>
      </c>
      <c r="C8634" s="5">
        <f t="shared" si="538"/>
        <v>5</v>
      </c>
      <c r="D8634" s="3">
        <v>24225.915911458302</v>
      </c>
      <c r="E8634" s="3">
        <v>0</v>
      </c>
      <c r="F8634" s="3">
        <v>1492.3771900371501</v>
      </c>
      <c r="G8634" s="3">
        <v>22733.538721421199</v>
      </c>
      <c r="H8634" s="3">
        <v>2826.8000462609998</v>
      </c>
      <c r="I8634" s="3">
        <v>2268.0031713460298</v>
      </c>
      <c r="J8634" s="3">
        <v>2099.6240144856802</v>
      </c>
      <c r="K8634" s="3">
        <v>6491.8933333333298</v>
      </c>
      <c r="L8634" s="3">
        <v>17733.9926822917</v>
      </c>
      <c r="M8634" s="3">
        <f t="shared" si="540"/>
        <v>10539.56545019899</v>
      </c>
      <c r="N8634" s="3">
        <f t="shared" si="539"/>
        <v>2.9895833271439187E-2</v>
      </c>
    </row>
    <row r="8635" spans="1:14" x14ac:dyDescent="0.35">
      <c r="A8635" s="10">
        <v>45687.975694444445</v>
      </c>
      <c r="B8635" s="5">
        <f t="shared" si="537"/>
        <v>24</v>
      </c>
      <c r="C8635" s="5">
        <f t="shared" si="538"/>
        <v>6</v>
      </c>
      <c r="D8635" s="3">
        <v>24171.125781250001</v>
      </c>
      <c r="E8635" s="3">
        <v>0</v>
      </c>
      <c r="F8635" s="3">
        <v>1542.33179352405</v>
      </c>
      <c r="G8635" s="3">
        <v>22628.793987726</v>
      </c>
      <c r="H8635" s="3">
        <v>2875.0064436308999</v>
      </c>
      <c r="I8635" s="3">
        <v>2267.8399991862002</v>
      </c>
      <c r="J8635" s="3">
        <v>2105.42494303385</v>
      </c>
      <c r="K8635" s="3">
        <v>6424.96</v>
      </c>
      <c r="L8635" s="3">
        <v>17746.193958333301</v>
      </c>
      <c r="M8635" s="3">
        <f t="shared" si="540"/>
        <v>10497.92257248235</v>
      </c>
      <c r="N8635" s="3">
        <f t="shared" si="539"/>
        <v>-2.8177083298942307E-2</v>
      </c>
    </row>
    <row r="8636" spans="1:14" x14ac:dyDescent="0.35">
      <c r="A8636" s="10">
        <v>45687.979166666664</v>
      </c>
      <c r="B8636" s="5">
        <f t="shared" si="537"/>
        <v>24</v>
      </c>
      <c r="C8636" s="5">
        <f t="shared" si="538"/>
        <v>7</v>
      </c>
      <c r="D8636" s="3">
        <v>24046.714296875001</v>
      </c>
      <c r="E8636" s="3">
        <v>0</v>
      </c>
      <c r="F8636" s="3">
        <v>1464.29151550293</v>
      </c>
      <c r="G8636" s="3">
        <v>22582.422781372101</v>
      </c>
      <c r="H8636" s="3">
        <v>2796.6620954551699</v>
      </c>
      <c r="I8636" s="3">
        <v>2268.09949930827</v>
      </c>
      <c r="J8636" s="3">
        <v>2131.9960782877602</v>
      </c>
      <c r="K8636" s="3">
        <v>6430.2133333333304</v>
      </c>
      <c r="L8636" s="3">
        <v>17616.465208333299</v>
      </c>
      <c r="M8636" s="3">
        <f t="shared" si="540"/>
        <v>10419.707535282099</v>
      </c>
      <c r="N8636" s="3">
        <f t="shared" si="539"/>
        <v>3.5755208373302594E-2</v>
      </c>
    </row>
    <row r="8637" spans="1:14" x14ac:dyDescent="0.35">
      <c r="A8637" s="10">
        <v>45687.982638888891</v>
      </c>
      <c r="B8637" s="5">
        <f t="shared" si="537"/>
        <v>24</v>
      </c>
      <c r="C8637" s="5">
        <f t="shared" si="538"/>
        <v>8</v>
      </c>
      <c r="D8637" s="3">
        <v>24018.3317447917</v>
      </c>
      <c r="E8637" s="3">
        <v>0</v>
      </c>
      <c r="F8637" s="3">
        <v>1560.2709651466701</v>
      </c>
      <c r="G8637" s="3">
        <v>22458.060779644999</v>
      </c>
      <c r="H8637" s="3">
        <v>2890.2995486024902</v>
      </c>
      <c r="I8637" s="3">
        <v>2267.56117207845</v>
      </c>
      <c r="J8637" s="3">
        <v>2071.6930033365902</v>
      </c>
      <c r="K8637" s="3">
        <v>6481.16</v>
      </c>
      <c r="L8637" s="3">
        <v>17537.221979166701</v>
      </c>
      <c r="M8637" s="3">
        <f t="shared" si="540"/>
        <v>10307.668255149172</v>
      </c>
      <c r="N8637" s="3">
        <f t="shared" si="539"/>
        <v>-5.0234375001309672E-2</v>
      </c>
    </row>
    <row r="8638" spans="1:14" x14ac:dyDescent="0.35">
      <c r="A8638" s="10">
        <v>45687.986111111109</v>
      </c>
      <c r="B8638" s="5">
        <f t="shared" si="537"/>
        <v>24</v>
      </c>
      <c r="C8638" s="5">
        <f t="shared" si="538"/>
        <v>9</v>
      </c>
      <c r="D8638" s="3">
        <v>23972.579843750002</v>
      </c>
      <c r="E8638" s="3">
        <v>0</v>
      </c>
      <c r="F8638" s="3">
        <v>1580.3260593176601</v>
      </c>
      <c r="G8638" s="3">
        <v>22392.253784432301</v>
      </c>
      <c r="H8638" s="3">
        <v>2911.3881432632502</v>
      </c>
      <c r="I8638" s="3">
        <v>2267.8626717122402</v>
      </c>
      <c r="J8638" s="3">
        <v>2041.67809122721</v>
      </c>
      <c r="K8638" s="3">
        <v>6501.1866666666701</v>
      </c>
      <c r="L8638" s="3">
        <v>17471.30890625</v>
      </c>
      <c r="M8638" s="3">
        <f t="shared" si="540"/>
        <v>10250.3800000473</v>
      </c>
      <c r="N8638" s="3">
        <f t="shared" si="539"/>
        <v>8.427083332935581E-2</v>
      </c>
    </row>
    <row r="8639" spans="1:14" x14ac:dyDescent="0.35">
      <c r="A8639" s="10">
        <v>45687.989583333336</v>
      </c>
      <c r="B8639" s="5">
        <f t="shared" si="537"/>
        <v>24</v>
      </c>
      <c r="C8639" s="5">
        <f t="shared" si="538"/>
        <v>10</v>
      </c>
      <c r="D8639" s="3">
        <v>23866.275598958298</v>
      </c>
      <c r="E8639" s="3">
        <v>0</v>
      </c>
      <c r="F8639" s="3">
        <v>1566.83954808613</v>
      </c>
      <c r="G8639" s="3">
        <v>22299.436050872198</v>
      </c>
      <c r="H8639" s="3">
        <v>2900.2178186545498</v>
      </c>
      <c r="I8639" s="3">
        <v>2267.8365032959</v>
      </c>
      <c r="J8639" s="3">
        <v>2099.7398225911502</v>
      </c>
      <c r="K8639" s="3">
        <v>6524</v>
      </c>
      <c r="L8639" s="3">
        <v>17342.331458333301</v>
      </c>
      <c r="M8639" s="3">
        <f t="shared" si="540"/>
        <v>10074.537313791701</v>
      </c>
      <c r="N8639" s="3">
        <f t="shared" si="539"/>
        <v>-5.5859375002910383E-2</v>
      </c>
    </row>
    <row r="8640" spans="1:14" x14ac:dyDescent="0.35">
      <c r="A8640" s="10">
        <v>45687.993055555555</v>
      </c>
      <c r="B8640" s="5">
        <f t="shared" si="537"/>
        <v>24</v>
      </c>
      <c r="C8640" s="5">
        <f t="shared" si="538"/>
        <v>11</v>
      </c>
      <c r="D8640" s="3">
        <v>23861.807343749999</v>
      </c>
      <c r="E8640" s="3">
        <v>0</v>
      </c>
      <c r="F8640" s="3">
        <v>1540.2640073513501</v>
      </c>
      <c r="G8640" s="3">
        <v>22321.543336398699</v>
      </c>
      <c r="H8640" s="3">
        <v>2873.5547543009702</v>
      </c>
      <c r="I8640" s="3">
        <v>2267.3496655273402</v>
      </c>
      <c r="J8640" s="3">
        <v>2132.4037491862</v>
      </c>
      <c r="K8640" s="3">
        <v>6535.1466666666702</v>
      </c>
      <c r="L8640" s="3">
        <v>17326.642968749999</v>
      </c>
      <c r="M8640" s="3">
        <f t="shared" si="540"/>
        <v>10053.334799735487</v>
      </c>
      <c r="N8640" s="3">
        <f t="shared" si="539"/>
        <v>1.7708333329210291E-2</v>
      </c>
    </row>
    <row r="8641" spans="1:14" x14ac:dyDescent="0.35">
      <c r="A8641" s="10">
        <v>45687.996527777781</v>
      </c>
      <c r="B8641" s="5">
        <f t="shared" si="537"/>
        <v>24</v>
      </c>
      <c r="C8641" s="5">
        <f t="shared" si="538"/>
        <v>12</v>
      </c>
      <c r="D8641" s="3">
        <v>23623.196171874999</v>
      </c>
      <c r="E8641" s="3">
        <v>0</v>
      </c>
      <c r="F8641" s="3">
        <v>1523.7510692390599</v>
      </c>
      <c r="G8641" s="3">
        <v>22099.445102635898</v>
      </c>
      <c r="H8641" s="3">
        <v>2858.5100208160302</v>
      </c>
      <c r="I8641" s="3">
        <v>2267.54093745931</v>
      </c>
      <c r="J8641" s="3">
        <v>2077.0356599934898</v>
      </c>
      <c r="K8641" s="3">
        <v>6401.7333333333299</v>
      </c>
      <c r="L8641" s="3">
        <v>17221.476171875001</v>
      </c>
      <c r="M8641" s="3">
        <f t="shared" si="540"/>
        <v>10018.389553606172</v>
      </c>
      <c r="N8641" s="3">
        <f t="shared" si="539"/>
        <v>-1.3333333332411712E-2</v>
      </c>
    </row>
    <row r="8642" spans="1:14" x14ac:dyDescent="0.35">
      <c r="A8642" s="10">
        <v>45688</v>
      </c>
      <c r="B8642" s="5">
        <f t="shared" si="537"/>
        <v>1</v>
      </c>
      <c r="C8642" s="5">
        <f t="shared" si="538"/>
        <v>1</v>
      </c>
      <c r="D8642" s="3">
        <v>23771.3071354167</v>
      </c>
      <c r="E8642" s="3">
        <v>0</v>
      </c>
      <c r="F8642" s="3">
        <v>1512.08713455055</v>
      </c>
      <c r="G8642" s="3">
        <v>22259.220000866098</v>
      </c>
      <c r="H8642" s="3">
        <v>2846.22063949005</v>
      </c>
      <c r="I8642" s="3">
        <v>2266.94256819661</v>
      </c>
      <c r="J8642" s="3">
        <v>2101.3330875651</v>
      </c>
      <c r="K8642" s="3">
        <v>6324.9333333333298</v>
      </c>
      <c r="L8642" s="3">
        <v>17446.383854166699</v>
      </c>
      <c r="M8642" s="3">
        <f t="shared" si="540"/>
        <v>10231.887558914939</v>
      </c>
      <c r="N8642" s="3">
        <f t="shared" si="539"/>
        <v>-1.005208332935581E-2</v>
      </c>
    </row>
    <row r="8643" spans="1:14" x14ac:dyDescent="0.35">
      <c r="A8643" s="10">
        <v>45688.003472222219</v>
      </c>
      <c r="B8643" s="5">
        <f t="shared" ref="B8643:B8706" si="541">1+HOUR(A8643)</f>
        <v>1</v>
      </c>
      <c r="C8643" s="5">
        <f t="shared" ref="C8643:C8706" si="542">1+MINUTE(A8643)/5</f>
        <v>2</v>
      </c>
      <c r="D8643" s="3">
        <v>23761.053723958299</v>
      </c>
      <c r="E8643" s="3">
        <v>0</v>
      </c>
      <c r="F8643" s="3">
        <v>1507.70857131619</v>
      </c>
      <c r="G8643" s="3">
        <v>22253.345152642101</v>
      </c>
      <c r="H8643" s="3">
        <v>2835.8447753689002</v>
      </c>
      <c r="I8643" s="3">
        <v>2267.2873347981799</v>
      </c>
      <c r="J8643" s="3">
        <v>2129.49319091797</v>
      </c>
      <c r="K8643" s="3">
        <v>6221.8</v>
      </c>
      <c r="L8643" s="3">
        <v>17539.278619791701</v>
      </c>
      <c r="M8643" s="3">
        <f t="shared" si="540"/>
        <v>10306.653318706651</v>
      </c>
      <c r="N8643" s="3">
        <f t="shared" si="539"/>
        <v>-2.489583340138779E-2</v>
      </c>
    </row>
    <row r="8644" spans="1:14" x14ac:dyDescent="0.35">
      <c r="A8644" s="10">
        <v>45688.006944444445</v>
      </c>
      <c r="B8644" s="5">
        <f t="shared" si="541"/>
        <v>1</v>
      </c>
      <c r="C8644" s="5">
        <f t="shared" si="542"/>
        <v>3</v>
      </c>
      <c r="D8644" s="3">
        <v>23711.086588541701</v>
      </c>
      <c r="E8644" s="3">
        <v>0</v>
      </c>
      <c r="F8644" s="3">
        <v>1510.4743150352499</v>
      </c>
      <c r="G8644" s="3">
        <v>22200.612273506398</v>
      </c>
      <c r="H8644" s="3">
        <v>2839.7178996565399</v>
      </c>
      <c r="I8644" s="3">
        <v>2266.78233093262</v>
      </c>
      <c r="J8644" s="3">
        <v>2135.0609399414102</v>
      </c>
      <c r="K8644" s="3">
        <v>6092.16</v>
      </c>
      <c r="L8644" s="3">
        <v>17618.915078124999</v>
      </c>
      <c r="M8644" s="3">
        <f t="shared" si="540"/>
        <v>10377.35390759443</v>
      </c>
      <c r="N8644" s="3">
        <f t="shared" ref="N8644:N8707" si="543">D8644-K8644-L8644</f>
        <v>1.151041670163977E-2</v>
      </c>
    </row>
    <row r="8645" spans="1:14" x14ac:dyDescent="0.35">
      <c r="A8645" s="10">
        <v>45688.010416666664</v>
      </c>
      <c r="B8645" s="5">
        <f t="shared" si="541"/>
        <v>1</v>
      </c>
      <c r="C8645" s="5">
        <f t="shared" si="542"/>
        <v>4</v>
      </c>
      <c r="D8645" s="3">
        <v>23653.287187499998</v>
      </c>
      <c r="E8645" s="3">
        <v>0</v>
      </c>
      <c r="F8645" s="3">
        <v>1502.7013744416099</v>
      </c>
      <c r="G8645" s="3">
        <v>22150.585813058398</v>
      </c>
      <c r="H8645" s="3">
        <v>2832.00834846112</v>
      </c>
      <c r="I8645" s="3">
        <v>2266.96733947754</v>
      </c>
      <c r="J8645" s="3">
        <v>2206.7600862630202</v>
      </c>
      <c r="K8645" s="3">
        <v>6096.48</v>
      </c>
      <c r="L8645" s="3">
        <v>17556.817682291701</v>
      </c>
      <c r="M8645" s="3">
        <f t="shared" si="540"/>
        <v>10251.08190809002</v>
      </c>
      <c r="N8645" s="3">
        <f t="shared" si="543"/>
        <v>-1.0494791702512885E-2</v>
      </c>
    </row>
    <row r="8646" spans="1:14" x14ac:dyDescent="0.35">
      <c r="A8646" s="10">
        <v>45688.013888888891</v>
      </c>
      <c r="B8646" s="5">
        <f t="shared" si="541"/>
        <v>1</v>
      </c>
      <c r="C8646" s="5">
        <f t="shared" si="542"/>
        <v>5</v>
      </c>
      <c r="D8646" s="3">
        <v>23685.926484374999</v>
      </c>
      <c r="E8646" s="3">
        <v>0</v>
      </c>
      <c r="F8646" s="3">
        <v>1488.2651371561701</v>
      </c>
      <c r="G8646" s="3">
        <v>22197.6613472188</v>
      </c>
      <c r="H8646" s="3">
        <v>2816.2646416286898</v>
      </c>
      <c r="I8646" s="3">
        <v>2267.1160009765599</v>
      </c>
      <c r="J8646" s="3">
        <v>2276.55980794271</v>
      </c>
      <c r="K8646" s="3">
        <v>6193.52</v>
      </c>
      <c r="L8646" s="3">
        <v>17492.3966145833</v>
      </c>
      <c r="M8646" s="3">
        <f t="shared" si="540"/>
        <v>10132.456164035339</v>
      </c>
      <c r="N8646" s="3">
        <f t="shared" si="543"/>
        <v>9.8697916982928291E-3</v>
      </c>
    </row>
    <row r="8647" spans="1:14" x14ac:dyDescent="0.35">
      <c r="A8647" s="10">
        <v>45688.017361111109</v>
      </c>
      <c r="B8647" s="5">
        <f t="shared" si="541"/>
        <v>1</v>
      </c>
      <c r="C8647" s="5">
        <f t="shared" si="542"/>
        <v>6</v>
      </c>
      <c r="D8647" s="3">
        <v>23700.2151822917</v>
      </c>
      <c r="E8647" s="3">
        <v>0</v>
      </c>
      <c r="F8647" s="3">
        <v>1469.0917441781901</v>
      </c>
      <c r="G8647" s="3">
        <v>22231.1234381135</v>
      </c>
      <c r="H8647" s="3">
        <v>2796.51573718288</v>
      </c>
      <c r="I8647" s="3">
        <v>2266.5370037841799</v>
      </c>
      <c r="J8647" s="3">
        <v>2293.8034651692701</v>
      </c>
      <c r="K8647" s="3">
        <v>6120.5866666666698</v>
      </c>
      <c r="L8647" s="3">
        <v>17579.6566927083</v>
      </c>
      <c r="M8647" s="3">
        <f t="shared" ref="M8647:M8710" si="544">L8647-H8647-I8647-J8647</f>
        <v>10222.80048657197</v>
      </c>
      <c r="N8647" s="3">
        <f t="shared" si="543"/>
        <v>-2.8177083269838477E-2</v>
      </c>
    </row>
    <row r="8648" spans="1:14" x14ac:dyDescent="0.35">
      <c r="A8648" s="10">
        <v>45688.020833333336</v>
      </c>
      <c r="B8648" s="5">
        <f t="shared" si="541"/>
        <v>1</v>
      </c>
      <c r="C8648" s="5">
        <f t="shared" si="542"/>
        <v>7</v>
      </c>
      <c r="D8648" s="3">
        <v>23599.5708072917</v>
      </c>
      <c r="E8648" s="3">
        <v>0</v>
      </c>
      <c r="F8648" s="3">
        <v>1477.06082598173</v>
      </c>
      <c r="G8648" s="3">
        <v>22122.5099813099</v>
      </c>
      <c r="H8648" s="3">
        <v>2806.11605173011</v>
      </c>
      <c r="I8648" s="3">
        <v>2267.1326680501302</v>
      </c>
      <c r="J8648" s="3">
        <v>2290.4456013997401</v>
      </c>
      <c r="K8648" s="3">
        <v>6061.5466666666698</v>
      </c>
      <c r="L8648" s="3">
        <v>17538.038307291699</v>
      </c>
      <c r="M8648" s="3">
        <f t="shared" si="544"/>
        <v>10174.343986111719</v>
      </c>
      <c r="N8648" s="3">
        <f t="shared" si="543"/>
        <v>-1.4166666667733807E-2</v>
      </c>
    </row>
    <row r="8649" spans="1:14" x14ac:dyDescent="0.35">
      <c r="A8649" s="10">
        <v>45688.024305555555</v>
      </c>
      <c r="B8649" s="5">
        <f t="shared" si="541"/>
        <v>1</v>
      </c>
      <c r="C8649" s="5">
        <f t="shared" si="542"/>
        <v>8</v>
      </c>
      <c r="D8649" s="3">
        <v>23525.8006510417</v>
      </c>
      <c r="E8649" s="3">
        <v>0</v>
      </c>
      <c r="F8649" s="3">
        <v>1486.6205738830599</v>
      </c>
      <c r="G8649" s="3">
        <v>22039.180077158599</v>
      </c>
      <c r="H8649" s="3">
        <v>2817.0641514026902</v>
      </c>
      <c r="I8649" s="3">
        <v>2266.5906437387698</v>
      </c>
      <c r="J8649" s="3">
        <v>2290.40376220703</v>
      </c>
      <c r="K8649" s="3">
        <v>6095.0266666666703</v>
      </c>
      <c r="L8649" s="3">
        <v>17430.844296874999</v>
      </c>
      <c r="M8649" s="3">
        <f t="shared" si="544"/>
        <v>10056.785739526509</v>
      </c>
      <c r="N8649" s="3">
        <f t="shared" si="543"/>
        <v>-7.0312499967258191E-2</v>
      </c>
    </row>
    <row r="8650" spans="1:14" x14ac:dyDescent="0.35">
      <c r="A8650" s="10">
        <v>45688.027777777781</v>
      </c>
      <c r="B8650" s="5">
        <f t="shared" si="541"/>
        <v>1</v>
      </c>
      <c r="C8650" s="5">
        <f t="shared" si="542"/>
        <v>9</v>
      </c>
      <c r="D8650" s="3">
        <v>23457.512942708301</v>
      </c>
      <c r="E8650" s="3">
        <v>0</v>
      </c>
      <c r="F8650" s="3">
        <v>1488.21226551107</v>
      </c>
      <c r="G8650" s="3">
        <v>21969.300677197301</v>
      </c>
      <c r="H8650" s="3">
        <v>2818.9730890533501</v>
      </c>
      <c r="I8650" s="3">
        <v>2266.88599934896</v>
      </c>
      <c r="J8650" s="3">
        <v>2284.04616292318</v>
      </c>
      <c r="K8650" s="3">
        <v>6099.2666666666701</v>
      </c>
      <c r="L8650" s="3">
        <v>17358.262083333299</v>
      </c>
      <c r="M8650" s="3">
        <f t="shared" si="544"/>
        <v>9988.3568320078084</v>
      </c>
      <c r="N8650" s="3">
        <f t="shared" si="543"/>
        <v>-1.5807291667442769E-2</v>
      </c>
    </row>
    <row r="8651" spans="1:14" x14ac:dyDescent="0.35">
      <c r="A8651" s="10">
        <v>45688.03125</v>
      </c>
      <c r="B8651" s="5">
        <f t="shared" si="541"/>
        <v>1</v>
      </c>
      <c r="C8651" s="5">
        <f t="shared" si="542"/>
        <v>10</v>
      </c>
      <c r="D8651" s="3">
        <v>23455.024502394601</v>
      </c>
      <c r="E8651" s="3">
        <v>0</v>
      </c>
      <c r="F8651" s="3">
        <v>1489.9569508653401</v>
      </c>
      <c r="G8651" s="3">
        <v>21965.067551529301</v>
      </c>
      <c r="H8651" s="3">
        <v>2821.0178460335401</v>
      </c>
      <c r="I8651" s="3">
        <v>2266.42733154297</v>
      </c>
      <c r="J8651" s="3">
        <v>2232.9978385416698</v>
      </c>
      <c r="K8651" s="3">
        <v>6125.16</v>
      </c>
      <c r="L8651" s="3">
        <v>17329.952054305999</v>
      </c>
      <c r="M8651" s="3">
        <f t="shared" si="544"/>
        <v>10009.509038187818</v>
      </c>
      <c r="N8651" s="3">
        <f t="shared" si="543"/>
        <v>-8.755191139789531E-2</v>
      </c>
    </row>
    <row r="8652" spans="1:14" x14ac:dyDescent="0.35">
      <c r="A8652" s="10">
        <v>45688.034722222219</v>
      </c>
      <c r="B8652" s="5">
        <f t="shared" si="541"/>
        <v>1</v>
      </c>
      <c r="C8652" s="5">
        <f t="shared" si="542"/>
        <v>11</v>
      </c>
      <c r="D8652" s="3">
        <v>23632.923984375</v>
      </c>
      <c r="E8652" s="3">
        <v>0</v>
      </c>
      <c r="F8652" s="3">
        <v>1496.6557019269001</v>
      </c>
      <c r="G8652" s="3">
        <v>22136.268282448102</v>
      </c>
      <c r="H8652" s="3">
        <v>2828.1676117120701</v>
      </c>
      <c r="I8652" s="3">
        <v>2266.4314955647801</v>
      </c>
      <c r="J8652" s="3">
        <v>2146.9459879557298</v>
      </c>
      <c r="K8652" s="3">
        <v>6113.08</v>
      </c>
      <c r="L8652" s="3">
        <v>17519.907812500001</v>
      </c>
      <c r="M8652" s="3">
        <f t="shared" si="544"/>
        <v>10278.362717267421</v>
      </c>
      <c r="N8652" s="3">
        <f t="shared" si="543"/>
        <v>-6.3828124999417923E-2</v>
      </c>
    </row>
    <row r="8653" spans="1:14" x14ac:dyDescent="0.35">
      <c r="A8653" s="10">
        <v>45688.038194444445</v>
      </c>
      <c r="B8653" s="5">
        <f t="shared" si="541"/>
        <v>1</v>
      </c>
      <c r="C8653" s="5">
        <f t="shared" si="542"/>
        <v>12</v>
      </c>
      <c r="D8653" s="3">
        <v>23292.068671875</v>
      </c>
      <c r="E8653" s="3">
        <v>0</v>
      </c>
      <c r="F8653" s="3">
        <v>1493.9462826651099</v>
      </c>
      <c r="G8653" s="3">
        <v>21798.122389209901</v>
      </c>
      <c r="H8653" s="3">
        <v>2825.1680848548699</v>
      </c>
      <c r="I8653" s="3">
        <v>2266.8049973551401</v>
      </c>
      <c r="J8653" s="3">
        <v>2121.43874674479</v>
      </c>
      <c r="K8653" s="3">
        <v>5925.7866666666696</v>
      </c>
      <c r="L8653" s="3">
        <v>17366.249140625001</v>
      </c>
      <c r="M8653" s="3">
        <f t="shared" si="544"/>
        <v>10152.837311670201</v>
      </c>
      <c r="N8653" s="3">
        <f t="shared" si="543"/>
        <v>3.2864583328773733E-2</v>
      </c>
    </row>
    <row r="8654" spans="1:14" x14ac:dyDescent="0.35">
      <c r="A8654" s="10">
        <v>45688.041666666664</v>
      </c>
      <c r="B8654" s="5">
        <f t="shared" si="541"/>
        <v>2</v>
      </c>
      <c r="C8654" s="5">
        <f t="shared" si="542"/>
        <v>1</v>
      </c>
      <c r="D8654" s="3">
        <v>23079.799661458299</v>
      </c>
      <c r="E8654" s="3">
        <v>0</v>
      </c>
      <c r="F8654" s="3">
        <v>1486.9287707112601</v>
      </c>
      <c r="G8654" s="3">
        <v>21592.870890747101</v>
      </c>
      <c r="H8654" s="3">
        <v>2816.0230011978902</v>
      </c>
      <c r="I8654" s="3">
        <v>2265.9320076497402</v>
      </c>
      <c r="J8654" s="3">
        <v>2157.8325276692699</v>
      </c>
      <c r="K8654" s="3">
        <v>5983.34666666667</v>
      </c>
      <c r="L8654" s="3">
        <v>17096.432499999999</v>
      </c>
      <c r="M8654" s="3">
        <f t="shared" si="544"/>
        <v>9856.6449634830988</v>
      </c>
      <c r="N8654" s="3">
        <f t="shared" si="543"/>
        <v>2.0494791631790577E-2</v>
      </c>
    </row>
    <row r="8655" spans="1:14" x14ac:dyDescent="0.35">
      <c r="A8655" s="10">
        <v>45688.045138888891</v>
      </c>
      <c r="B8655" s="5">
        <f t="shared" si="541"/>
        <v>2</v>
      </c>
      <c r="C8655" s="5">
        <f t="shared" si="542"/>
        <v>2</v>
      </c>
      <c r="D8655" s="3">
        <v>22982.947265625</v>
      </c>
      <c r="E8655" s="3">
        <v>0</v>
      </c>
      <c r="F8655" s="3">
        <v>1470.98797184245</v>
      </c>
      <c r="G8655" s="3">
        <v>21511.959293782598</v>
      </c>
      <c r="H8655" s="3">
        <v>2800.7364884916901</v>
      </c>
      <c r="I8655" s="3">
        <v>2267.1601753743498</v>
      </c>
      <c r="J8655" s="3">
        <v>2245.66762613932</v>
      </c>
      <c r="K8655" s="3">
        <v>5953.8533333333298</v>
      </c>
      <c r="L8655" s="3">
        <v>17029.1718489583</v>
      </c>
      <c r="M8655" s="3">
        <f t="shared" si="544"/>
        <v>9715.607558952941</v>
      </c>
      <c r="N8655" s="3">
        <f t="shared" si="543"/>
        <v>-7.7916666628880193E-2</v>
      </c>
    </row>
    <row r="8656" spans="1:14" x14ac:dyDescent="0.35">
      <c r="A8656" s="10">
        <v>45688.048611111109</v>
      </c>
      <c r="B8656" s="5">
        <f t="shared" si="541"/>
        <v>2</v>
      </c>
      <c r="C8656" s="5">
        <f t="shared" si="542"/>
        <v>3</v>
      </c>
      <c r="D8656" s="3">
        <v>22844.979374999999</v>
      </c>
      <c r="E8656" s="3">
        <v>0</v>
      </c>
      <c r="F8656" s="3">
        <v>1464.8910675862601</v>
      </c>
      <c r="G8656" s="3">
        <v>21380.088307413698</v>
      </c>
      <c r="H8656" s="3">
        <v>2794.5605986739301</v>
      </c>
      <c r="I8656" s="3">
        <v>2267.03883280436</v>
      </c>
      <c r="J8656" s="3">
        <v>2263.3586124674498</v>
      </c>
      <c r="K8656" s="3">
        <v>5855.2</v>
      </c>
      <c r="L8656" s="3">
        <v>16989.784401041699</v>
      </c>
      <c r="M8656" s="3">
        <f t="shared" si="544"/>
        <v>9664.8263570959589</v>
      </c>
      <c r="N8656" s="3">
        <f t="shared" si="543"/>
        <v>-5.026041701057693E-3</v>
      </c>
    </row>
    <row r="8657" spans="1:14" x14ac:dyDescent="0.35">
      <c r="A8657" s="10">
        <v>45688.052083333336</v>
      </c>
      <c r="B8657" s="5">
        <f t="shared" si="541"/>
        <v>2</v>
      </c>
      <c r="C8657" s="5">
        <f t="shared" si="542"/>
        <v>4</v>
      </c>
      <c r="D8657" s="3">
        <v>22746.207421874999</v>
      </c>
      <c r="E8657" s="3">
        <v>0</v>
      </c>
      <c r="F8657" s="3">
        <v>1469.5435954370701</v>
      </c>
      <c r="G8657" s="3">
        <v>21276.6638264379</v>
      </c>
      <c r="H8657" s="3">
        <v>2798.4243448011098</v>
      </c>
      <c r="I8657" s="3">
        <v>2267.2000056966099</v>
      </c>
      <c r="J8657" s="3">
        <v>2259.83732340495</v>
      </c>
      <c r="K8657" s="3">
        <v>5867.16</v>
      </c>
      <c r="L8657" s="3">
        <v>16879.043593750001</v>
      </c>
      <c r="M8657" s="3">
        <f t="shared" si="544"/>
        <v>9553.5819198473309</v>
      </c>
      <c r="N8657" s="3">
        <f t="shared" si="543"/>
        <v>3.828124998108251E-3</v>
      </c>
    </row>
    <row r="8658" spans="1:14" x14ac:dyDescent="0.35">
      <c r="A8658" s="10">
        <v>45688.055555555555</v>
      </c>
      <c r="B8658" s="5">
        <f t="shared" si="541"/>
        <v>2</v>
      </c>
      <c r="C8658" s="5">
        <f t="shared" si="542"/>
        <v>5</v>
      </c>
      <c r="D8658" s="3">
        <v>22700.0350260417</v>
      </c>
      <c r="E8658" s="3">
        <v>0</v>
      </c>
      <c r="F8658" s="3">
        <v>1474.30187388885</v>
      </c>
      <c r="G8658" s="3">
        <v>21225.733152152799</v>
      </c>
      <c r="H8658" s="3">
        <v>2801.48468266482</v>
      </c>
      <c r="I8658" s="3">
        <v>2268.1786604817698</v>
      </c>
      <c r="J8658" s="3">
        <v>2188.21774658203</v>
      </c>
      <c r="K8658" s="3">
        <v>5865.2</v>
      </c>
      <c r="L8658" s="3">
        <v>16834.819791666701</v>
      </c>
      <c r="M8658" s="3">
        <f t="shared" si="544"/>
        <v>9576.9387019380811</v>
      </c>
      <c r="N8658" s="3">
        <f t="shared" si="543"/>
        <v>1.5234374997817213E-2</v>
      </c>
    </row>
    <row r="8659" spans="1:14" x14ac:dyDescent="0.35">
      <c r="A8659" s="10">
        <v>45688.059027777781</v>
      </c>
      <c r="B8659" s="5">
        <f t="shared" si="541"/>
        <v>2</v>
      </c>
      <c r="C8659" s="5">
        <f t="shared" si="542"/>
        <v>6</v>
      </c>
      <c r="D8659" s="3">
        <v>22638.379661458301</v>
      </c>
      <c r="E8659" s="3">
        <v>0</v>
      </c>
      <c r="F8659" s="3">
        <v>1478.67620279322</v>
      </c>
      <c r="G8659" s="3">
        <v>21159.703458665099</v>
      </c>
      <c r="H8659" s="3">
        <v>2805.4310359955798</v>
      </c>
      <c r="I8659" s="3">
        <v>2268.2913334147102</v>
      </c>
      <c r="J8659" s="3">
        <v>2100.07984700521</v>
      </c>
      <c r="K8659" s="3">
        <v>5875.9733333333297</v>
      </c>
      <c r="L8659" s="3">
        <v>16762.44140625</v>
      </c>
      <c r="M8659" s="3">
        <f t="shared" si="544"/>
        <v>9588.6391898344991</v>
      </c>
      <c r="N8659" s="3">
        <f t="shared" si="543"/>
        <v>-3.507812503085006E-2</v>
      </c>
    </row>
    <row r="8660" spans="1:14" x14ac:dyDescent="0.35">
      <c r="A8660" s="10">
        <v>45688.0625</v>
      </c>
      <c r="B8660" s="5">
        <f t="shared" si="541"/>
        <v>2</v>
      </c>
      <c r="C8660" s="5">
        <f t="shared" si="542"/>
        <v>7</v>
      </c>
      <c r="D8660" s="3">
        <v>22570.617083333302</v>
      </c>
      <c r="E8660" s="3">
        <v>0</v>
      </c>
      <c r="F8660" s="3">
        <v>1484.16369889323</v>
      </c>
      <c r="G8660" s="3">
        <v>21086.453384440101</v>
      </c>
      <c r="H8660" s="3">
        <v>2809.0135457935298</v>
      </c>
      <c r="I8660" s="3">
        <v>2268.3733325195299</v>
      </c>
      <c r="J8660" s="3">
        <v>2098.0965177408898</v>
      </c>
      <c r="K8660" s="3">
        <v>5872.5866666666698</v>
      </c>
      <c r="L8660" s="3">
        <v>16697.971848958299</v>
      </c>
      <c r="M8660" s="3">
        <f t="shared" si="544"/>
        <v>9522.4884529043484</v>
      </c>
      <c r="N8660" s="3">
        <f t="shared" si="543"/>
        <v>5.856770833270275E-2</v>
      </c>
    </row>
    <row r="8661" spans="1:14" x14ac:dyDescent="0.35">
      <c r="A8661" s="10">
        <v>45688.065972222219</v>
      </c>
      <c r="B8661" s="5">
        <f t="shared" si="541"/>
        <v>2</v>
      </c>
      <c r="C8661" s="5">
        <f t="shared" si="542"/>
        <v>8</v>
      </c>
      <c r="D8661" s="3">
        <v>22516.028776041701</v>
      </c>
      <c r="E8661" s="3">
        <v>0</v>
      </c>
      <c r="F8661" s="3">
        <v>1495.29322096083</v>
      </c>
      <c r="G8661" s="3">
        <v>21020.735555080799</v>
      </c>
      <c r="H8661" s="3">
        <v>2821.5304966450799</v>
      </c>
      <c r="I8661" s="3">
        <v>2268.61633483887</v>
      </c>
      <c r="J8661" s="3">
        <v>2053.9138179524698</v>
      </c>
      <c r="K8661" s="3">
        <v>6000.8</v>
      </c>
      <c r="L8661" s="3">
        <v>16515.227421874999</v>
      </c>
      <c r="M8661" s="3">
        <f t="shared" si="544"/>
        <v>9371.166772438577</v>
      </c>
      <c r="N8661" s="3">
        <f t="shared" si="543"/>
        <v>1.3541667030949611E-3</v>
      </c>
    </row>
    <row r="8662" spans="1:14" x14ac:dyDescent="0.35">
      <c r="A8662" s="10">
        <v>45688.069444444445</v>
      </c>
      <c r="B8662" s="5">
        <f t="shared" si="541"/>
        <v>2</v>
      </c>
      <c r="C8662" s="5">
        <f t="shared" si="542"/>
        <v>9</v>
      </c>
      <c r="D8662" s="3">
        <v>22506.590703124999</v>
      </c>
      <c r="E8662" s="3">
        <v>0</v>
      </c>
      <c r="F8662" s="3">
        <v>1503.19381130642</v>
      </c>
      <c r="G8662" s="3">
        <v>21003.3968918186</v>
      </c>
      <c r="H8662" s="3">
        <v>2833.0053615503298</v>
      </c>
      <c r="I8662" s="3">
        <v>2268.5118261718799</v>
      </c>
      <c r="J8662" s="3">
        <v>2086.0186161295601</v>
      </c>
      <c r="K8662" s="3">
        <v>6150.9066666666704</v>
      </c>
      <c r="L8662" s="3">
        <v>16355.672864583301</v>
      </c>
      <c r="M8662" s="3">
        <f t="shared" si="544"/>
        <v>9168.1370607315312</v>
      </c>
      <c r="N8662" s="3">
        <f t="shared" si="543"/>
        <v>1.1171875028594513E-2</v>
      </c>
    </row>
    <row r="8663" spans="1:14" x14ac:dyDescent="0.35">
      <c r="A8663" s="10">
        <v>45688.072916666664</v>
      </c>
      <c r="B8663" s="5">
        <f t="shared" si="541"/>
        <v>2</v>
      </c>
      <c r="C8663" s="5">
        <f t="shared" si="542"/>
        <v>10</v>
      </c>
      <c r="D8663" s="3">
        <v>22466.676953124999</v>
      </c>
      <c r="E8663" s="3">
        <v>0</v>
      </c>
      <c r="F8663" s="3">
        <v>1514.2533583125401</v>
      </c>
      <c r="G8663" s="3">
        <v>20952.423594812499</v>
      </c>
      <c r="H8663" s="3">
        <v>2848.8562024039502</v>
      </c>
      <c r="I8663" s="3">
        <v>2268.6079996744802</v>
      </c>
      <c r="J8663" s="3">
        <v>2094.2557983398401</v>
      </c>
      <c r="K8663" s="3">
        <v>6130.7466666666696</v>
      </c>
      <c r="L8663" s="3">
        <v>16335.9682552083</v>
      </c>
      <c r="M8663" s="3">
        <f t="shared" si="544"/>
        <v>9124.248254790029</v>
      </c>
      <c r="N8663" s="3">
        <f t="shared" si="543"/>
        <v>-3.7968749969877535E-2</v>
      </c>
    </row>
    <row r="8664" spans="1:14" x14ac:dyDescent="0.35">
      <c r="A8664" s="10">
        <v>45688.076388888891</v>
      </c>
      <c r="B8664" s="5">
        <f t="shared" si="541"/>
        <v>2</v>
      </c>
      <c r="C8664" s="5">
        <f t="shared" si="542"/>
        <v>11</v>
      </c>
      <c r="D8664" s="3">
        <v>22291.564036458301</v>
      </c>
      <c r="E8664" s="3">
        <v>0</v>
      </c>
      <c r="F8664" s="3">
        <v>1517.6524592194701</v>
      </c>
      <c r="G8664" s="3">
        <v>20773.911577238901</v>
      </c>
      <c r="H8664" s="3">
        <v>2848.49524392283</v>
      </c>
      <c r="I8664" s="3">
        <v>2268.7118359374999</v>
      </c>
      <c r="J8664" s="3">
        <v>2129.69477132161</v>
      </c>
      <c r="K8664" s="3">
        <v>5957.8133333333299</v>
      </c>
      <c r="L8664" s="3">
        <v>16333.768007812499</v>
      </c>
      <c r="M8664" s="3">
        <f t="shared" si="544"/>
        <v>9086.8661566305582</v>
      </c>
      <c r="N8664" s="3">
        <f t="shared" si="543"/>
        <v>-1.7304687527939677E-2</v>
      </c>
    </row>
    <row r="8665" spans="1:14" x14ac:dyDescent="0.35">
      <c r="A8665" s="10">
        <v>45688.079861111109</v>
      </c>
      <c r="B8665" s="5">
        <f t="shared" si="541"/>
        <v>2</v>
      </c>
      <c r="C8665" s="5">
        <f t="shared" si="542"/>
        <v>12</v>
      </c>
      <c r="D8665" s="3">
        <v>22266.845755208298</v>
      </c>
      <c r="E8665" s="3">
        <v>0</v>
      </c>
      <c r="F8665" s="3">
        <v>1513.9594268572801</v>
      </c>
      <c r="G8665" s="3">
        <v>20752.886328351098</v>
      </c>
      <c r="H8665" s="3">
        <v>2842.3032654260701</v>
      </c>
      <c r="I8665" s="3">
        <v>2268.6763362630199</v>
      </c>
      <c r="J8665" s="3">
        <v>2155.9274739583302</v>
      </c>
      <c r="K8665" s="3">
        <v>5902.4133333333302</v>
      </c>
      <c r="L8665" s="3">
        <v>16364.520911458299</v>
      </c>
      <c r="M8665" s="3">
        <f t="shared" si="544"/>
        <v>9097.6138358108801</v>
      </c>
      <c r="N8665" s="3">
        <f t="shared" si="543"/>
        <v>-8.8489583331465838E-2</v>
      </c>
    </row>
    <row r="8666" spans="1:14" x14ac:dyDescent="0.35">
      <c r="A8666" s="10">
        <v>45688.083333333336</v>
      </c>
      <c r="B8666" s="5">
        <f t="shared" si="541"/>
        <v>3</v>
      </c>
      <c r="C8666" s="5">
        <f t="shared" si="542"/>
        <v>1</v>
      </c>
      <c r="D8666" s="3">
        <v>22288.570052083302</v>
      </c>
      <c r="E8666" s="3">
        <v>0</v>
      </c>
      <c r="F8666" s="3">
        <v>1508.8273485517</v>
      </c>
      <c r="G8666" s="3">
        <v>20779.7427035316</v>
      </c>
      <c r="H8666" s="3">
        <v>2839.06121546751</v>
      </c>
      <c r="I8666" s="3">
        <v>2268.4613313802101</v>
      </c>
      <c r="J8666" s="3">
        <v>2210.78462809245</v>
      </c>
      <c r="K8666" s="3">
        <v>5971.2</v>
      </c>
      <c r="L8666" s="3">
        <v>16317.371158854199</v>
      </c>
      <c r="M8666" s="3">
        <f t="shared" si="544"/>
        <v>8999.0639839140276</v>
      </c>
      <c r="N8666" s="3">
        <f t="shared" si="543"/>
        <v>-1.106770898331888E-3</v>
      </c>
    </row>
    <row r="8667" spans="1:14" x14ac:dyDescent="0.35">
      <c r="A8667" s="10">
        <v>45688.086805555555</v>
      </c>
      <c r="B8667" s="5">
        <f t="shared" si="541"/>
        <v>3</v>
      </c>
      <c r="C8667" s="5">
        <f t="shared" si="542"/>
        <v>2</v>
      </c>
      <c r="D8667" s="3">
        <v>22241.860546874999</v>
      </c>
      <c r="E8667" s="3">
        <v>0</v>
      </c>
      <c r="F8667" s="3">
        <v>1505.56214768221</v>
      </c>
      <c r="G8667" s="3">
        <v>20736.298399192801</v>
      </c>
      <c r="H8667" s="3">
        <v>2837.2067751497898</v>
      </c>
      <c r="I8667" s="3">
        <v>2268.39333007813</v>
      </c>
      <c r="J8667" s="3">
        <v>2261.2214860026002</v>
      </c>
      <c r="K8667" s="3">
        <v>5949.38666666667</v>
      </c>
      <c r="L8667" s="3">
        <v>16292.491484374999</v>
      </c>
      <c r="M8667" s="3">
        <f t="shared" si="544"/>
        <v>8925.6698931444789</v>
      </c>
      <c r="N8667" s="3">
        <f t="shared" si="543"/>
        <v>-1.7604166669116239E-2</v>
      </c>
    </row>
    <row r="8668" spans="1:14" x14ac:dyDescent="0.35">
      <c r="A8668" s="10">
        <v>45688.090277777781</v>
      </c>
      <c r="B8668" s="5">
        <f t="shared" si="541"/>
        <v>3</v>
      </c>
      <c r="C8668" s="5">
        <f t="shared" si="542"/>
        <v>3</v>
      </c>
      <c r="D8668" s="3">
        <v>22219.2774739583</v>
      </c>
      <c r="E8668" s="3">
        <v>0</v>
      </c>
      <c r="F8668" s="3">
        <v>1512.6197710955601</v>
      </c>
      <c r="G8668" s="3">
        <v>20706.657702862802</v>
      </c>
      <c r="H8668" s="3">
        <v>2843.8396182916099</v>
      </c>
      <c r="I8668" s="3">
        <v>2268.3081630452498</v>
      </c>
      <c r="J8668" s="3">
        <v>2256.30893066406</v>
      </c>
      <c r="K8668" s="3">
        <v>5942.7733333333299</v>
      </c>
      <c r="L8668" s="3">
        <v>16276.5119010417</v>
      </c>
      <c r="M8668" s="3">
        <f t="shared" si="544"/>
        <v>8908.0551890407824</v>
      </c>
      <c r="N8668" s="3">
        <f t="shared" si="543"/>
        <v>-7.7604167308891192E-3</v>
      </c>
    </row>
    <row r="8669" spans="1:14" x14ac:dyDescent="0.35">
      <c r="A8669" s="10">
        <v>45688.09375</v>
      </c>
      <c r="B8669" s="5">
        <f t="shared" si="541"/>
        <v>3</v>
      </c>
      <c r="C8669" s="5">
        <f t="shared" si="542"/>
        <v>4</v>
      </c>
      <c r="D8669" s="3">
        <v>22267.738125</v>
      </c>
      <c r="E8669" s="3">
        <v>0</v>
      </c>
      <c r="F8669" s="3">
        <v>1510.1752505289701</v>
      </c>
      <c r="G8669" s="3">
        <v>20757.562874471001</v>
      </c>
      <c r="H8669" s="3">
        <v>2840.6208667738201</v>
      </c>
      <c r="I8669" s="3">
        <v>2268.25016235352</v>
      </c>
      <c r="J8669" s="3">
        <v>2256.3909179687498</v>
      </c>
      <c r="K8669" s="3">
        <v>6012.38666666667</v>
      </c>
      <c r="L8669" s="3">
        <v>16255.357539062499</v>
      </c>
      <c r="M8669" s="3">
        <f t="shared" si="544"/>
        <v>8890.0955919664084</v>
      </c>
      <c r="N8669" s="3">
        <f t="shared" si="543"/>
        <v>-6.0807291683886433E-3</v>
      </c>
    </row>
    <row r="8670" spans="1:14" x14ac:dyDescent="0.35">
      <c r="A8670" s="10">
        <v>45688.097222222219</v>
      </c>
      <c r="B8670" s="5">
        <f t="shared" si="541"/>
        <v>3</v>
      </c>
      <c r="C8670" s="5">
        <f t="shared" si="542"/>
        <v>5</v>
      </c>
      <c r="D8670" s="3">
        <v>22225.5034635417</v>
      </c>
      <c r="E8670" s="3">
        <v>0</v>
      </c>
      <c r="F8670" s="3">
        <v>1498.7703910013799</v>
      </c>
      <c r="G8670" s="3">
        <v>20726.733072540301</v>
      </c>
      <c r="H8670" s="3">
        <v>2828.1086849316498</v>
      </c>
      <c r="I8670" s="3">
        <v>2268.2879994710302</v>
      </c>
      <c r="J8670" s="3">
        <v>2182.7531127929701</v>
      </c>
      <c r="K8670" s="3">
        <v>5991.5866666666698</v>
      </c>
      <c r="L8670" s="3">
        <v>16233.946888020801</v>
      </c>
      <c r="M8670" s="3">
        <f t="shared" si="544"/>
        <v>8954.79709082515</v>
      </c>
      <c r="N8670" s="3">
        <f t="shared" si="543"/>
        <v>-3.0091145770711591E-2</v>
      </c>
    </row>
    <row r="8671" spans="1:14" x14ac:dyDescent="0.35">
      <c r="A8671" s="10">
        <v>45688.100694444445</v>
      </c>
      <c r="B8671" s="5">
        <f t="shared" si="541"/>
        <v>3</v>
      </c>
      <c r="C8671" s="5">
        <f t="shared" si="542"/>
        <v>6</v>
      </c>
      <c r="D8671" s="3">
        <v>22163.457812500001</v>
      </c>
      <c r="E8671" s="3">
        <v>0</v>
      </c>
      <c r="F8671" s="3">
        <v>1493.7640142539699</v>
      </c>
      <c r="G8671" s="3">
        <v>20669.693798246</v>
      </c>
      <c r="H8671" s="3">
        <v>2826.19154532637</v>
      </c>
      <c r="I8671" s="3">
        <v>2268.1213354492202</v>
      </c>
      <c r="J8671" s="3">
        <v>2070.7248828124998</v>
      </c>
      <c r="K8671" s="3">
        <v>5994.5866666666698</v>
      </c>
      <c r="L8671" s="3">
        <v>16168.8723307292</v>
      </c>
      <c r="M8671" s="3">
        <f t="shared" si="544"/>
        <v>9003.8345671411098</v>
      </c>
      <c r="N8671" s="3">
        <f t="shared" si="543"/>
        <v>-1.1848958693008171E-3</v>
      </c>
    </row>
    <row r="8672" spans="1:14" x14ac:dyDescent="0.35">
      <c r="A8672" s="10">
        <v>45688.104166666664</v>
      </c>
      <c r="B8672" s="5">
        <f t="shared" si="541"/>
        <v>3</v>
      </c>
      <c r="C8672" s="5">
        <f t="shared" si="542"/>
        <v>7</v>
      </c>
      <c r="D8672" s="3">
        <v>22121.520312500001</v>
      </c>
      <c r="E8672" s="3">
        <v>0</v>
      </c>
      <c r="F8672" s="3">
        <v>1494.26827688712</v>
      </c>
      <c r="G8672" s="3">
        <v>20627.252035612899</v>
      </c>
      <c r="H8672" s="3">
        <v>2826.0653586132998</v>
      </c>
      <c r="I8672" s="3">
        <v>2268.2555047607402</v>
      </c>
      <c r="J8672" s="3">
        <v>2102.7556160481799</v>
      </c>
      <c r="K8672" s="3">
        <v>5949.9466666666704</v>
      </c>
      <c r="L8672" s="3">
        <v>16171.5702604167</v>
      </c>
      <c r="M8672" s="3">
        <f t="shared" si="544"/>
        <v>8974.4937809944804</v>
      </c>
      <c r="N8672" s="3">
        <f t="shared" si="543"/>
        <v>3.3854166304081446E-3</v>
      </c>
    </row>
    <row r="8673" spans="1:14" x14ac:dyDescent="0.35">
      <c r="A8673" s="10">
        <v>45688.107638888891</v>
      </c>
      <c r="B8673" s="5">
        <f t="shared" si="541"/>
        <v>3</v>
      </c>
      <c r="C8673" s="5">
        <f t="shared" si="542"/>
        <v>8</v>
      </c>
      <c r="D8673" s="3">
        <v>22156.465598958301</v>
      </c>
      <c r="E8673" s="3">
        <v>0</v>
      </c>
      <c r="F8673" s="3">
        <v>1491.9401027849001</v>
      </c>
      <c r="G8673" s="3">
        <v>20664.525496173399</v>
      </c>
      <c r="H8673" s="3">
        <v>2822.75614190229</v>
      </c>
      <c r="I8673" s="3">
        <v>2267.9303289794898</v>
      </c>
      <c r="J8673" s="3">
        <v>2199.7298673502601</v>
      </c>
      <c r="K8673" s="3">
        <v>5930.38666666667</v>
      </c>
      <c r="L8673" s="3">
        <v>16226.0559765625</v>
      </c>
      <c r="M8673" s="3">
        <f t="shared" si="544"/>
        <v>8935.63963833046</v>
      </c>
      <c r="N8673" s="3">
        <f t="shared" si="543"/>
        <v>2.2955729131354019E-2</v>
      </c>
    </row>
    <row r="8674" spans="1:14" x14ac:dyDescent="0.35">
      <c r="A8674" s="10">
        <v>45688.111111111109</v>
      </c>
      <c r="B8674" s="5">
        <f t="shared" si="541"/>
        <v>3</v>
      </c>
      <c r="C8674" s="5">
        <f t="shared" si="542"/>
        <v>9</v>
      </c>
      <c r="D8674" s="3">
        <v>22137.442604166699</v>
      </c>
      <c r="E8674" s="3">
        <v>0</v>
      </c>
      <c r="F8674" s="3">
        <v>1479.3864312998501</v>
      </c>
      <c r="G8674" s="3">
        <v>20658.0561728668</v>
      </c>
      <c r="H8674" s="3">
        <v>2809.1380729937</v>
      </c>
      <c r="I8674" s="3">
        <v>2268.2613346354201</v>
      </c>
      <c r="J8674" s="3">
        <v>2192.9266080729199</v>
      </c>
      <c r="K8674" s="3">
        <v>5968.9066666666704</v>
      </c>
      <c r="L8674" s="3">
        <v>16168.501354166699</v>
      </c>
      <c r="M8674" s="3">
        <f t="shared" si="544"/>
        <v>8898.1753384646599</v>
      </c>
      <c r="N8674" s="3">
        <f t="shared" si="543"/>
        <v>3.4583333330374444E-2</v>
      </c>
    </row>
    <row r="8675" spans="1:14" x14ac:dyDescent="0.35">
      <c r="A8675" s="10">
        <v>45688.114583333336</v>
      </c>
      <c r="B8675" s="5">
        <f t="shared" si="541"/>
        <v>3</v>
      </c>
      <c r="C8675" s="5">
        <f t="shared" si="542"/>
        <v>10</v>
      </c>
      <c r="D8675" s="3">
        <v>22065.6383854167</v>
      </c>
      <c r="E8675" s="3">
        <v>0</v>
      </c>
      <c r="F8675" s="3">
        <v>1468.4511720784501</v>
      </c>
      <c r="G8675" s="3">
        <v>20597.187213338198</v>
      </c>
      <c r="H8675" s="3">
        <v>2797.7810953553499</v>
      </c>
      <c r="I8675" s="3">
        <v>2267.8405035400401</v>
      </c>
      <c r="J8675" s="3">
        <v>2102.7419726562498</v>
      </c>
      <c r="K8675" s="3">
        <v>5978.28</v>
      </c>
      <c r="L8675" s="3">
        <v>16087.3806770833</v>
      </c>
      <c r="M8675" s="3">
        <f t="shared" si="544"/>
        <v>8919.0171055316623</v>
      </c>
      <c r="N8675" s="3">
        <f t="shared" si="543"/>
        <v>-2.2291666598903248E-2</v>
      </c>
    </row>
    <row r="8676" spans="1:14" x14ac:dyDescent="0.35">
      <c r="A8676" s="10">
        <v>45688.118055555555</v>
      </c>
      <c r="B8676" s="5">
        <f t="shared" si="541"/>
        <v>3</v>
      </c>
      <c r="C8676" s="5">
        <f t="shared" si="542"/>
        <v>11</v>
      </c>
      <c r="D8676" s="3">
        <v>22006.311432291699</v>
      </c>
      <c r="E8676" s="3">
        <v>0</v>
      </c>
      <c r="F8676" s="3">
        <v>1462.57702480123</v>
      </c>
      <c r="G8676" s="3">
        <v>20543.734407490399</v>
      </c>
      <c r="H8676" s="3">
        <v>2791.7152487157</v>
      </c>
      <c r="I8676" s="3">
        <v>2267.9976645914699</v>
      </c>
      <c r="J8676" s="3">
        <v>1999.2494677734401</v>
      </c>
      <c r="K8676" s="3">
        <v>5970.4133333333302</v>
      </c>
      <c r="L8676" s="3">
        <v>16035.898216145801</v>
      </c>
      <c r="M8676" s="3">
        <f t="shared" si="544"/>
        <v>8976.935835065191</v>
      </c>
      <c r="N8676" s="3">
        <f t="shared" si="543"/>
        <v>-1.1718743189703673E-4</v>
      </c>
    </row>
    <row r="8677" spans="1:14" x14ac:dyDescent="0.35">
      <c r="A8677" s="10">
        <v>45688.121527777781</v>
      </c>
      <c r="B8677" s="5">
        <f t="shared" si="541"/>
        <v>3</v>
      </c>
      <c r="C8677" s="5">
        <f t="shared" si="542"/>
        <v>12</v>
      </c>
      <c r="D8677" s="3">
        <v>21959.812760416698</v>
      </c>
      <c r="E8677" s="3">
        <v>0</v>
      </c>
      <c r="F8677" s="3">
        <v>1458.1693181876201</v>
      </c>
      <c r="G8677" s="3">
        <v>20501.643442229</v>
      </c>
      <c r="H8677" s="3">
        <v>2788.1826258564101</v>
      </c>
      <c r="I8677" s="3">
        <v>2268.00266520182</v>
      </c>
      <c r="J8677" s="3">
        <v>1970.9147835286501</v>
      </c>
      <c r="K8677" s="3">
        <v>5835.2266666666701</v>
      </c>
      <c r="L8677" s="3">
        <v>16124.601731770799</v>
      </c>
      <c r="M8677" s="3">
        <f t="shared" si="544"/>
        <v>9097.5016571839187</v>
      </c>
      <c r="N8677" s="3">
        <f t="shared" si="543"/>
        <v>-1.5638020769983996E-2</v>
      </c>
    </row>
    <row r="8678" spans="1:14" x14ac:dyDescent="0.35">
      <c r="A8678" s="10">
        <v>45688.125</v>
      </c>
      <c r="B8678" s="5">
        <f t="shared" si="541"/>
        <v>4</v>
      </c>
      <c r="C8678" s="5">
        <f t="shared" si="542"/>
        <v>1</v>
      </c>
      <c r="D8678" s="3">
        <v>22065.274557291701</v>
      </c>
      <c r="E8678" s="3">
        <v>0</v>
      </c>
      <c r="F8678" s="3">
        <v>1445.85405021318</v>
      </c>
      <c r="G8678" s="3">
        <v>20619.420507078499</v>
      </c>
      <c r="H8678" s="3">
        <v>2777.1966266244299</v>
      </c>
      <c r="I8678" s="3">
        <v>2267.49533528646</v>
      </c>
      <c r="J8678" s="3">
        <v>2034.0071110025999</v>
      </c>
      <c r="K8678" s="3">
        <v>5835.76</v>
      </c>
      <c r="L8678" s="3">
        <v>16229.533190104199</v>
      </c>
      <c r="M8678" s="3">
        <f t="shared" si="544"/>
        <v>9150.8341171907105</v>
      </c>
      <c r="N8678" s="3">
        <f t="shared" si="543"/>
        <v>-1.863281249825377E-2</v>
      </c>
    </row>
    <row r="8679" spans="1:14" x14ac:dyDescent="0.35">
      <c r="A8679" s="10">
        <v>45688.128472222219</v>
      </c>
      <c r="B8679" s="5">
        <f t="shared" si="541"/>
        <v>4</v>
      </c>
      <c r="C8679" s="5">
        <f t="shared" si="542"/>
        <v>2</v>
      </c>
      <c r="D8679" s="3">
        <v>22095.510911458299</v>
      </c>
      <c r="E8679" s="3">
        <v>0</v>
      </c>
      <c r="F8679" s="3">
        <v>1442.66604960124</v>
      </c>
      <c r="G8679" s="3">
        <v>20652.844861857098</v>
      </c>
      <c r="H8679" s="3">
        <v>2774.52274058384</v>
      </c>
      <c r="I8679" s="3">
        <v>2267.7586397913401</v>
      </c>
      <c r="J8679" s="3">
        <v>2129.99785481771</v>
      </c>
      <c r="K8679" s="3">
        <v>5824.9866666666703</v>
      </c>
      <c r="L8679" s="3">
        <v>16270.488216145801</v>
      </c>
      <c r="M8679" s="3">
        <f t="shared" si="544"/>
        <v>9098.2089809529116</v>
      </c>
      <c r="N8679" s="3">
        <f t="shared" si="543"/>
        <v>3.6028645827173023E-2</v>
      </c>
    </row>
    <row r="8680" spans="1:14" x14ac:dyDescent="0.35">
      <c r="A8680" s="10">
        <v>45688.131944444445</v>
      </c>
      <c r="B8680" s="5">
        <f t="shared" si="541"/>
        <v>4</v>
      </c>
      <c r="C8680" s="5">
        <f t="shared" si="542"/>
        <v>3</v>
      </c>
      <c r="D8680" s="3">
        <v>22078.834817708299</v>
      </c>
      <c r="E8680" s="3">
        <v>0</v>
      </c>
      <c r="F8680" s="3">
        <v>1457.40038132213</v>
      </c>
      <c r="G8680" s="3">
        <v>20621.4344363862</v>
      </c>
      <c r="H8680" s="3">
        <v>2789.5524813248398</v>
      </c>
      <c r="I8680" s="3">
        <v>2267.1579005325498</v>
      </c>
      <c r="J8680" s="3">
        <v>2212.4909375000002</v>
      </c>
      <c r="K8680" s="3">
        <v>5751.84</v>
      </c>
      <c r="L8680" s="3">
        <v>16327.038411458299</v>
      </c>
      <c r="M8680" s="3">
        <f t="shared" si="544"/>
        <v>9057.83709210091</v>
      </c>
      <c r="N8680" s="3">
        <f t="shared" si="543"/>
        <v>-4.3593750000582077E-2</v>
      </c>
    </row>
    <row r="8681" spans="1:14" x14ac:dyDescent="0.35">
      <c r="A8681" s="10">
        <v>45688.135416666664</v>
      </c>
      <c r="B8681" s="5">
        <f t="shared" si="541"/>
        <v>4</v>
      </c>
      <c r="C8681" s="5">
        <f t="shared" si="542"/>
        <v>4</v>
      </c>
      <c r="D8681" s="3">
        <v>22159.251276041701</v>
      </c>
      <c r="E8681" s="3">
        <v>0</v>
      </c>
      <c r="F8681" s="3">
        <v>1462.4419358888799</v>
      </c>
      <c r="G8681" s="3">
        <v>20696.809340152799</v>
      </c>
      <c r="H8681" s="3">
        <v>2793.9927505431301</v>
      </c>
      <c r="I8681" s="3">
        <v>2267.7081604003902</v>
      </c>
      <c r="J8681" s="3">
        <v>2226.5693969726599</v>
      </c>
      <c r="K8681" s="3">
        <v>5795.6266666666697</v>
      </c>
      <c r="L8681" s="3">
        <v>16363.672838541699</v>
      </c>
      <c r="M8681" s="3">
        <f t="shared" si="544"/>
        <v>9075.4025306255189</v>
      </c>
      <c r="N8681" s="3">
        <f t="shared" si="543"/>
        <v>-4.8229166668534162E-2</v>
      </c>
    </row>
    <row r="8682" spans="1:14" x14ac:dyDescent="0.35">
      <c r="A8682" s="10">
        <v>45688.138888888891</v>
      </c>
      <c r="B8682" s="5">
        <f t="shared" si="541"/>
        <v>4</v>
      </c>
      <c r="C8682" s="5">
        <f t="shared" si="542"/>
        <v>5</v>
      </c>
      <c r="D8682" s="3">
        <v>22115.768203125001</v>
      </c>
      <c r="E8682" s="3">
        <v>0</v>
      </c>
      <c r="F8682" s="3">
        <v>1450.7694140531901</v>
      </c>
      <c r="G8682" s="3">
        <v>20664.9987890718</v>
      </c>
      <c r="H8682" s="3">
        <v>2782.6179414518301</v>
      </c>
      <c r="I8682" s="3">
        <v>2267.7153352864598</v>
      </c>
      <c r="J8682" s="3">
        <v>2164.8849552408901</v>
      </c>
      <c r="K8682" s="3">
        <v>5830.2133333333304</v>
      </c>
      <c r="L8682" s="3">
        <v>16285.5129036458</v>
      </c>
      <c r="M8682" s="3">
        <f t="shared" si="544"/>
        <v>9070.2946716666193</v>
      </c>
      <c r="N8682" s="3">
        <f t="shared" si="543"/>
        <v>4.1966145870901528E-2</v>
      </c>
    </row>
    <row r="8683" spans="1:14" x14ac:dyDescent="0.35">
      <c r="A8683" s="10">
        <v>45688.142361111109</v>
      </c>
      <c r="B8683" s="5">
        <f t="shared" si="541"/>
        <v>4</v>
      </c>
      <c r="C8683" s="5">
        <f t="shared" si="542"/>
        <v>6</v>
      </c>
      <c r="D8683" s="3">
        <v>22131.986223958302</v>
      </c>
      <c r="E8683" s="3">
        <v>0</v>
      </c>
      <c r="F8683" s="3">
        <v>1442.85438350902</v>
      </c>
      <c r="G8683" s="3">
        <v>20689.131840449299</v>
      </c>
      <c r="H8683" s="3">
        <v>2775.0342757554799</v>
      </c>
      <c r="I8683" s="3">
        <v>2267.4136682128901</v>
      </c>
      <c r="J8683" s="3">
        <v>2148.7989632161498</v>
      </c>
      <c r="K8683" s="3">
        <v>5838.84</v>
      </c>
      <c r="L8683" s="3">
        <v>16293.157317708299</v>
      </c>
      <c r="M8683" s="3">
        <f t="shared" si="544"/>
        <v>9101.9104105237784</v>
      </c>
      <c r="N8683" s="3">
        <f t="shared" si="543"/>
        <v>-1.1093749997598934E-2</v>
      </c>
    </row>
    <row r="8684" spans="1:14" x14ac:dyDescent="0.35">
      <c r="A8684" s="10">
        <v>45688.145833333336</v>
      </c>
      <c r="B8684" s="5">
        <f t="shared" si="541"/>
        <v>4</v>
      </c>
      <c r="C8684" s="5">
        <f t="shared" si="542"/>
        <v>7</v>
      </c>
      <c r="D8684" s="3">
        <v>22064.616302083301</v>
      </c>
      <c r="E8684" s="3">
        <v>0</v>
      </c>
      <c r="F8684" s="3">
        <v>1419.9664802653001</v>
      </c>
      <c r="G8684" s="3">
        <v>20644.649821817999</v>
      </c>
      <c r="H8684" s="3">
        <v>2754.3609867810101</v>
      </c>
      <c r="I8684" s="3">
        <v>2267.5661676025402</v>
      </c>
      <c r="J8684" s="3">
        <v>2155.66939371745</v>
      </c>
      <c r="K8684" s="3">
        <v>5768.5333333333301</v>
      </c>
      <c r="L8684" s="3">
        <v>16296.058450520801</v>
      </c>
      <c r="M8684" s="3">
        <f t="shared" si="544"/>
        <v>9118.4619024198</v>
      </c>
      <c r="N8684" s="3">
        <f t="shared" si="543"/>
        <v>2.4518229171007988E-2</v>
      </c>
    </row>
    <row r="8685" spans="1:14" x14ac:dyDescent="0.35">
      <c r="A8685" s="10">
        <v>45688.149305555555</v>
      </c>
      <c r="B8685" s="5">
        <f t="shared" si="541"/>
        <v>4</v>
      </c>
      <c r="C8685" s="5">
        <f t="shared" si="542"/>
        <v>8</v>
      </c>
      <c r="D8685" s="3">
        <v>22081.917005208299</v>
      </c>
      <c r="E8685" s="3">
        <v>0</v>
      </c>
      <c r="F8685" s="3">
        <v>1381.6954503173799</v>
      </c>
      <c r="G8685" s="3">
        <v>20700.221554890901</v>
      </c>
      <c r="H8685" s="3">
        <v>2718.2346888737102</v>
      </c>
      <c r="I8685" s="3">
        <v>2267.2353369140601</v>
      </c>
      <c r="J8685" s="3">
        <v>2153.5557218424501</v>
      </c>
      <c r="K8685" s="3">
        <v>5820.6666666666697</v>
      </c>
      <c r="L8685" s="3">
        <v>16261.258697916701</v>
      </c>
      <c r="M8685" s="3">
        <f t="shared" si="544"/>
        <v>9122.2329502864814</v>
      </c>
      <c r="N8685" s="3">
        <f t="shared" si="543"/>
        <v>-8.3593750714499038E-3</v>
      </c>
    </row>
    <row r="8686" spans="1:14" x14ac:dyDescent="0.35">
      <c r="A8686" s="10">
        <v>45688.152777777781</v>
      </c>
      <c r="B8686" s="5">
        <f t="shared" si="541"/>
        <v>4</v>
      </c>
      <c r="C8686" s="5">
        <f t="shared" si="542"/>
        <v>9</v>
      </c>
      <c r="D8686" s="3">
        <v>22029.962291666699</v>
      </c>
      <c r="E8686" s="3">
        <v>0</v>
      </c>
      <c r="F8686" s="3">
        <v>1378.4088312264901</v>
      </c>
      <c r="G8686" s="3">
        <v>20651.553460440198</v>
      </c>
      <c r="H8686" s="3">
        <v>2713.2764981770301</v>
      </c>
      <c r="I8686" s="3">
        <v>2267.4430019124302</v>
      </c>
      <c r="J8686" s="3">
        <v>2131.6580411783898</v>
      </c>
      <c r="K8686" s="3">
        <v>5817.8933333333298</v>
      </c>
      <c r="L8686" s="3">
        <v>16212.10375</v>
      </c>
      <c r="M8686" s="3">
        <f t="shared" si="544"/>
        <v>9099.7262087321506</v>
      </c>
      <c r="N8686" s="3">
        <f t="shared" si="543"/>
        <v>-3.4791666630553664E-2</v>
      </c>
    </row>
    <row r="8687" spans="1:14" x14ac:dyDescent="0.35">
      <c r="A8687" s="10">
        <v>45688.15625</v>
      </c>
      <c r="B8687" s="5">
        <f t="shared" si="541"/>
        <v>4</v>
      </c>
      <c r="C8687" s="5">
        <f t="shared" si="542"/>
        <v>10</v>
      </c>
      <c r="D8687" s="3">
        <v>21985.511927083298</v>
      </c>
      <c r="E8687" s="3">
        <v>0</v>
      </c>
      <c r="F8687" s="3">
        <v>1401.5077328447701</v>
      </c>
      <c r="G8687" s="3">
        <v>20584.004194238601</v>
      </c>
      <c r="H8687" s="3">
        <v>2735.1645032290298</v>
      </c>
      <c r="I8687" s="3">
        <v>2267.3079964192698</v>
      </c>
      <c r="J8687" s="3">
        <v>2103.32565022786</v>
      </c>
      <c r="K8687" s="3">
        <v>5814.8933333333298</v>
      </c>
      <c r="L8687" s="3">
        <v>16170.630208333299</v>
      </c>
      <c r="M8687" s="3">
        <f t="shared" si="544"/>
        <v>9064.8320584571411</v>
      </c>
      <c r="N8687" s="3">
        <f t="shared" si="543"/>
        <v>-1.1614583330811001E-2</v>
      </c>
    </row>
    <row r="8688" spans="1:14" x14ac:dyDescent="0.35">
      <c r="A8688" s="10">
        <v>45688.159722222219</v>
      </c>
      <c r="B8688" s="5">
        <f t="shared" si="541"/>
        <v>4</v>
      </c>
      <c r="C8688" s="5">
        <f t="shared" si="542"/>
        <v>11</v>
      </c>
      <c r="D8688" s="3">
        <v>21962.357734375</v>
      </c>
      <c r="E8688" s="3">
        <v>0</v>
      </c>
      <c r="F8688" s="3">
        <v>1410.55007858824</v>
      </c>
      <c r="G8688" s="3">
        <v>20551.807655786801</v>
      </c>
      <c r="H8688" s="3">
        <v>2743.11744484273</v>
      </c>
      <c r="I8688" s="3">
        <v>2267.3215020752</v>
      </c>
      <c r="J8688" s="3">
        <v>2080.11373697917</v>
      </c>
      <c r="K8688" s="3">
        <v>5804.2933333333303</v>
      </c>
      <c r="L8688" s="3">
        <v>16158.0544010417</v>
      </c>
      <c r="M8688" s="3">
        <f t="shared" si="544"/>
        <v>9067.5017171445998</v>
      </c>
      <c r="N8688" s="3">
        <f t="shared" si="543"/>
        <v>9.9999999692954589E-3</v>
      </c>
    </row>
    <row r="8689" spans="1:14" x14ac:dyDescent="0.35">
      <c r="A8689" s="10">
        <v>45688.163194444445</v>
      </c>
      <c r="B8689" s="5">
        <f t="shared" si="541"/>
        <v>4</v>
      </c>
      <c r="C8689" s="5">
        <f t="shared" si="542"/>
        <v>12</v>
      </c>
      <c r="D8689" s="3">
        <v>21932.792265625001</v>
      </c>
      <c r="E8689" s="3">
        <v>0</v>
      </c>
      <c r="F8689" s="3">
        <v>1408.8742555338499</v>
      </c>
      <c r="G8689" s="3">
        <v>20523.9180100911</v>
      </c>
      <c r="H8689" s="3">
        <v>2738.55968586879</v>
      </c>
      <c r="I8689" s="3">
        <v>2267.2383329264298</v>
      </c>
      <c r="J8689" s="3">
        <v>2106.2209619140599</v>
      </c>
      <c r="K8689" s="3">
        <v>5749.48</v>
      </c>
      <c r="L8689" s="3">
        <v>16183.2395963542</v>
      </c>
      <c r="M8689" s="3">
        <f t="shared" si="544"/>
        <v>9071.2206156449211</v>
      </c>
      <c r="N8689" s="3">
        <f t="shared" si="543"/>
        <v>7.2669270801270613E-2</v>
      </c>
    </row>
    <row r="8690" spans="1:14" x14ac:dyDescent="0.35">
      <c r="A8690" s="10">
        <v>45688.166666666664</v>
      </c>
      <c r="B8690" s="5">
        <f t="shared" si="541"/>
        <v>5</v>
      </c>
      <c r="C8690" s="5">
        <f t="shared" si="542"/>
        <v>1</v>
      </c>
      <c r="D8690" s="3">
        <v>22121.329453124999</v>
      </c>
      <c r="E8690" s="3">
        <v>0</v>
      </c>
      <c r="F8690" s="3">
        <v>1403.39844956618</v>
      </c>
      <c r="G8690" s="3">
        <v>20717.931003558799</v>
      </c>
      <c r="H8690" s="3">
        <v>2734.3033964875299</v>
      </c>
      <c r="I8690" s="3">
        <v>2266.48883036296</v>
      </c>
      <c r="J8690" s="3">
        <v>2175.3923518880201</v>
      </c>
      <c r="K8690" s="3">
        <v>5800.92</v>
      </c>
      <c r="L8690" s="3">
        <v>16320.4301822917</v>
      </c>
      <c r="M8690" s="3">
        <f t="shared" si="544"/>
        <v>9144.2456035531904</v>
      </c>
      <c r="N8690" s="3">
        <f t="shared" si="543"/>
        <v>-2.0729166701130453E-2</v>
      </c>
    </row>
    <row r="8691" spans="1:14" x14ac:dyDescent="0.35">
      <c r="A8691" s="10">
        <v>45688.170138888891</v>
      </c>
      <c r="B8691" s="5">
        <f t="shared" si="541"/>
        <v>5</v>
      </c>
      <c r="C8691" s="5">
        <f t="shared" si="542"/>
        <v>2</v>
      </c>
      <c r="D8691" s="3">
        <v>22170.399869791701</v>
      </c>
      <c r="E8691" s="3">
        <v>0</v>
      </c>
      <c r="F8691" s="3">
        <v>1404.53443085499</v>
      </c>
      <c r="G8691" s="3">
        <v>20765.8654389367</v>
      </c>
      <c r="H8691" s="3">
        <v>2735.9286163311899</v>
      </c>
      <c r="I8691" s="3">
        <v>2266.5146704101599</v>
      </c>
      <c r="J8691" s="3">
        <v>2185.5870930989599</v>
      </c>
      <c r="K8691" s="3">
        <v>5844.30666666667</v>
      </c>
      <c r="L8691" s="3">
        <v>16326.1494921875</v>
      </c>
      <c r="M8691" s="3">
        <f t="shared" si="544"/>
        <v>9138.119112347189</v>
      </c>
      <c r="N8691" s="3">
        <f t="shared" si="543"/>
        <v>-5.6289062469659257E-2</v>
      </c>
    </row>
    <row r="8692" spans="1:14" x14ac:dyDescent="0.35">
      <c r="A8692" s="10">
        <v>45688.173611111109</v>
      </c>
      <c r="B8692" s="5">
        <f t="shared" si="541"/>
        <v>5</v>
      </c>
      <c r="C8692" s="5">
        <f t="shared" si="542"/>
        <v>3</v>
      </c>
      <c r="D8692" s="3">
        <v>22141.876848958302</v>
      </c>
      <c r="E8692" s="3">
        <v>0</v>
      </c>
      <c r="F8692" s="3">
        <v>1408.0847052315</v>
      </c>
      <c r="G8692" s="3">
        <v>20733.792143726801</v>
      </c>
      <c r="H8692" s="3">
        <v>2738.58595608525</v>
      </c>
      <c r="I8692" s="3">
        <v>2266.3476727294901</v>
      </c>
      <c r="J8692" s="3">
        <v>2208.7170890299499</v>
      </c>
      <c r="K8692" s="3">
        <v>5808.4</v>
      </c>
      <c r="L8692" s="3">
        <v>16333.4950651042</v>
      </c>
      <c r="M8692" s="3">
        <f t="shared" si="544"/>
        <v>9119.84434725951</v>
      </c>
      <c r="N8692" s="3">
        <f t="shared" si="543"/>
        <v>-1.8216145897895331E-2</v>
      </c>
    </row>
    <row r="8693" spans="1:14" x14ac:dyDescent="0.35">
      <c r="A8693" s="10">
        <v>45688.177083333336</v>
      </c>
      <c r="B8693" s="5">
        <f t="shared" si="541"/>
        <v>5</v>
      </c>
      <c r="C8693" s="5">
        <f t="shared" si="542"/>
        <v>4</v>
      </c>
      <c r="D8693" s="3">
        <v>22162.767994791699</v>
      </c>
      <c r="E8693" s="3">
        <v>0</v>
      </c>
      <c r="F8693" s="3">
        <v>1411.14000867657</v>
      </c>
      <c r="G8693" s="3">
        <v>20751.627986115102</v>
      </c>
      <c r="H8693" s="3">
        <v>2739.1291333510499</v>
      </c>
      <c r="I8693" s="3">
        <v>2266.2306630452499</v>
      </c>
      <c r="J8693" s="3">
        <v>2157.2234993489601</v>
      </c>
      <c r="K8693" s="3">
        <v>5872.48</v>
      </c>
      <c r="L8693" s="3">
        <v>16290.301184895799</v>
      </c>
      <c r="M8693" s="3">
        <f t="shared" si="544"/>
        <v>9127.7178891505391</v>
      </c>
      <c r="N8693" s="3">
        <f t="shared" si="543"/>
        <v>-1.3190104100431199E-2</v>
      </c>
    </row>
    <row r="8694" spans="1:14" x14ac:dyDescent="0.35">
      <c r="A8694" s="10">
        <v>45688.180555555555</v>
      </c>
      <c r="B8694" s="5">
        <f t="shared" si="541"/>
        <v>5</v>
      </c>
      <c r="C8694" s="5">
        <f t="shared" si="542"/>
        <v>5</v>
      </c>
      <c r="D8694" s="3">
        <v>22185.946328124999</v>
      </c>
      <c r="E8694" s="3">
        <v>0</v>
      </c>
      <c r="F8694" s="3">
        <v>1414.9053131821599</v>
      </c>
      <c r="G8694" s="3">
        <v>20771.041014942799</v>
      </c>
      <c r="H8694" s="3">
        <v>2742.6602851717898</v>
      </c>
      <c r="I8694" s="3">
        <v>2266.8631693522102</v>
      </c>
      <c r="J8694" s="3">
        <v>2132.1116129557299</v>
      </c>
      <c r="K8694" s="3">
        <v>5889.0666666666702</v>
      </c>
      <c r="L8694" s="3">
        <v>16296.8782942708</v>
      </c>
      <c r="M8694" s="3">
        <f t="shared" si="544"/>
        <v>9155.2432267910699</v>
      </c>
      <c r="N8694" s="3">
        <f t="shared" si="543"/>
        <v>1.3671875294676283E-3</v>
      </c>
    </row>
    <row r="8695" spans="1:14" x14ac:dyDescent="0.35">
      <c r="A8695" s="10">
        <v>45688.184027777781</v>
      </c>
      <c r="B8695" s="5">
        <f t="shared" si="541"/>
        <v>5</v>
      </c>
      <c r="C8695" s="5">
        <f t="shared" si="542"/>
        <v>6</v>
      </c>
      <c r="D8695" s="3">
        <v>22238.3890104167</v>
      </c>
      <c r="E8695" s="3">
        <v>0</v>
      </c>
      <c r="F8695" s="3">
        <v>1410.1157214355501</v>
      </c>
      <c r="G8695" s="3">
        <v>20828.273288981101</v>
      </c>
      <c r="H8695" s="3">
        <v>2738.3556826520498</v>
      </c>
      <c r="I8695" s="3">
        <v>2266.7340006510399</v>
      </c>
      <c r="J8695" s="3">
        <v>2171.4299536132798</v>
      </c>
      <c r="K8695" s="3">
        <v>5870.88</v>
      </c>
      <c r="L8695" s="3">
        <v>16367.429700520801</v>
      </c>
      <c r="M8695" s="3">
        <f t="shared" si="544"/>
        <v>9190.9100636044313</v>
      </c>
      <c r="N8695" s="3">
        <f t="shared" si="543"/>
        <v>7.9309895898404648E-2</v>
      </c>
    </row>
    <row r="8696" spans="1:14" x14ac:dyDescent="0.35">
      <c r="A8696" s="10">
        <v>45688.1875</v>
      </c>
      <c r="B8696" s="5">
        <f t="shared" si="541"/>
        <v>5</v>
      </c>
      <c r="C8696" s="5">
        <f t="shared" si="542"/>
        <v>7</v>
      </c>
      <c r="D8696" s="3">
        <v>22318.465416666699</v>
      </c>
      <c r="E8696" s="3">
        <v>0</v>
      </c>
      <c r="F8696" s="3">
        <v>1401.3433799479201</v>
      </c>
      <c r="G8696" s="3">
        <v>20917.122036718702</v>
      </c>
      <c r="H8696" s="3">
        <v>2730.0857096590898</v>
      </c>
      <c r="I8696" s="3">
        <v>2266.7173356119802</v>
      </c>
      <c r="J8696" s="3">
        <v>2209.1650439453101</v>
      </c>
      <c r="K8696" s="3">
        <v>5845.1466666666702</v>
      </c>
      <c r="L8696" s="3">
        <v>16473.341562500002</v>
      </c>
      <c r="M8696" s="3">
        <f t="shared" si="544"/>
        <v>9267.3734732836219</v>
      </c>
      <c r="N8696" s="3">
        <f t="shared" si="543"/>
        <v>-2.2812499973952072E-2</v>
      </c>
    </row>
    <row r="8697" spans="1:14" x14ac:dyDescent="0.35">
      <c r="A8697" s="10">
        <v>45688.190972222219</v>
      </c>
      <c r="B8697" s="5">
        <f t="shared" si="541"/>
        <v>5</v>
      </c>
      <c r="C8697" s="5">
        <f t="shared" si="542"/>
        <v>8</v>
      </c>
      <c r="D8697" s="3">
        <v>22363.592343749999</v>
      </c>
      <c r="E8697" s="3">
        <v>0</v>
      </c>
      <c r="F8697" s="3">
        <v>1389.9283664306599</v>
      </c>
      <c r="G8697" s="3">
        <v>20973.663977319298</v>
      </c>
      <c r="H8697" s="3">
        <v>2715.93325922856</v>
      </c>
      <c r="I8697" s="3">
        <v>2266.7334973144498</v>
      </c>
      <c r="J8697" s="3">
        <v>2219.5583707682299</v>
      </c>
      <c r="K8697" s="3">
        <v>5855.34666666667</v>
      </c>
      <c r="L8697" s="3">
        <v>16508.23</v>
      </c>
      <c r="M8697" s="3">
        <f t="shared" si="544"/>
        <v>9306.004872688758</v>
      </c>
      <c r="N8697" s="3">
        <f t="shared" si="543"/>
        <v>1.5677083330956521E-2</v>
      </c>
    </row>
    <row r="8698" spans="1:14" x14ac:dyDescent="0.35">
      <c r="A8698" s="10">
        <v>45688.194444444445</v>
      </c>
      <c r="B8698" s="5">
        <f t="shared" si="541"/>
        <v>5</v>
      </c>
      <c r="C8698" s="5">
        <f t="shared" si="542"/>
        <v>9</v>
      </c>
      <c r="D8698" s="3">
        <v>22384.706145833301</v>
      </c>
      <c r="E8698" s="3">
        <v>0</v>
      </c>
      <c r="F8698" s="3">
        <v>1380.72356782727</v>
      </c>
      <c r="G8698" s="3">
        <v>21003.9825780061</v>
      </c>
      <c r="H8698" s="3">
        <v>2705.8269689798799</v>
      </c>
      <c r="I8698" s="3">
        <v>2266.5346695963499</v>
      </c>
      <c r="J8698" s="3">
        <v>2223.49391682943</v>
      </c>
      <c r="K8698" s="3">
        <v>5856.2933333333303</v>
      </c>
      <c r="L8698" s="3">
        <v>16528.419140624999</v>
      </c>
      <c r="M8698" s="3">
        <f t="shared" si="544"/>
        <v>9332.5635852193409</v>
      </c>
      <c r="N8698" s="3">
        <f t="shared" si="543"/>
        <v>-6.3281250295403879E-3</v>
      </c>
    </row>
    <row r="8699" spans="1:14" x14ac:dyDescent="0.35">
      <c r="A8699" s="10">
        <v>45688.197916666664</v>
      </c>
      <c r="B8699" s="5">
        <f t="shared" si="541"/>
        <v>5</v>
      </c>
      <c r="C8699" s="5">
        <f t="shared" si="542"/>
        <v>10</v>
      </c>
      <c r="D8699" s="3">
        <v>22459.863541666698</v>
      </c>
      <c r="E8699" s="3">
        <v>0</v>
      </c>
      <c r="F8699" s="3">
        <v>1369.1932866649099</v>
      </c>
      <c r="G8699" s="3">
        <v>21090.670255001802</v>
      </c>
      <c r="H8699" s="3">
        <v>2695.9665650811198</v>
      </c>
      <c r="I8699" s="3">
        <v>2266.6141691080702</v>
      </c>
      <c r="J8699" s="3">
        <v>2246.2488142903599</v>
      </c>
      <c r="K8699" s="3">
        <v>5860.4933333333302</v>
      </c>
      <c r="L8699" s="3">
        <v>16599.432630208299</v>
      </c>
      <c r="M8699" s="3">
        <f t="shared" si="544"/>
        <v>9390.6030817287483</v>
      </c>
      <c r="N8699" s="3">
        <f t="shared" si="543"/>
        <v>-6.2421874928986654E-2</v>
      </c>
    </row>
    <row r="8700" spans="1:14" x14ac:dyDescent="0.35">
      <c r="A8700" s="10">
        <v>45688.201388888891</v>
      </c>
      <c r="B8700" s="5">
        <f t="shared" si="541"/>
        <v>5</v>
      </c>
      <c r="C8700" s="5">
        <f t="shared" si="542"/>
        <v>11</v>
      </c>
      <c r="D8700" s="3">
        <v>22536.307239583301</v>
      </c>
      <c r="E8700" s="3">
        <v>0</v>
      </c>
      <c r="F8700" s="3">
        <v>1360.7671156819699</v>
      </c>
      <c r="G8700" s="3">
        <v>21175.540123901399</v>
      </c>
      <c r="H8700" s="3">
        <v>2686.8243597876199</v>
      </c>
      <c r="I8700" s="3">
        <v>2266.52333028158</v>
      </c>
      <c r="J8700" s="3">
        <v>2207.8470312499999</v>
      </c>
      <c r="K8700" s="3">
        <v>5918.2533333333304</v>
      </c>
      <c r="L8700" s="3">
        <v>16618.049635416701</v>
      </c>
      <c r="M8700" s="3">
        <f t="shared" si="544"/>
        <v>9456.854914097501</v>
      </c>
      <c r="N8700" s="3">
        <f t="shared" si="543"/>
        <v>4.2708332694019191E-3</v>
      </c>
    </row>
    <row r="8701" spans="1:14" x14ac:dyDescent="0.35">
      <c r="A8701" s="10">
        <v>45688.204861111109</v>
      </c>
      <c r="B8701" s="5">
        <f t="shared" si="541"/>
        <v>5</v>
      </c>
      <c r="C8701" s="5">
        <f t="shared" si="542"/>
        <v>12</v>
      </c>
      <c r="D8701" s="3">
        <v>22629.199869791701</v>
      </c>
      <c r="E8701" s="3">
        <v>0</v>
      </c>
      <c r="F8701" s="3">
        <v>1351.2697928873699</v>
      </c>
      <c r="G8701" s="3">
        <v>21277.9300769043</v>
      </c>
      <c r="H8701" s="3">
        <v>2678.6135286797398</v>
      </c>
      <c r="I8701" s="3">
        <v>2266.6616664632202</v>
      </c>
      <c r="J8701" s="3">
        <v>1987.50653971354</v>
      </c>
      <c r="K8701" s="3">
        <v>6244.2266666666701</v>
      </c>
      <c r="L8701" s="3">
        <v>16384.927513020801</v>
      </c>
      <c r="M8701" s="3">
        <f t="shared" si="544"/>
        <v>9452.1457781643003</v>
      </c>
      <c r="N8701" s="3">
        <f t="shared" si="543"/>
        <v>4.56901042307436E-2</v>
      </c>
    </row>
    <row r="8702" spans="1:14" x14ac:dyDescent="0.35">
      <c r="A8702" s="10">
        <v>45688.208333333336</v>
      </c>
      <c r="B8702" s="5">
        <f t="shared" si="541"/>
        <v>6</v>
      </c>
      <c r="C8702" s="5">
        <f t="shared" si="542"/>
        <v>1</v>
      </c>
      <c r="D8702" s="3">
        <v>22862.783463541698</v>
      </c>
      <c r="E8702" s="3">
        <v>0</v>
      </c>
      <c r="F8702" s="3">
        <v>1341.5717633056599</v>
      </c>
      <c r="G8702" s="3">
        <v>21521.211700235999</v>
      </c>
      <c r="H8702" s="3">
        <v>2675.1812068214399</v>
      </c>
      <c r="I8702" s="3">
        <v>2266.9064929199199</v>
      </c>
      <c r="J8702" s="3">
        <v>1768.38513793945</v>
      </c>
      <c r="K8702" s="3">
        <v>6382.64</v>
      </c>
      <c r="L8702" s="3">
        <v>16480.132005208299</v>
      </c>
      <c r="M8702" s="3">
        <f t="shared" si="544"/>
        <v>9769.6591675274904</v>
      </c>
      <c r="N8702" s="3">
        <f t="shared" si="543"/>
        <v>1.145833339978708E-2</v>
      </c>
    </row>
    <row r="8703" spans="1:14" x14ac:dyDescent="0.35">
      <c r="A8703" s="10">
        <v>45688.211805555555</v>
      </c>
      <c r="B8703" s="5">
        <f t="shared" si="541"/>
        <v>6</v>
      </c>
      <c r="C8703" s="5">
        <f t="shared" si="542"/>
        <v>2</v>
      </c>
      <c r="D8703" s="3">
        <v>23047.365442708298</v>
      </c>
      <c r="E8703" s="3">
        <v>0</v>
      </c>
      <c r="F8703" s="3">
        <v>1327.37140392162</v>
      </c>
      <c r="G8703" s="3">
        <v>21719.994038786699</v>
      </c>
      <c r="H8703" s="3">
        <v>2665.4927920738501</v>
      </c>
      <c r="I8703" s="3">
        <v>2266.85999511719</v>
      </c>
      <c r="J8703" s="3">
        <v>1771.7020906575499</v>
      </c>
      <c r="K8703" s="3">
        <v>6464.4933333333302</v>
      </c>
      <c r="L8703" s="3">
        <v>16582.934505208301</v>
      </c>
      <c r="M8703" s="3">
        <f t="shared" si="544"/>
        <v>9878.8796273597109</v>
      </c>
      <c r="N8703" s="3">
        <f t="shared" si="543"/>
        <v>-6.2395833330811001E-2</v>
      </c>
    </row>
    <row r="8704" spans="1:14" x14ac:dyDescent="0.35">
      <c r="A8704" s="10">
        <v>45688.215277777781</v>
      </c>
      <c r="B8704" s="5">
        <f t="shared" si="541"/>
        <v>6</v>
      </c>
      <c r="C8704" s="5">
        <f t="shared" si="542"/>
        <v>3</v>
      </c>
      <c r="D8704" s="3">
        <v>23175.748515625</v>
      </c>
      <c r="E8704" s="3">
        <v>0</v>
      </c>
      <c r="F8704" s="3">
        <v>1316.3228361906799</v>
      </c>
      <c r="G8704" s="3">
        <v>21859.425679434298</v>
      </c>
      <c r="H8704" s="3">
        <v>2654.0859891823002</v>
      </c>
      <c r="I8704" s="3">
        <v>2267.05833435059</v>
      </c>
      <c r="J8704" s="3">
        <v>1775.07495076497</v>
      </c>
      <c r="K8704" s="3">
        <v>6585.84</v>
      </c>
      <c r="L8704" s="3">
        <v>16589.9021875</v>
      </c>
      <c r="M8704" s="3">
        <f t="shared" si="544"/>
        <v>9893.6829132021394</v>
      </c>
      <c r="N8704" s="3">
        <f t="shared" si="543"/>
        <v>6.3281250004365575E-3</v>
      </c>
    </row>
    <row r="8705" spans="1:14" x14ac:dyDescent="0.35">
      <c r="A8705" s="10">
        <v>45688.21875</v>
      </c>
      <c r="B8705" s="5">
        <f t="shared" si="541"/>
        <v>6</v>
      </c>
      <c r="C8705" s="5">
        <f t="shared" si="542"/>
        <v>4</v>
      </c>
      <c r="D8705" s="3">
        <v>23313.706015625001</v>
      </c>
      <c r="E8705" s="3">
        <v>0</v>
      </c>
      <c r="F8705" s="3">
        <v>1300.6718610975499</v>
      </c>
      <c r="G8705" s="3">
        <v>22013.034154527501</v>
      </c>
      <c r="H8705" s="3">
        <v>2637.21380585098</v>
      </c>
      <c r="I8705" s="3">
        <v>2267.1211651611302</v>
      </c>
      <c r="J8705" s="3">
        <v>1781.85342692057</v>
      </c>
      <c r="K8705" s="3">
        <v>6681.1866666666701</v>
      </c>
      <c r="L8705" s="3">
        <v>16632.5273697917</v>
      </c>
      <c r="M8705" s="3">
        <f t="shared" si="544"/>
        <v>9946.3389718590188</v>
      </c>
      <c r="N8705" s="3">
        <f t="shared" si="543"/>
        <v>-8.0208333674818277E-3</v>
      </c>
    </row>
    <row r="8706" spans="1:14" x14ac:dyDescent="0.35">
      <c r="A8706" s="10">
        <v>45688.222222222219</v>
      </c>
      <c r="B8706" s="5">
        <f t="shared" si="541"/>
        <v>6</v>
      </c>
      <c r="C8706" s="5">
        <f t="shared" si="542"/>
        <v>5</v>
      </c>
      <c r="D8706" s="3">
        <v>23513.7405208333</v>
      </c>
      <c r="E8706" s="3">
        <v>0</v>
      </c>
      <c r="F8706" s="3">
        <v>1300.1489624701601</v>
      </c>
      <c r="G8706" s="3">
        <v>22213.591558363201</v>
      </c>
      <c r="H8706" s="3">
        <v>2635.6547449662999</v>
      </c>
      <c r="I8706" s="3">
        <v>2267.4743310546901</v>
      </c>
      <c r="J8706" s="3">
        <v>1805.51823730469</v>
      </c>
      <c r="K8706" s="3">
        <v>6828.4266666666699</v>
      </c>
      <c r="L8706" s="3">
        <v>16685.298411458301</v>
      </c>
      <c r="M8706" s="3">
        <f t="shared" si="544"/>
        <v>9976.6510981326228</v>
      </c>
      <c r="N8706" s="3">
        <f t="shared" si="543"/>
        <v>1.5442708328919252E-2</v>
      </c>
    </row>
    <row r="8707" spans="1:14" x14ac:dyDescent="0.35">
      <c r="A8707" s="10">
        <v>45688.225694444445</v>
      </c>
      <c r="B8707" s="5">
        <f t="shared" ref="B8707:B8770" si="545">1+HOUR(A8707)</f>
        <v>6</v>
      </c>
      <c r="C8707" s="5">
        <f t="shared" ref="C8707:C8770" si="546">1+MINUTE(A8707)/5</f>
        <v>6</v>
      </c>
      <c r="D8707" s="3">
        <v>23645.399062500001</v>
      </c>
      <c r="E8707" s="3">
        <v>0</v>
      </c>
      <c r="F8707" s="3">
        <v>1299.0773285319001</v>
      </c>
      <c r="G8707" s="3">
        <v>22346.3217339681</v>
      </c>
      <c r="H8707" s="3">
        <v>2637.24822633341</v>
      </c>
      <c r="I8707" s="3">
        <v>2267.2479988606801</v>
      </c>
      <c r="J8707" s="3">
        <v>1806.0566015625</v>
      </c>
      <c r="K8707" s="3">
        <v>6852.4266666666699</v>
      </c>
      <c r="L8707" s="3">
        <v>16792.969895833299</v>
      </c>
      <c r="M8707" s="3">
        <f t="shared" si="544"/>
        <v>10082.41706907671</v>
      </c>
      <c r="N8707" s="3">
        <f t="shared" si="543"/>
        <v>2.5000000314321369E-3</v>
      </c>
    </row>
    <row r="8708" spans="1:14" x14ac:dyDescent="0.35">
      <c r="A8708" s="10">
        <v>45688.229166666664</v>
      </c>
      <c r="B8708" s="5">
        <f t="shared" si="545"/>
        <v>6</v>
      </c>
      <c r="C8708" s="5">
        <f t="shared" si="546"/>
        <v>7</v>
      </c>
      <c r="D8708" s="3">
        <v>23846.826848958299</v>
      </c>
      <c r="E8708" s="3">
        <v>0</v>
      </c>
      <c r="F8708" s="3">
        <v>1287.78579748535</v>
      </c>
      <c r="G8708" s="3">
        <v>22559.041051472999</v>
      </c>
      <c r="H8708" s="3">
        <v>2629.5961204149498</v>
      </c>
      <c r="I8708" s="3">
        <v>2267.6693302408898</v>
      </c>
      <c r="J8708" s="3">
        <v>1811.59669352214</v>
      </c>
      <c r="K8708" s="3">
        <v>6904.0933333333296</v>
      </c>
      <c r="L8708" s="3">
        <v>16942.770338541701</v>
      </c>
      <c r="M8708" s="3">
        <f t="shared" si="544"/>
        <v>10233.908194363721</v>
      </c>
      <c r="N8708" s="3">
        <f t="shared" ref="N8708:N8771" si="547">D8708-K8708-L8708</f>
        <v>-3.682291673248983E-2</v>
      </c>
    </row>
    <row r="8709" spans="1:14" x14ac:dyDescent="0.35">
      <c r="A8709" s="10">
        <v>45688.232638888891</v>
      </c>
      <c r="B8709" s="5">
        <f t="shared" si="545"/>
        <v>6</v>
      </c>
      <c r="C8709" s="5">
        <f t="shared" si="546"/>
        <v>8</v>
      </c>
      <c r="D8709" s="3">
        <v>23875.964375</v>
      </c>
      <c r="E8709" s="3">
        <v>0</v>
      </c>
      <c r="F8709" s="3">
        <v>1287.5402145272701</v>
      </c>
      <c r="G8709" s="3">
        <v>22588.424160472699</v>
      </c>
      <c r="H8709" s="3">
        <v>2628.5941893174199</v>
      </c>
      <c r="I8709" s="3">
        <v>2267.6159960937498</v>
      </c>
      <c r="J8709" s="3">
        <v>1823.60872558594</v>
      </c>
      <c r="K8709" s="3">
        <v>6934.7066666666697</v>
      </c>
      <c r="L8709" s="3">
        <v>16941.226354166702</v>
      </c>
      <c r="M8709" s="3">
        <f t="shared" si="544"/>
        <v>10221.407443169592</v>
      </c>
      <c r="N8709" s="3">
        <f t="shared" si="547"/>
        <v>3.1354166629171232E-2</v>
      </c>
    </row>
    <row r="8710" spans="1:14" x14ac:dyDescent="0.35">
      <c r="A8710" s="10">
        <v>45688.236111111109</v>
      </c>
      <c r="B8710" s="5">
        <f t="shared" si="545"/>
        <v>6</v>
      </c>
      <c r="C8710" s="5">
        <f t="shared" si="546"/>
        <v>9</v>
      </c>
      <c r="D8710" s="3">
        <v>23968.028880208301</v>
      </c>
      <c r="E8710" s="3">
        <v>0</v>
      </c>
      <c r="F8710" s="3">
        <v>1291.7746663727901</v>
      </c>
      <c r="G8710" s="3">
        <v>22676.254213835498</v>
      </c>
      <c r="H8710" s="3">
        <v>2632.82990112587</v>
      </c>
      <c r="I8710" s="3">
        <v>2267.79866292318</v>
      </c>
      <c r="J8710" s="3">
        <v>1823.7917329915399</v>
      </c>
      <c r="K8710" s="3">
        <v>6932.8533333333298</v>
      </c>
      <c r="L8710" s="3">
        <v>17035.227552083299</v>
      </c>
      <c r="M8710" s="3">
        <f t="shared" si="544"/>
        <v>10310.80725504271</v>
      </c>
      <c r="N8710" s="3">
        <f t="shared" si="547"/>
        <v>-5.2005208326590946E-2</v>
      </c>
    </row>
    <row r="8711" spans="1:14" x14ac:dyDescent="0.35">
      <c r="A8711" s="10">
        <v>45688.239583333336</v>
      </c>
      <c r="B8711" s="5">
        <f t="shared" si="545"/>
        <v>6</v>
      </c>
      <c r="C8711" s="5">
        <f t="shared" si="546"/>
        <v>10</v>
      </c>
      <c r="D8711" s="3">
        <v>24140.697786458299</v>
      </c>
      <c r="E8711" s="3">
        <v>0</v>
      </c>
      <c r="F8711" s="3">
        <v>1307.74240814568</v>
      </c>
      <c r="G8711" s="3">
        <v>22832.955378312701</v>
      </c>
      <c r="H8711" s="3">
        <v>2648.9180425306799</v>
      </c>
      <c r="I8711" s="3">
        <v>2268.0928336588499</v>
      </c>
      <c r="J8711" s="3">
        <v>1821.73509724935</v>
      </c>
      <c r="K8711" s="3">
        <v>7024.88</v>
      </c>
      <c r="L8711" s="3">
        <v>17115.782395833299</v>
      </c>
      <c r="M8711" s="3">
        <f t="shared" ref="M8711:M8774" si="548">L8711-H8711-I8711-J8711</f>
        <v>10377.03642239442</v>
      </c>
      <c r="N8711" s="3">
        <f t="shared" si="547"/>
        <v>3.5390624998399289E-2</v>
      </c>
    </row>
    <row r="8712" spans="1:14" x14ac:dyDescent="0.35">
      <c r="A8712" s="10">
        <v>45688.243055555555</v>
      </c>
      <c r="B8712" s="5">
        <f t="shared" si="545"/>
        <v>6</v>
      </c>
      <c r="C8712" s="5">
        <f t="shared" si="546"/>
        <v>11</v>
      </c>
      <c r="D8712" s="3">
        <v>24376.936562499999</v>
      </c>
      <c r="E8712" s="3">
        <v>0</v>
      </c>
      <c r="F8712" s="3">
        <v>1327.0921709965701</v>
      </c>
      <c r="G8712" s="3">
        <v>23049.8443915034</v>
      </c>
      <c r="H8712" s="3">
        <v>2664.16601607557</v>
      </c>
      <c r="I8712" s="3">
        <v>2267.95333577474</v>
      </c>
      <c r="J8712" s="3">
        <v>1813.5252628580699</v>
      </c>
      <c r="K8712" s="3">
        <v>7138.72</v>
      </c>
      <c r="L8712" s="3">
        <v>17238.229791666701</v>
      </c>
      <c r="M8712" s="3">
        <f t="shared" si="548"/>
        <v>10492.585176958321</v>
      </c>
      <c r="N8712" s="3">
        <f t="shared" si="547"/>
        <v>-1.322916670324048E-2</v>
      </c>
    </row>
    <row r="8713" spans="1:14" x14ac:dyDescent="0.35">
      <c r="A8713" s="10">
        <v>45688.246527777781</v>
      </c>
      <c r="B8713" s="5">
        <f t="shared" si="545"/>
        <v>6</v>
      </c>
      <c r="C8713" s="5">
        <f t="shared" si="546"/>
        <v>12</v>
      </c>
      <c r="D8713" s="3">
        <v>24608.545729166701</v>
      </c>
      <c r="E8713" s="3">
        <v>0</v>
      </c>
      <c r="F8713" s="3">
        <v>1336.9894065348301</v>
      </c>
      <c r="G8713" s="3">
        <v>23271.556322631801</v>
      </c>
      <c r="H8713" s="3">
        <v>2671.6056055251202</v>
      </c>
      <c r="I8713" s="3">
        <v>2268.4346677653002</v>
      </c>
      <c r="J8713" s="3">
        <v>1817.4662447102901</v>
      </c>
      <c r="K8713" s="3">
        <v>7008.7466666666696</v>
      </c>
      <c r="L8713" s="3">
        <v>17599.856223958301</v>
      </c>
      <c r="M8713" s="3">
        <f t="shared" si="548"/>
        <v>10842.349705957589</v>
      </c>
      <c r="N8713" s="3">
        <f t="shared" si="547"/>
        <v>-5.7161458269547438E-2</v>
      </c>
    </row>
    <row r="8714" spans="1:14" x14ac:dyDescent="0.35">
      <c r="A8714" s="10">
        <v>45688.25</v>
      </c>
      <c r="B8714" s="5">
        <f t="shared" si="545"/>
        <v>7</v>
      </c>
      <c r="C8714" s="5">
        <f t="shared" si="546"/>
        <v>1</v>
      </c>
      <c r="D8714" s="3">
        <v>25108.8811458333</v>
      </c>
      <c r="E8714" s="3">
        <v>0</v>
      </c>
      <c r="F8714" s="3">
        <v>1334.95603635302</v>
      </c>
      <c r="G8714" s="3">
        <v>23773.9251094803</v>
      </c>
      <c r="H8714" s="3">
        <v>2662.12577717252</v>
      </c>
      <c r="I8714" s="3">
        <v>2268.1006675211602</v>
      </c>
      <c r="J8714" s="3">
        <v>1885.4797481282601</v>
      </c>
      <c r="K8714" s="3">
        <v>6807.2666666666701</v>
      </c>
      <c r="L8714" s="3">
        <v>18301.6152083333</v>
      </c>
      <c r="M8714" s="3">
        <f t="shared" si="548"/>
        <v>11485.909015511361</v>
      </c>
      <c r="N8714" s="3">
        <f t="shared" si="547"/>
        <v>-7.2916666977107525E-4</v>
      </c>
    </row>
    <row r="8715" spans="1:14" x14ac:dyDescent="0.35">
      <c r="A8715" s="10">
        <v>45688.253472222219</v>
      </c>
      <c r="B8715" s="5">
        <f t="shared" si="545"/>
        <v>7</v>
      </c>
      <c r="C8715" s="5">
        <f t="shared" si="546"/>
        <v>2</v>
      </c>
      <c r="D8715" s="3">
        <v>25357.969427083299</v>
      </c>
      <c r="E8715" s="3">
        <v>0</v>
      </c>
      <c r="F8715" s="3">
        <v>1325.65725321996</v>
      </c>
      <c r="G8715" s="3">
        <v>24032.3121738634</v>
      </c>
      <c r="H8715" s="3">
        <v>2651.3719842719302</v>
      </c>
      <c r="I8715" s="3">
        <v>2267.9268318684899</v>
      </c>
      <c r="J8715" s="3">
        <v>2016.37244344076</v>
      </c>
      <c r="K8715" s="3">
        <v>6522.8933333333298</v>
      </c>
      <c r="L8715" s="3">
        <v>18835.045781249999</v>
      </c>
      <c r="M8715" s="3">
        <f t="shared" si="548"/>
        <v>11899.37452166882</v>
      </c>
      <c r="N8715" s="3">
        <f t="shared" si="547"/>
        <v>3.0312499970023055E-2</v>
      </c>
    </row>
    <row r="8716" spans="1:14" x14ac:dyDescent="0.35">
      <c r="A8716" s="10">
        <v>45688.256944444445</v>
      </c>
      <c r="B8716" s="5">
        <f t="shared" si="545"/>
        <v>7</v>
      </c>
      <c r="C8716" s="5">
        <f t="shared" si="546"/>
        <v>3</v>
      </c>
      <c r="D8716" s="3">
        <v>25487.8031770833</v>
      </c>
      <c r="E8716" s="3">
        <v>0</v>
      </c>
      <c r="F8716" s="3">
        <v>1317.5689540793701</v>
      </c>
      <c r="G8716" s="3">
        <v>24170.234223004001</v>
      </c>
      <c r="H8716" s="3">
        <v>2642.2060349630301</v>
      </c>
      <c r="I8716" s="3">
        <v>2268.2430023193401</v>
      </c>
      <c r="J8716" s="3">
        <v>2023.60001546224</v>
      </c>
      <c r="K8716" s="3">
        <v>6284.7066666666697</v>
      </c>
      <c r="L8716" s="3">
        <v>19203.124374999999</v>
      </c>
      <c r="M8716" s="3">
        <f t="shared" si="548"/>
        <v>12269.075322255389</v>
      </c>
      <c r="N8716" s="3">
        <f t="shared" si="547"/>
        <v>-2.7864583367772866E-2</v>
      </c>
    </row>
    <row r="8717" spans="1:14" x14ac:dyDescent="0.35">
      <c r="A8717" s="10">
        <v>45688.260416666664</v>
      </c>
      <c r="B8717" s="5">
        <f t="shared" si="545"/>
        <v>7</v>
      </c>
      <c r="C8717" s="5">
        <f t="shared" si="546"/>
        <v>4</v>
      </c>
      <c r="D8717" s="3">
        <v>25707.342005208298</v>
      </c>
      <c r="E8717" s="3">
        <v>0</v>
      </c>
      <c r="F8717" s="3">
        <v>1313.61529520671</v>
      </c>
      <c r="G8717" s="3">
        <v>24393.7267100016</v>
      </c>
      <c r="H8717" s="3">
        <v>2637.1720801947899</v>
      </c>
      <c r="I8717" s="3">
        <v>2268.0973291015598</v>
      </c>
      <c r="J8717" s="3">
        <v>2024.26056030273</v>
      </c>
      <c r="K8717" s="3">
        <v>6434.9466666666704</v>
      </c>
      <c r="L8717" s="3">
        <v>19272.360234374999</v>
      </c>
      <c r="M8717" s="3">
        <f t="shared" si="548"/>
        <v>12342.830264775921</v>
      </c>
      <c r="N8717" s="3">
        <f t="shared" si="547"/>
        <v>3.5104166629025713E-2</v>
      </c>
    </row>
    <row r="8718" spans="1:14" x14ac:dyDescent="0.35">
      <c r="A8718" s="10">
        <v>45688.263888888891</v>
      </c>
      <c r="B8718" s="5">
        <f t="shared" si="545"/>
        <v>7</v>
      </c>
      <c r="C8718" s="5">
        <f t="shared" si="546"/>
        <v>5</v>
      </c>
      <c r="D8718" s="3">
        <v>25991.671171875001</v>
      </c>
      <c r="E8718" s="3">
        <v>0</v>
      </c>
      <c r="F8718" s="3">
        <v>1320.0534855262899</v>
      </c>
      <c r="G8718" s="3">
        <v>24671.617686348702</v>
      </c>
      <c r="H8718" s="3">
        <v>2641.9503368882001</v>
      </c>
      <c r="I8718" s="3">
        <v>2268.4006640624998</v>
      </c>
      <c r="J8718" s="3">
        <v>1995.3517191568999</v>
      </c>
      <c r="K8718" s="3">
        <v>6732.9066666666704</v>
      </c>
      <c r="L8718" s="3">
        <v>19258.715598958301</v>
      </c>
      <c r="M8718" s="3">
        <f t="shared" si="548"/>
        <v>12353.012878850703</v>
      </c>
      <c r="N8718" s="3">
        <f t="shared" si="547"/>
        <v>4.8906250030995579E-2</v>
      </c>
    </row>
    <row r="8719" spans="1:14" x14ac:dyDescent="0.35">
      <c r="A8719" s="10">
        <v>45688.267361111109</v>
      </c>
      <c r="B8719" s="5">
        <f t="shared" si="545"/>
        <v>7</v>
      </c>
      <c r="C8719" s="5">
        <f t="shared" si="546"/>
        <v>6</v>
      </c>
      <c r="D8719" s="3">
        <v>26135.983385416701</v>
      </c>
      <c r="E8719" s="3">
        <v>0</v>
      </c>
      <c r="F8719" s="3">
        <v>1315.26107461368</v>
      </c>
      <c r="G8719" s="3">
        <v>24820.722310803001</v>
      </c>
      <c r="H8719" s="3">
        <v>2634.5615662955202</v>
      </c>
      <c r="I8719" s="3">
        <v>2267.9853291829399</v>
      </c>
      <c r="J8719" s="3">
        <v>2000.8713195800799</v>
      </c>
      <c r="K8719" s="3">
        <v>6704.56</v>
      </c>
      <c r="L8719" s="3">
        <v>19431.633932291701</v>
      </c>
      <c r="M8719" s="3">
        <f t="shared" si="548"/>
        <v>12528.215717233161</v>
      </c>
      <c r="N8719" s="3">
        <f t="shared" si="547"/>
        <v>-0.21054687500145519</v>
      </c>
    </row>
    <row r="8720" spans="1:14" x14ac:dyDescent="0.35">
      <c r="A8720" s="10">
        <v>45688.270833333336</v>
      </c>
      <c r="B8720" s="5">
        <f t="shared" si="545"/>
        <v>7</v>
      </c>
      <c r="C8720" s="5">
        <f t="shared" si="546"/>
        <v>7</v>
      </c>
      <c r="D8720" s="3">
        <v>26333.255000000001</v>
      </c>
      <c r="E8720" s="3">
        <v>0</v>
      </c>
      <c r="F8720" s="3">
        <v>1300.92670166016</v>
      </c>
      <c r="G8720" s="3">
        <v>25032.328298339798</v>
      </c>
      <c r="H8720" s="3">
        <v>2620.9742465076401</v>
      </c>
      <c r="I8720" s="3">
        <v>2268.3883331298798</v>
      </c>
      <c r="J8720" s="3">
        <v>1993.3851944987</v>
      </c>
      <c r="K8720" s="3">
        <v>6809.8</v>
      </c>
      <c r="L8720" s="3">
        <v>19523.405572916701</v>
      </c>
      <c r="M8720" s="3">
        <f t="shared" si="548"/>
        <v>12640.657798780479</v>
      </c>
      <c r="N8720" s="3">
        <f t="shared" si="547"/>
        <v>4.9427083300543018E-2</v>
      </c>
    </row>
    <row r="8721" spans="1:14" x14ac:dyDescent="0.35">
      <c r="A8721" s="10">
        <v>45688.274305555555</v>
      </c>
      <c r="B8721" s="5">
        <f t="shared" si="545"/>
        <v>7</v>
      </c>
      <c r="C8721" s="5">
        <f t="shared" si="546"/>
        <v>8</v>
      </c>
      <c r="D8721" s="3">
        <v>26563.175989583298</v>
      </c>
      <c r="E8721" s="3">
        <v>0</v>
      </c>
      <c r="F8721" s="3">
        <v>1291.21396348741</v>
      </c>
      <c r="G8721" s="3">
        <v>25271.962026095898</v>
      </c>
      <c r="H8721" s="3">
        <v>2609.4699118848698</v>
      </c>
      <c r="I8721" s="3">
        <v>2268.4873333740202</v>
      </c>
      <c r="J8721" s="3">
        <v>1989.8241870117199</v>
      </c>
      <c r="K8721" s="3">
        <v>6650.6666666666697</v>
      </c>
      <c r="L8721" s="3">
        <v>19912.4174739583</v>
      </c>
      <c r="M8721" s="3">
        <f t="shared" si="548"/>
        <v>13044.636041687691</v>
      </c>
      <c r="N8721" s="3">
        <f t="shared" si="547"/>
        <v>9.1848958330956521E-2</v>
      </c>
    </row>
    <row r="8722" spans="1:14" x14ac:dyDescent="0.35">
      <c r="A8722" s="10">
        <v>45688.277777777781</v>
      </c>
      <c r="B8722" s="5">
        <f t="shared" si="545"/>
        <v>7</v>
      </c>
      <c r="C8722" s="5">
        <f t="shared" si="546"/>
        <v>9</v>
      </c>
      <c r="D8722" s="3">
        <v>26635.480859374999</v>
      </c>
      <c r="E8722" s="3">
        <v>2.08578655839634</v>
      </c>
      <c r="F8722" s="3">
        <v>1284.29319238733</v>
      </c>
      <c r="G8722" s="3">
        <v>25349.101880429302</v>
      </c>
      <c r="H8722" s="3">
        <v>2603.3724565706898</v>
      </c>
      <c r="I8722" s="3">
        <v>2268.1713297525998</v>
      </c>
      <c r="J8722" s="3">
        <v>1972.2516707356799</v>
      </c>
      <c r="K8722" s="3">
        <v>6723.61333333333</v>
      </c>
      <c r="L8722" s="3">
        <v>19911.863359374998</v>
      </c>
      <c r="M8722" s="3">
        <f t="shared" si="548"/>
        <v>13068.067902316026</v>
      </c>
      <c r="N8722" s="3">
        <f t="shared" si="547"/>
        <v>4.1666666693345178E-3</v>
      </c>
    </row>
    <row r="8723" spans="1:14" x14ac:dyDescent="0.35">
      <c r="A8723" s="10">
        <v>45688.28125</v>
      </c>
      <c r="B8723" s="5">
        <f t="shared" si="545"/>
        <v>7</v>
      </c>
      <c r="C8723" s="5">
        <f t="shared" si="546"/>
        <v>10</v>
      </c>
      <c r="D8723" s="3">
        <v>26726.120026041699</v>
      </c>
      <c r="E8723" s="3">
        <v>70.569930466259194</v>
      </c>
      <c r="F8723" s="3">
        <v>1282.03530745895</v>
      </c>
      <c r="G8723" s="3">
        <v>25373.514788116499</v>
      </c>
      <c r="H8723" s="3">
        <v>2669.2463167877199</v>
      </c>
      <c r="I8723" s="3">
        <v>2268.6441680908201</v>
      </c>
      <c r="J8723" s="3">
        <v>1991.89240966797</v>
      </c>
      <c r="K8723" s="3">
        <v>6790.72</v>
      </c>
      <c r="L8723" s="3">
        <v>19935.354453125001</v>
      </c>
      <c r="M8723" s="3">
        <f t="shared" si="548"/>
        <v>13005.571558578489</v>
      </c>
      <c r="N8723" s="3">
        <f t="shared" si="547"/>
        <v>4.5572916696983157E-2</v>
      </c>
    </row>
    <row r="8724" spans="1:14" x14ac:dyDescent="0.35">
      <c r="A8724" s="10">
        <v>45688.284722222219</v>
      </c>
      <c r="B8724" s="5">
        <f t="shared" si="545"/>
        <v>7</v>
      </c>
      <c r="C8724" s="5">
        <f t="shared" si="546"/>
        <v>11</v>
      </c>
      <c r="D8724" s="3">
        <v>26840.1304166667</v>
      </c>
      <c r="E8724" s="3">
        <v>196.38343423461899</v>
      </c>
      <c r="F8724" s="3">
        <v>1283.8477092432099</v>
      </c>
      <c r="G8724" s="3">
        <v>25359.899273188799</v>
      </c>
      <c r="H8724" s="3">
        <v>2786.12364507852</v>
      </c>
      <c r="I8724" s="3">
        <v>2268.0733365885399</v>
      </c>
      <c r="J8724" s="3">
        <v>2003.6774625651001</v>
      </c>
      <c r="K8724" s="3">
        <v>6889.36</v>
      </c>
      <c r="L8724" s="3">
        <v>19950.778828125</v>
      </c>
      <c r="M8724" s="3">
        <f t="shared" si="548"/>
        <v>12892.904383892843</v>
      </c>
      <c r="N8724" s="3">
        <f t="shared" si="547"/>
        <v>-8.4114583005430177E-3</v>
      </c>
    </row>
    <row r="8725" spans="1:14" x14ac:dyDescent="0.35">
      <c r="A8725" s="10">
        <v>45688.288194444445</v>
      </c>
      <c r="B8725" s="5">
        <f t="shared" si="545"/>
        <v>7</v>
      </c>
      <c r="C8725" s="5">
        <f t="shared" si="546"/>
        <v>12</v>
      </c>
      <c r="D8725" s="3">
        <v>26951.425703125002</v>
      </c>
      <c r="E8725" s="3">
        <v>401.91093375651002</v>
      </c>
      <c r="F8725" s="3">
        <v>1282.20105577596</v>
      </c>
      <c r="G8725" s="3">
        <v>25267.313713592499</v>
      </c>
      <c r="H8725" s="3">
        <v>2974.0561461344801</v>
      </c>
      <c r="I8725" s="3">
        <v>2268.4251076660198</v>
      </c>
      <c r="J8725" s="3">
        <v>2021.79572062174</v>
      </c>
      <c r="K8725" s="3">
        <v>6888.1733333333304</v>
      </c>
      <c r="L8725" s="3">
        <v>20063.232786458299</v>
      </c>
      <c r="M8725" s="3">
        <f t="shared" si="548"/>
        <v>12798.955812036058</v>
      </c>
      <c r="N8725" s="3">
        <f t="shared" si="547"/>
        <v>1.9583333370974287E-2</v>
      </c>
    </row>
    <row r="8726" spans="1:14" x14ac:dyDescent="0.35">
      <c r="A8726" s="10">
        <v>45688.291666666664</v>
      </c>
      <c r="B8726" s="5">
        <f t="shared" si="545"/>
        <v>8</v>
      </c>
      <c r="C8726" s="5">
        <f t="shared" si="546"/>
        <v>1</v>
      </c>
      <c r="D8726" s="3">
        <v>27201.839765625002</v>
      </c>
      <c r="E8726" s="3">
        <v>686.63855932617196</v>
      </c>
      <c r="F8726" s="3">
        <v>1265.0636887749599</v>
      </c>
      <c r="G8726" s="3">
        <v>25250.137517523901</v>
      </c>
      <c r="H8726" s="3">
        <v>3244.67950936021</v>
      </c>
      <c r="I8726" s="3">
        <v>2267.7710674641899</v>
      </c>
      <c r="J8726" s="3">
        <v>2080.3402722167998</v>
      </c>
      <c r="K8726" s="3">
        <v>7069.88</v>
      </c>
      <c r="L8726" s="3">
        <v>20131.912708333301</v>
      </c>
      <c r="M8726" s="3">
        <f t="shared" si="548"/>
        <v>12539.121859292103</v>
      </c>
      <c r="N8726" s="3">
        <f t="shared" si="547"/>
        <v>4.7057291700184578E-2</v>
      </c>
    </row>
    <row r="8727" spans="1:14" x14ac:dyDescent="0.35">
      <c r="A8727" s="10">
        <v>45688.295138888891</v>
      </c>
      <c r="B8727" s="5">
        <f t="shared" si="545"/>
        <v>8</v>
      </c>
      <c r="C8727" s="5">
        <f t="shared" si="546"/>
        <v>2</v>
      </c>
      <c r="D8727" s="3">
        <v>27284.692604166699</v>
      </c>
      <c r="E8727" s="3">
        <v>1072.6690493977901</v>
      </c>
      <c r="F8727" s="3">
        <v>1244.6993694932701</v>
      </c>
      <c r="G8727" s="3">
        <v>24967.3241852756</v>
      </c>
      <c r="H8727" s="3">
        <v>3608.2967184230001</v>
      </c>
      <c r="I8727" s="3">
        <v>2267.3443424479201</v>
      </c>
      <c r="J8727" s="3">
        <v>2102.0003979492199</v>
      </c>
      <c r="K8727" s="3">
        <v>7171.52</v>
      </c>
      <c r="L8727" s="3">
        <v>20113.310651041698</v>
      </c>
      <c r="M8727" s="3">
        <f t="shared" si="548"/>
        <v>12135.66919222156</v>
      </c>
      <c r="N8727" s="3">
        <f t="shared" si="547"/>
        <v>-0.13804687499941792</v>
      </c>
    </row>
    <row r="8728" spans="1:14" x14ac:dyDescent="0.35">
      <c r="A8728" s="10">
        <v>45688.298611111109</v>
      </c>
      <c r="B8728" s="5">
        <f t="shared" si="545"/>
        <v>8</v>
      </c>
      <c r="C8728" s="5">
        <f t="shared" si="546"/>
        <v>3</v>
      </c>
      <c r="D8728" s="3">
        <v>27367.9764322917</v>
      </c>
      <c r="E8728" s="3">
        <v>1505.3745127766899</v>
      </c>
      <c r="F8728" s="3">
        <v>1225.6043385281</v>
      </c>
      <c r="G8728" s="3">
        <v>24636.997580986899</v>
      </c>
      <c r="H8728" s="3">
        <v>4017.9153300673202</v>
      </c>
      <c r="I8728" s="3">
        <v>2267.89666544596</v>
      </c>
      <c r="J8728" s="3">
        <v>2085.42357096354</v>
      </c>
      <c r="K8728" s="3">
        <v>6998</v>
      </c>
      <c r="L8728" s="3">
        <v>20369.998359375</v>
      </c>
      <c r="M8728" s="3">
        <f t="shared" si="548"/>
        <v>11998.76279289818</v>
      </c>
      <c r="N8728" s="3">
        <f t="shared" si="547"/>
        <v>-2.1927083300397499E-2</v>
      </c>
    </row>
    <row r="8729" spans="1:14" x14ac:dyDescent="0.35">
      <c r="A8729" s="10">
        <v>45688.302083333336</v>
      </c>
      <c r="B8729" s="5">
        <f t="shared" si="545"/>
        <v>8</v>
      </c>
      <c r="C8729" s="5">
        <f t="shared" si="546"/>
        <v>4</v>
      </c>
      <c r="D8729" s="3">
        <v>27397.0094270833</v>
      </c>
      <c r="E8729" s="3">
        <v>1965.26607920329</v>
      </c>
      <c r="F8729" s="3">
        <v>1207.1544058566601</v>
      </c>
      <c r="G8729" s="3">
        <v>24224.588942023402</v>
      </c>
      <c r="H8729" s="3">
        <v>4458.7509852677404</v>
      </c>
      <c r="I8729" s="3">
        <v>2267.7786678059902</v>
      </c>
      <c r="J8729" s="3">
        <v>2035.0521813964799</v>
      </c>
      <c r="K8729" s="3">
        <v>6495.84</v>
      </c>
      <c r="L8729" s="3">
        <v>20901.1644010417</v>
      </c>
      <c r="M8729" s="3">
        <f t="shared" si="548"/>
        <v>12139.582566571491</v>
      </c>
      <c r="N8729" s="3">
        <f t="shared" si="547"/>
        <v>5.0260415991942864E-3</v>
      </c>
    </row>
    <row r="8730" spans="1:14" x14ac:dyDescent="0.35">
      <c r="A8730" s="10">
        <v>45688.305555555555</v>
      </c>
      <c r="B8730" s="5">
        <f t="shared" si="545"/>
        <v>8</v>
      </c>
      <c r="C8730" s="5">
        <f t="shared" si="546"/>
        <v>5</v>
      </c>
      <c r="D8730" s="3">
        <v>27373.865286458298</v>
      </c>
      <c r="E8730" s="3">
        <v>2399.8837388305701</v>
      </c>
      <c r="F8730" s="3">
        <v>1196.79164392542</v>
      </c>
      <c r="G8730" s="3">
        <v>23777.189903702401</v>
      </c>
      <c r="H8730" s="3">
        <v>4881.9253508154197</v>
      </c>
      <c r="I8730" s="3">
        <v>2267.8180021158901</v>
      </c>
      <c r="J8730" s="3">
        <v>2019.86852050781</v>
      </c>
      <c r="K8730" s="3">
        <v>6240.2</v>
      </c>
      <c r="L8730" s="3">
        <v>21133.692630208301</v>
      </c>
      <c r="M8730" s="3">
        <f t="shared" si="548"/>
        <v>11964.080756769181</v>
      </c>
      <c r="N8730" s="3">
        <f t="shared" si="547"/>
        <v>-2.7343750003637979E-2</v>
      </c>
    </row>
    <row r="8731" spans="1:14" x14ac:dyDescent="0.35">
      <c r="A8731" s="10">
        <v>45688.309027777781</v>
      </c>
      <c r="B8731" s="5">
        <f t="shared" si="545"/>
        <v>8</v>
      </c>
      <c r="C8731" s="5">
        <f t="shared" si="546"/>
        <v>6</v>
      </c>
      <c r="D8731" s="3">
        <v>27399.001093750001</v>
      </c>
      <c r="E8731" s="3">
        <v>2752.3243531900998</v>
      </c>
      <c r="F8731" s="3">
        <v>1186.93659032751</v>
      </c>
      <c r="G8731" s="3">
        <v>23459.740150232399</v>
      </c>
      <c r="H8731" s="3">
        <v>5219.9150758289097</v>
      </c>
      <c r="I8731" s="3">
        <v>2268.08733642578</v>
      </c>
      <c r="J8731" s="3">
        <v>1988.2441796875</v>
      </c>
      <c r="K8731" s="3">
        <v>6039.8533333333298</v>
      </c>
      <c r="L8731" s="3">
        <v>21359.177682291702</v>
      </c>
      <c r="M8731" s="3">
        <f t="shared" si="548"/>
        <v>11882.93109034951</v>
      </c>
      <c r="N8731" s="3">
        <f t="shared" si="547"/>
        <v>-2.9921875029685907E-2</v>
      </c>
    </row>
    <row r="8732" spans="1:14" x14ac:dyDescent="0.35">
      <c r="A8732" s="10">
        <v>45688.3125</v>
      </c>
      <c r="B8732" s="5">
        <f t="shared" si="545"/>
        <v>8</v>
      </c>
      <c r="C8732" s="5">
        <f t="shared" si="546"/>
        <v>7</v>
      </c>
      <c r="D8732" s="3">
        <v>27460.944583333301</v>
      </c>
      <c r="E8732" s="3">
        <v>3224.2769506835898</v>
      </c>
      <c r="F8732" s="3">
        <v>1171.94523156738</v>
      </c>
      <c r="G8732" s="3">
        <v>23064.722401082399</v>
      </c>
      <c r="H8732" s="3">
        <v>5672.0285383222399</v>
      </c>
      <c r="I8732" s="3">
        <v>2267.9652563250502</v>
      </c>
      <c r="J8732" s="3">
        <v>1977.89704589844</v>
      </c>
      <c r="K8732" s="3">
        <v>5725.7466666666696</v>
      </c>
      <c r="L8732" s="3">
        <v>21735.183333333302</v>
      </c>
      <c r="M8732" s="3">
        <f t="shared" si="548"/>
        <v>11817.292492787572</v>
      </c>
      <c r="N8732" s="3">
        <f t="shared" si="547"/>
        <v>1.4583333329937886E-2</v>
      </c>
    </row>
    <row r="8733" spans="1:14" x14ac:dyDescent="0.35">
      <c r="A8733" s="10">
        <v>45688.315972222219</v>
      </c>
      <c r="B8733" s="5">
        <f t="shared" si="545"/>
        <v>8</v>
      </c>
      <c r="C8733" s="5">
        <f t="shared" si="546"/>
        <v>8</v>
      </c>
      <c r="D8733" s="3">
        <v>27563.491328125001</v>
      </c>
      <c r="E8733" s="3">
        <v>3742.7115510253898</v>
      </c>
      <c r="F8733" s="3">
        <v>1161.3104255778001</v>
      </c>
      <c r="G8733" s="3">
        <v>22659.469351521799</v>
      </c>
      <c r="H8733" s="3">
        <v>6182.5597990722699</v>
      </c>
      <c r="I8733" s="3">
        <v>2268.0114028139501</v>
      </c>
      <c r="J8733" s="3">
        <v>1993.21313476562</v>
      </c>
      <c r="K8733" s="3">
        <v>5550.52</v>
      </c>
      <c r="L8733" s="3">
        <v>22013.011953124998</v>
      </c>
      <c r="M8733" s="3">
        <f t="shared" si="548"/>
        <v>11569.227616473157</v>
      </c>
      <c r="N8733" s="3">
        <f t="shared" si="547"/>
        <v>-4.0624999997817213E-2</v>
      </c>
    </row>
    <row r="8734" spans="1:14" x14ac:dyDescent="0.35">
      <c r="A8734" s="10">
        <v>45688.319444444445</v>
      </c>
      <c r="B8734" s="5">
        <f t="shared" si="545"/>
        <v>8</v>
      </c>
      <c r="C8734" s="5">
        <f t="shared" si="546"/>
        <v>9</v>
      </c>
      <c r="D8734" s="3">
        <v>27578.743307291701</v>
      </c>
      <c r="E8734" s="3">
        <v>4278.9837483724004</v>
      </c>
      <c r="F8734" s="3">
        <v>1163.6282587268299</v>
      </c>
      <c r="G8734" s="3">
        <v>22136.131300192399</v>
      </c>
      <c r="H8734" s="3">
        <v>6720.7714334903003</v>
      </c>
      <c r="I8734" s="3">
        <v>2267.9028263346399</v>
      </c>
      <c r="J8734" s="3">
        <v>1965.9361848958299</v>
      </c>
      <c r="K8734" s="3">
        <v>5290.4533333333302</v>
      </c>
      <c r="L8734" s="3">
        <v>22288.240156250002</v>
      </c>
      <c r="M8734" s="3">
        <f t="shared" si="548"/>
        <v>11333.629711529231</v>
      </c>
      <c r="N8734" s="3">
        <f t="shared" si="547"/>
        <v>4.9817708368209423E-2</v>
      </c>
    </row>
    <row r="8735" spans="1:14" x14ac:dyDescent="0.35">
      <c r="A8735" s="10">
        <v>45688.322916666664</v>
      </c>
      <c r="B8735" s="5">
        <f t="shared" si="545"/>
        <v>8</v>
      </c>
      <c r="C8735" s="5">
        <f t="shared" si="546"/>
        <v>10</v>
      </c>
      <c r="D8735" s="3">
        <v>27558.8828385417</v>
      </c>
      <c r="E8735" s="3">
        <v>4799.0548277994803</v>
      </c>
      <c r="F8735" s="3">
        <v>1152.94252374387</v>
      </c>
      <c r="G8735" s="3">
        <v>21606.885486998301</v>
      </c>
      <c r="H8735" s="3">
        <v>7236.9195287238499</v>
      </c>
      <c r="I8735" s="3">
        <v>2267.92467000326</v>
      </c>
      <c r="J8735" s="3">
        <v>1920.5958862304699</v>
      </c>
      <c r="K8735" s="3">
        <v>5041.2666666666701</v>
      </c>
      <c r="L8735" s="3">
        <v>22517.634557291702</v>
      </c>
      <c r="M8735" s="3">
        <f t="shared" si="548"/>
        <v>11092.19447233412</v>
      </c>
      <c r="N8735" s="3">
        <f t="shared" si="547"/>
        <v>-1.8385416671662824E-2</v>
      </c>
    </row>
    <row r="8736" spans="1:14" x14ac:dyDescent="0.35">
      <c r="A8736" s="10">
        <v>45688.326388888891</v>
      </c>
      <c r="B8736" s="5">
        <f t="shared" si="545"/>
        <v>8</v>
      </c>
      <c r="C8736" s="5">
        <f t="shared" si="546"/>
        <v>11</v>
      </c>
      <c r="D8736" s="3">
        <v>27750.919322916699</v>
      </c>
      <c r="E8736" s="3">
        <v>5363.3183079833998</v>
      </c>
      <c r="F8736" s="3">
        <v>1127.0430058797201</v>
      </c>
      <c r="G8736" s="3">
        <v>21260.5580090535</v>
      </c>
      <c r="H8736" s="3">
        <v>7774.6679933136802</v>
      </c>
      <c r="I8736" s="3">
        <v>2267.8351631673199</v>
      </c>
      <c r="J8736" s="3">
        <v>1948.05481648763</v>
      </c>
      <c r="K8736" s="3">
        <v>5060.3333333333303</v>
      </c>
      <c r="L8736" s="3">
        <v>22690.597239583301</v>
      </c>
      <c r="M8736" s="3">
        <f t="shared" si="548"/>
        <v>10700.039266614673</v>
      </c>
      <c r="N8736" s="3">
        <f t="shared" si="547"/>
        <v>-1.1249999930441845E-2</v>
      </c>
    </row>
    <row r="8737" spans="1:14" x14ac:dyDescent="0.35">
      <c r="A8737" s="10">
        <v>45688.329861111109</v>
      </c>
      <c r="B8737" s="5">
        <f t="shared" si="545"/>
        <v>8</v>
      </c>
      <c r="C8737" s="5">
        <f t="shared" si="546"/>
        <v>12</v>
      </c>
      <c r="D8737" s="3">
        <v>27984.582291666698</v>
      </c>
      <c r="E8737" s="3">
        <v>5955.9945378824896</v>
      </c>
      <c r="F8737" s="3">
        <v>1084.7076292702</v>
      </c>
      <c r="G8737" s="3">
        <v>20943.880124513998</v>
      </c>
      <c r="H8737" s="3">
        <v>8324.7112200157007</v>
      </c>
      <c r="I8737" s="3">
        <v>2267.5123386637401</v>
      </c>
      <c r="J8737" s="3">
        <v>1944.3380090332</v>
      </c>
      <c r="K8737" s="3">
        <v>4910.8266666666696</v>
      </c>
      <c r="L8737" s="3">
        <v>23073.780338541699</v>
      </c>
      <c r="M8737" s="3">
        <f t="shared" si="548"/>
        <v>10537.218770829058</v>
      </c>
      <c r="N8737" s="3">
        <f t="shared" si="547"/>
        <v>-2.4713541672099382E-2</v>
      </c>
    </row>
    <row r="8738" spans="1:14" x14ac:dyDescent="0.35">
      <c r="A8738" s="10">
        <v>45688.333333333336</v>
      </c>
      <c r="B8738" s="5">
        <f t="shared" si="545"/>
        <v>9</v>
      </c>
      <c r="C8738" s="5">
        <f t="shared" si="546"/>
        <v>1</v>
      </c>
      <c r="D8738" s="3">
        <v>28094.074010416702</v>
      </c>
      <c r="E8738" s="3">
        <v>6647.0901450195297</v>
      </c>
      <c r="F8738" s="3">
        <v>1059.30007080774</v>
      </c>
      <c r="G8738" s="3">
        <v>20387.6837945894</v>
      </c>
      <c r="H8738" s="3">
        <v>8990.2645436127605</v>
      </c>
      <c r="I8738" s="3">
        <v>2268.24066975911</v>
      </c>
      <c r="J8738" s="3">
        <v>1936.3446520996099</v>
      </c>
      <c r="K8738" s="3">
        <v>4860.7733333333299</v>
      </c>
      <c r="L8738" s="3">
        <v>23233.3045572917</v>
      </c>
      <c r="M8738" s="3">
        <f t="shared" si="548"/>
        <v>10038.45469182022</v>
      </c>
      <c r="N8738" s="3">
        <f t="shared" si="547"/>
        <v>-3.8802083290647715E-3</v>
      </c>
    </row>
    <row r="8739" spans="1:14" x14ac:dyDescent="0.35">
      <c r="A8739" s="10">
        <v>45688.336805555555</v>
      </c>
      <c r="B8739" s="5">
        <f t="shared" si="545"/>
        <v>9</v>
      </c>
      <c r="C8739" s="5">
        <f t="shared" si="546"/>
        <v>2</v>
      </c>
      <c r="D8739" s="3">
        <v>28287.135026041698</v>
      </c>
      <c r="E8739" s="3">
        <v>7202.7592470703103</v>
      </c>
      <c r="F8739" s="3">
        <v>1055.40892217548</v>
      </c>
      <c r="G8739" s="3">
        <v>20028.966856795902</v>
      </c>
      <c r="H8739" s="3">
        <v>9533.8811039943394</v>
      </c>
      <c r="I8739" s="3">
        <v>2267.71750752767</v>
      </c>
      <c r="J8739" s="3">
        <v>1848.9654724121101</v>
      </c>
      <c r="K8739" s="3">
        <v>4904.9733333333297</v>
      </c>
      <c r="L8739" s="3">
        <v>23382.159401041699</v>
      </c>
      <c r="M8739" s="3">
        <f t="shared" si="548"/>
        <v>9731.5953171075798</v>
      </c>
      <c r="N8739" s="3">
        <f t="shared" si="547"/>
        <v>2.291666667588288E-3</v>
      </c>
    </row>
    <row r="8740" spans="1:14" x14ac:dyDescent="0.35">
      <c r="A8740" s="10">
        <v>45688.340277777781</v>
      </c>
      <c r="B8740" s="5">
        <f t="shared" si="545"/>
        <v>9</v>
      </c>
      <c r="C8740" s="5">
        <f t="shared" si="546"/>
        <v>3</v>
      </c>
      <c r="D8740" s="3">
        <v>28298.673411458301</v>
      </c>
      <c r="E8740" s="3">
        <v>7543.6657254231804</v>
      </c>
      <c r="F8740" s="3">
        <v>1068.5724197997999</v>
      </c>
      <c r="G8740" s="3">
        <v>19686.435266235399</v>
      </c>
      <c r="H8740" s="3">
        <v>9884.5109402296293</v>
      </c>
      <c r="I8740" s="3">
        <v>2267.91649007161</v>
      </c>
      <c r="J8740" s="3">
        <v>1722.34353271484</v>
      </c>
      <c r="K8740" s="3">
        <v>4931.08</v>
      </c>
      <c r="L8740" s="3">
        <v>23367.654401041698</v>
      </c>
      <c r="M8740" s="3">
        <f t="shared" si="548"/>
        <v>9492.8834380256194</v>
      </c>
      <c r="N8740" s="3">
        <f t="shared" si="547"/>
        <v>-6.0989583398622926E-2</v>
      </c>
    </row>
    <row r="8741" spans="1:14" x14ac:dyDescent="0.35">
      <c r="A8741" s="10">
        <v>45688.34375</v>
      </c>
      <c r="B8741" s="5">
        <f t="shared" si="545"/>
        <v>9</v>
      </c>
      <c r="C8741" s="5">
        <f t="shared" si="546"/>
        <v>4</v>
      </c>
      <c r="D8741" s="3">
        <v>28406.138125000001</v>
      </c>
      <c r="E8741" s="3">
        <v>7918.7218462727897</v>
      </c>
      <c r="F8741" s="3">
        <v>1045.70896801607</v>
      </c>
      <c r="G8741" s="3">
        <v>19441.707310711099</v>
      </c>
      <c r="H8741" s="3">
        <v>10230.838243647901</v>
      </c>
      <c r="I8741" s="3">
        <v>2267.7631620279999</v>
      </c>
      <c r="J8741" s="3">
        <v>1719.8813456217399</v>
      </c>
      <c r="K8741" s="3">
        <v>4669.84</v>
      </c>
      <c r="L8741" s="3">
        <v>23736.277942708301</v>
      </c>
      <c r="M8741" s="3">
        <f t="shared" si="548"/>
        <v>9517.7951914106598</v>
      </c>
      <c r="N8741" s="3">
        <f t="shared" si="547"/>
        <v>2.0182291700621136E-2</v>
      </c>
    </row>
    <row r="8742" spans="1:14" x14ac:dyDescent="0.35">
      <c r="A8742" s="10">
        <v>45688.347222222219</v>
      </c>
      <c r="B8742" s="5">
        <f t="shared" si="545"/>
        <v>9</v>
      </c>
      <c r="C8742" s="5">
        <f t="shared" si="546"/>
        <v>5</v>
      </c>
      <c r="D8742" s="3">
        <v>28693.535208333298</v>
      </c>
      <c r="E8742" s="3">
        <v>8787.9441174316398</v>
      </c>
      <c r="F8742" s="3">
        <v>1032.1552877899901</v>
      </c>
      <c r="G8742" s="3">
        <v>18873.435803111701</v>
      </c>
      <c r="H8742" s="3">
        <v>11084.211152059999</v>
      </c>
      <c r="I8742" s="3">
        <v>2267.9606671142601</v>
      </c>
      <c r="J8742" s="3">
        <v>1670.7551778157599</v>
      </c>
      <c r="K8742" s="3">
        <v>4479.38666666667</v>
      </c>
      <c r="L8742" s="3">
        <v>24214.165286458301</v>
      </c>
      <c r="M8742" s="3">
        <f t="shared" si="548"/>
        <v>9191.2382894682833</v>
      </c>
      <c r="N8742" s="3">
        <f t="shared" si="547"/>
        <v>-1.6744791671953863E-2</v>
      </c>
    </row>
    <row r="8743" spans="1:14" x14ac:dyDescent="0.35">
      <c r="A8743" s="10">
        <v>45688.350694444445</v>
      </c>
      <c r="B8743" s="5">
        <f t="shared" si="545"/>
        <v>9</v>
      </c>
      <c r="C8743" s="5">
        <f t="shared" si="546"/>
        <v>6</v>
      </c>
      <c r="D8743" s="3">
        <v>29239.992135416702</v>
      </c>
      <c r="E8743" s="3">
        <v>9571.7720992024697</v>
      </c>
      <c r="F8743" s="3">
        <v>1022.12423996217</v>
      </c>
      <c r="G8743" s="3">
        <v>18646.095796252001</v>
      </c>
      <c r="H8743" s="3">
        <v>11858.3497178408</v>
      </c>
      <c r="I8743" s="3">
        <v>2268.0515010579402</v>
      </c>
      <c r="J8743" s="3">
        <v>1580.7038024902299</v>
      </c>
      <c r="K8743" s="3">
        <v>4930.9066666666704</v>
      </c>
      <c r="L8743" s="3">
        <v>24309.11671875</v>
      </c>
      <c r="M8743" s="3">
        <f t="shared" si="548"/>
        <v>8602.0116973610293</v>
      </c>
      <c r="N8743" s="3">
        <f t="shared" si="547"/>
        <v>-3.1249999967258191E-2</v>
      </c>
    </row>
    <row r="8744" spans="1:14" x14ac:dyDescent="0.35">
      <c r="A8744" s="10">
        <v>45688.354166666664</v>
      </c>
      <c r="B8744" s="5">
        <f t="shared" si="545"/>
        <v>9</v>
      </c>
      <c r="C8744" s="5">
        <f t="shared" si="546"/>
        <v>7</v>
      </c>
      <c r="D8744" s="3">
        <v>29331.345546875</v>
      </c>
      <c r="E8744" s="3">
        <v>10082.5307536621</v>
      </c>
      <c r="F8744" s="3">
        <v>997.12221905517595</v>
      </c>
      <c r="G8744" s="3">
        <v>18251.6925741577</v>
      </c>
      <c r="H8744" s="3">
        <v>12342.5181456843</v>
      </c>
      <c r="I8744" s="3">
        <v>2268.47999491374</v>
      </c>
      <c r="J8744" s="3">
        <v>1554.47115885417</v>
      </c>
      <c r="K8744" s="3">
        <v>4977.6266666666697</v>
      </c>
      <c r="L8744" s="3">
        <v>24353.734322916702</v>
      </c>
      <c r="M8744" s="3">
        <f t="shared" si="548"/>
        <v>8188.2650234644916</v>
      </c>
      <c r="N8744" s="3">
        <f t="shared" si="547"/>
        <v>-1.5442708372574998E-2</v>
      </c>
    </row>
    <row r="8745" spans="1:14" x14ac:dyDescent="0.35">
      <c r="A8745" s="10">
        <v>45688.357638888891</v>
      </c>
      <c r="B8745" s="5">
        <f t="shared" si="545"/>
        <v>9</v>
      </c>
      <c r="C8745" s="5">
        <f t="shared" si="546"/>
        <v>8</v>
      </c>
      <c r="D8745" s="3">
        <v>29519.180963541701</v>
      </c>
      <c r="E8745" s="3">
        <v>10527.5286425781</v>
      </c>
      <c r="F8745" s="3">
        <v>986.07163801926799</v>
      </c>
      <c r="G8745" s="3">
        <v>18005.580682944299</v>
      </c>
      <c r="H8745" s="3">
        <v>12775.2004219101</v>
      </c>
      <c r="I8745" s="3">
        <v>2267.86643806966</v>
      </c>
      <c r="J8745" s="3">
        <v>1556.6753405761699</v>
      </c>
      <c r="K8745" s="3">
        <v>4958.3733333333303</v>
      </c>
      <c r="L8745" s="3">
        <v>24560.826588541699</v>
      </c>
      <c r="M8745" s="3">
        <f t="shared" si="548"/>
        <v>7961.0843879857675</v>
      </c>
      <c r="N8745" s="3">
        <f t="shared" si="547"/>
        <v>-1.8958333326736465E-2</v>
      </c>
    </row>
    <row r="8746" spans="1:14" x14ac:dyDescent="0.35">
      <c r="A8746" s="10">
        <v>45688.361111111109</v>
      </c>
      <c r="B8746" s="5">
        <f t="shared" si="545"/>
        <v>9</v>
      </c>
      <c r="C8746" s="5">
        <f t="shared" si="546"/>
        <v>9</v>
      </c>
      <c r="D8746" s="3">
        <v>29379.350755208299</v>
      </c>
      <c r="E8746" s="3">
        <v>10636.185495768201</v>
      </c>
      <c r="F8746" s="3">
        <v>966.03031497188294</v>
      </c>
      <c r="G8746" s="3">
        <v>17777.134944468198</v>
      </c>
      <c r="H8746" s="3">
        <v>12877.8369303733</v>
      </c>
      <c r="I8746" s="3">
        <v>2268.5769729558901</v>
      </c>
      <c r="J8746" s="3">
        <v>1548.6512988281199</v>
      </c>
      <c r="K8746" s="3">
        <v>4877.8933333333298</v>
      </c>
      <c r="L8746" s="3">
        <v>24501.486927083301</v>
      </c>
      <c r="M8746" s="3">
        <f t="shared" si="548"/>
        <v>7806.42172492599</v>
      </c>
      <c r="N8746" s="3">
        <f t="shared" si="547"/>
        <v>-2.950520833110204E-2</v>
      </c>
    </row>
    <row r="8747" spans="1:14" x14ac:dyDescent="0.35">
      <c r="A8747" s="10">
        <v>45688.364583333336</v>
      </c>
      <c r="B8747" s="5">
        <f t="shared" si="545"/>
        <v>9</v>
      </c>
      <c r="C8747" s="5">
        <f t="shared" si="546"/>
        <v>10</v>
      </c>
      <c r="D8747" s="3">
        <v>29475.1447603698</v>
      </c>
      <c r="E8747" s="3">
        <v>10881.147094075501</v>
      </c>
      <c r="F8747" s="3">
        <v>963.54342595424998</v>
      </c>
      <c r="G8747" s="3">
        <v>17630.454240340001</v>
      </c>
      <c r="H8747" s="3">
        <v>13133.6119304003</v>
      </c>
      <c r="I8747" s="3">
        <v>2268.1753332519502</v>
      </c>
      <c r="J8747" s="3">
        <v>1528.0846651204399</v>
      </c>
      <c r="K8747" s="3">
        <v>4953.4896527608198</v>
      </c>
      <c r="L8747" s="3">
        <v>24521.591826392301</v>
      </c>
      <c r="M8747" s="3">
        <f t="shared" si="548"/>
        <v>7591.7198976196096</v>
      </c>
      <c r="N8747" s="3">
        <f t="shared" si="547"/>
        <v>6.3281216680479702E-2</v>
      </c>
    </row>
    <row r="8748" spans="1:14" x14ac:dyDescent="0.35">
      <c r="A8748" s="10">
        <v>45688.368055555555</v>
      </c>
      <c r="B8748" s="5">
        <f t="shared" si="545"/>
        <v>9</v>
      </c>
      <c r="C8748" s="5">
        <f t="shared" si="546"/>
        <v>11</v>
      </c>
      <c r="D8748" s="3">
        <v>29432.770208333299</v>
      </c>
      <c r="E8748" s="3">
        <v>11025.2497717285</v>
      </c>
      <c r="F8748" s="3">
        <v>945.90273773193405</v>
      </c>
      <c r="G8748" s="3">
        <v>17461.617698872898</v>
      </c>
      <c r="H8748" s="3">
        <v>13261.255242069001</v>
      </c>
      <c r="I8748" s="3">
        <v>2268.6956654866499</v>
      </c>
      <c r="J8748" s="3">
        <v>1512.1744795735699</v>
      </c>
      <c r="K8748" s="3">
        <v>4887.7866666666696</v>
      </c>
      <c r="L8748" s="3">
        <v>24544.916901041699</v>
      </c>
      <c r="M8748" s="3">
        <f t="shared" si="548"/>
        <v>7502.791513912478</v>
      </c>
      <c r="N8748" s="3">
        <f t="shared" si="547"/>
        <v>6.6640624929277692E-2</v>
      </c>
    </row>
    <row r="8749" spans="1:14" x14ac:dyDescent="0.35">
      <c r="A8749" s="10">
        <v>45688.371527777781</v>
      </c>
      <c r="B8749" s="5">
        <f t="shared" si="545"/>
        <v>9</v>
      </c>
      <c r="C8749" s="5">
        <f t="shared" si="546"/>
        <v>12</v>
      </c>
      <c r="D8749" s="3">
        <v>29303.865494791698</v>
      </c>
      <c r="E8749" s="3">
        <v>11074.3443488227</v>
      </c>
      <c r="F8749" s="3">
        <v>948.98836170869697</v>
      </c>
      <c r="G8749" s="3">
        <v>17280.5327842603</v>
      </c>
      <c r="H8749" s="3">
        <v>13316.6558450465</v>
      </c>
      <c r="I8749" s="3">
        <v>2268.4383361816399</v>
      </c>
      <c r="J8749" s="3">
        <v>1510.12699666341</v>
      </c>
      <c r="K8749" s="3">
        <v>4655.8533333333298</v>
      </c>
      <c r="L8749" s="3">
        <v>24648.085520833301</v>
      </c>
      <c r="M8749" s="3">
        <f t="shared" si="548"/>
        <v>7552.8643429417516</v>
      </c>
      <c r="N8749" s="3">
        <f t="shared" si="547"/>
        <v>-7.3359374931897037E-2</v>
      </c>
    </row>
    <row r="8750" spans="1:14" x14ac:dyDescent="0.35">
      <c r="A8750" s="10">
        <v>45688.375</v>
      </c>
      <c r="B8750" s="5">
        <f t="shared" si="545"/>
        <v>10</v>
      </c>
      <c r="C8750" s="5">
        <f t="shared" si="546"/>
        <v>1</v>
      </c>
      <c r="D8750" s="3">
        <v>29057.3628125</v>
      </c>
      <c r="E8750" s="3">
        <v>11080.64785164</v>
      </c>
      <c r="F8750" s="3">
        <v>963.29200485827903</v>
      </c>
      <c r="G8750" s="3">
        <v>17013.422956001701</v>
      </c>
      <c r="H8750" s="3">
        <v>13336.244896758601</v>
      </c>
      <c r="I8750" s="3">
        <v>2268.90050069173</v>
      </c>
      <c r="J8750" s="3">
        <v>1490.6978938802099</v>
      </c>
      <c r="K8750" s="3">
        <v>4408.30666666667</v>
      </c>
      <c r="L8750" s="3">
        <v>24649.015390625002</v>
      </c>
      <c r="M8750" s="3">
        <f t="shared" si="548"/>
        <v>7553.1720992944611</v>
      </c>
      <c r="N8750" s="3">
        <f t="shared" si="547"/>
        <v>4.0755208327027503E-2</v>
      </c>
    </row>
    <row r="8751" spans="1:14" x14ac:dyDescent="0.35">
      <c r="A8751" s="10">
        <v>45688.378472222219</v>
      </c>
      <c r="B8751" s="5">
        <f t="shared" si="545"/>
        <v>10</v>
      </c>
      <c r="C8751" s="5">
        <f t="shared" si="546"/>
        <v>2</v>
      </c>
      <c r="D8751" s="3">
        <v>28903.998828125001</v>
      </c>
      <c r="E8751" s="3">
        <v>11177.515460263199</v>
      </c>
      <c r="F8751" s="3">
        <v>970.23927359687002</v>
      </c>
      <c r="G8751" s="3">
        <v>16756.244094264901</v>
      </c>
      <c r="H8751" s="3">
        <v>13440.652856647601</v>
      </c>
      <c r="I8751" s="3">
        <v>2268.37017150879</v>
      </c>
      <c r="J8751" s="3">
        <v>1472.78358317057</v>
      </c>
      <c r="K8751" s="3">
        <v>4193.3999999999996</v>
      </c>
      <c r="L8751" s="3">
        <v>24710.575338541701</v>
      </c>
      <c r="M8751" s="3">
        <f t="shared" si="548"/>
        <v>7528.7687272147405</v>
      </c>
      <c r="N8751" s="3">
        <f t="shared" si="547"/>
        <v>2.348958330185269E-2</v>
      </c>
    </row>
    <row r="8752" spans="1:14" x14ac:dyDescent="0.35">
      <c r="A8752" s="10">
        <v>45688.381944444445</v>
      </c>
      <c r="B8752" s="5">
        <f t="shared" si="545"/>
        <v>10</v>
      </c>
      <c r="C8752" s="5">
        <f t="shared" si="546"/>
        <v>3</v>
      </c>
      <c r="D8752" s="3">
        <v>28891.333619791701</v>
      </c>
      <c r="E8752" s="3">
        <v>11617.741919759101</v>
      </c>
      <c r="F8752" s="3">
        <v>969.67815150282104</v>
      </c>
      <c r="G8752" s="3">
        <v>16303.913548529699</v>
      </c>
      <c r="H8752" s="3">
        <v>13877.3690976253</v>
      </c>
      <c r="I8752" s="3">
        <v>2269.1108337402302</v>
      </c>
      <c r="J8752" s="3">
        <v>1465.2050630696599</v>
      </c>
      <c r="K8752" s="3">
        <v>3942.4133333333298</v>
      </c>
      <c r="L8752" s="3">
        <v>24948.899713541701</v>
      </c>
      <c r="M8752" s="3">
        <f t="shared" si="548"/>
        <v>7337.2147191065105</v>
      </c>
      <c r="N8752" s="3">
        <f t="shared" si="547"/>
        <v>2.0572916670062114E-2</v>
      </c>
    </row>
    <row r="8753" spans="1:14" x14ac:dyDescent="0.35">
      <c r="A8753" s="10">
        <v>45688.385416666664</v>
      </c>
      <c r="B8753" s="5">
        <f t="shared" si="545"/>
        <v>10</v>
      </c>
      <c r="C8753" s="5">
        <f t="shared" si="546"/>
        <v>4</v>
      </c>
      <c r="D8753" s="3">
        <v>29223.6831510417</v>
      </c>
      <c r="E8753" s="3">
        <v>12320.062118326799</v>
      </c>
      <c r="F8753" s="3">
        <v>952.03147957356805</v>
      </c>
      <c r="G8753" s="3">
        <v>15951.589553141301</v>
      </c>
      <c r="H8753" s="3">
        <v>14557.250452743699</v>
      </c>
      <c r="I8753" s="3">
        <v>2268.7624979654902</v>
      </c>
      <c r="J8753" s="3">
        <v>1446.1996158854199</v>
      </c>
      <c r="K8753" s="3">
        <v>3867.4266666666699</v>
      </c>
      <c r="L8753" s="3">
        <v>25356.235859375</v>
      </c>
      <c r="M8753" s="3">
        <f t="shared" si="548"/>
        <v>7084.02329278039</v>
      </c>
      <c r="N8753" s="3">
        <f t="shared" si="547"/>
        <v>2.0625000030122465E-2</v>
      </c>
    </row>
    <row r="8754" spans="1:14" x14ac:dyDescent="0.35">
      <c r="A8754" s="10">
        <v>45688.388888888891</v>
      </c>
      <c r="B8754" s="5">
        <f t="shared" si="545"/>
        <v>10</v>
      </c>
      <c r="C8754" s="5">
        <f t="shared" si="546"/>
        <v>5</v>
      </c>
      <c r="D8754" s="3">
        <v>29622.789140624998</v>
      </c>
      <c r="E8754" s="3">
        <v>12727.496696370399</v>
      </c>
      <c r="F8754" s="3">
        <v>944.44727452595998</v>
      </c>
      <c r="G8754" s="3">
        <v>15950.8451697286</v>
      </c>
      <c r="H8754" s="3">
        <v>14955.8156673211</v>
      </c>
      <c r="I8754" s="3">
        <v>2268.9881683349599</v>
      </c>
      <c r="J8754" s="3">
        <v>1448.071484375</v>
      </c>
      <c r="K8754" s="3">
        <v>4028.7333333333299</v>
      </c>
      <c r="L8754" s="3">
        <v>25594.0214583333</v>
      </c>
      <c r="M8754" s="3">
        <f t="shared" si="548"/>
        <v>6921.1461383022406</v>
      </c>
      <c r="N8754" s="3">
        <f t="shared" si="547"/>
        <v>3.4348958368354943E-2</v>
      </c>
    </row>
    <row r="8755" spans="1:14" x14ac:dyDescent="0.35">
      <c r="A8755" s="10">
        <v>45688.392361111109</v>
      </c>
      <c r="B8755" s="5">
        <f t="shared" si="545"/>
        <v>10</v>
      </c>
      <c r="C8755" s="5">
        <f t="shared" si="546"/>
        <v>6</v>
      </c>
      <c r="D8755" s="3">
        <v>29830.134401041701</v>
      </c>
      <c r="E8755" s="3">
        <v>12803.6592185059</v>
      </c>
      <c r="F8755" s="3">
        <v>934.75946601358999</v>
      </c>
      <c r="G8755" s="3">
        <v>16091.7157165222</v>
      </c>
      <c r="H8755" s="3">
        <v>15021.825775085499</v>
      </c>
      <c r="I8755" s="3">
        <v>2268.9246606445299</v>
      </c>
      <c r="J8755" s="3">
        <v>1447.2762805175801</v>
      </c>
      <c r="K8755" s="3">
        <v>4266.0666666666702</v>
      </c>
      <c r="L8755" s="3">
        <v>25564.070546874998</v>
      </c>
      <c r="M8755" s="3">
        <f t="shared" si="548"/>
        <v>6826.0438306273891</v>
      </c>
      <c r="N8755" s="3">
        <f t="shared" si="547"/>
        <v>-2.8124999662395567E-3</v>
      </c>
    </row>
    <row r="8756" spans="1:14" x14ac:dyDescent="0.35">
      <c r="A8756" s="10">
        <v>45688.395833333336</v>
      </c>
      <c r="B8756" s="5">
        <f t="shared" si="545"/>
        <v>10</v>
      </c>
      <c r="C8756" s="5">
        <f t="shared" si="546"/>
        <v>7</v>
      </c>
      <c r="D8756" s="3">
        <v>29430.722890624998</v>
      </c>
      <c r="E8756" s="3">
        <v>12758.3305540365</v>
      </c>
      <c r="F8756" s="3">
        <v>908.54077957298603</v>
      </c>
      <c r="G8756" s="3">
        <v>15763.8515570156</v>
      </c>
      <c r="H8756" s="3">
        <v>14956.267494769199</v>
      </c>
      <c r="I8756" s="3">
        <v>2268.8366715494799</v>
      </c>
      <c r="J8756" s="3">
        <v>1463.2720861816399</v>
      </c>
      <c r="K8756" s="3">
        <v>3955.2933333333299</v>
      </c>
      <c r="L8756" s="3">
        <v>25475.378203125001</v>
      </c>
      <c r="M8756" s="3">
        <f t="shared" si="548"/>
        <v>6787.0019506246826</v>
      </c>
      <c r="N8756" s="3">
        <f t="shared" si="547"/>
        <v>5.1354166665987577E-2</v>
      </c>
    </row>
    <row r="8757" spans="1:14" x14ac:dyDescent="0.35">
      <c r="A8757" s="10">
        <v>45688.399305555555</v>
      </c>
      <c r="B8757" s="5">
        <f t="shared" si="545"/>
        <v>10</v>
      </c>
      <c r="C8757" s="5">
        <f t="shared" si="546"/>
        <v>8</v>
      </c>
      <c r="D8757" s="3">
        <v>29064.794010416699</v>
      </c>
      <c r="E8757" s="3">
        <v>12600.717624511701</v>
      </c>
      <c r="F8757" s="3">
        <v>892.95517955380399</v>
      </c>
      <c r="G8757" s="3">
        <v>15571.121206351099</v>
      </c>
      <c r="H8757" s="3">
        <v>14794.6834995302</v>
      </c>
      <c r="I8757" s="3">
        <v>2268.6070011393199</v>
      </c>
      <c r="J8757" s="3">
        <v>1491.2614733886701</v>
      </c>
      <c r="K8757" s="3">
        <v>3556.04</v>
      </c>
      <c r="L8757" s="3">
        <v>25508.759869791698</v>
      </c>
      <c r="M8757" s="3">
        <f t="shared" si="548"/>
        <v>6954.2078957335079</v>
      </c>
      <c r="N8757" s="3">
        <f t="shared" si="547"/>
        <v>-5.859375E-3</v>
      </c>
    </row>
    <row r="8758" spans="1:14" x14ac:dyDescent="0.35">
      <c r="A8758" s="10">
        <v>45688.402777777781</v>
      </c>
      <c r="B8758" s="5">
        <f t="shared" si="545"/>
        <v>10</v>
      </c>
      <c r="C8758" s="5">
        <f t="shared" si="546"/>
        <v>9</v>
      </c>
      <c r="D8758" s="3">
        <v>28985.0037760417</v>
      </c>
      <c r="E8758" s="3">
        <v>12596.749469238301</v>
      </c>
      <c r="F8758" s="3">
        <v>895.02357303873703</v>
      </c>
      <c r="G8758" s="3">
        <v>15493.2307337646</v>
      </c>
      <c r="H8758" s="3">
        <v>14799.8436121995</v>
      </c>
      <c r="I8758" s="3">
        <v>2268.8724936930298</v>
      </c>
      <c r="J8758" s="3">
        <v>1535.3316064453099</v>
      </c>
      <c r="K8758" s="3">
        <v>3401.2266666666701</v>
      </c>
      <c r="L8758" s="3">
        <v>25583.717161458299</v>
      </c>
      <c r="M8758" s="3">
        <f t="shared" si="548"/>
        <v>6979.669449120458</v>
      </c>
      <c r="N8758" s="3">
        <f t="shared" si="547"/>
        <v>5.9947916732198792E-2</v>
      </c>
    </row>
    <row r="8759" spans="1:14" x14ac:dyDescent="0.35">
      <c r="A8759" s="10">
        <v>45688.40625</v>
      </c>
      <c r="B8759" s="5">
        <f t="shared" si="545"/>
        <v>10</v>
      </c>
      <c r="C8759" s="5">
        <f t="shared" si="546"/>
        <v>10</v>
      </c>
      <c r="D8759" s="3">
        <v>28931.035963541701</v>
      </c>
      <c r="E8759" s="3">
        <v>12963.259910156299</v>
      </c>
      <c r="F8759" s="3">
        <v>872.84736732991496</v>
      </c>
      <c r="G8759" s="3">
        <v>15094.9286860555</v>
      </c>
      <c r="H8759" s="3">
        <v>15138.6198028896</v>
      </c>
      <c r="I8759" s="3">
        <v>2269.0884965006499</v>
      </c>
      <c r="J8759" s="3">
        <v>1539.45872639974</v>
      </c>
      <c r="K8759" s="3">
        <v>3522.5733333333301</v>
      </c>
      <c r="L8759" s="3">
        <v>25408.454453124999</v>
      </c>
      <c r="M8759" s="3">
        <f t="shared" si="548"/>
        <v>6461.2874273350099</v>
      </c>
      <c r="N8759" s="3">
        <f t="shared" si="547"/>
        <v>8.1770833712653257E-3</v>
      </c>
    </row>
    <row r="8760" spans="1:14" x14ac:dyDescent="0.35">
      <c r="A8760" s="10">
        <v>45688.409722222219</v>
      </c>
      <c r="B8760" s="5">
        <f t="shared" si="545"/>
        <v>10</v>
      </c>
      <c r="C8760" s="5">
        <f t="shared" si="546"/>
        <v>11</v>
      </c>
      <c r="D8760" s="3">
        <v>29188.912786458299</v>
      </c>
      <c r="E8760" s="3">
        <v>12925.321787597701</v>
      </c>
      <c r="F8760" s="3">
        <v>835.28212235514297</v>
      </c>
      <c r="G8760" s="3">
        <v>15428.3088765055</v>
      </c>
      <c r="H8760" s="3">
        <v>15051.139372329901</v>
      </c>
      <c r="I8760" s="3">
        <v>2269.1088313802102</v>
      </c>
      <c r="J8760" s="3">
        <v>1519.3889961751299</v>
      </c>
      <c r="K8760" s="3">
        <v>4078.16</v>
      </c>
      <c r="L8760" s="3">
        <v>25110.706770833302</v>
      </c>
      <c r="M8760" s="3">
        <f t="shared" si="548"/>
        <v>6271.0695709480606</v>
      </c>
      <c r="N8760" s="3">
        <f t="shared" si="547"/>
        <v>4.6015624997380655E-2</v>
      </c>
    </row>
    <row r="8761" spans="1:14" x14ac:dyDescent="0.35">
      <c r="A8761" s="10">
        <v>45688.413194444445</v>
      </c>
      <c r="B8761" s="5">
        <f t="shared" si="545"/>
        <v>10</v>
      </c>
      <c r="C8761" s="5">
        <f t="shared" si="546"/>
        <v>12</v>
      </c>
      <c r="D8761" s="3">
        <v>28957.0568229167</v>
      </c>
      <c r="E8761" s="3">
        <v>12804.001408365901</v>
      </c>
      <c r="F8761" s="3">
        <v>820.50704578191596</v>
      </c>
      <c r="G8761" s="3">
        <v>15332.548368768899</v>
      </c>
      <c r="H8761" s="3">
        <v>14917.7634857875</v>
      </c>
      <c r="I8761" s="3">
        <v>2269.4059350992802</v>
      </c>
      <c r="J8761" s="3">
        <v>1511.3683894856799</v>
      </c>
      <c r="K8761" s="3">
        <v>4103.3733333333303</v>
      </c>
      <c r="L8761" s="3">
        <v>24853.784192708299</v>
      </c>
      <c r="M8761" s="3">
        <f t="shared" si="548"/>
        <v>6155.2463823358394</v>
      </c>
      <c r="N8761" s="3">
        <f t="shared" si="547"/>
        <v>-0.10070312492825906</v>
      </c>
    </row>
    <row r="8762" spans="1:14" x14ac:dyDescent="0.35">
      <c r="A8762" s="10">
        <v>45688.416666666664</v>
      </c>
      <c r="B8762" s="5">
        <f t="shared" si="545"/>
        <v>11</v>
      </c>
      <c r="C8762" s="5">
        <f t="shared" si="546"/>
        <v>1</v>
      </c>
      <c r="D8762" s="3">
        <v>28422.274531250001</v>
      </c>
      <c r="E8762" s="3">
        <v>12416.1515514323</v>
      </c>
      <c r="F8762" s="3">
        <v>819.07366250818404</v>
      </c>
      <c r="G8762" s="3">
        <v>15187.0493173095</v>
      </c>
      <c r="H8762" s="3">
        <v>14535.8357287483</v>
      </c>
      <c r="I8762" s="3">
        <v>2268.6562324625602</v>
      </c>
      <c r="J8762" s="3">
        <v>1494.1313557942699</v>
      </c>
      <c r="K8762" s="3">
        <v>4011.32</v>
      </c>
      <c r="L8762" s="3">
        <v>24410.9803125</v>
      </c>
      <c r="M8762" s="3">
        <f t="shared" si="548"/>
        <v>6112.3569954948707</v>
      </c>
      <c r="N8762" s="3">
        <f t="shared" si="547"/>
        <v>-2.5781249998544808E-2</v>
      </c>
    </row>
    <row r="8763" spans="1:14" x14ac:dyDescent="0.35">
      <c r="A8763" s="10">
        <v>45688.420138888891</v>
      </c>
      <c r="B8763" s="5">
        <f t="shared" si="545"/>
        <v>11</v>
      </c>
      <c r="C8763" s="5">
        <f t="shared" si="546"/>
        <v>2</v>
      </c>
      <c r="D8763" s="3">
        <v>28185.244088541702</v>
      </c>
      <c r="E8763" s="3">
        <v>12189.350362548799</v>
      </c>
      <c r="F8763" s="3">
        <v>785.64467843223997</v>
      </c>
      <c r="G8763" s="3">
        <v>15210.249047560599</v>
      </c>
      <c r="H8763" s="3">
        <v>14275.3755386539</v>
      </c>
      <c r="I8763" s="3">
        <v>2268.9830039469398</v>
      </c>
      <c r="J8763" s="3">
        <v>1483.2401729329399</v>
      </c>
      <c r="K8763" s="3">
        <v>3987.9333333333302</v>
      </c>
      <c r="L8763" s="3">
        <v>24197.310598958298</v>
      </c>
      <c r="M8763" s="3">
        <f t="shared" si="548"/>
        <v>6169.7118834245193</v>
      </c>
      <c r="N8763" s="3">
        <f t="shared" si="547"/>
        <v>1.5625007290509529E-4</v>
      </c>
    </row>
    <row r="8764" spans="1:14" x14ac:dyDescent="0.35">
      <c r="A8764" s="10">
        <v>45688.423611111109</v>
      </c>
      <c r="B8764" s="5">
        <f t="shared" si="545"/>
        <v>11</v>
      </c>
      <c r="C8764" s="5">
        <f t="shared" si="546"/>
        <v>3</v>
      </c>
      <c r="D8764" s="3">
        <v>28282.7813802083</v>
      </c>
      <c r="E8764" s="3">
        <v>12429.934197998</v>
      </c>
      <c r="F8764" s="3">
        <v>760.55288602342796</v>
      </c>
      <c r="G8764" s="3">
        <v>15092.294296186899</v>
      </c>
      <c r="H8764" s="3">
        <v>14490.1186008767</v>
      </c>
      <c r="I8764" s="3">
        <v>2268.3916664632202</v>
      </c>
      <c r="J8764" s="3">
        <v>1451.0462894694001</v>
      </c>
      <c r="K8764" s="3">
        <v>4061.7333333333299</v>
      </c>
      <c r="L8764" s="3">
        <v>24221.020390624999</v>
      </c>
      <c r="M8764" s="3">
        <f t="shared" si="548"/>
        <v>6011.4638338156792</v>
      </c>
      <c r="N8764" s="3">
        <f t="shared" si="547"/>
        <v>2.7656249971187208E-2</v>
      </c>
    </row>
    <row r="8765" spans="1:14" x14ac:dyDescent="0.35">
      <c r="A8765" s="10">
        <v>45688.427083333336</v>
      </c>
      <c r="B8765" s="5">
        <f t="shared" si="545"/>
        <v>11</v>
      </c>
      <c r="C8765" s="5">
        <f t="shared" si="546"/>
        <v>4</v>
      </c>
      <c r="D8765" s="3">
        <v>28287.052343750001</v>
      </c>
      <c r="E8765" s="3">
        <v>12495.6791805013</v>
      </c>
      <c r="F8765" s="3">
        <v>735.28446899414098</v>
      </c>
      <c r="G8765" s="3">
        <v>15056.0886942546</v>
      </c>
      <c r="H8765" s="3">
        <v>14525.1539825278</v>
      </c>
      <c r="I8765" s="3">
        <v>2269.02566670736</v>
      </c>
      <c r="J8765" s="3">
        <v>1431.9109330240899</v>
      </c>
      <c r="K8765" s="3">
        <v>4144.0666666666702</v>
      </c>
      <c r="L8765" s="3">
        <v>24142.970442708302</v>
      </c>
      <c r="M8765" s="3">
        <f t="shared" si="548"/>
        <v>5916.8798604490521</v>
      </c>
      <c r="N8765" s="3">
        <f t="shared" si="547"/>
        <v>1.5234375030559022E-2</v>
      </c>
    </row>
    <row r="8766" spans="1:14" x14ac:dyDescent="0.35">
      <c r="A8766" s="10">
        <v>45688.430555555555</v>
      </c>
      <c r="B8766" s="5">
        <f t="shared" si="545"/>
        <v>11</v>
      </c>
      <c r="C8766" s="5">
        <f t="shared" si="546"/>
        <v>5</v>
      </c>
      <c r="D8766" s="3">
        <v>28312.11671875</v>
      </c>
      <c r="E8766" s="3">
        <v>12265.640484863299</v>
      </c>
      <c r="F8766" s="3">
        <v>736.48612098795604</v>
      </c>
      <c r="G8766" s="3">
        <v>15309.9901128988</v>
      </c>
      <c r="H8766" s="3">
        <v>14293.5240906738</v>
      </c>
      <c r="I8766" s="3">
        <v>2269.05913635254</v>
      </c>
      <c r="J8766" s="3">
        <v>1417.6560510253901</v>
      </c>
      <c r="K8766" s="3">
        <v>4148.3333333333303</v>
      </c>
      <c r="L8766" s="3">
        <v>24163.7543489583</v>
      </c>
      <c r="M8766" s="3">
        <f t="shared" si="548"/>
        <v>6183.5150709065701</v>
      </c>
      <c r="N8766" s="3">
        <f t="shared" si="547"/>
        <v>2.903645836704527E-2</v>
      </c>
    </row>
    <row r="8767" spans="1:14" x14ac:dyDescent="0.35">
      <c r="A8767" s="10">
        <v>45688.434027777781</v>
      </c>
      <c r="B8767" s="5">
        <f t="shared" si="545"/>
        <v>11</v>
      </c>
      <c r="C8767" s="5">
        <f t="shared" si="546"/>
        <v>6</v>
      </c>
      <c r="D8767" s="3">
        <v>28141.596874999999</v>
      </c>
      <c r="E8767" s="3">
        <v>12149.2419243978</v>
      </c>
      <c r="F8767" s="3">
        <v>741.240014800008</v>
      </c>
      <c r="G8767" s="3">
        <v>15251.114935802199</v>
      </c>
      <c r="H8767" s="3">
        <v>14181.0049946626</v>
      </c>
      <c r="I8767" s="3">
        <v>2268.8680297851602</v>
      </c>
      <c r="J8767" s="3">
        <v>1401.8249169921901</v>
      </c>
      <c r="K8767" s="3">
        <v>4099.30666666667</v>
      </c>
      <c r="L8767" s="3">
        <v>24042.313802083299</v>
      </c>
      <c r="M8767" s="3">
        <f t="shared" si="548"/>
        <v>6190.6158606433482</v>
      </c>
      <c r="N8767" s="3">
        <f t="shared" si="547"/>
        <v>-2.3593749971041689E-2</v>
      </c>
    </row>
    <row r="8768" spans="1:14" x14ac:dyDescent="0.35">
      <c r="A8768" s="10">
        <v>45688.4375</v>
      </c>
      <c r="B8768" s="5">
        <f t="shared" si="545"/>
        <v>11</v>
      </c>
      <c r="C8768" s="5">
        <f t="shared" si="546"/>
        <v>7</v>
      </c>
      <c r="D8768" s="3">
        <v>28404.017369791702</v>
      </c>
      <c r="E8768" s="3">
        <v>12142.250258219399</v>
      </c>
      <c r="F8768" s="3">
        <v>740.75947608947797</v>
      </c>
      <c r="G8768" s="3">
        <v>15521.0076354828</v>
      </c>
      <c r="H8768" s="3">
        <v>14175.355535045001</v>
      </c>
      <c r="I8768" s="3">
        <v>2269.2831701660202</v>
      </c>
      <c r="J8768" s="3">
        <v>1388.74658487956</v>
      </c>
      <c r="K8768" s="3">
        <v>4478.96</v>
      </c>
      <c r="L8768" s="3">
        <v>23925.0875520833</v>
      </c>
      <c r="M8768" s="3">
        <f t="shared" si="548"/>
        <v>6091.7022619927193</v>
      </c>
      <c r="N8768" s="3">
        <f t="shared" si="547"/>
        <v>-3.0182291597157018E-2</v>
      </c>
    </row>
    <row r="8769" spans="1:14" x14ac:dyDescent="0.35">
      <c r="A8769" s="10">
        <v>45688.440972222219</v>
      </c>
      <c r="B8769" s="5">
        <f t="shared" si="545"/>
        <v>11</v>
      </c>
      <c r="C8769" s="5">
        <f t="shared" si="546"/>
        <v>8</v>
      </c>
      <c r="D8769" s="3">
        <v>28194.3363802083</v>
      </c>
      <c r="E8769" s="3">
        <v>12090.948364583301</v>
      </c>
      <c r="F8769" s="3">
        <v>732.02598826090502</v>
      </c>
      <c r="G8769" s="3">
        <v>15371.362027364101</v>
      </c>
      <c r="H8769" s="3">
        <v>14118.4324617403</v>
      </c>
      <c r="I8769" s="3">
        <v>2269.04850138346</v>
      </c>
      <c r="J8769" s="3">
        <v>1370.47914510091</v>
      </c>
      <c r="K8769" s="3">
        <v>4416.1733333333304</v>
      </c>
      <c r="L8769" s="3">
        <v>23778.217161458299</v>
      </c>
      <c r="M8769" s="3">
        <f t="shared" si="548"/>
        <v>6020.2570532336285</v>
      </c>
      <c r="N8769" s="3">
        <f t="shared" si="547"/>
        <v>-5.4114583326736465E-2</v>
      </c>
    </row>
    <row r="8770" spans="1:14" x14ac:dyDescent="0.35">
      <c r="A8770" s="10">
        <v>45688.444444444445</v>
      </c>
      <c r="B8770" s="5">
        <f t="shared" si="545"/>
        <v>11</v>
      </c>
      <c r="C8770" s="5">
        <f t="shared" si="546"/>
        <v>9</v>
      </c>
      <c r="D8770" s="3">
        <v>27882.049609375001</v>
      </c>
      <c r="E8770" s="3">
        <v>11965.938070312501</v>
      </c>
      <c r="F8770" s="3">
        <v>725.46329269974296</v>
      </c>
      <c r="G8770" s="3">
        <v>15190.6482463628</v>
      </c>
      <c r="H8770" s="3">
        <v>13994.345733812501</v>
      </c>
      <c r="I8770" s="3">
        <v>2269.2188328043599</v>
      </c>
      <c r="J8770" s="3">
        <v>1374.34052001953</v>
      </c>
      <c r="K8770" s="3">
        <v>4271.5600000000004</v>
      </c>
      <c r="L8770" s="3">
        <v>23610.512291666699</v>
      </c>
      <c r="M8770" s="3">
        <f t="shared" si="548"/>
        <v>5972.6072050303083</v>
      </c>
      <c r="N8770" s="3">
        <f t="shared" si="547"/>
        <v>-2.2682291699311463E-2</v>
      </c>
    </row>
    <row r="8771" spans="1:14" x14ac:dyDescent="0.35">
      <c r="A8771" s="10">
        <v>45688.447916666664</v>
      </c>
      <c r="B8771" s="5">
        <f t="shared" ref="B8771:B8834" si="549">1+HOUR(A8771)</f>
        <v>11</v>
      </c>
      <c r="C8771" s="5">
        <f t="shared" ref="C8771:C8834" si="550">1+MINUTE(A8771)/5</f>
        <v>10</v>
      </c>
      <c r="D8771" s="3">
        <v>27744.988828124999</v>
      </c>
      <c r="E8771" s="3">
        <v>11994.978731445301</v>
      </c>
      <c r="F8771" s="3">
        <v>715.21560051745598</v>
      </c>
      <c r="G8771" s="3">
        <v>15034.7944961622</v>
      </c>
      <c r="H8771" s="3">
        <v>14018.062254734299</v>
      </c>
      <c r="I8771" s="3">
        <v>2268.7244946289102</v>
      </c>
      <c r="J8771" s="3">
        <v>1385.4810009765599</v>
      </c>
      <c r="K8771" s="3">
        <v>4009.6666666666702</v>
      </c>
      <c r="L8771" s="3">
        <v>23734.733958333301</v>
      </c>
      <c r="M8771" s="3">
        <f t="shared" si="548"/>
        <v>6062.4662079935324</v>
      </c>
      <c r="N8771" s="3">
        <f t="shared" si="547"/>
        <v>0.58820312502575689</v>
      </c>
    </row>
    <row r="8772" spans="1:14" x14ac:dyDescent="0.35">
      <c r="A8772" s="10">
        <v>45688.451388888891</v>
      </c>
      <c r="B8772" s="5">
        <f t="shared" si="549"/>
        <v>11</v>
      </c>
      <c r="C8772" s="5">
        <f t="shared" si="550"/>
        <v>11</v>
      </c>
      <c r="D8772" s="3">
        <v>27994.811145833301</v>
      </c>
      <c r="E8772" s="3">
        <v>12448.7346686198</v>
      </c>
      <c r="F8772" s="3">
        <v>696.76691987280799</v>
      </c>
      <c r="G8772" s="3">
        <v>14849.309557340701</v>
      </c>
      <c r="H8772" s="3">
        <v>14450.4428228938</v>
      </c>
      <c r="I8772" s="3">
        <v>2268.69935933431</v>
      </c>
      <c r="J8772" s="3">
        <v>1349.52260579427</v>
      </c>
      <c r="K8772" s="3">
        <v>3891.56</v>
      </c>
      <c r="L8772" s="3">
        <v>24103.293828124999</v>
      </c>
      <c r="M8772" s="3">
        <f t="shared" si="548"/>
        <v>6034.629040102619</v>
      </c>
      <c r="N8772" s="3">
        <f t="shared" ref="N8772:N8835" si="551">D8772-K8772-L8772</f>
        <v>-4.2682291699748021E-2</v>
      </c>
    </row>
    <row r="8773" spans="1:14" x14ac:dyDescent="0.35">
      <c r="A8773" s="10">
        <v>45688.454861111109</v>
      </c>
      <c r="B8773" s="5">
        <f t="shared" si="549"/>
        <v>11</v>
      </c>
      <c r="C8773" s="5">
        <f t="shared" si="550"/>
        <v>12</v>
      </c>
      <c r="D8773" s="3">
        <v>28162.309505208301</v>
      </c>
      <c r="E8773" s="3">
        <v>13025.7502897135</v>
      </c>
      <c r="F8773" s="3">
        <v>679.29015568415298</v>
      </c>
      <c r="G8773" s="3">
        <v>14457.2690598106</v>
      </c>
      <c r="H8773" s="3">
        <v>15009.300383497901</v>
      </c>
      <c r="I8773" s="3">
        <v>2268.9191501871701</v>
      </c>
      <c r="J8773" s="3">
        <v>1322.15175252279</v>
      </c>
      <c r="K8773" s="3">
        <v>3540.30666666667</v>
      </c>
      <c r="L8773" s="3">
        <v>24622.014088541699</v>
      </c>
      <c r="M8773" s="3">
        <f t="shared" si="548"/>
        <v>6021.6428023338376</v>
      </c>
      <c r="N8773" s="3">
        <f t="shared" si="551"/>
        <v>-1.125000006868504E-2</v>
      </c>
    </row>
    <row r="8774" spans="1:14" x14ac:dyDescent="0.35">
      <c r="A8774" s="10">
        <v>45688.458333333336</v>
      </c>
      <c r="B8774" s="5">
        <f t="shared" si="549"/>
        <v>12</v>
      </c>
      <c r="C8774" s="5">
        <f t="shared" si="550"/>
        <v>1</v>
      </c>
      <c r="D8774" s="3">
        <v>27740.8791927083</v>
      </c>
      <c r="E8774" s="3">
        <v>12908.919384114601</v>
      </c>
      <c r="F8774" s="3">
        <v>654.36316260580895</v>
      </c>
      <c r="G8774" s="3">
        <v>14177.5966459879</v>
      </c>
      <c r="H8774" s="3">
        <v>14868.6693025971</v>
      </c>
      <c r="I8774" s="3">
        <v>2268.7558298746699</v>
      </c>
      <c r="J8774" s="3">
        <v>1344.93275227865</v>
      </c>
      <c r="K8774" s="3">
        <v>2920.30666666667</v>
      </c>
      <c r="L8774" s="3">
        <v>24820.540546875</v>
      </c>
      <c r="M8774" s="3">
        <f t="shared" si="548"/>
        <v>6338.18266212458</v>
      </c>
      <c r="N8774" s="3">
        <f t="shared" si="551"/>
        <v>3.1979166629753308E-2</v>
      </c>
    </row>
    <row r="8775" spans="1:14" x14ac:dyDescent="0.35">
      <c r="A8775" s="10">
        <v>45688.461805555555</v>
      </c>
      <c r="B8775" s="5">
        <f t="shared" si="549"/>
        <v>12</v>
      </c>
      <c r="C8775" s="5">
        <f t="shared" si="550"/>
        <v>2</v>
      </c>
      <c r="D8775" s="3">
        <v>27414.1192708333</v>
      </c>
      <c r="E8775" s="3">
        <v>12877.728414388001</v>
      </c>
      <c r="F8775" s="3">
        <v>635.62027234046298</v>
      </c>
      <c r="G8775" s="3">
        <v>13900.770584104899</v>
      </c>
      <c r="H8775" s="3">
        <v>14824.544490939899</v>
      </c>
      <c r="I8775" s="3">
        <v>2268.45365966797</v>
      </c>
      <c r="J8775" s="3">
        <v>1332.7349381510401</v>
      </c>
      <c r="K8775" s="3">
        <v>2630.0666666666698</v>
      </c>
      <c r="L8775" s="3">
        <v>24784.041927083301</v>
      </c>
      <c r="M8775" s="3">
        <f t="shared" ref="M8775:M8838" si="552">L8775-H8775-I8775-J8775</f>
        <v>6358.3088383243912</v>
      </c>
      <c r="N8775" s="3">
        <f t="shared" si="551"/>
        <v>1.0677083329937886E-2</v>
      </c>
    </row>
    <row r="8776" spans="1:14" x14ac:dyDescent="0.35">
      <c r="A8776" s="10">
        <v>45688.465277777781</v>
      </c>
      <c r="B8776" s="5">
        <f t="shared" si="549"/>
        <v>12</v>
      </c>
      <c r="C8776" s="5">
        <f t="shared" si="550"/>
        <v>3</v>
      </c>
      <c r="D8776" s="3">
        <v>27124.156901041701</v>
      </c>
      <c r="E8776" s="3">
        <v>12536.124803222699</v>
      </c>
      <c r="F8776" s="3">
        <v>613.86158770667203</v>
      </c>
      <c r="G8776" s="3">
        <v>13974.170510112301</v>
      </c>
      <c r="H8776" s="3">
        <v>14465.216794443901</v>
      </c>
      <c r="I8776" s="3">
        <v>2268.7218377685499</v>
      </c>
      <c r="J8776" s="3">
        <v>1319.47000366211</v>
      </c>
      <c r="K8776" s="3">
        <v>2608.5466666666698</v>
      </c>
      <c r="L8776" s="3">
        <v>24515.63671875</v>
      </c>
      <c r="M8776" s="3">
        <f t="shared" si="552"/>
        <v>6462.2280828754401</v>
      </c>
      <c r="N8776" s="3">
        <f t="shared" si="551"/>
        <v>-2.6484374968276825E-2</v>
      </c>
    </row>
    <row r="8777" spans="1:14" x14ac:dyDescent="0.35">
      <c r="A8777" s="10">
        <v>45688.46875</v>
      </c>
      <c r="B8777" s="5">
        <f t="shared" si="549"/>
        <v>12</v>
      </c>
      <c r="C8777" s="5">
        <f t="shared" si="550"/>
        <v>4</v>
      </c>
      <c r="D8777" s="3">
        <v>26982.212786458302</v>
      </c>
      <c r="E8777" s="3">
        <v>12576.9198354492</v>
      </c>
      <c r="F8777" s="3">
        <v>631.69012500762904</v>
      </c>
      <c r="G8777" s="3">
        <v>13773.602826001499</v>
      </c>
      <c r="H8777" s="3">
        <v>14525.050207837299</v>
      </c>
      <c r="I8777" s="3">
        <v>2268.4693312581398</v>
      </c>
      <c r="J8777" s="3">
        <v>1307.5625187174501</v>
      </c>
      <c r="K8777" s="3">
        <v>2561.7600000000002</v>
      </c>
      <c r="L8777" s="3">
        <v>24420.510130208299</v>
      </c>
      <c r="M8777" s="3">
        <f t="shared" si="552"/>
        <v>6319.4280723954089</v>
      </c>
      <c r="N8777" s="3">
        <f t="shared" si="551"/>
        <v>-5.7343749998835847E-2</v>
      </c>
    </row>
    <row r="8778" spans="1:14" x14ac:dyDescent="0.35">
      <c r="A8778" s="10">
        <v>45688.472222222219</v>
      </c>
      <c r="B8778" s="5">
        <f t="shared" si="549"/>
        <v>12</v>
      </c>
      <c r="C8778" s="5">
        <f t="shared" si="550"/>
        <v>5</v>
      </c>
      <c r="D8778" s="3">
        <v>27146.3163802083</v>
      </c>
      <c r="E8778" s="3">
        <v>12726.237582031299</v>
      </c>
      <c r="F8778" s="3">
        <v>648.72547799072299</v>
      </c>
      <c r="G8778" s="3">
        <v>13771.353320186399</v>
      </c>
      <c r="H8778" s="3">
        <v>14681.721573684001</v>
      </c>
      <c r="I8778" s="3">
        <v>2268.4933347574902</v>
      </c>
      <c r="J8778" s="3">
        <v>1270.2240177408901</v>
      </c>
      <c r="K8778" s="3">
        <v>2754.7466666666701</v>
      </c>
      <c r="L8778" s="3">
        <v>24391.5414583333</v>
      </c>
      <c r="M8778" s="3">
        <f t="shared" si="552"/>
        <v>6171.1025321509196</v>
      </c>
      <c r="N8778" s="3">
        <f t="shared" si="551"/>
        <v>2.8255208329937886E-2</v>
      </c>
    </row>
    <row r="8779" spans="1:14" x14ac:dyDescent="0.35">
      <c r="A8779" s="10">
        <v>45688.475694444445</v>
      </c>
      <c r="B8779" s="5">
        <f t="shared" si="549"/>
        <v>12</v>
      </c>
      <c r="C8779" s="5">
        <f t="shared" si="550"/>
        <v>6</v>
      </c>
      <c r="D8779" s="3">
        <v>27426.089583333302</v>
      </c>
      <c r="E8779" s="3">
        <v>12816.0230201823</v>
      </c>
      <c r="F8779" s="3">
        <v>673.48698960802801</v>
      </c>
      <c r="G8779" s="3">
        <v>13936.579573543</v>
      </c>
      <c r="H8779" s="3">
        <v>14787.3423396824</v>
      </c>
      <c r="I8779" s="3">
        <v>2268.5199979654999</v>
      </c>
      <c r="J8779" s="3">
        <v>1250.9103133138001</v>
      </c>
      <c r="K8779" s="3">
        <v>2957.5466666666698</v>
      </c>
      <c r="L8779" s="3">
        <v>24468.227083333299</v>
      </c>
      <c r="M8779" s="3">
        <f t="shared" si="552"/>
        <v>6161.4544323715982</v>
      </c>
      <c r="N8779" s="3">
        <f t="shared" si="551"/>
        <v>0.31583333333401242</v>
      </c>
    </row>
    <row r="8780" spans="1:14" x14ac:dyDescent="0.35">
      <c r="A8780" s="10">
        <v>45688.479166666664</v>
      </c>
      <c r="B8780" s="5">
        <f t="shared" si="549"/>
        <v>12</v>
      </c>
      <c r="C8780" s="5">
        <f t="shared" si="550"/>
        <v>7</v>
      </c>
      <c r="D8780" s="3">
        <v>27375.274817708301</v>
      </c>
      <c r="E8780" s="3">
        <v>12996.586812174501</v>
      </c>
      <c r="F8780" s="3">
        <v>670.45972604291205</v>
      </c>
      <c r="G8780" s="3">
        <v>13708.228279490901</v>
      </c>
      <c r="H8780" s="3">
        <v>14961.4213991427</v>
      </c>
      <c r="I8780" s="3">
        <v>2268.0021679687502</v>
      </c>
      <c r="J8780" s="3">
        <v>1245.98777628581</v>
      </c>
      <c r="K8780" s="3">
        <v>2889.24</v>
      </c>
      <c r="L8780" s="3">
        <v>24485.985677083299</v>
      </c>
      <c r="M8780" s="3">
        <f t="shared" si="552"/>
        <v>6010.5743336860378</v>
      </c>
      <c r="N8780" s="3">
        <f t="shared" si="551"/>
        <v>4.9140625000291038E-2</v>
      </c>
    </row>
    <row r="8781" spans="1:14" x14ac:dyDescent="0.35">
      <c r="A8781" s="10">
        <v>45688.482638888891</v>
      </c>
      <c r="B8781" s="5">
        <f t="shared" si="549"/>
        <v>12</v>
      </c>
      <c r="C8781" s="5">
        <f t="shared" si="550"/>
        <v>8</v>
      </c>
      <c r="D8781" s="3">
        <v>27269.040625000001</v>
      </c>
      <c r="E8781" s="3">
        <v>13233.987433268199</v>
      </c>
      <c r="F8781" s="3">
        <v>644.74012370046</v>
      </c>
      <c r="G8781" s="3">
        <v>13390.313068031301</v>
      </c>
      <c r="H8781" s="3">
        <v>15170.762140664499</v>
      </c>
      <c r="I8781" s="3">
        <v>2268.34016764323</v>
      </c>
      <c r="J8781" s="3">
        <v>1225.3596887207</v>
      </c>
      <c r="K8781" s="3">
        <v>2623.3733333333298</v>
      </c>
      <c r="L8781" s="3">
        <v>24645.653645833299</v>
      </c>
      <c r="M8781" s="3">
        <f t="shared" si="552"/>
        <v>5981.1916488048701</v>
      </c>
      <c r="N8781" s="3">
        <f t="shared" si="551"/>
        <v>1.3645833372720517E-2</v>
      </c>
    </row>
    <row r="8782" spans="1:14" x14ac:dyDescent="0.35">
      <c r="A8782" s="10">
        <v>45688.486111111109</v>
      </c>
      <c r="B8782" s="5">
        <f t="shared" si="549"/>
        <v>12</v>
      </c>
      <c r="C8782" s="5">
        <f t="shared" si="550"/>
        <v>9</v>
      </c>
      <c r="D8782" s="3">
        <v>27332.791119791698</v>
      </c>
      <c r="E8782" s="3">
        <v>13666.286321126299</v>
      </c>
      <c r="F8782" s="3">
        <v>631.69895544433598</v>
      </c>
      <c r="G8782" s="3">
        <v>13034.805843221</v>
      </c>
      <c r="H8782" s="3">
        <v>15588.7562191211</v>
      </c>
      <c r="I8782" s="3">
        <v>2268.1073325602201</v>
      </c>
      <c r="J8782" s="3">
        <v>1207.7774475097699</v>
      </c>
      <c r="K8782" s="3">
        <v>2384.61333333333</v>
      </c>
      <c r="L8782" s="3">
        <v>24948.231666666699</v>
      </c>
      <c r="M8782" s="3">
        <f t="shared" si="552"/>
        <v>5883.5906674756097</v>
      </c>
      <c r="N8782" s="3">
        <f t="shared" si="551"/>
        <v>-5.3880208331975155E-2</v>
      </c>
    </row>
    <row r="8783" spans="1:14" x14ac:dyDescent="0.35">
      <c r="A8783" s="10">
        <v>45688.489583333336</v>
      </c>
      <c r="B8783" s="5">
        <f t="shared" si="549"/>
        <v>12</v>
      </c>
      <c r="C8783" s="5">
        <f t="shared" si="550"/>
        <v>10</v>
      </c>
      <c r="D8783" s="3">
        <v>27413.301484374999</v>
      </c>
      <c r="E8783" s="3">
        <v>13871.105547363301</v>
      </c>
      <c r="F8783" s="3">
        <v>616.85013146602705</v>
      </c>
      <c r="G8783" s="3">
        <v>12925.345805545699</v>
      </c>
      <c r="H8783" s="3">
        <v>15782.798295169699</v>
      </c>
      <c r="I8783" s="3">
        <v>2268.33333374023</v>
      </c>
      <c r="J8783" s="3">
        <v>1221.12711466471</v>
      </c>
      <c r="K8783" s="3">
        <v>2471.3200000000002</v>
      </c>
      <c r="L8783" s="3">
        <v>24941.979088541699</v>
      </c>
      <c r="M8783" s="3">
        <f t="shared" si="552"/>
        <v>5669.7203449670596</v>
      </c>
      <c r="N8783" s="3">
        <f t="shared" si="551"/>
        <v>2.3958333003974985E-3</v>
      </c>
    </row>
    <row r="8784" spans="1:14" x14ac:dyDescent="0.35">
      <c r="A8784" s="10">
        <v>45688.493055555555</v>
      </c>
      <c r="B8784" s="5">
        <f t="shared" si="549"/>
        <v>12</v>
      </c>
      <c r="C8784" s="5">
        <f t="shared" si="550"/>
        <v>11</v>
      </c>
      <c r="D8784" s="3">
        <v>27259.6347395833</v>
      </c>
      <c r="E8784" s="3">
        <v>13727.1001832682</v>
      </c>
      <c r="F8784" s="3">
        <v>630.07267659196998</v>
      </c>
      <c r="G8784" s="3">
        <v>12902.4618797231</v>
      </c>
      <c r="H8784" s="3">
        <v>15651.9568061872</v>
      </c>
      <c r="I8784" s="3">
        <v>2267.6346636962899</v>
      </c>
      <c r="J8784" s="3">
        <v>1264.33358154297</v>
      </c>
      <c r="K8784" s="3">
        <v>2490.21333333333</v>
      </c>
      <c r="L8784" s="3">
        <v>24769.474505208302</v>
      </c>
      <c r="M8784" s="3">
        <f t="shared" si="552"/>
        <v>5585.5494537818422</v>
      </c>
      <c r="N8784" s="3">
        <f t="shared" si="551"/>
        <v>-5.3098958331247559E-2</v>
      </c>
    </row>
    <row r="8785" spans="1:14" x14ac:dyDescent="0.35">
      <c r="A8785" s="10">
        <v>45688.496527777781</v>
      </c>
      <c r="B8785" s="5">
        <f t="shared" si="549"/>
        <v>12</v>
      </c>
      <c r="C8785" s="5">
        <f t="shared" si="550"/>
        <v>12</v>
      </c>
      <c r="D8785" s="3">
        <v>27147.586328124999</v>
      </c>
      <c r="E8785" s="3">
        <v>13855.3702689209</v>
      </c>
      <c r="F8785" s="3">
        <v>640.876912228837</v>
      </c>
      <c r="G8785" s="3">
        <v>12651.339146975301</v>
      </c>
      <c r="H8785" s="3">
        <v>15791.9810433442</v>
      </c>
      <c r="I8785" s="3">
        <v>2267.8956581624302</v>
      </c>
      <c r="J8785" s="3">
        <v>1261.72135375977</v>
      </c>
      <c r="K8785" s="3">
        <v>2202.34666666667</v>
      </c>
      <c r="L8785" s="3">
        <v>24945.237578125001</v>
      </c>
      <c r="M8785" s="3">
        <f t="shared" si="552"/>
        <v>5623.6395228586016</v>
      </c>
      <c r="N8785" s="3">
        <f t="shared" si="551"/>
        <v>2.0833333255723119E-3</v>
      </c>
    </row>
    <row r="8786" spans="1:14" x14ac:dyDescent="0.35">
      <c r="A8786" s="10">
        <v>45688.5</v>
      </c>
      <c r="B8786" s="5">
        <f t="shared" si="549"/>
        <v>13</v>
      </c>
      <c r="C8786" s="5">
        <f t="shared" si="550"/>
        <v>1</v>
      </c>
      <c r="D8786" s="3">
        <v>27257.2984895833</v>
      </c>
      <c r="E8786" s="3">
        <v>13852.448729776999</v>
      </c>
      <c r="F8786" s="3">
        <v>639.46481869428601</v>
      </c>
      <c r="G8786" s="3">
        <v>12765.384941112001</v>
      </c>
      <c r="H8786" s="3">
        <v>15786.2411909038</v>
      </c>
      <c r="I8786" s="3">
        <v>2267.6184946695998</v>
      </c>
      <c r="J8786" s="3">
        <v>1256.4564436849</v>
      </c>
      <c r="K8786" s="3">
        <v>2410.86666666667</v>
      </c>
      <c r="L8786" s="3">
        <v>24846.431119791701</v>
      </c>
      <c r="M8786" s="3">
        <f t="shared" si="552"/>
        <v>5536.1149905334023</v>
      </c>
      <c r="N8786" s="3">
        <f t="shared" si="551"/>
        <v>7.0312492971424945E-4</v>
      </c>
    </row>
    <row r="8787" spans="1:14" x14ac:dyDescent="0.35">
      <c r="A8787" s="10">
        <v>45688.503472222219</v>
      </c>
      <c r="B8787" s="5">
        <f t="shared" si="549"/>
        <v>13</v>
      </c>
      <c r="C8787" s="5">
        <f t="shared" si="550"/>
        <v>2</v>
      </c>
      <c r="D8787" s="3">
        <v>27284.7534114583</v>
      </c>
      <c r="E8787" s="3">
        <v>13887.497289388</v>
      </c>
      <c r="F8787" s="3">
        <v>636.60191434733099</v>
      </c>
      <c r="G8787" s="3">
        <v>12760.654207723001</v>
      </c>
      <c r="H8787" s="3">
        <v>15817.564668352699</v>
      </c>
      <c r="I8787" s="3">
        <v>2267.9064998372401</v>
      </c>
      <c r="J8787" s="3">
        <v>1259.9370503743501</v>
      </c>
      <c r="K8787" s="3">
        <v>2516.13333333333</v>
      </c>
      <c r="L8787" s="3">
        <v>24768.6155208333</v>
      </c>
      <c r="M8787" s="3">
        <f t="shared" si="552"/>
        <v>5423.2073022690111</v>
      </c>
      <c r="N8787" s="3">
        <f t="shared" si="551"/>
        <v>4.5572916678793263E-3</v>
      </c>
    </row>
    <row r="8788" spans="1:14" x14ac:dyDescent="0.35">
      <c r="A8788" s="10">
        <v>45688.506944444445</v>
      </c>
      <c r="B8788" s="5">
        <f t="shared" si="549"/>
        <v>13</v>
      </c>
      <c r="C8788" s="5">
        <f t="shared" si="550"/>
        <v>3</v>
      </c>
      <c r="D8788" s="3">
        <v>27366.893749999999</v>
      </c>
      <c r="E8788" s="3">
        <v>14096.2371699219</v>
      </c>
      <c r="F8788" s="3">
        <v>634.306879791744</v>
      </c>
      <c r="G8788" s="3">
        <v>12636.349700286401</v>
      </c>
      <c r="H8788" s="3">
        <v>16022.7721772683</v>
      </c>
      <c r="I8788" s="3">
        <v>2267.3931610107402</v>
      </c>
      <c r="J8788" s="3">
        <v>1249.1429679362</v>
      </c>
      <c r="K8788" s="3">
        <v>2407.2800000000002</v>
      </c>
      <c r="L8788" s="3">
        <v>24959.635546875001</v>
      </c>
      <c r="M8788" s="3">
        <f t="shared" si="552"/>
        <v>5420.3272406597607</v>
      </c>
      <c r="N8788" s="3">
        <f t="shared" si="551"/>
        <v>-2.1796875000291038E-2</v>
      </c>
    </row>
    <row r="8789" spans="1:14" x14ac:dyDescent="0.35">
      <c r="A8789" s="10">
        <v>45688.510416666664</v>
      </c>
      <c r="B8789" s="5">
        <f t="shared" si="549"/>
        <v>13</v>
      </c>
      <c r="C8789" s="5">
        <f t="shared" si="550"/>
        <v>4</v>
      </c>
      <c r="D8789" s="3">
        <v>27552.455911458299</v>
      </c>
      <c r="E8789" s="3">
        <v>14328.9505192057</v>
      </c>
      <c r="F8789" s="3">
        <v>643.91838512117897</v>
      </c>
      <c r="G8789" s="3">
        <v>12579.5870071314</v>
      </c>
      <c r="H8789" s="3">
        <v>16263.229661652</v>
      </c>
      <c r="I8789" s="3">
        <v>2267.6651690673798</v>
      </c>
      <c r="J8789" s="3">
        <v>1256.1712524414099</v>
      </c>
      <c r="K8789" s="3">
        <v>2468.96</v>
      </c>
      <c r="L8789" s="3">
        <v>25083.479505208299</v>
      </c>
      <c r="M8789" s="3">
        <f t="shared" si="552"/>
        <v>5296.4134220475098</v>
      </c>
      <c r="N8789" s="3">
        <f t="shared" si="551"/>
        <v>1.6406250000727596E-2</v>
      </c>
    </row>
    <row r="8790" spans="1:14" x14ac:dyDescent="0.35">
      <c r="A8790" s="10">
        <v>45688.513888888891</v>
      </c>
      <c r="B8790" s="5">
        <f t="shared" si="549"/>
        <v>13</v>
      </c>
      <c r="C8790" s="5">
        <f t="shared" si="550"/>
        <v>5</v>
      </c>
      <c r="D8790" s="3">
        <v>27315.372187500001</v>
      </c>
      <c r="E8790" s="3">
        <v>14236.3561295573</v>
      </c>
      <c r="F8790" s="3">
        <v>635.83042325337703</v>
      </c>
      <c r="G8790" s="3">
        <v>12443.1856346893</v>
      </c>
      <c r="H8790" s="3">
        <v>16163.671919108299</v>
      </c>
      <c r="I8790" s="3">
        <v>2267.1268375650998</v>
      </c>
      <c r="J8790" s="3">
        <v>1262.7406355794301</v>
      </c>
      <c r="K8790" s="3">
        <v>2311.65333333333</v>
      </c>
      <c r="L8790" s="3">
        <v>25003.7544010417</v>
      </c>
      <c r="M8790" s="3">
        <f t="shared" si="552"/>
        <v>5310.2150087888713</v>
      </c>
      <c r="N8790" s="3">
        <f t="shared" si="551"/>
        <v>-3.5546875031286618E-2</v>
      </c>
    </row>
    <row r="8791" spans="1:14" x14ac:dyDescent="0.35">
      <c r="A8791" s="10">
        <v>45688.517361111109</v>
      </c>
      <c r="B8791" s="5">
        <f t="shared" si="549"/>
        <v>13</v>
      </c>
      <c r="C8791" s="5">
        <f t="shared" si="550"/>
        <v>6</v>
      </c>
      <c r="D8791" s="3">
        <v>27281.205624999999</v>
      </c>
      <c r="E8791" s="3">
        <v>14285.802818033901</v>
      </c>
      <c r="F8791" s="3">
        <v>646.83870182800297</v>
      </c>
      <c r="G8791" s="3">
        <v>12348.564105138101</v>
      </c>
      <c r="H8791" s="3">
        <v>16220.9334746492</v>
      </c>
      <c r="I8791" s="3">
        <v>2267.5641644287098</v>
      </c>
      <c r="J8791" s="3">
        <v>1250.1508614095101</v>
      </c>
      <c r="K8791" s="3">
        <v>2223.04</v>
      </c>
      <c r="L8791" s="3">
        <v>25058.159609375001</v>
      </c>
      <c r="M8791" s="3">
        <f t="shared" si="552"/>
        <v>5319.511108887581</v>
      </c>
      <c r="N8791" s="3">
        <f t="shared" si="551"/>
        <v>6.0156249965075403E-3</v>
      </c>
    </row>
    <row r="8792" spans="1:14" x14ac:dyDescent="0.35">
      <c r="A8792" s="10">
        <v>45688.520833333336</v>
      </c>
      <c r="B8792" s="5">
        <f t="shared" si="549"/>
        <v>13</v>
      </c>
      <c r="C8792" s="5">
        <f t="shared" si="550"/>
        <v>7</v>
      </c>
      <c r="D8792" s="3">
        <v>27390.005026041701</v>
      </c>
      <c r="E8792" s="3">
        <v>14250.5385218099</v>
      </c>
      <c r="F8792" s="3">
        <v>661.59636669243696</v>
      </c>
      <c r="G8792" s="3">
        <v>12477.870137539299</v>
      </c>
      <c r="H8792" s="3">
        <v>16204.335928574001</v>
      </c>
      <c r="I8792" s="3">
        <v>2267.57883056641</v>
      </c>
      <c r="J8792" s="3">
        <v>1236.0594986979199</v>
      </c>
      <c r="K8792" s="3">
        <v>2373.6799999999998</v>
      </c>
      <c r="L8792" s="3">
        <v>25016.3809895833</v>
      </c>
      <c r="M8792" s="3">
        <f t="shared" si="552"/>
        <v>5308.4067317449699</v>
      </c>
      <c r="N8792" s="3">
        <f t="shared" si="551"/>
        <v>-5.5963541599339806E-2</v>
      </c>
    </row>
    <row r="8793" spans="1:14" x14ac:dyDescent="0.35">
      <c r="A8793" s="10">
        <v>45688.524305555555</v>
      </c>
      <c r="B8793" s="5">
        <f t="shared" si="549"/>
        <v>13</v>
      </c>
      <c r="C8793" s="5">
        <f t="shared" si="550"/>
        <v>8</v>
      </c>
      <c r="D8793" s="3">
        <v>27158.754140624998</v>
      </c>
      <c r="E8793" s="3">
        <v>13913.9155061849</v>
      </c>
      <c r="F8793" s="3">
        <v>668.41457897271005</v>
      </c>
      <c r="G8793" s="3">
        <v>12576.4240554674</v>
      </c>
      <c r="H8793" s="3">
        <v>15874.318153759899</v>
      </c>
      <c r="I8793" s="3">
        <v>2268.0099979654901</v>
      </c>
      <c r="J8793" s="3">
        <v>1253.64419474284</v>
      </c>
      <c r="K8793" s="3">
        <v>2531.30666666667</v>
      </c>
      <c r="L8793" s="3">
        <v>24627.420937499999</v>
      </c>
      <c r="M8793" s="3">
        <f t="shared" si="552"/>
        <v>5231.4485910317699</v>
      </c>
      <c r="N8793" s="3">
        <f t="shared" si="551"/>
        <v>2.6536458328337176E-2</v>
      </c>
    </row>
    <row r="8794" spans="1:14" x14ac:dyDescent="0.35">
      <c r="A8794" s="10">
        <v>45688.527777777781</v>
      </c>
      <c r="B8794" s="5">
        <f t="shared" si="549"/>
        <v>13</v>
      </c>
      <c r="C8794" s="5">
        <f t="shared" si="550"/>
        <v>9</v>
      </c>
      <c r="D8794" s="3">
        <v>27137.340390624999</v>
      </c>
      <c r="E8794" s="3">
        <v>13659.139157552099</v>
      </c>
      <c r="F8794" s="3">
        <v>675.71078541238899</v>
      </c>
      <c r="G8794" s="3">
        <v>12802.490447660501</v>
      </c>
      <c r="H8794" s="3">
        <v>15630.897797224399</v>
      </c>
      <c r="I8794" s="3">
        <v>2267.7086686197899</v>
      </c>
      <c r="J8794" s="3">
        <v>1262.3099637858099</v>
      </c>
      <c r="K8794" s="3">
        <v>2666.3733333333298</v>
      </c>
      <c r="L8794" s="3">
        <v>24470.9612239583</v>
      </c>
      <c r="M8794" s="3">
        <f t="shared" si="552"/>
        <v>5310.0447943283016</v>
      </c>
      <c r="N8794" s="3">
        <f t="shared" si="551"/>
        <v>5.8333333690825384E-3</v>
      </c>
    </row>
    <row r="8795" spans="1:14" x14ac:dyDescent="0.35">
      <c r="A8795" s="10">
        <v>45688.53125</v>
      </c>
      <c r="B8795" s="5">
        <f t="shared" si="549"/>
        <v>13</v>
      </c>
      <c r="C8795" s="5">
        <f t="shared" si="550"/>
        <v>10</v>
      </c>
      <c r="D8795" s="3">
        <v>27006.344296874999</v>
      </c>
      <c r="E8795" s="3">
        <v>13491.988130940799</v>
      </c>
      <c r="F8795" s="3">
        <v>674.63684066674602</v>
      </c>
      <c r="G8795" s="3">
        <v>12839.719325267501</v>
      </c>
      <c r="H8795" s="3">
        <v>15463.9651088601</v>
      </c>
      <c r="I8795" s="3">
        <v>2268.21684102376</v>
      </c>
      <c r="J8795" s="3">
        <v>1264.64878417969</v>
      </c>
      <c r="K8795" s="3">
        <v>2754.5466666666698</v>
      </c>
      <c r="L8795" s="3">
        <v>24251.826015625</v>
      </c>
      <c r="M8795" s="3">
        <f t="shared" si="552"/>
        <v>5254.9952815614497</v>
      </c>
      <c r="N8795" s="3">
        <f t="shared" si="551"/>
        <v>-2.8385416670062114E-2</v>
      </c>
    </row>
    <row r="8796" spans="1:14" x14ac:dyDescent="0.35">
      <c r="A8796" s="10">
        <v>45688.534722222219</v>
      </c>
      <c r="B8796" s="5">
        <f t="shared" si="549"/>
        <v>13</v>
      </c>
      <c r="C8796" s="5">
        <f t="shared" si="550"/>
        <v>11</v>
      </c>
      <c r="D8796" s="3">
        <v>26882.416692708299</v>
      </c>
      <c r="E8796" s="3">
        <v>13290.6534672038</v>
      </c>
      <c r="F8796" s="3">
        <v>642.64576761357898</v>
      </c>
      <c r="G8796" s="3">
        <v>12949.117457891</v>
      </c>
      <c r="H8796" s="3">
        <v>15230.2390081904</v>
      </c>
      <c r="I8796" s="3">
        <v>2268.14799560547</v>
      </c>
      <c r="J8796" s="3">
        <v>1273.94584309896</v>
      </c>
      <c r="K8796" s="3">
        <v>2856.7733333333299</v>
      </c>
      <c r="L8796" s="3">
        <v>24025.673359375</v>
      </c>
      <c r="M8796" s="3">
        <f t="shared" si="552"/>
        <v>5253.3405124801702</v>
      </c>
      <c r="N8796" s="3">
        <f t="shared" si="551"/>
        <v>-3.0000000031577656E-2</v>
      </c>
    </row>
    <row r="8797" spans="1:14" x14ac:dyDescent="0.35">
      <c r="A8797" s="10">
        <v>45688.538194444445</v>
      </c>
      <c r="B8797" s="5">
        <f t="shared" si="549"/>
        <v>13</v>
      </c>
      <c r="C8797" s="5">
        <f t="shared" si="550"/>
        <v>12</v>
      </c>
      <c r="D8797" s="3">
        <v>26823.895859374999</v>
      </c>
      <c r="E8797" s="3">
        <v>13184.4352266439</v>
      </c>
      <c r="F8797" s="3">
        <v>607.58523802962998</v>
      </c>
      <c r="G8797" s="3">
        <v>13031.875394701499</v>
      </c>
      <c r="H8797" s="3">
        <v>15088.732279354699</v>
      </c>
      <c r="I8797" s="3">
        <v>2268.4041680908199</v>
      </c>
      <c r="J8797" s="3">
        <v>1265.2626839192701</v>
      </c>
      <c r="K8797" s="3">
        <v>2989.30666666667</v>
      </c>
      <c r="L8797" s="3">
        <v>23834.6036458333</v>
      </c>
      <c r="M8797" s="3">
        <f t="shared" si="552"/>
        <v>5212.2045144685117</v>
      </c>
      <c r="N8797" s="3">
        <f t="shared" si="551"/>
        <v>-1.4453124971623765E-2</v>
      </c>
    </row>
    <row r="8798" spans="1:14" x14ac:dyDescent="0.35">
      <c r="A8798" s="10">
        <v>45688.541666666664</v>
      </c>
      <c r="B8798" s="5">
        <f t="shared" si="549"/>
        <v>14</v>
      </c>
      <c r="C8798" s="5">
        <f t="shared" si="550"/>
        <v>1</v>
      </c>
      <c r="D8798" s="3">
        <v>26961.597057291699</v>
      </c>
      <c r="E8798" s="3">
        <v>13091.791719807899</v>
      </c>
      <c r="F8798" s="3">
        <v>566.40224854024302</v>
      </c>
      <c r="G8798" s="3">
        <v>13303.4030889435</v>
      </c>
      <c r="H8798" s="3">
        <v>14950.915038553399</v>
      </c>
      <c r="I8798" s="3">
        <v>2267.73266967773</v>
      </c>
      <c r="J8798" s="3">
        <v>1242.17872070313</v>
      </c>
      <c r="K8798" s="3">
        <v>3365.2266666666701</v>
      </c>
      <c r="L8798" s="3">
        <v>23596.36765625</v>
      </c>
      <c r="M8798" s="3">
        <f t="shared" si="552"/>
        <v>5135.5412273157408</v>
      </c>
      <c r="N8798" s="3">
        <f t="shared" si="551"/>
        <v>2.7343750298314262E-3</v>
      </c>
    </row>
    <row r="8799" spans="1:14" x14ac:dyDescent="0.35">
      <c r="A8799" s="10">
        <v>45688.545138888891</v>
      </c>
      <c r="B8799" s="5">
        <f t="shared" si="549"/>
        <v>14</v>
      </c>
      <c r="C8799" s="5">
        <f t="shared" si="550"/>
        <v>2</v>
      </c>
      <c r="D8799" s="3">
        <v>27018.3237760417</v>
      </c>
      <c r="E8799" s="3">
        <v>13091.0742041016</v>
      </c>
      <c r="F8799" s="3">
        <v>548.54838991292297</v>
      </c>
      <c r="G8799" s="3">
        <v>13378.7011820272</v>
      </c>
      <c r="H8799" s="3">
        <v>14931.728242483099</v>
      </c>
      <c r="I8799" s="3">
        <v>2268.0555031331401</v>
      </c>
      <c r="J8799" s="3">
        <v>1229.1967069498701</v>
      </c>
      <c r="K8799" s="3">
        <v>3493.0533333333301</v>
      </c>
      <c r="L8799" s="3">
        <v>23525.248098958298</v>
      </c>
      <c r="M8799" s="3">
        <f t="shared" si="552"/>
        <v>5096.2676463921889</v>
      </c>
      <c r="N8799" s="3">
        <f t="shared" si="551"/>
        <v>2.2343750071740942E-2</v>
      </c>
    </row>
    <row r="8800" spans="1:14" x14ac:dyDescent="0.35">
      <c r="A8800" s="10">
        <v>45688.548611111109</v>
      </c>
      <c r="B8800" s="5">
        <f t="shared" si="549"/>
        <v>14</v>
      </c>
      <c r="C8800" s="5">
        <f t="shared" si="550"/>
        <v>3</v>
      </c>
      <c r="D8800" s="3">
        <v>26847.195937500001</v>
      </c>
      <c r="E8800" s="3">
        <v>12878.2600798249</v>
      </c>
      <c r="F8800" s="3">
        <v>553.88340991210896</v>
      </c>
      <c r="G8800" s="3">
        <v>13415.052447763001</v>
      </c>
      <c r="H8800" s="3">
        <v>14724.0601634957</v>
      </c>
      <c r="I8800" s="3">
        <v>2267.3388356526698</v>
      </c>
      <c r="J8800" s="3">
        <v>1243.8520133463501</v>
      </c>
      <c r="K8800" s="3">
        <v>3501.8933333333298</v>
      </c>
      <c r="L8800" s="3">
        <v>23345.298255208301</v>
      </c>
      <c r="M8800" s="3">
        <f t="shared" si="552"/>
        <v>5110.047242713581</v>
      </c>
      <c r="N8800" s="3">
        <f t="shared" si="551"/>
        <v>4.3489583695190959E-3</v>
      </c>
    </row>
    <row r="8801" spans="1:14" x14ac:dyDescent="0.35">
      <c r="A8801" s="10">
        <v>45688.552083333336</v>
      </c>
      <c r="B8801" s="5">
        <f t="shared" si="549"/>
        <v>14</v>
      </c>
      <c r="C8801" s="5">
        <f t="shared" si="550"/>
        <v>4</v>
      </c>
      <c r="D8801" s="3">
        <v>26794.6098697917</v>
      </c>
      <c r="E8801" s="3">
        <v>12778.6730650318</v>
      </c>
      <c r="F8801" s="3">
        <v>542.54746655909196</v>
      </c>
      <c r="G8801" s="3">
        <v>13473.389338200701</v>
      </c>
      <c r="H8801" s="3">
        <v>14611.4926907806</v>
      </c>
      <c r="I8801" s="3">
        <v>2267.9571647135399</v>
      </c>
      <c r="J8801" s="3">
        <v>1239.6529256184899</v>
      </c>
      <c r="K8801" s="3">
        <v>3501.8</v>
      </c>
      <c r="L8801" s="3">
        <v>23292.787265625</v>
      </c>
      <c r="M8801" s="3">
        <f t="shared" si="552"/>
        <v>5173.6844845123705</v>
      </c>
      <c r="N8801" s="3">
        <f t="shared" si="551"/>
        <v>2.2604166701057693E-2</v>
      </c>
    </row>
    <row r="8802" spans="1:14" x14ac:dyDescent="0.35">
      <c r="A8802" s="10">
        <v>45688.555555555555</v>
      </c>
      <c r="B8802" s="5">
        <f t="shared" si="549"/>
        <v>14</v>
      </c>
      <c r="C8802" s="5">
        <f t="shared" si="550"/>
        <v>5</v>
      </c>
      <c r="D8802" s="3">
        <v>26875.704218750001</v>
      </c>
      <c r="E8802" s="3">
        <v>12903.947152750699</v>
      </c>
      <c r="F8802" s="3">
        <v>527.19661010106404</v>
      </c>
      <c r="G8802" s="3">
        <v>13444.5604558983</v>
      </c>
      <c r="H8802" s="3">
        <v>14720.862329601699</v>
      </c>
      <c r="I8802" s="3">
        <v>2268.17349853516</v>
      </c>
      <c r="J8802" s="3">
        <v>1220.35087320964</v>
      </c>
      <c r="K8802" s="3">
        <v>3399.5066666666698</v>
      </c>
      <c r="L8802" s="3">
        <v>23476.213749999999</v>
      </c>
      <c r="M8802" s="3">
        <f t="shared" si="552"/>
        <v>5266.8270486535002</v>
      </c>
      <c r="N8802" s="3">
        <f t="shared" si="551"/>
        <v>-1.6197916669625556E-2</v>
      </c>
    </row>
    <row r="8803" spans="1:14" x14ac:dyDescent="0.35">
      <c r="A8803" s="10">
        <v>45688.559027777781</v>
      </c>
      <c r="B8803" s="5">
        <f t="shared" si="549"/>
        <v>14</v>
      </c>
      <c r="C8803" s="5">
        <f t="shared" si="550"/>
        <v>6</v>
      </c>
      <c r="D8803" s="3">
        <v>26918.930390624999</v>
      </c>
      <c r="E8803" s="3">
        <v>12929.728487955699</v>
      </c>
      <c r="F8803" s="3">
        <v>517.96952193790003</v>
      </c>
      <c r="G8803" s="3">
        <v>13471.232380731401</v>
      </c>
      <c r="H8803" s="3">
        <v>14736.482547674599</v>
      </c>
      <c r="I8803" s="3">
        <v>2268.4223315429699</v>
      </c>
      <c r="J8803" s="3">
        <v>1209.08500651042</v>
      </c>
      <c r="K8803" s="3">
        <v>3308.6666666666702</v>
      </c>
      <c r="L8803" s="3">
        <v>23610.242942708301</v>
      </c>
      <c r="M8803" s="3">
        <f t="shared" si="552"/>
        <v>5396.2530569803112</v>
      </c>
      <c r="N8803" s="3">
        <f t="shared" si="551"/>
        <v>2.0781250026630005E-2</v>
      </c>
    </row>
    <row r="8804" spans="1:14" x14ac:dyDescent="0.35">
      <c r="A8804" s="10">
        <v>45688.5625</v>
      </c>
      <c r="B8804" s="5">
        <f t="shared" si="549"/>
        <v>14</v>
      </c>
      <c r="C8804" s="5">
        <f t="shared" si="550"/>
        <v>7</v>
      </c>
      <c r="D8804" s="3">
        <v>26851.4723697917</v>
      </c>
      <c r="E8804" s="3">
        <v>12824.679927436</v>
      </c>
      <c r="F8804" s="3">
        <v>517.30536802528695</v>
      </c>
      <c r="G8804" s="3">
        <v>13509.4870743304</v>
      </c>
      <c r="H8804" s="3">
        <v>14625.1477739775</v>
      </c>
      <c r="I8804" s="3">
        <v>2268.2163358561202</v>
      </c>
      <c r="J8804" s="3">
        <v>1238.87815755208</v>
      </c>
      <c r="K8804" s="3">
        <v>3297.56</v>
      </c>
      <c r="L8804" s="3">
        <v>23553.938880208301</v>
      </c>
      <c r="M8804" s="3">
        <f t="shared" si="552"/>
        <v>5421.6966128226013</v>
      </c>
      <c r="N8804" s="3">
        <f t="shared" si="551"/>
        <v>-2.6510416602832265E-2</v>
      </c>
    </row>
    <row r="8805" spans="1:14" x14ac:dyDescent="0.35">
      <c r="A8805" s="10">
        <v>45688.565972222219</v>
      </c>
      <c r="B8805" s="5">
        <f t="shared" si="549"/>
        <v>14</v>
      </c>
      <c r="C8805" s="5">
        <f t="shared" si="550"/>
        <v>8</v>
      </c>
      <c r="D8805" s="3">
        <v>26607.595338541701</v>
      </c>
      <c r="E8805" s="3">
        <v>12736.1129448785</v>
      </c>
      <c r="F8805" s="3">
        <v>526.34529405780904</v>
      </c>
      <c r="G8805" s="3">
        <v>13345.137099605399</v>
      </c>
      <c r="H8805" s="3">
        <v>14544.293407147799</v>
      </c>
      <c r="I8805" s="3">
        <v>2268.6675075276698</v>
      </c>
      <c r="J8805" s="3">
        <v>1254.8993725585899</v>
      </c>
      <c r="K8805" s="3">
        <v>3130.82666666667</v>
      </c>
      <c r="L8805" s="3">
        <v>23476.776015625001</v>
      </c>
      <c r="M8805" s="3">
        <f t="shared" si="552"/>
        <v>5408.9157283909417</v>
      </c>
      <c r="N8805" s="3">
        <f t="shared" si="551"/>
        <v>-7.3437499704596121E-3</v>
      </c>
    </row>
    <row r="8806" spans="1:14" x14ac:dyDescent="0.35">
      <c r="A8806" s="10">
        <v>45688.569444444445</v>
      </c>
      <c r="B8806" s="5">
        <f t="shared" si="549"/>
        <v>14</v>
      </c>
      <c r="C8806" s="5">
        <f t="shared" si="550"/>
        <v>9</v>
      </c>
      <c r="D8806" s="3">
        <v>26574.8061458333</v>
      </c>
      <c r="E8806" s="3">
        <v>12770.5689986979</v>
      </c>
      <c r="F8806" s="3">
        <v>530.41398657226603</v>
      </c>
      <c r="G8806" s="3">
        <v>13273.823160563101</v>
      </c>
      <c r="H8806" s="3">
        <v>14585.7298107065</v>
      </c>
      <c r="I8806" s="3">
        <v>2268.3433300781298</v>
      </c>
      <c r="J8806" s="3">
        <v>1271.1859875488301</v>
      </c>
      <c r="K8806" s="3">
        <v>2989.0533333333301</v>
      </c>
      <c r="L8806" s="3">
        <v>23585.9884375</v>
      </c>
      <c r="M8806" s="3">
        <f t="shared" si="552"/>
        <v>5460.7293091665406</v>
      </c>
      <c r="N8806" s="3">
        <f t="shared" si="551"/>
        <v>-0.23562500003026798</v>
      </c>
    </row>
    <row r="8807" spans="1:14" x14ac:dyDescent="0.35">
      <c r="A8807" s="10">
        <v>45688.572916666664</v>
      </c>
      <c r="B8807" s="5">
        <f t="shared" si="549"/>
        <v>14</v>
      </c>
      <c r="C8807" s="5">
        <f t="shared" si="550"/>
        <v>10</v>
      </c>
      <c r="D8807" s="3">
        <v>26712.782838541701</v>
      </c>
      <c r="E8807" s="3">
        <v>12871.7843011068</v>
      </c>
      <c r="F8807" s="3">
        <v>514.173772776286</v>
      </c>
      <c r="G8807" s="3">
        <v>13326.824764658601</v>
      </c>
      <c r="H8807" s="3">
        <v>14670.2081518138</v>
      </c>
      <c r="I8807" s="3">
        <v>2268.6248366292298</v>
      </c>
      <c r="J8807" s="3">
        <v>1299.36803914388</v>
      </c>
      <c r="K8807" s="3">
        <v>3071.0266666666698</v>
      </c>
      <c r="L8807" s="3">
        <v>23641.805859374999</v>
      </c>
      <c r="M8807" s="3">
        <f t="shared" si="552"/>
        <v>5403.6048317880895</v>
      </c>
      <c r="N8807" s="3">
        <f t="shared" si="551"/>
        <v>-4.9687499966239557E-2</v>
      </c>
    </row>
    <row r="8808" spans="1:14" x14ac:dyDescent="0.35">
      <c r="A8808" s="10">
        <v>45688.576388888891</v>
      </c>
      <c r="B8808" s="5">
        <f t="shared" si="549"/>
        <v>14</v>
      </c>
      <c r="C8808" s="5">
        <f t="shared" si="550"/>
        <v>11</v>
      </c>
      <c r="D8808" s="3">
        <v>26779.234375</v>
      </c>
      <c r="E8808" s="3">
        <v>12775.6961663411</v>
      </c>
      <c r="F8808" s="3">
        <v>519.73112626817499</v>
      </c>
      <c r="G8808" s="3">
        <v>13483.8070823907</v>
      </c>
      <c r="H8808" s="3">
        <v>14581.5161314299</v>
      </c>
      <c r="I8808" s="3">
        <v>2268.1383327229801</v>
      </c>
      <c r="J8808" s="3">
        <v>1270.8761926269499</v>
      </c>
      <c r="K8808" s="3">
        <v>3175.34666666667</v>
      </c>
      <c r="L8808" s="3">
        <v>23603.928463541699</v>
      </c>
      <c r="M8808" s="3">
        <f t="shared" si="552"/>
        <v>5483.3978067618691</v>
      </c>
      <c r="N8808" s="3">
        <f t="shared" si="551"/>
        <v>-4.0755208370683249E-2</v>
      </c>
    </row>
    <row r="8809" spans="1:14" x14ac:dyDescent="0.35">
      <c r="A8809" s="10">
        <v>45688.579861111109</v>
      </c>
      <c r="B8809" s="5">
        <f t="shared" si="549"/>
        <v>14</v>
      </c>
      <c r="C8809" s="5">
        <f t="shared" si="550"/>
        <v>12</v>
      </c>
      <c r="D8809" s="3">
        <v>26774.2366145833</v>
      </c>
      <c r="E8809" s="3">
        <v>12487.7248139106</v>
      </c>
      <c r="F8809" s="3">
        <v>542.54320362684496</v>
      </c>
      <c r="G8809" s="3">
        <v>13743.9685970459</v>
      </c>
      <c r="H8809" s="3">
        <v>14317.23417862</v>
      </c>
      <c r="I8809" s="3">
        <v>2268.0411606852199</v>
      </c>
      <c r="J8809" s="3">
        <v>1323.8311592610701</v>
      </c>
      <c r="K8809" s="3">
        <v>3273.4266666666699</v>
      </c>
      <c r="L8809" s="3">
        <v>23500.746328124998</v>
      </c>
      <c r="M8809" s="3">
        <f t="shared" si="552"/>
        <v>5591.6398295587096</v>
      </c>
      <c r="N8809" s="3">
        <f t="shared" si="551"/>
        <v>6.3619791631936096E-2</v>
      </c>
    </row>
    <row r="8810" spans="1:14" x14ac:dyDescent="0.35">
      <c r="A8810" s="10">
        <v>45688.583333333336</v>
      </c>
      <c r="B8810" s="5">
        <f t="shared" si="549"/>
        <v>15</v>
      </c>
      <c r="C8810" s="5">
        <f t="shared" si="550"/>
        <v>1</v>
      </c>
      <c r="D8810" s="3">
        <v>26606.9570052083</v>
      </c>
      <c r="E8810" s="3">
        <v>12421.629891493099</v>
      </c>
      <c r="F8810" s="3">
        <v>568.93639538065599</v>
      </c>
      <c r="G8810" s="3">
        <v>13616.3907183346</v>
      </c>
      <c r="H8810" s="3">
        <v>14279.4174105642</v>
      </c>
      <c r="I8810" s="3">
        <v>2268.0480039469398</v>
      </c>
      <c r="J8810" s="3">
        <v>1447.1626879882799</v>
      </c>
      <c r="K8810" s="3">
        <v>3068.2266666666701</v>
      </c>
      <c r="L8810" s="3">
        <v>23538.662838541699</v>
      </c>
      <c r="M8810" s="3">
        <f t="shared" si="552"/>
        <v>5544.0347360422793</v>
      </c>
      <c r="N8810" s="3">
        <f t="shared" si="551"/>
        <v>6.7499999931897037E-2</v>
      </c>
    </row>
    <row r="8811" spans="1:14" x14ac:dyDescent="0.35">
      <c r="A8811" s="10">
        <v>45688.586805555555</v>
      </c>
      <c r="B8811" s="5">
        <f t="shared" si="549"/>
        <v>15</v>
      </c>
      <c r="C8811" s="5">
        <f t="shared" si="550"/>
        <v>2</v>
      </c>
      <c r="D8811" s="3">
        <v>26817.267942708299</v>
      </c>
      <c r="E8811" s="3">
        <v>12763.3856126302</v>
      </c>
      <c r="F8811" s="3">
        <v>587.94195664977997</v>
      </c>
      <c r="G8811" s="3">
        <v>13465.940373428301</v>
      </c>
      <c r="H8811" s="3">
        <v>14638.6698567166</v>
      </c>
      <c r="I8811" s="3">
        <v>2268.0604021403001</v>
      </c>
      <c r="J8811" s="3">
        <v>1459.29578572591</v>
      </c>
      <c r="K8811" s="3">
        <v>3020.9333333333302</v>
      </c>
      <c r="L8811" s="3">
        <v>23796.347421875002</v>
      </c>
      <c r="M8811" s="3">
        <f t="shared" si="552"/>
        <v>5430.3213772921918</v>
      </c>
      <c r="N8811" s="3">
        <f t="shared" si="551"/>
        <v>-1.2812500033760443E-2</v>
      </c>
    </row>
    <row r="8812" spans="1:14" x14ac:dyDescent="0.35">
      <c r="A8812" s="10">
        <v>45688.590277777781</v>
      </c>
      <c r="B8812" s="5">
        <f t="shared" si="549"/>
        <v>15</v>
      </c>
      <c r="C8812" s="5">
        <f t="shared" si="550"/>
        <v>3</v>
      </c>
      <c r="D8812" s="3">
        <v>27023.759999999998</v>
      </c>
      <c r="E8812" s="3">
        <v>12614.460503906201</v>
      </c>
      <c r="F8812" s="3">
        <v>630.15595831298799</v>
      </c>
      <c r="G8812" s="3">
        <v>13779.143537780799</v>
      </c>
      <c r="H8812" s="3">
        <v>14531.6979212144</v>
      </c>
      <c r="I8812" s="3">
        <v>2267.8655990397101</v>
      </c>
      <c r="J8812" s="3">
        <v>1468.75717895508</v>
      </c>
      <c r="K8812" s="3">
        <v>3306.38666666667</v>
      </c>
      <c r="L8812" s="3">
        <v>23717.391718750001</v>
      </c>
      <c r="M8812" s="3">
        <f t="shared" si="552"/>
        <v>5449.071019540811</v>
      </c>
      <c r="N8812" s="3">
        <f t="shared" si="551"/>
        <v>-1.8385416671662824E-2</v>
      </c>
    </row>
    <row r="8813" spans="1:14" x14ac:dyDescent="0.35">
      <c r="A8813" s="10">
        <v>45688.59375</v>
      </c>
      <c r="B8813" s="5">
        <f t="shared" si="549"/>
        <v>15</v>
      </c>
      <c r="C8813" s="5">
        <f t="shared" si="550"/>
        <v>4</v>
      </c>
      <c r="D8813" s="3">
        <v>26661.462526041701</v>
      </c>
      <c r="E8813" s="3">
        <v>12198.7049117025</v>
      </c>
      <c r="F8813" s="3">
        <v>660.98860703531898</v>
      </c>
      <c r="G8813" s="3">
        <v>13801.769007303899</v>
      </c>
      <c r="H8813" s="3">
        <v>14138.619132199399</v>
      </c>
      <c r="I8813" s="3">
        <v>2268.0305002848299</v>
      </c>
      <c r="J8813" s="3">
        <v>1470.85286499023</v>
      </c>
      <c r="K8813" s="3">
        <v>3265.2</v>
      </c>
      <c r="L8813" s="3">
        <v>23396.225156249999</v>
      </c>
      <c r="M8813" s="3">
        <f t="shared" si="552"/>
        <v>5518.7226587755395</v>
      </c>
      <c r="N8813" s="3">
        <f t="shared" si="551"/>
        <v>3.7369791702076327E-2</v>
      </c>
    </row>
    <row r="8814" spans="1:14" x14ac:dyDescent="0.35">
      <c r="A8814" s="10">
        <v>45688.597222222219</v>
      </c>
      <c r="B8814" s="5">
        <f t="shared" si="549"/>
        <v>15</v>
      </c>
      <c r="C8814" s="5">
        <f t="shared" si="550"/>
        <v>5</v>
      </c>
      <c r="D8814" s="3">
        <v>26471.032838541701</v>
      </c>
      <c r="E8814" s="3">
        <v>12244.687915446</v>
      </c>
      <c r="F8814" s="3">
        <v>665.96270345052096</v>
      </c>
      <c r="G8814" s="3">
        <v>13560.3822196452</v>
      </c>
      <c r="H8814" s="3">
        <v>14189.029382586001</v>
      </c>
      <c r="I8814" s="3">
        <v>2267.8528297932899</v>
      </c>
      <c r="J8814" s="3">
        <v>1478.56314331055</v>
      </c>
      <c r="K8814" s="3">
        <v>2993.1066666666702</v>
      </c>
      <c r="L8814" s="3">
        <v>23477.948854166701</v>
      </c>
      <c r="M8814" s="3">
        <f t="shared" si="552"/>
        <v>5542.5034984768608</v>
      </c>
      <c r="N8814" s="3">
        <f t="shared" si="551"/>
        <v>-2.2682291670207633E-2</v>
      </c>
    </row>
    <row r="8815" spans="1:14" x14ac:dyDescent="0.35">
      <c r="A8815" s="10">
        <v>45688.600694444445</v>
      </c>
      <c r="B8815" s="5">
        <f t="shared" si="549"/>
        <v>15</v>
      </c>
      <c r="C8815" s="5">
        <f t="shared" si="550"/>
        <v>6</v>
      </c>
      <c r="D8815" s="3">
        <v>26516.683046875001</v>
      </c>
      <c r="E8815" s="3">
        <v>12008.9771229384</v>
      </c>
      <c r="F8815" s="3">
        <v>664.80011297026101</v>
      </c>
      <c r="G8815" s="3">
        <v>13842.9058109664</v>
      </c>
      <c r="H8815" s="3">
        <v>13952.7663666593</v>
      </c>
      <c r="I8815" s="3">
        <v>2268.3743318684901</v>
      </c>
      <c r="J8815" s="3">
        <v>1500.3637967936199</v>
      </c>
      <c r="K8815" s="3">
        <v>3053.08</v>
      </c>
      <c r="L8815" s="3">
        <v>23463.646874999999</v>
      </c>
      <c r="M8815" s="3">
        <f t="shared" si="552"/>
        <v>5742.1423796785884</v>
      </c>
      <c r="N8815" s="3">
        <f t="shared" si="551"/>
        <v>-4.3828124995343387E-2</v>
      </c>
    </row>
    <row r="8816" spans="1:14" x14ac:dyDescent="0.35">
      <c r="A8816" s="10">
        <v>45688.604166666664</v>
      </c>
      <c r="B8816" s="5">
        <f t="shared" si="549"/>
        <v>15</v>
      </c>
      <c r="C8816" s="5">
        <f t="shared" si="550"/>
        <v>7</v>
      </c>
      <c r="D8816" s="3">
        <v>26005.844401041701</v>
      </c>
      <c r="E8816" s="3">
        <v>11420.1487855903</v>
      </c>
      <c r="F8816" s="3">
        <v>699.77134859115404</v>
      </c>
      <c r="G8816" s="3">
        <v>13885.9242668602</v>
      </c>
      <c r="H8816" s="3">
        <v>13397.2081593522</v>
      </c>
      <c r="I8816" s="3">
        <v>2267.7821661377002</v>
      </c>
      <c r="J8816" s="3">
        <v>1498.8980659993499</v>
      </c>
      <c r="K8816" s="3">
        <v>2944.9733333333302</v>
      </c>
      <c r="L8816" s="3">
        <v>23060.820859374999</v>
      </c>
      <c r="M8816" s="3">
        <f t="shared" si="552"/>
        <v>5896.9324678857483</v>
      </c>
      <c r="N8816" s="3">
        <f t="shared" si="551"/>
        <v>5.0208333370392211E-2</v>
      </c>
    </row>
    <row r="8817" spans="1:14" x14ac:dyDescent="0.35">
      <c r="A8817" s="10">
        <v>45688.607638888891</v>
      </c>
      <c r="B8817" s="5">
        <f t="shared" si="549"/>
        <v>15</v>
      </c>
      <c r="C8817" s="5">
        <f t="shared" si="550"/>
        <v>8</v>
      </c>
      <c r="D8817" s="3">
        <v>26001.770312500001</v>
      </c>
      <c r="E8817" s="3">
        <v>11234.585250325499</v>
      </c>
      <c r="F8817" s="3">
        <v>750.45457622951903</v>
      </c>
      <c r="G8817" s="3">
        <v>14016.730485945</v>
      </c>
      <c r="H8817" s="3">
        <v>13268.3398946615</v>
      </c>
      <c r="I8817" s="3">
        <v>2267.9526647949201</v>
      </c>
      <c r="J8817" s="3">
        <v>1504.0125288899701</v>
      </c>
      <c r="K8817" s="3">
        <v>3099.2266666666701</v>
      </c>
      <c r="L8817" s="3">
        <v>22902.574375</v>
      </c>
      <c r="M8817" s="3">
        <f t="shared" si="552"/>
        <v>5862.2692866536099</v>
      </c>
      <c r="N8817" s="3">
        <f t="shared" si="551"/>
        <v>-3.0729166668606922E-2</v>
      </c>
    </row>
    <row r="8818" spans="1:14" x14ac:dyDescent="0.35">
      <c r="A8818" s="10">
        <v>45688.611111111109</v>
      </c>
      <c r="B8818" s="5">
        <f t="shared" si="549"/>
        <v>15</v>
      </c>
      <c r="C8818" s="5">
        <f t="shared" si="550"/>
        <v>9</v>
      </c>
      <c r="D8818" s="3">
        <v>26038.573593749999</v>
      </c>
      <c r="E8818" s="3">
        <v>11122.0046940104</v>
      </c>
      <c r="F8818" s="3">
        <v>814.31585118611702</v>
      </c>
      <c r="G8818" s="3">
        <v>14102.253048553501</v>
      </c>
      <c r="H8818" s="3">
        <v>13223.993195679101</v>
      </c>
      <c r="I8818" s="3">
        <v>2267.5994649658201</v>
      </c>
      <c r="J8818" s="3">
        <v>1514.49948527018</v>
      </c>
      <c r="K8818" s="3">
        <v>3006.56</v>
      </c>
      <c r="L8818" s="3">
        <v>23031.9865104167</v>
      </c>
      <c r="M8818" s="3">
        <f t="shared" si="552"/>
        <v>6025.8943645015988</v>
      </c>
      <c r="N8818" s="3">
        <f t="shared" si="551"/>
        <v>2.7083333297923673E-2</v>
      </c>
    </row>
    <row r="8819" spans="1:14" x14ac:dyDescent="0.35">
      <c r="A8819" s="10">
        <v>45688.614583333336</v>
      </c>
      <c r="B8819" s="5">
        <f t="shared" si="549"/>
        <v>15</v>
      </c>
      <c r="C8819" s="5">
        <f t="shared" si="550"/>
        <v>10</v>
      </c>
      <c r="D8819" s="3">
        <v>26271.736874999999</v>
      </c>
      <c r="E8819" s="3">
        <v>11355.854461262999</v>
      </c>
      <c r="F8819" s="3">
        <v>854.79215955946199</v>
      </c>
      <c r="G8819" s="3">
        <v>14061.090254177499</v>
      </c>
      <c r="H8819" s="3">
        <v>13501.945561471501</v>
      </c>
      <c r="I8819" s="3">
        <v>2267.7540388590501</v>
      </c>
      <c r="J8819" s="3">
        <v>1494.7829215494801</v>
      </c>
      <c r="K8819" s="3">
        <v>2738.21333333333</v>
      </c>
      <c r="L8819" s="3">
        <v>23533.543359374999</v>
      </c>
      <c r="M8819" s="3">
        <f t="shared" si="552"/>
        <v>6269.0608374949679</v>
      </c>
      <c r="N8819" s="3">
        <f t="shared" si="551"/>
        <v>-1.981770832935581E-2</v>
      </c>
    </row>
    <row r="8820" spans="1:14" x14ac:dyDescent="0.35">
      <c r="A8820" s="10">
        <v>45688.618055555555</v>
      </c>
      <c r="B8820" s="5">
        <f t="shared" si="549"/>
        <v>15</v>
      </c>
      <c r="C8820" s="5">
        <f t="shared" si="550"/>
        <v>11</v>
      </c>
      <c r="D8820" s="3">
        <v>26216.684531250001</v>
      </c>
      <c r="E8820" s="3">
        <v>10991.2275528971</v>
      </c>
      <c r="F8820" s="3">
        <v>860.35628110673701</v>
      </c>
      <c r="G8820" s="3">
        <v>14365.1006972461</v>
      </c>
      <c r="H8820" s="3">
        <v>13141.6909597634</v>
      </c>
      <c r="I8820" s="3">
        <v>2267.4854945882198</v>
      </c>
      <c r="J8820" s="3">
        <v>1513.19405598958</v>
      </c>
      <c r="K8820" s="3">
        <v>2736.72</v>
      </c>
      <c r="L8820" s="3">
        <v>23479.986718749999</v>
      </c>
      <c r="M8820" s="3">
        <f t="shared" si="552"/>
        <v>6557.6162084087982</v>
      </c>
      <c r="N8820" s="3">
        <f t="shared" si="551"/>
        <v>-2.2187499998835847E-2</v>
      </c>
    </row>
    <row r="8821" spans="1:14" x14ac:dyDescent="0.35">
      <c r="A8821" s="10">
        <v>45688.621527777781</v>
      </c>
      <c r="B8821" s="5">
        <f t="shared" si="549"/>
        <v>15</v>
      </c>
      <c r="C8821" s="5">
        <f t="shared" si="550"/>
        <v>12</v>
      </c>
      <c r="D8821" s="3">
        <v>25888.2768489583</v>
      </c>
      <c r="E8821" s="3">
        <v>10590.6043656413</v>
      </c>
      <c r="F8821" s="3">
        <v>857.77115505218501</v>
      </c>
      <c r="G8821" s="3">
        <v>14439.901328264899</v>
      </c>
      <c r="H8821" s="3">
        <v>12738.5498685888</v>
      </c>
      <c r="I8821" s="3">
        <v>2267.46883483887</v>
      </c>
      <c r="J8821" s="3">
        <v>1517.2505261230499</v>
      </c>
      <c r="K8821" s="3">
        <v>2770.78666666667</v>
      </c>
      <c r="L8821" s="3">
        <v>23117.489244791701</v>
      </c>
      <c r="M8821" s="3">
        <f t="shared" si="552"/>
        <v>6594.2200152409814</v>
      </c>
      <c r="N8821" s="3">
        <f t="shared" si="551"/>
        <v>9.3749992811353877E-4</v>
      </c>
    </row>
    <row r="8822" spans="1:14" x14ac:dyDescent="0.35">
      <c r="A8822" s="10">
        <v>45688.625</v>
      </c>
      <c r="B8822" s="5">
        <f t="shared" si="549"/>
        <v>16</v>
      </c>
      <c r="C8822" s="5">
        <f t="shared" si="550"/>
        <v>1</v>
      </c>
      <c r="D8822" s="3">
        <v>25643.095651041702</v>
      </c>
      <c r="E8822" s="3">
        <v>10221.3925684408</v>
      </c>
      <c r="F8822" s="3">
        <v>867.97041464562506</v>
      </c>
      <c r="G8822" s="3">
        <v>14553.732667955301</v>
      </c>
      <c r="H8822" s="3">
        <v>12377.2022232952</v>
      </c>
      <c r="I8822" s="3">
        <v>2266.6373335774701</v>
      </c>
      <c r="J8822" s="3">
        <v>1496.3847798665399</v>
      </c>
      <c r="K8822" s="3">
        <v>2856.3333333333298</v>
      </c>
      <c r="L8822" s="3">
        <v>22786.767161458301</v>
      </c>
      <c r="M8822" s="3">
        <f t="shared" si="552"/>
        <v>6646.5428247190912</v>
      </c>
      <c r="N8822" s="3">
        <f t="shared" si="551"/>
        <v>-4.8437499281135388E-3</v>
      </c>
    </row>
    <row r="8823" spans="1:14" x14ac:dyDescent="0.35">
      <c r="A8823" s="10">
        <v>45688.628472222219</v>
      </c>
      <c r="B8823" s="5">
        <f t="shared" si="549"/>
        <v>16</v>
      </c>
      <c r="C8823" s="5">
        <f t="shared" si="550"/>
        <v>2</v>
      </c>
      <c r="D8823" s="3">
        <v>25501.288307291699</v>
      </c>
      <c r="E8823" s="3">
        <v>9675.2164521484392</v>
      </c>
      <c r="F8823" s="3">
        <v>874.38150529150903</v>
      </c>
      <c r="G8823" s="3">
        <v>14951.6903498517</v>
      </c>
      <c r="H8823" s="3">
        <v>11849.8900352582</v>
      </c>
      <c r="I8823" s="3">
        <v>2266.61749471029</v>
      </c>
      <c r="J8823" s="3">
        <v>1517.34837239583</v>
      </c>
      <c r="K8823" s="3">
        <v>2946.7466666666701</v>
      </c>
      <c r="L8823" s="3">
        <v>22554.475442708299</v>
      </c>
      <c r="M8823" s="3">
        <f t="shared" si="552"/>
        <v>6920.6195403439788</v>
      </c>
      <c r="N8823" s="3">
        <f t="shared" si="551"/>
        <v>6.61979167307436E-2</v>
      </c>
    </row>
    <row r="8824" spans="1:14" x14ac:dyDescent="0.35">
      <c r="A8824" s="10">
        <v>45688.631944444445</v>
      </c>
      <c r="B8824" s="5">
        <f t="shared" si="549"/>
        <v>16</v>
      </c>
      <c r="C8824" s="5">
        <f t="shared" si="550"/>
        <v>3</v>
      </c>
      <c r="D8824" s="3">
        <v>25510.416328125</v>
      </c>
      <c r="E8824" s="3">
        <v>9375.9892145182293</v>
      </c>
      <c r="F8824" s="3">
        <v>905.22910101083596</v>
      </c>
      <c r="G8824" s="3">
        <v>15229.1980125959</v>
      </c>
      <c r="H8824" s="3">
        <v>11585.6235184467</v>
      </c>
      <c r="I8824" s="3">
        <v>2266.4260334065798</v>
      </c>
      <c r="J8824" s="3">
        <v>1529.6989786783899</v>
      </c>
      <c r="K8824" s="3">
        <v>3067.6666666666702</v>
      </c>
      <c r="L8824" s="3">
        <v>22442.7620572917</v>
      </c>
      <c r="M8824" s="3">
        <f t="shared" si="552"/>
        <v>7061.0135267600299</v>
      </c>
      <c r="N8824" s="3">
        <f t="shared" si="551"/>
        <v>-1.2395833371556364E-2</v>
      </c>
    </row>
    <row r="8825" spans="1:14" x14ac:dyDescent="0.35">
      <c r="A8825" s="10">
        <v>45688.635416666664</v>
      </c>
      <c r="B8825" s="5">
        <f t="shared" si="549"/>
        <v>16</v>
      </c>
      <c r="C8825" s="5">
        <f t="shared" si="550"/>
        <v>4</v>
      </c>
      <c r="D8825" s="3">
        <v>25504.8848958333</v>
      </c>
      <c r="E8825" s="3">
        <v>8821.4292438151006</v>
      </c>
      <c r="F8825" s="3">
        <v>941.33256550922601</v>
      </c>
      <c r="G8825" s="3">
        <v>15742.123086509</v>
      </c>
      <c r="H8825" s="3">
        <v>11070.380875385399</v>
      </c>
      <c r="I8825" s="3">
        <v>2266.2287985432899</v>
      </c>
      <c r="J8825" s="3">
        <v>1544.1814054362001</v>
      </c>
      <c r="K8825" s="3">
        <v>3299.34666666667</v>
      </c>
      <c r="L8825" s="3">
        <v>22205.530703125001</v>
      </c>
      <c r="M8825" s="3">
        <f t="shared" si="552"/>
        <v>7324.7396237601115</v>
      </c>
      <c r="N8825" s="3">
        <f t="shared" si="551"/>
        <v>7.5260416306264233E-3</v>
      </c>
    </row>
    <row r="8826" spans="1:14" x14ac:dyDescent="0.35">
      <c r="A8826" s="10">
        <v>45688.638888888891</v>
      </c>
      <c r="B8826" s="5">
        <f t="shared" si="549"/>
        <v>16</v>
      </c>
      <c r="C8826" s="5">
        <f t="shared" si="550"/>
        <v>5</v>
      </c>
      <c r="D8826" s="3">
        <v>25487.1056510417</v>
      </c>
      <c r="E8826" s="3">
        <v>8801.0793414713498</v>
      </c>
      <c r="F8826" s="3">
        <v>978.68296955781796</v>
      </c>
      <c r="G8826" s="3">
        <v>15707.3433400125</v>
      </c>
      <c r="H8826" s="3">
        <v>11089.695518283301</v>
      </c>
      <c r="I8826" s="3">
        <v>2265.9061665852901</v>
      </c>
      <c r="J8826" s="3">
        <v>1535.6304939778599</v>
      </c>
      <c r="K8826" s="3">
        <v>3310.52</v>
      </c>
      <c r="L8826" s="3">
        <v>22176.5604166667</v>
      </c>
      <c r="M8826" s="3">
        <f t="shared" si="552"/>
        <v>7285.3282378202493</v>
      </c>
      <c r="N8826" s="3">
        <f t="shared" si="551"/>
        <v>2.5234374999854481E-2</v>
      </c>
    </row>
    <row r="8827" spans="1:14" x14ac:dyDescent="0.35">
      <c r="A8827" s="10">
        <v>45688.642361111109</v>
      </c>
      <c r="B8827" s="5">
        <f t="shared" si="549"/>
        <v>16</v>
      </c>
      <c r="C8827" s="5">
        <f t="shared" si="550"/>
        <v>6</v>
      </c>
      <c r="D8827" s="3">
        <v>25613.015208333301</v>
      </c>
      <c r="E8827" s="3">
        <v>8950.1511910807294</v>
      </c>
      <c r="F8827" s="3">
        <v>1051.8292307603599</v>
      </c>
      <c r="G8827" s="3">
        <v>15611.034786492201</v>
      </c>
      <c r="H8827" s="3">
        <v>11306.0160773849</v>
      </c>
      <c r="I8827" s="3">
        <v>2266.24083129883</v>
      </c>
      <c r="J8827" s="3">
        <v>1505.4551053873699</v>
      </c>
      <c r="K8827" s="3">
        <v>3464.1066666666702</v>
      </c>
      <c r="L8827" s="3">
        <v>22148.948229166701</v>
      </c>
      <c r="M8827" s="3">
        <f t="shared" si="552"/>
        <v>7071.2362150956005</v>
      </c>
      <c r="N8827" s="3">
        <f t="shared" si="551"/>
        <v>-3.9687500069703674E-2</v>
      </c>
    </row>
    <row r="8828" spans="1:14" x14ac:dyDescent="0.35">
      <c r="A8828" s="10">
        <v>45688.645833333336</v>
      </c>
      <c r="B8828" s="5">
        <f t="shared" si="549"/>
        <v>16</v>
      </c>
      <c r="C8828" s="5">
        <f t="shared" si="550"/>
        <v>7</v>
      </c>
      <c r="D8828" s="3">
        <v>25760.833750000002</v>
      </c>
      <c r="E8828" s="3">
        <v>8750.4294189453103</v>
      </c>
      <c r="F8828" s="3">
        <v>1099.61265268283</v>
      </c>
      <c r="G8828" s="3">
        <v>15910.791678371899</v>
      </c>
      <c r="H8828" s="3">
        <v>11154.658817503599</v>
      </c>
      <c r="I8828" s="3">
        <v>2265.9131675211602</v>
      </c>
      <c r="J8828" s="3">
        <v>1499.1938822428399</v>
      </c>
      <c r="K8828" s="3">
        <v>3717.34666666667</v>
      </c>
      <c r="L8828" s="3">
        <v>22043.455729166701</v>
      </c>
      <c r="M8828" s="3">
        <f t="shared" si="552"/>
        <v>7123.6898618991017</v>
      </c>
      <c r="N8828" s="3">
        <f t="shared" si="551"/>
        <v>3.1354166632809211E-2</v>
      </c>
    </row>
    <row r="8829" spans="1:14" x14ac:dyDescent="0.35">
      <c r="A8829" s="10">
        <v>45688.649305555555</v>
      </c>
      <c r="B8829" s="5">
        <f t="shared" si="549"/>
        <v>16</v>
      </c>
      <c r="C8829" s="5">
        <f t="shared" si="550"/>
        <v>8</v>
      </c>
      <c r="D8829" s="3">
        <v>25781.500911458301</v>
      </c>
      <c r="E8829" s="3">
        <v>8383.9025377604194</v>
      </c>
      <c r="F8829" s="3">
        <v>1134.48121260579</v>
      </c>
      <c r="G8829" s="3">
        <v>16263.117161092099</v>
      </c>
      <c r="H8829" s="3">
        <v>10824.0292813621</v>
      </c>
      <c r="I8829" s="3">
        <v>2265.8618306477902</v>
      </c>
      <c r="J8829" s="3">
        <v>1497.4546472167999</v>
      </c>
      <c r="K8829" s="3">
        <v>3899.04</v>
      </c>
      <c r="L8829" s="3">
        <v>21882.445260416702</v>
      </c>
      <c r="M8829" s="3">
        <f t="shared" si="552"/>
        <v>7295.0995011900122</v>
      </c>
      <c r="N8829" s="3">
        <f t="shared" si="551"/>
        <v>1.5651041598175652E-2</v>
      </c>
    </row>
    <row r="8830" spans="1:14" x14ac:dyDescent="0.35">
      <c r="A8830" s="10">
        <v>45688.652777777781</v>
      </c>
      <c r="B8830" s="5">
        <f t="shared" si="549"/>
        <v>16</v>
      </c>
      <c r="C8830" s="5">
        <f t="shared" si="550"/>
        <v>9</v>
      </c>
      <c r="D8830" s="3">
        <v>25487.337265624999</v>
      </c>
      <c r="E8830" s="3">
        <v>7737.0767583007801</v>
      </c>
      <c r="F8830" s="3">
        <v>1173.9537447826201</v>
      </c>
      <c r="G8830" s="3">
        <v>16576.306762541601</v>
      </c>
      <c r="H8830" s="3">
        <v>10219.288460636601</v>
      </c>
      <c r="I8830" s="3">
        <v>2265.78266988119</v>
      </c>
      <c r="J8830" s="3">
        <v>1508.0557686360701</v>
      </c>
      <c r="K8830" s="3">
        <v>4077.3333333333298</v>
      </c>
      <c r="L8830" s="3">
        <v>21409.952864583302</v>
      </c>
      <c r="M8830" s="3">
        <f t="shared" si="552"/>
        <v>7416.8259654294416</v>
      </c>
      <c r="N8830" s="3">
        <f t="shared" si="551"/>
        <v>5.1067708369373577E-2</v>
      </c>
    </row>
    <row r="8831" spans="1:14" x14ac:dyDescent="0.35">
      <c r="A8831" s="10">
        <v>45688.65625</v>
      </c>
      <c r="B8831" s="5">
        <f t="shared" si="549"/>
        <v>16</v>
      </c>
      <c r="C8831" s="5">
        <f t="shared" si="550"/>
        <v>10</v>
      </c>
      <c r="D8831" s="3">
        <v>25101.068932291699</v>
      </c>
      <c r="E8831" s="3">
        <v>7012.3930869140604</v>
      </c>
      <c r="F8831" s="3">
        <v>1201.33597220244</v>
      </c>
      <c r="G8831" s="3">
        <v>16887.339873175199</v>
      </c>
      <c r="H8831" s="3">
        <v>9523.0587713902096</v>
      </c>
      <c r="I8831" s="3">
        <v>2266.4568328857399</v>
      </c>
      <c r="J8831" s="3">
        <v>1523.7937113444</v>
      </c>
      <c r="K8831" s="3">
        <v>4125.2</v>
      </c>
      <c r="L8831" s="3">
        <v>20975.877552083301</v>
      </c>
      <c r="M8831" s="3">
        <f t="shared" si="552"/>
        <v>7662.5682364629502</v>
      </c>
      <c r="N8831" s="3">
        <f t="shared" si="551"/>
        <v>-8.6197916025412269E-3</v>
      </c>
    </row>
    <row r="8832" spans="1:14" x14ac:dyDescent="0.35">
      <c r="A8832" s="10">
        <v>45688.659722222219</v>
      </c>
      <c r="B8832" s="5">
        <f t="shared" si="549"/>
        <v>16</v>
      </c>
      <c r="C8832" s="5">
        <f t="shared" si="550"/>
        <v>11</v>
      </c>
      <c r="D8832" s="3">
        <v>25120.4724739583</v>
      </c>
      <c r="E8832" s="3">
        <v>6397.0938540039097</v>
      </c>
      <c r="F8832" s="3">
        <v>1239.3519659169499</v>
      </c>
      <c r="G8832" s="3">
        <v>17484.026654037501</v>
      </c>
      <c r="H8832" s="3">
        <v>8945.5257359619209</v>
      </c>
      <c r="I8832" s="3">
        <v>2265.9439971923798</v>
      </c>
      <c r="J8832" s="3">
        <v>1575.3905118815101</v>
      </c>
      <c r="K8832" s="3">
        <v>4118.04</v>
      </c>
      <c r="L8832" s="3">
        <v>21002.487109375001</v>
      </c>
      <c r="M8832" s="3">
        <f t="shared" si="552"/>
        <v>8215.6268643391886</v>
      </c>
      <c r="N8832" s="3">
        <f t="shared" si="551"/>
        <v>-5.4635416701785289E-2</v>
      </c>
    </row>
    <row r="8833" spans="1:14" x14ac:dyDescent="0.35">
      <c r="A8833" s="10">
        <v>45688.663194444445</v>
      </c>
      <c r="B8833" s="5">
        <f t="shared" si="549"/>
        <v>16</v>
      </c>
      <c r="C8833" s="5">
        <f t="shared" si="550"/>
        <v>12</v>
      </c>
      <c r="D8833" s="3">
        <v>25184.334609375001</v>
      </c>
      <c r="E8833" s="3">
        <v>5937.6460947265596</v>
      </c>
      <c r="F8833" s="3">
        <v>1271.42037109375</v>
      </c>
      <c r="G8833" s="3">
        <v>17975.268143554698</v>
      </c>
      <c r="H8833" s="3">
        <v>8516.7627749466392</v>
      </c>
      <c r="I8833" s="3">
        <v>2266.1366754150399</v>
      </c>
      <c r="J8833" s="3">
        <v>1688.0015816243499</v>
      </c>
      <c r="K8833" s="3">
        <v>4233.5733333333301</v>
      </c>
      <c r="L8833" s="3">
        <v>20950.755546875</v>
      </c>
      <c r="M8833" s="3">
        <f t="shared" si="552"/>
        <v>8479.8545148889698</v>
      </c>
      <c r="N8833" s="3">
        <f t="shared" si="551"/>
        <v>5.7291666707897093E-3</v>
      </c>
    </row>
    <row r="8834" spans="1:14" x14ac:dyDescent="0.35">
      <c r="A8834" s="10">
        <v>45688.666666666664</v>
      </c>
      <c r="B8834" s="5">
        <f t="shared" si="549"/>
        <v>17</v>
      </c>
      <c r="C8834" s="5">
        <f t="shared" si="550"/>
        <v>1</v>
      </c>
      <c r="D8834" s="3">
        <v>25167.000364583299</v>
      </c>
      <c r="E8834" s="3">
        <v>5354.1058583984404</v>
      </c>
      <c r="F8834" s="3">
        <v>1294.6983026123</v>
      </c>
      <c r="G8834" s="3">
        <v>18518.196203572599</v>
      </c>
      <c r="H8834" s="3">
        <v>7960.5738631665999</v>
      </c>
      <c r="I8834" s="3">
        <v>2265.6903328450499</v>
      </c>
      <c r="J8834" s="3">
        <v>1796.51207519531</v>
      </c>
      <c r="K8834" s="3">
        <v>4561.6266666666697</v>
      </c>
      <c r="L8834" s="3">
        <v>20605.344713541701</v>
      </c>
      <c r="M8834" s="3">
        <f t="shared" si="552"/>
        <v>8582.5684423347411</v>
      </c>
      <c r="N8834" s="3">
        <f t="shared" si="551"/>
        <v>2.8984374926949386E-2</v>
      </c>
    </row>
    <row r="8835" spans="1:14" x14ac:dyDescent="0.35">
      <c r="A8835" s="10">
        <v>45688.670138888891</v>
      </c>
      <c r="B8835" s="5">
        <f t="shared" ref="B8835:B8898" si="553">1+HOUR(A8835)</f>
        <v>17</v>
      </c>
      <c r="C8835" s="5">
        <f t="shared" ref="C8835:C8898" si="554">1+MINUTE(A8835)/5</f>
        <v>2</v>
      </c>
      <c r="D8835" s="3">
        <v>25016.268802083301</v>
      </c>
      <c r="E8835" s="3">
        <v>4387.7097357584598</v>
      </c>
      <c r="F8835" s="3">
        <v>1342.4831814371701</v>
      </c>
      <c r="G8835" s="3">
        <v>19286.075884887701</v>
      </c>
      <c r="H8835" s="3">
        <v>7059.1368389137097</v>
      </c>
      <c r="I8835" s="3">
        <v>2265.2581683349599</v>
      </c>
      <c r="J8835" s="3">
        <v>1805.2220572916699</v>
      </c>
      <c r="K8835" s="3">
        <v>4789.6666666666697</v>
      </c>
      <c r="L8835" s="3">
        <v>20226.637942708301</v>
      </c>
      <c r="M8835" s="3">
        <f t="shared" si="552"/>
        <v>9097.0208781679612</v>
      </c>
      <c r="N8835" s="3">
        <f t="shared" si="551"/>
        <v>-3.5807291671517305E-2</v>
      </c>
    </row>
    <row r="8836" spans="1:14" x14ac:dyDescent="0.35">
      <c r="A8836" s="10">
        <v>45688.673611111109</v>
      </c>
      <c r="B8836" s="5">
        <f t="shared" si="553"/>
        <v>17</v>
      </c>
      <c r="C8836" s="5">
        <f t="shared" si="554"/>
        <v>3</v>
      </c>
      <c r="D8836" s="3">
        <v>25032.819348958299</v>
      </c>
      <c r="E8836" s="3">
        <v>3813.6222777913399</v>
      </c>
      <c r="F8836" s="3">
        <v>1341.6692841796901</v>
      </c>
      <c r="G8836" s="3">
        <v>19877.527786987299</v>
      </c>
      <c r="H8836" s="3">
        <v>6479.77068690332</v>
      </c>
      <c r="I8836" s="3">
        <v>2264.9493343099002</v>
      </c>
      <c r="J8836" s="3">
        <v>1835.2354305013</v>
      </c>
      <c r="K8836" s="3">
        <v>4937.2533333333304</v>
      </c>
      <c r="L8836" s="3">
        <v>20095.582552083299</v>
      </c>
      <c r="M8836" s="3">
        <f t="shared" si="552"/>
        <v>9515.627100368778</v>
      </c>
      <c r="N8836" s="3">
        <f t="shared" ref="N8836:N8899" si="555">D8836-K8836-L8836</f>
        <v>-1.6536458329937886E-2</v>
      </c>
    </row>
    <row r="8837" spans="1:14" x14ac:dyDescent="0.35">
      <c r="A8837" s="10">
        <v>45688.677083333336</v>
      </c>
      <c r="B8837" s="5">
        <f t="shared" si="553"/>
        <v>17</v>
      </c>
      <c r="C8837" s="5">
        <f t="shared" si="554"/>
        <v>4</v>
      </c>
      <c r="D8837" s="3">
        <v>25184.684296874999</v>
      </c>
      <c r="E8837" s="3">
        <v>3414.5259899902298</v>
      </c>
      <c r="F8837" s="3">
        <v>1324.6115755717001</v>
      </c>
      <c r="G8837" s="3">
        <v>20445.546731313101</v>
      </c>
      <c r="H8837" s="3">
        <v>6061.9537026840799</v>
      </c>
      <c r="I8837" s="3">
        <v>2265.3683327229801</v>
      </c>
      <c r="J8837" s="3">
        <v>1877.3170214843699</v>
      </c>
      <c r="K8837" s="3">
        <v>5028.4399999999996</v>
      </c>
      <c r="L8837" s="3">
        <v>20156.199739583299</v>
      </c>
      <c r="M8837" s="3">
        <f t="shared" si="552"/>
        <v>9951.5606826918665</v>
      </c>
      <c r="N8837" s="3">
        <f t="shared" si="555"/>
        <v>4.455729170149425E-2</v>
      </c>
    </row>
    <row r="8838" spans="1:14" x14ac:dyDescent="0.35">
      <c r="A8838" s="10">
        <v>45688.680555555555</v>
      </c>
      <c r="B8838" s="5">
        <f t="shared" si="553"/>
        <v>17</v>
      </c>
      <c r="C8838" s="5">
        <f t="shared" si="554"/>
        <v>5</v>
      </c>
      <c r="D8838" s="3">
        <v>25269.581145833301</v>
      </c>
      <c r="E8838" s="3">
        <v>3132.8017047119101</v>
      </c>
      <c r="F8838" s="3">
        <v>1340.0023095194499</v>
      </c>
      <c r="G8838" s="3">
        <v>20796.777131602001</v>
      </c>
      <c r="H8838" s="3">
        <v>5797.8289384851496</v>
      </c>
      <c r="I8838" s="3">
        <v>2265.3168296305298</v>
      </c>
      <c r="J8838" s="3">
        <v>1885.0799947102901</v>
      </c>
      <c r="K8838" s="3">
        <v>5151.7333333333299</v>
      </c>
      <c r="L8838" s="3">
        <v>20117.864010416699</v>
      </c>
      <c r="M8838" s="3">
        <f t="shared" si="552"/>
        <v>10169.63824759073</v>
      </c>
      <c r="N8838" s="3">
        <f t="shared" si="555"/>
        <v>-1.6197916727833217E-2</v>
      </c>
    </row>
    <row r="8839" spans="1:14" x14ac:dyDescent="0.35">
      <c r="A8839" s="10">
        <v>45688.684027777781</v>
      </c>
      <c r="B8839" s="5">
        <f t="shared" si="553"/>
        <v>17</v>
      </c>
      <c r="C8839" s="5">
        <f t="shared" si="554"/>
        <v>6</v>
      </c>
      <c r="D8839" s="3">
        <v>25488.1190104167</v>
      </c>
      <c r="E8839" s="3">
        <v>2732.2082179362001</v>
      </c>
      <c r="F8839" s="3">
        <v>1375.2767661539699</v>
      </c>
      <c r="G8839" s="3">
        <v>21380.634026326501</v>
      </c>
      <c r="H8839" s="3">
        <v>5430.4456592557699</v>
      </c>
      <c r="I8839" s="3">
        <v>2265.4398368326802</v>
      </c>
      <c r="J8839" s="3">
        <v>1892.6730777994801</v>
      </c>
      <c r="K8839" s="3">
        <v>5214.7866666666696</v>
      </c>
      <c r="L8839" s="3">
        <v>20273.287265625</v>
      </c>
      <c r="M8839" s="3">
        <f t="shared" ref="M8839:M8902" si="556">L8839-H8839-I8839-J8839</f>
        <v>10684.728691737071</v>
      </c>
      <c r="N8839" s="3">
        <f t="shared" si="555"/>
        <v>4.507812502924935E-2</v>
      </c>
    </row>
    <row r="8840" spans="1:14" x14ac:dyDescent="0.35">
      <c r="A8840" s="10">
        <v>45688.6875</v>
      </c>
      <c r="B8840" s="5">
        <f t="shared" si="553"/>
        <v>17</v>
      </c>
      <c r="C8840" s="5">
        <f t="shared" si="554"/>
        <v>7</v>
      </c>
      <c r="D8840" s="3">
        <v>25603.870989583302</v>
      </c>
      <c r="E8840" s="3">
        <v>2269.2091515299498</v>
      </c>
      <c r="F8840" s="3">
        <v>1381.25535957336</v>
      </c>
      <c r="G8840" s="3">
        <v>21953.406478479999</v>
      </c>
      <c r="H8840" s="3">
        <v>4973.3102537769701</v>
      </c>
      <c r="I8840" s="3">
        <v>2267.0571689859999</v>
      </c>
      <c r="J8840" s="3">
        <v>1807.6003063964799</v>
      </c>
      <c r="K8840" s="3">
        <v>5695.9066666666704</v>
      </c>
      <c r="L8840" s="3">
        <v>19907.911953125</v>
      </c>
      <c r="M8840" s="3">
        <f t="shared" si="556"/>
        <v>10859.944223965549</v>
      </c>
      <c r="N8840" s="3">
        <f t="shared" si="555"/>
        <v>5.2369791632372653E-2</v>
      </c>
    </row>
    <row r="8841" spans="1:14" x14ac:dyDescent="0.35">
      <c r="A8841" s="10">
        <v>45688.690972222219</v>
      </c>
      <c r="B8841" s="5">
        <f t="shared" si="553"/>
        <v>17</v>
      </c>
      <c r="C8841" s="5">
        <f t="shared" si="554"/>
        <v>8</v>
      </c>
      <c r="D8841" s="3">
        <v>25679.731223958301</v>
      </c>
      <c r="E8841" s="3">
        <v>1892.78079037476</v>
      </c>
      <c r="F8841" s="3">
        <v>1407.6634664662699</v>
      </c>
      <c r="G8841" s="3">
        <v>22379.286967117299</v>
      </c>
      <c r="H8841" s="3">
        <v>4622.6095799914501</v>
      </c>
      <c r="I8841" s="3">
        <v>2266.5005033365901</v>
      </c>
      <c r="J8841" s="3">
        <v>1754.29400797526</v>
      </c>
      <c r="K8841" s="3">
        <v>5810.96</v>
      </c>
      <c r="L8841" s="3">
        <v>19868.873515625</v>
      </c>
      <c r="M8841" s="3">
        <f t="shared" si="556"/>
        <v>11225.469424321698</v>
      </c>
      <c r="N8841" s="3">
        <f t="shared" si="555"/>
        <v>-0.10229166669887491</v>
      </c>
    </row>
    <row r="8842" spans="1:14" x14ac:dyDescent="0.35">
      <c r="A8842" s="10">
        <v>45688.694444444445</v>
      </c>
      <c r="B8842" s="5">
        <f t="shared" si="553"/>
        <v>17</v>
      </c>
      <c r="C8842" s="5">
        <f t="shared" si="554"/>
        <v>9</v>
      </c>
      <c r="D8842" s="3">
        <v>25735.238072916702</v>
      </c>
      <c r="E8842" s="3">
        <v>1532.3027420552601</v>
      </c>
      <c r="F8842" s="3">
        <v>1435.85964048598</v>
      </c>
      <c r="G8842" s="3">
        <v>22767.075690375401</v>
      </c>
      <c r="H8842" s="3">
        <v>4292.0839031825599</v>
      </c>
      <c r="I8842" s="3">
        <v>2266.4201334228501</v>
      </c>
      <c r="J8842" s="3">
        <v>1762.3169287109399</v>
      </c>
      <c r="K8842" s="3">
        <v>5873.4</v>
      </c>
      <c r="L8842" s="3">
        <v>19861.858645833301</v>
      </c>
      <c r="M8842" s="3">
        <f t="shared" si="556"/>
        <v>11541.037680516953</v>
      </c>
      <c r="N8842" s="3">
        <f t="shared" si="555"/>
        <v>-2.0572916597302537E-2</v>
      </c>
    </row>
    <row r="8843" spans="1:14" x14ac:dyDescent="0.35">
      <c r="A8843" s="10">
        <v>45688.697916666664</v>
      </c>
      <c r="B8843" s="5">
        <f t="shared" si="553"/>
        <v>17</v>
      </c>
      <c r="C8843" s="5">
        <f t="shared" si="554"/>
        <v>10</v>
      </c>
      <c r="D8843" s="3">
        <v>25842.589270833301</v>
      </c>
      <c r="E8843" s="3">
        <v>1142.2192994193099</v>
      </c>
      <c r="F8843" s="3">
        <v>1499.95747733949</v>
      </c>
      <c r="G8843" s="3">
        <v>23200.412494074499</v>
      </c>
      <c r="H8843" s="3">
        <v>3965.6396675296</v>
      </c>
      <c r="I8843" s="3">
        <v>2266.7050399169898</v>
      </c>
      <c r="J8843" s="3">
        <v>1767.92998738607</v>
      </c>
      <c r="K8843" s="3">
        <v>5990.3333333333303</v>
      </c>
      <c r="L8843" s="3">
        <v>19852.2169791667</v>
      </c>
      <c r="M8843" s="3">
        <f t="shared" si="556"/>
        <v>11851.94228433404</v>
      </c>
      <c r="N8843" s="3">
        <f t="shared" si="555"/>
        <v>3.8958333268965362E-2</v>
      </c>
    </row>
    <row r="8844" spans="1:14" x14ac:dyDescent="0.35">
      <c r="A8844" s="10">
        <v>45688.701388888891</v>
      </c>
      <c r="B8844" s="5">
        <f t="shared" si="553"/>
        <v>17</v>
      </c>
      <c r="C8844" s="5">
        <f t="shared" si="554"/>
        <v>11</v>
      </c>
      <c r="D8844" s="3">
        <v>25959.955130208298</v>
      </c>
      <c r="E8844" s="3">
        <v>811.52711713155099</v>
      </c>
      <c r="F8844" s="3">
        <v>1582.36018935431</v>
      </c>
      <c r="G8844" s="3">
        <v>23566.0678237225</v>
      </c>
      <c r="H8844" s="3">
        <v>3717.8704778872002</v>
      </c>
      <c r="I8844" s="3">
        <v>2266.0249932861302</v>
      </c>
      <c r="J8844" s="3">
        <v>1791.1521577962201</v>
      </c>
      <c r="K8844" s="3">
        <v>6164.3333333333303</v>
      </c>
      <c r="L8844" s="3">
        <v>19795.616614583301</v>
      </c>
      <c r="M8844" s="3">
        <f t="shared" si="556"/>
        <v>12020.568985613752</v>
      </c>
      <c r="N8844" s="3">
        <f t="shared" si="555"/>
        <v>5.1822916684614029E-3</v>
      </c>
    </row>
    <row r="8845" spans="1:14" x14ac:dyDescent="0.35">
      <c r="A8845" s="10">
        <v>45688.704861111109</v>
      </c>
      <c r="B8845" s="5">
        <f t="shared" si="553"/>
        <v>17</v>
      </c>
      <c r="C8845" s="5">
        <f t="shared" si="554"/>
        <v>12</v>
      </c>
      <c r="D8845" s="3">
        <v>26171.737421875001</v>
      </c>
      <c r="E8845" s="3">
        <v>562.94831762695298</v>
      </c>
      <c r="F8845" s="3">
        <v>1661.31785432943</v>
      </c>
      <c r="G8845" s="3">
        <v>23947.471249918599</v>
      </c>
      <c r="H8845" s="3">
        <v>3543.5502435369499</v>
      </c>
      <c r="I8845" s="3">
        <v>2267.11399348958</v>
      </c>
      <c r="J8845" s="3">
        <v>1811.8882539876299</v>
      </c>
      <c r="K8845" s="3">
        <v>6221.3333333333303</v>
      </c>
      <c r="L8845" s="3">
        <v>19950.44578125</v>
      </c>
      <c r="M8845" s="3">
        <f t="shared" si="556"/>
        <v>12327.893290235841</v>
      </c>
      <c r="N8845" s="3">
        <f t="shared" si="555"/>
        <v>-4.1692708331538597E-2</v>
      </c>
    </row>
    <row r="8846" spans="1:14" x14ac:dyDescent="0.35">
      <c r="A8846" s="10">
        <v>45688.708333333336</v>
      </c>
      <c r="B8846" s="5">
        <f t="shared" si="553"/>
        <v>18</v>
      </c>
      <c r="C8846" s="5">
        <f t="shared" si="554"/>
        <v>1</v>
      </c>
      <c r="D8846" s="3">
        <v>26299.930104166699</v>
      </c>
      <c r="E8846" s="3">
        <v>378.37720637681701</v>
      </c>
      <c r="F8846" s="3">
        <v>1652.4836064860001</v>
      </c>
      <c r="G8846" s="3">
        <v>24269.0692913038</v>
      </c>
      <c r="H8846" s="3">
        <v>3352.7689149759099</v>
      </c>
      <c r="I8846" s="3">
        <v>2266.4903292236299</v>
      </c>
      <c r="J8846" s="3">
        <v>1884.2724157714799</v>
      </c>
      <c r="K8846" s="3">
        <v>6486.3733333333303</v>
      </c>
      <c r="L8846" s="3">
        <v>19813.528046874999</v>
      </c>
      <c r="M8846" s="3">
        <f t="shared" si="556"/>
        <v>12309.996386903978</v>
      </c>
      <c r="N8846" s="3">
        <f t="shared" si="555"/>
        <v>2.8723958370392211E-2</v>
      </c>
    </row>
    <row r="8847" spans="1:14" x14ac:dyDescent="0.35">
      <c r="A8847" s="10">
        <v>45688.711805555555</v>
      </c>
      <c r="B8847" s="5">
        <f t="shared" si="553"/>
        <v>18</v>
      </c>
      <c r="C8847" s="5">
        <f t="shared" si="554"/>
        <v>2</v>
      </c>
      <c r="D8847" s="3">
        <v>26529.822057291702</v>
      </c>
      <c r="E8847" s="3">
        <v>237.030034264459</v>
      </c>
      <c r="F8847" s="3">
        <v>1732.98463598633</v>
      </c>
      <c r="G8847" s="3">
        <v>24559.807387040899</v>
      </c>
      <c r="H8847" s="3">
        <v>3291.3831250825501</v>
      </c>
      <c r="I8847" s="3">
        <v>2266.04582885742</v>
      </c>
      <c r="J8847" s="3">
        <v>1989.1869873046901</v>
      </c>
      <c r="K8847" s="3">
        <v>6640.68</v>
      </c>
      <c r="L8847" s="3">
        <v>19889.132421875001</v>
      </c>
      <c r="M8847" s="3">
        <f t="shared" si="556"/>
        <v>12342.516480630342</v>
      </c>
      <c r="N8847" s="3">
        <f t="shared" si="555"/>
        <v>9.6354166998935398E-3</v>
      </c>
    </row>
    <row r="8848" spans="1:14" x14ac:dyDescent="0.35">
      <c r="A8848" s="10">
        <v>45688.715277777781</v>
      </c>
      <c r="B8848" s="5">
        <f t="shared" si="553"/>
        <v>18</v>
      </c>
      <c r="C8848" s="5">
        <f t="shared" si="554"/>
        <v>3</v>
      </c>
      <c r="D8848" s="3">
        <v>26823.4605989583</v>
      </c>
      <c r="E8848" s="3">
        <v>153.581409081104</v>
      </c>
      <c r="F8848" s="3">
        <v>1847.0808085123699</v>
      </c>
      <c r="G8848" s="3">
        <v>24822.798381364901</v>
      </c>
      <c r="H8848" s="3">
        <v>3321.1492259395</v>
      </c>
      <c r="I8848" s="3">
        <v>2266.06033243815</v>
      </c>
      <c r="J8848" s="3">
        <v>2030.02674641927</v>
      </c>
      <c r="K8848" s="3">
        <v>6934.5333333333301</v>
      </c>
      <c r="L8848" s="3">
        <v>19888.904843749999</v>
      </c>
      <c r="M8848" s="3">
        <f t="shared" si="556"/>
        <v>12271.668538953081</v>
      </c>
      <c r="N8848" s="3">
        <f t="shared" si="555"/>
        <v>2.2421874971769284E-2</v>
      </c>
    </row>
    <row r="8849" spans="1:14" x14ac:dyDescent="0.35">
      <c r="A8849" s="10">
        <v>45688.71875</v>
      </c>
      <c r="B8849" s="5">
        <f t="shared" si="553"/>
        <v>18</v>
      </c>
      <c r="C8849" s="5">
        <f t="shared" si="554"/>
        <v>4</v>
      </c>
      <c r="D8849" s="3">
        <v>26885.686953125001</v>
      </c>
      <c r="E8849" s="3">
        <v>107.129366968192</v>
      </c>
      <c r="F8849" s="3">
        <v>1958.53031941732</v>
      </c>
      <c r="G8849" s="3">
        <v>24820.0272667395</v>
      </c>
      <c r="H8849" s="3">
        <v>3388.1414072389998</v>
      </c>
      <c r="I8849" s="3">
        <v>2266.5259946696001</v>
      </c>
      <c r="J8849" s="3">
        <v>2040.7776615397099</v>
      </c>
      <c r="K8849" s="3">
        <v>6918.12</v>
      </c>
      <c r="L8849" s="3">
        <v>19967.589427083301</v>
      </c>
      <c r="M8849" s="3">
        <f t="shared" si="556"/>
        <v>12272.14436363499</v>
      </c>
      <c r="N8849" s="3">
        <f t="shared" si="555"/>
        <v>-2.2473958299087826E-2</v>
      </c>
    </row>
    <row r="8850" spans="1:14" x14ac:dyDescent="0.35">
      <c r="A8850" s="10">
        <v>45688.722222222219</v>
      </c>
      <c r="B8850" s="5">
        <f t="shared" si="553"/>
        <v>18</v>
      </c>
      <c r="C8850" s="5">
        <f t="shared" si="554"/>
        <v>5</v>
      </c>
      <c r="D8850" s="3">
        <v>27026.102604166699</v>
      </c>
      <c r="E8850" s="3">
        <v>86.970797324407698</v>
      </c>
      <c r="F8850" s="3">
        <v>2020.3675370506</v>
      </c>
      <c r="G8850" s="3">
        <v>24918.7642697917</v>
      </c>
      <c r="H8850" s="3">
        <v>3429.59748352416</v>
      </c>
      <c r="I8850" s="3">
        <v>2266.4713403320302</v>
      </c>
      <c r="J8850" s="3">
        <v>2048.07712809245</v>
      </c>
      <c r="K8850" s="3">
        <v>6923.76</v>
      </c>
      <c r="L8850" s="3">
        <v>20102.370364583301</v>
      </c>
      <c r="M8850" s="3">
        <f t="shared" si="556"/>
        <v>12358.22441263466</v>
      </c>
      <c r="N8850" s="3">
        <f t="shared" si="555"/>
        <v>-2.7760416603996418E-2</v>
      </c>
    </row>
    <row r="8851" spans="1:14" x14ac:dyDescent="0.35">
      <c r="A8851" s="10">
        <v>45688.725694444445</v>
      </c>
      <c r="B8851" s="5">
        <f t="shared" si="553"/>
        <v>18</v>
      </c>
      <c r="C8851" s="5">
        <f t="shared" si="554"/>
        <v>6</v>
      </c>
      <c r="D8851" s="3">
        <v>27127.196536458301</v>
      </c>
      <c r="E8851" s="3">
        <v>0</v>
      </c>
      <c r="F8851" s="3">
        <v>2066.7437318703001</v>
      </c>
      <c r="G8851" s="3">
        <v>25060.452804588</v>
      </c>
      <c r="H8851" s="3">
        <v>3386.2361003853098</v>
      </c>
      <c r="I8851" s="3">
        <v>2266.2366711832701</v>
      </c>
      <c r="J8851" s="3">
        <v>2063.84403401693</v>
      </c>
      <c r="K8851" s="3">
        <v>6990.4133333333302</v>
      </c>
      <c r="L8851" s="3">
        <v>20136.805911458301</v>
      </c>
      <c r="M8851" s="3">
        <f t="shared" si="556"/>
        <v>12420.489105872792</v>
      </c>
      <c r="N8851" s="3">
        <f t="shared" si="555"/>
        <v>-2.2708333330228925E-2</v>
      </c>
    </row>
    <row r="8852" spans="1:14" x14ac:dyDescent="0.35">
      <c r="A8852" s="10">
        <v>45688.729166666664</v>
      </c>
      <c r="B8852" s="5">
        <f t="shared" si="553"/>
        <v>18</v>
      </c>
      <c r="C8852" s="5">
        <f t="shared" si="554"/>
        <v>7</v>
      </c>
      <c r="D8852" s="3">
        <v>27498.005312500001</v>
      </c>
      <c r="E8852" s="3">
        <v>0</v>
      </c>
      <c r="F8852" s="3">
        <v>2178.1712870279898</v>
      </c>
      <c r="G8852" s="3">
        <v>25319.834025471999</v>
      </c>
      <c r="H8852" s="3">
        <v>3499.5048421537599</v>
      </c>
      <c r="I8852" s="3">
        <v>2266.5656705322299</v>
      </c>
      <c r="J8852" s="3">
        <v>2081.9097884114599</v>
      </c>
      <c r="K8852" s="3">
        <v>6992</v>
      </c>
      <c r="L8852" s="3">
        <v>20505.975156249999</v>
      </c>
      <c r="M8852" s="3">
        <f t="shared" si="556"/>
        <v>12657.994855152549</v>
      </c>
      <c r="N8852" s="3">
        <f t="shared" si="555"/>
        <v>3.0156250002619345E-2</v>
      </c>
    </row>
    <row r="8853" spans="1:14" x14ac:dyDescent="0.35">
      <c r="A8853" s="10">
        <v>45688.732638888891</v>
      </c>
      <c r="B8853" s="5">
        <f t="shared" si="553"/>
        <v>18</v>
      </c>
      <c r="C8853" s="5">
        <f t="shared" si="554"/>
        <v>8</v>
      </c>
      <c r="D8853" s="3">
        <v>27696.7853385417</v>
      </c>
      <c r="E8853" s="3">
        <v>0</v>
      </c>
      <c r="F8853" s="3">
        <v>2307.9520609537799</v>
      </c>
      <c r="G8853" s="3">
        <v>25388.833277587899</v>
      </c>
      <c r="H8853" s="3">
        <v>3629.2350511423801</v>
      </c>
      <c r="I8853" s="3">
        <v>2266.0298319498702</v>
      </c>
      <c r="J8853" s="3">
        <v>2090.6428710937498</v>
      </c>
      <c r="K8853" s="3">
        <v>6923.7333333333299</v>
      </c>
      <c r="L8853" s="3">
        <v>20773.044140624999</v>
      </c>
      <c r="M8853" s="3">
        <f t="shared" si="556"/>
        <v>12787.136386439</v>
      </c>
      <c r="N8853" s="3">
        <f t="shared" si="555"/>
        <v>7.8645833709742874E-3</v>
      </c>
    </row>
    <row r="8854" spans="1:14" x14ac:dyDescent="0.35">
      <c r="A8854" s="10">
        <v>45688.736111111109</v>
      </c>
      <c r="B8854" s="5">
        <f t="shared" si="553"/>
        <v>18</v>
      </c>
      <c r="C8854" s="5">
        <f t="shared" si="554"/>
        <v>9</v>
      </c>
      <c r="D8854" s="3">
        <v>27850.069192708299</v>
      </c>
      <c r="E8854" s="3">
        <v>0</v>
      </c>
      <c r="F8854" s="3">
        <v>2375.2450488733398</v>
      </c>
      <c r="G8854" s="3">
        <v>25474.824143835001</v>
      </c>
      <c r="H8854" s="3">
        <v>3695.51804648078</v>
      </c>
      <c r="I8854" s="3">
        <v>2266.3495113118502</v>
      </c>
      <c r="J8854" s="3">
        <v>2107.6365576171902</v>
      </c>
      <c r="K8854" s="3">
        <v>7001.44</v>
      </c>
      <c r="L8854" s="3">
        <v>20848.6461979167</v>
      </c>
      <c r="M8854" s="3">
        <f t="shared" si="556"/>
        <v>12779.142082506882</v>
      </c>
      <c r="N8854" s="3">
        <f t="shared" si="555"/>
        <v>-1.7005208399496041E-2</v>
      </c>
    </row>
    <row r="8855" spans="1:14" x14ac:dyDescent="0.35">
      <c r="A8855" s="10">
        <v>45688.739583333336</v>
      </c>
      <c r="B8855" s="5">
        <f t="shared" si="553"/>
        <v>18</v>
      </c>
      <c r="C8855" s="5">
        <f t="shared" si="554"/>
        <v>10</v>
      </c>
      <c r="D8855" s="3">
        <v>27959.518645833301</v>
      </c>
      <c r="E8855" s="3">
        <v>0</v>
      </c>
      <c r="F8855" s="3">
        <v>2404.24745194047</v>
      </c>
      <c r="G8855" s="3">
        <v>25555.271193892899</v>
      </c>
      <c r="H8855" s="3">
        <v>3723.7973661757901</v>
      </c>
      <c r="I8855" s="3">
        <v>2266.27066650391</v>
      </c>
      <c r="J8855" s="3">
        <v>2145.5656494140599</v>
      </c>
      <c r="K8855" s="3">
        <v>6983.8933333333298</v>
      </c>
      <c r="L8855" s="3">
        <v>20975.610859375</v>
      </c>
      <c r="M8855" s="3">
        <f t="shared" si="556"/>
        <v>12839.97717728124</v>
      </c>
      <c r="N8855" s="3">
        <f t="shared" si="555"/>
        <v>1.4453124971623765E-2</v>
      </c>
    </row>
    <row r="8856" spans="1:14" x14ac:dyDescent="0.35">
      <c r="A8856" s="10">
        <v>45688.743055555555</v>
      </c>
      <c r="B8856" s="5">
        <f t="shared" si="553"/>
        <v>18</v>
      </c>
      <c r="C8856" s="5">
        <f t="shared" si="554"/>
        <v>11</v>
      </c>
      <c r="D8856" s="3">
        <v>28052.367760416699</v>
      </c>
      <c r="E8856" s="3">
        <v>0</v>
      </c>
      <c r="F8856" s="3">
        <v>2378.0080749198701</v>
      </c>
      <c r="G8856" s="3">
        <v>25674.359685496798</v>
      </c>
      <c r="H8856" s="3">
        <v>3698.83343542169</v>
      </c>
      <c r="I8856" s="3">
        <v>2266.1080045572899</v>
      </c>
      <c r="J8856" s="3">
        <v>2161.0039005533899</v>
      </c>
      <c r="K8856" s="3">
        <v>6970.4533333333302</v>
      </c>
      <c r="L8856" s="3">
        <v>21081.830286458298</v>
      </c>
      <c r="M8856" s="3">
        <f t="shared" si="556"/>
        <v>12955.884945925929</v>
      </c>
      <c r="N8856" s="3">
        <f t="shared" si="555"/>
        <v>8.4140625069267116E-2</v>
      </c>
    </row>
    <row r="8857" spans="1:14" x14ac:dyDescent="0.35">
      <c r="A8857" s="10">
        <v>45688.746527777781</v>
      </c>
      <c r="B8857" s="5">
        <f t="shared" si="553"/>
        <v>18</v>
      </c>
      <c r="C8857" s="5">
        <f t="shared" si="554"/>
        <v>12</v>
      </c>
      <c r="D8857" s="3">
        <v>28028.253229166701</v>
      </c>
      <c r="E8857" s="3">
        <v>0</v>
      </c>
      <c r="F8857" s="3">
        <v>2376.6306229154102</v>
      </c>
      <c r="G8857" s="3">
        <v>25651.622606251301</v>
      </c>
      <c r="H8857" s="3">
        <v>3699.3841022834099</v>
      </c>
      <c r="I8857" s="3">
        <v>2266.1769934081999</v>
      </c>
      <c r="J8857" s="3">
        <v>2165.5724869791702</v>
      </c>
      <c r="K8857" s="3">
        <v>6896.7333333333299</v>
      </c>
      <c r="L8857" s="3">
        <v>21131.505807291702</v>
      </c>
      <c r="M8857" s="3">
        <f t="shared" si="556"/>
        <v>13000.372224620922</v>
      </c>
      <c r="N8857" s="3">
        <f t="shared" si="555"/>
        <v>1.4088541669480037E-2</v>
      </c>
    </row>
    <row r="8858" spans="1:14" x14ac:dyDescent="0.35">
      <c r="A8858" s="10">
        <v>45688.75</v>
      </c>
      <c r="B8858" s="5">
        <f t="shared" si="553"/>
        <v>19</v>
      </c>
      <c r="C8858" s="5">
        <f t="shared" si="554"/>
        <v>1</v>
      </c>
      <c r="D8858" s="3">
        <v>27649.052578125</v>
      </c>
      <c r="E8858" s="3">
        <v>0</v>
      </c>
      <c r="F8858" s="3">
        <v>2435.1615701497399</v>
      </c>
      <c r="G8858" s="3">
        <v>25213.8910079753</v>
      </c>
      <c r="H8858" s="3">
        <v>3770.2848038857801</v>
      </c>
      <c r="I8858" s="3">
        <v>2266.0196657307902</v>
      </c>
      <c r="J8858" s="3">
        <v>2203.7441015625</v>
      </c>
      <c r="K8858" s="3">
        <v>6710.65333333333</v>
      </c>
      <c r="L8858" s="3">
        <v>20938.099999999999</v>
      </c>
      <c r="M8858" s="3">
        <f t="shared" si="556"/>
        <v>12698.051428820927</v>
      </c>
      <c r="N8858" s="3">
        <f t="shared" si="555"/>
        <v>0.29924479166948004</v>
      </c>
    </row>
    <row r="8859" spans="1:14" x14ac:dyDescent="0.35">
      <c r="A8859" s="10">
        <v>45688.753472222219</v>
      </c>
      <c r="B8859" s="5">
        <f t="shared" si="553"/>
        <v>19</v>
      </c>
      <c r="C8859" s="5">
        <f t="shared" si="554"/>
        <v>2</v>
      </c>
      <c r="D8859" s="3">
        <v>27429.423307291701</v>
      </c>
      <c r="E8859" s="3">
        <v>0</v>
      </c>
      <c r="F8859" s="3">
        <v>2477.0407102050799</v>
      </c>
      <c r="G8859" s="3">
        <v>24952.382597086598</v>
      </c>
      <c r="H8859" s="3">
        <v>3809.0801143654699</v>
      </c>
      <c r="I8859" s="3">
        <v>2266.2980061848998</v>
      </c>
      <c r="J8859" s="3">
        <v>2222.9670564778598</v>
      </c>
      <c r="K8859" s="3">
        <v>6530.96</v>
      </c>
      <c r="L8859" s="3">
        <v>20898.432057291699</v>
      </c>
      <c r="M8859" s="3">
        <f t="shared" si="556"/>
        <v>12600.086880263472</v>
      </c>
      <c r="N8859" s="3">
        <f t="shared" si="555"/>
        <v>3.1250000003637979E-2</v>
      </c>
    </row>
    <row r="8860" spans="1:14" x14ac:dyDescent="0.35">
      <c r="A8860" s="10">
        <v>45688.756944444445</v>
      </c>
      <c r="B8860" s="5">
        <f t="shared" si="553"/>
        <v>19</v>
      </c>
      <c r="C8860" s="5">
        <f t="shared" si="554"/>
        <v>3</v>
      </c>
      <c r="D8860" s="3">
        <v>27600.328385416698</v>
      </c>
      <c r="E8860" s="3">
        <v>0</v>
      </c>
      <c r="F8860" s="3">
        <v>2546.1082167335799</v>
      </c>
      <c r="G8860" s="3">
        <v>25054.220168683099</v>
      </c>
      <c r="H8860" s="3">
        <v>3871.3162808082002</v>
      </c>
      <c r="I8860" s="3">
        <v>2265.9188334147102</v>
      </c>
      <c r="J8860" s="3">
        <v>2226.0709318033901</v>
      </c>
      <c r="K8860" s="3">
        <v>6531.88</v>
      </c>
      <c r="L8860" s="3">
        <v>21068.4100260417</v>
      </c>
      <c r="M8860" s="3">
        <f t="shared" si="556"/>
        <v>12705.103980015398</v>
      </c>
      <c r="N8860" s="3">
        <f t="shared" si="555"/>
        <v>3.8359374997526174E-2</v>
      </c>
    </row>
    <row r="8861" spans="1:14" x14ac:dyDescent="0.35">
      <c r="A8861" s="10">
        <v>45688.760416666664</v>
      </c>
      <c r="B8861" s="5">
        <f t="shared" si="553"/>
        <v>19</v>
      </c>
      <c r="C8861" s="5">
        <f t="shared" si="554"/>
        <v>4</v>
      </c>
      <c r="D8861" s="3">
        <v>27505.013072916699</v>
      </c>
      <c r="E8861" s="3">
        <v>0</v>
      </c>
      <c r="F8861" s="3">
        <v>2503.06150654978</v>
      </c>
      <c r="G8861" s="3">
        <v>25001.951566366901</v>
      </c>
      <c r="H8861" s="3">
        <v>3822.07109475384</v>
      </c>
      <c r="I8861" s="3">
        <v>2265.7026778157601</v>
      </c>
      <c r="J8861" s="3">
        <v>2233.0149031575502</v>
      </c>
      <c r="K8861" s="3">
        <v>6618.96</v>
      </c>
      <c r="L8861" s="3">
        <v>20886.056276041701</v>
      </c>
      <c r="M8861" s="3">
        <f t="shared" si="556"/>
        <v>12565.267600314553</v>
      </c>
      <c r="N8861" s="3">
        <f t="shared" si="555"/>
        <v>-3.2031250011641532E-3</v>
      </c>
    </row>
    <row r="8862" spans="1:14" x14ac:dyDescent="0.35">
      <c r="A8862" s="10">
        <v>45688.763888888891</v>
      </c>
      <c r="B8862" s="5">
        <f t="shared" si="553"/>
        <v>19</v>
      </c>
      <c r="C8862" s="5">
        <f t="shared" si="554"/>
        <v>5</v>
      </c>
      <c r="D8862" s="3">
        <v>27492.257083333301</v>
      </c>
      <c r="E8862" s="3">
        <v>0</v>
      </c>
      <c r="F8862" s="3">
        <v>2550.7349063553202</v>
      </c>
      <c r="G8862" s="3">
        <v>24941.522176978</v>
      </c>
      <c r="H8862" s="3">
        <v>3869.37329539033</v>
      </c>
      <c r="I8862" s="3">
        <v>2266.1021673584</v>
      </c>
      <c r="J8862" s="3">
        <v>2221.6671915690099</v>
      </c>
      <c r="K8862" s="3">
        <v>6617.08</v>
      </c>
      <c r="L8862" s="3">
        <v>20875.097109375001</v>
      </c>
      <c r="M8862" s="3">
        <f t="shared" si="556"/>
        <v>12517.954455057261</v>
      </c>
      <c r="N8862" s="3">
        <f t="shared" si="555"/>
        <v>7.9973958298069192E-2</v>
      </c>
    </row>
    <row r="8863" spans="1:14" x14ac:dyDescent="0.35">
      <c r="A8863" s="10">
        <v>45688.767361111109</v>
      </c>
      <c r="B8863" s="5">
        <f t="shared" si="553"/>
        <v>19</v>
      </c>
      <c r="C8863" s="5">
        <f t="shared" si="554"/>
        <v>6</v>
      </c>
      <c r="D8863" s="3">
        <v>27495.097578125002</v>
      </c>
      <c r="E8863" s="3">
        <v>0</v>
      </c>
      <c r="F8863" s="3">
        <v>2570.8806769205698</v>
      </c>
      <c r="G8863" s="3">
        <v>24924.2169012044</v>
      </c>
      <c r="H8863" s="3">
        <v>3887.7882322464002</v>
      </c>
      <c r="I8863" s="3">
        <v>2265.53516560872</v>
      </c>
      <c r="J8863" s="3">
        <v>2170.3439770507798</v>
      </c>
      <c r="K8863" s="3">
        <v>6678.38666666667</v>
      </c>
      <c r="L8863" s="3">
        <v>20816.723437500001</v>
      </c>
      <c r="M8863" s="3">
        <f t="shared" si="556"/>
        <v>12493.056062594102</v>
      </c>
      <c r="N8863" s="3">
        <f t="shared" si="555"/>
        <v>-1.2526041668024845E-2</v>
      </c>
    </row>
    <row r="8864" spans="1:14" x14ac:dyDescent="0.35">
      <c r="A8864" s="10">
        <v>45688.770833333336</v>
      </c>
      <c r="B8864" s="5">
        <f t="shared" si="553"/>
        <v>19</v>
      </c>
      <c r="C8864" s="5">
        <f t="shared" si="554"/>
        <v>7</v>
      </c>
      <c r="D8864" s="3">
        <v>27418.073307291699</v>
      </c>
      <c r="E8864" s="3">
        <v>0</v>
      </c>
      <c r="F8864" s="3">
        <v>2558.1111843007402</v>
      </c>
      <c r="G8864" s="3">
        <v>24859.962122990899</v>
      </c>
      <c r="H8864" s="3">
        <v>3878.5017682544899</v>
      </c>
      <c r="I8864" s="3">
        <v>2265.8684960937499</v>
      </c>
      <c r="J8864" s="3">
        <v>2072.1314986165398</v>
      </c>
      <c r="K8864" s="3">
        <v>6889.1866666666701</v>
      </c>
      <c r="L8864" s="3">
        <v>20528.86359375</v>
      </c>
      <c r="M8864" s="3">
        <f t="shared" si="556"/>
        <v>12312.361830785221</v>
      </c>
      <c r="N8864" s="3">
        <f t="shared" si="555"/>
        <v>2.3046875030559022E-2</v>
      </c>
    </row>
    <row r="8865" spans="1:14" x14ac:dyDescent="0.35">
      <c r="A8865" s="10">
        <v>45688.774305555555</v>
      </c>
      <c r="B8865" s="5">
        <f t="shared" si="553"/>
        <v>19</v>
      </c>
      <c r="C8865" s="5">
        <f t="shared" si="554"/>
        <v>8</v>
      </c>
      <c r="D8865" s="3">
        <v>27363.883125</v>
      </c>
      <c r="E8865" s="3">
        <v>0</v>
      </c>
      <c r="F8865" s="3">
        <v>2586.8990533023398</v>
      </c>
      <c r="G8865" s="3">
        <v>24776.984071697701</v>
      </c>
      <c r="H8865" s="3">
        <v>3912.7346686138599</v>
      </c>
      <c r="I8865" s="3">
        <v>2265.550666097</v>
      </c>
      <c r="J8865" s="3">
        <v>1977.5860750325501</v>
      </c>
      <c r="K8865" s="3">
        <v>6831.32</v>
      </c>
      <c r="L8865" s="3">
        <v>20532.545989583301</v>
      </c>
      <c r="M8865" s="3">
        <f t="shared" si="556"/>
        <v>12376.674579839892</v>
      </c>
      <c r="N8865" s="3">
        <f t="shared" si="555"/>
        <v>1.7135416699602501E-2</v>
      </c>
    </row>
    <row r="8866" spans="1:14" x14ac:dyDescent="0.35">
      <c r="A8866" s="10">
        <v>45688.777777777781</v>
      </c>
      <c r="B8866" s="5">
        <f t="shared" si="553"/>
        <v>19</v>
      </c>
      <c r="C8866" s="5">
        <f t="shared" si="554"/>
        <v>9</v>
      </c>
      <c r="D8866" s="3">
        <v>27352.3283072917</v>
      </c>
      <c r="E8866" s="3">
        <v>0</v>
      </c>
      <c r="F8866" s="3">
        <v>2598.6379992947</v>
      </c>
      <c r="G8866" s="3">
        <v>24753.690307997</v>
      </c>
      <c r="H8866" s="3">
        <v>3922.0663805690301</v>
      </c>
      <c r="I8866" s="3">
        <v>2265.7096691894499</v>
      </c>
      <c r="J8866" s="3">
        <v>1907.22861083984</v>
      </c>
      <c r="K8866" s="3">
        <v>6820.48</v>
      </c>
      <c r="L8866" s="3">
        <v>20531.8413541667</v>
      </c>
      <c r="M8866" s="3">
        <f t="shared" si="556"/>
        <v>12436.836693568379</v>
      </c>
      <c r="N8866" s="3">
        <f t="shared" si="555"/>
        <v>6.9531250010186341E-3</v>
      </c>
    </row>
    <row r="8867" spans="1:14" x14ac:dyDescent="0.35">
      <c r="A8867" s="10">
        <v>45688.78125</v>
      </c>
      <c r="B8867" s="5">
        <f t="shared" si="553"/>
        <v>19</v>
      </c>
      <c r="C8867" s="5">
        <f t="shared" si="554"/>
        <v>10</v>
      </c>
      <c r="D8867" s="3">
        <v>27278.075546874999</v>
      </c>
      <c r="E8867" s="3">
        <v>0</v>
      </c>
      <c r="F8867" s="3">
        <v>2622.9343691406302</v>
      </c>
      <c r="G8867" s="3">
        <v>24655.1411777344</v>
      </c>
      <c r="H8867" s="3">
        <v>3945.79014430915</v>
      </c>
      <c r="I8867" s="3">
        <v>2265.8339967854799</v>
      </c>
      <c r="J8867" s="3">
        <v>1879.2825764974</v>
      </c>
      <c r="K8867" s="3">
        <v>6806.9733333333297</v>
      </c>
      <c r="L8867" s="3">
        <v>20471.0726041667</v>
      </c>
      <c r="M8867" s="3">
        <f t="shared" si="556"/>
        <v>12380.165886574669</v>
      </c>
      <c r="N8867" s="3">
        <f t="shared" si="555"/>
        <v>2.9609374971187208E-2</v>
      </c>
    </row>
    <row r="8868" spans="1:14" x14ac:dyDescent="0.35">
      <c r="A8868" s="10">
        <v>45688.784722222219</v>
      </c>
      <c r="B8868" s="5">
        <f t="shared" si="553"/>
        <v>19</v>
      </c>
      <c r="C8868" s="5">
        <f t="shared" si="554"/>
        <v>11</v>
      </c>
      <c r="D8868" s="3">
        <v>27320.234270833302</v>
      </c>
      <c r="E8868" s="3">
        <v>0</v>
      </c>
      <c r="F8868" s="3">
        <v>2626.3605049641901</v>
      </c>
      <c r="G8868" s="3">
        <v>24693.873765869099</v>
      </c>
      <c r="H8868" s="3">
        <v>3951.5629524399401</v>
      </c>
      <c r="I8868" s="3">
        <v>2265.4513372802699</v>
      </c>
      <c r="J8868" s="3">
        <v>1894.17329956055</v>
      </c>
      <c r="K8868" s="3">
        <v>6764.36</v>
      </c>
      <c r="L8868" s="3">
        <v>20556.0390885417</v>
      </c>
      <c r="M8868" s="3">
        <f t="shared" si="556"/>
        <v>12444.851499260938</v>
      </c>
      <c r="N8868" s="3">
        <f t="shared" si="555"/>
        <v>-0.16481770839891396</v>
      </c>
    </row>
    <row r="8869" spans="1:14" x14ac:dyDescent="0.35">
      <c r="A8869" s="10">
        <v>45688.788194444445</v>
      </c>
      <c r="B8869" s="5">
        <f t="shared" si="553"/>
        <v>19</v>
      </c>
      <c r="C8869" s="5">
        <f t="shared" si="554"/>
        <v>12</v>
      </c>
      <c r="D8869" s="3">
        <v>27268.9333072917</v>
      </c>
      <c r="E8869" s="3">
        <v>0</v>
      </c>
      <c r="F8869" s="3">
        <v>2614.7257539424199</v>
      </c>
      <c r="G8869" s="3">
        <v>24654.207553349199</v>
      </c>
      <c r="H8869" s="3">
        <v>3943.6865333074302</v>
      </c>
      <c r="I8869" s="3">
        <v>2265.6099983723998</v>
      </c>
      <c r="J8869" s="3">
        <v>1891.0610563150999</v>
      </c>
      <c r="K8869" s="3">
        <v>6696.7333333333299</v>
      </c>
      <c r="L8869" s="3">
        <v>20572.230104166701</v>
      </c>
      <c r="M8869" s="3">
        <f t="shared" si="556"/>
        <v>12471.87251617177</v>
      </c>
      <c r="N8869" s="3">
        <f t="shared" si="555"/>
        <v>-3.0130208331684116E-2</v>
      </c>
    </row>
    <row r="8870" spans="1:14" x14ac:dyDescent="0.35">
      <c r="A8870" s="10">
        <v>45688.791666666664</v>
      </c>
      <c r="B8870" s="5">
        <f t="shared" si="553"/>
        <v>20</v>
      </c>
      <c r="C8870" s="5">
        <f t="shared" si="554"/>
        <v>1</v>
      </c>
      <c r="D8870" s="3">
        <v>26991.400755208299</v>
      </c>
      <c r="E8870" s="3">
        <v>0</v>
      </c>
      <c r="F8870" s="3">
        <v>2591.04053487594</v>
      </c>
      <c r="G8870" s="3">
        <v>24400.360220332401</v>
      </c>
      <c r="H8870" s="3">
        <v>3917.0751978563399</v>
      </c>
      <c r="I8870" s="3">
        <v>2264.93716308594</v>
      </c>
      <c r="J8870" s="3">
        <v>1926.2085872395801</v>
      </c>
      <c r="K8870" s="3">
        <v>6560.8666666666704</v>
      </c>
      <c r="L8870" s="3">
        <v>20430.493229166699</v>
      </c>
      <c r="M8870" s="3">
        <f t="shared" si="556"/>
        <v>12322.27228098484</v>
      </c>
      <c r="N8870" s="3">
        <f t="shared" si="555"/>
        <v>4.0859374930732884E-2</v>
      </c>
    </row>
    <row r="8871" spans="1:14" x14ac:dyDescent="0.35">
      <c r="A8871" s="10">
        <v>45688.795138888891</v>
      </c>
      <c r="B8871" s="5">
        <f t="shared" si="553"/>
        <v>20</v>
      </c>
      <c r="C8871" s="5">
        <f t="shared" si="554"/>
        <v>2</v>
      </c>
      <c r="D8871" s="3">
        <v>26909.645598958301</v>
      </c>
      <c r="E8871" s="3">
        <v>0</v>
      </c>
      <c r="F8871" s="3">
        <v>2560.8050291967102</v>
      </c>
      <c r="G8871" s="3">
        <v>24348.8405697616</v>
      </c>
      <c r="H8871" s="3">
        <v>3884.0793104219201</v>
      </c>
      <c r="I8871" s="3">
        <v>2264.8215051269499</v>
      </c>
      <c r="J8871" s="3">
        <v>1875.86748168945</v>
      </c>
      <c r="K8871" s="3">
        <v>6644.3333333333303</v>
      </c>
      <c r="L8871" s="3">
        <v>20265.295807291699</v>
      </c>
      <c r="M8871" s="3">
        <f t="shared" si="556"/>
        <v>12240.52751005338</v>
      </c>
      <c r="N8871" s="3">
        <f t="shared" si="555"/>
        <v>1.6458333269838477E-2</v>
      </c>
    </row>
    <row r="8872" spans="1:14" x14ac:dyDescent="0.35">
      <c r="A8872" s="10">
        <v>45688.798611111109</v>
      </c>
      <c r="B8872" s="5">
        <f t="shared" si="553"/>
        <v>20</v>
      </c>
      <c r="C8872" s="5">
        <f t="shared" si="554"/>
        <v>3</v>
      </c>
      <c r="D8872" s="3">
        <v>26865.423177083299</v>
      </c>
      <c r="E8872" s="3">
        <v>0</v>
      </c>
      <c r="F8872" s="3">
        <v>2574.5467984400002</v>
      </c>
      <c r="G8872" s="3">
        <v>24290.876378643301</v>
      </c>
      <c r="H8872" s="3">
        <v>3901.0997841491899</v>
      </c>
      <c r="I8872" s="3">
        <v>2264.7943355306002</v>
      </c>
      <c r="J8872" s="3">
        <v>1830.1807421875001</v>
      </c>
      <c r="K8872" s="3">
        <v>6494.8666666666704</v>
      </c>
      <c r="L8872" s="3">
        <v>20370.546354166701</v>
      </c>
      <c r="M8872" s="3">
        <f t="shared" si="556"/>
        <v>12374.471492299414</v>
      </c>
      <c r="N8872" s="3">
        <f t="shared" si="555"/>
        <v>1.0156249929423211E-2</v>
      </c>
    </row>
    <row r="8873" spans="1:14" x14ac:dyDescent="0.35">
      <c r="A8873" s="10">
        <v>45688.802083333336</v>
      </c>
      <c r="B8873" s="5">
        <f t="shared" si="553"/>
        <v>20</v>
      </c>
      <c r="C8873" s="5">
        <f t="shared" si="554"/>
        <v>4</v>
      </c>
      <c r="D8873" s="3">
        <v>26848.259921875</v>
      </c>
      <c r="E8873" s="3">
        <v>0</v>
      </c>
      <c r="F8873" s="3">
        <v>2623.9817530924502</v>
      </c>
      <c r="G8873" s="3">
        <v>24224.278168782599</v>
      </c>
      <c r="H8873" s="3">
        <v>3950.7550664970599</v>
      </c>
      <c r="I8873" s="3">
        <v>2265.2693383789101</v>
      </c>
      <c r="J8873" s="3">
        <v>1829.0296500651</v>
      </c>
      <c r="K8873" s="3">
        <v>6525.4666666666699</v>
      </c>
      <c r="L8873" s="3">
        <v>20322.8024479167</v>
      </c>
      <c r="M8873" s="3">
        <f t="shared" si="556"/>
        <v>12277.748392975629</v>
      </c>
      <c r="N8873" s="3">
        <f t="shared" si="555"/>
        <v>-9.1927083703922108E-3</v>
      </c>
    </row>
    <row r="8874" spans="1:14" x14ac:dyDescent="0.35">
      <c r="A8874" s="10">
        <v>45688.805555555555</v>
      </c>
      <c r="B8874" s="5">
        <f t="shared" si="553"/>
        <v>20</v>
      </c>
      <c r="C8874" s="5">
        <f t="shared" si="554"/>
        <v>5</v>
      </c>
      <c r="D8874" s="3">
        <v>26886.812135416701</v>
      </c>
      <c r="E8874" s="3">
        <v>0</v>
      </c>
      <c r="F8874" s="3">
        <v>2691.09900071434</v>
      </c>
      <c r="G8874" s="3">
        <v>24195.713134702299</v>
      </c>
      <c r="H8874" s="3">
        <v>4021.2771625261698</v>
      </c>
      <c r="I8874" s="3">
        <v>2265.05233662923</v>
      </c>
      <c r="J8874" s="3">
        <v>1834.9982694498699</v>
      </c>
      <c r="K8874" s="3">
        <v>6573.28</v>
      </c>
      <c r="L8874" s="3">
        <v>20313.574140625002</v>
      </c>
      <c r="M8874" s="3">
        <f t="shared" si="556"/>
        <v>12192.246372019732</v>
      </c>
      <c r="N8874" s="3">
        <f t="shared" si="555"/>
        <v>-4.2005208299087826E-2</v>
      </c>
    </row>
    <row r="8875" spans="1:14" x14ac:dyDescent="0.35">
      <c r="A8875" s="10">
        <v>45688.809027777781</v>
      </c>
      <c r="B8875" s="5">
        <f t="shared" si="553"/>
        <v>20</v>
      </c>
      <c r="C8875" s="5">
        <f t="shared" si="554"/>
        <v>6</v>
      </c>
      <c r="D8875" s="3">
        <v>26875.7575</v>
      </c>
      <c r="E8875" s="3">
        <v>0</v>
      </c>
      <c r="F8875" s="3">
        <v>2785.7308937355301</v>
      </c>
      <c r="G8875" s="3">
        <v>24090.026606264499</v>
      </c>
      <c r="H8875" s="3">
        <v>4117.4641086598103</v>
      </c>
      <c r="I8875" s="3">
        <v>2265.2413378906199</v>
      </c>
      <c r="J8875" s="3">
        <v>1831.91694254557</v>
      </c>
      <c r="K8875" s="3">
        <v>6528.2133333333304</v>
      </c>
      <c r="L8875" s="3">
        <v>20347.529062500002</v>
      </c>
      <c r="M8875" s="3">
        <f t="shared" si="556"/>
        <v>12132.906673404003</v>
      </c>
      <c r="N8875" s="3">
        <f t="shared" si="555"/>
        <v>1.5104166668606922E-2</v>
      </c>
    </row>
    <row r="8876" spans="1:14" x14ac:dyDescent="0.35">
      <c r="A8876" s="10">
        <v>45688.8125</v>
      </c>
      <c r="B8876" s="5">
        <f t="shared" si="553"/>
        <v>20</v>
      </c>
      <c r="C8876" s="5">
        <f t="shared" si="554"/>
        <v>7</v>
      </c>
      <c r="D8876" s="3">
        <v>26863.173463541701</v>
      </c>
      <c r="E8876" s="3">
        <v>0</v>
      </c>
      <c r="F8876" s="3">
        <v>2870.58338712565</v>
      </c>
      <c r="G8876" s="3">
        <v>23992.590076416</v>
      </c>
      <c r="H8876" s="3">
        <v>4204.1919739636296</v>
      </c>
      <c r="I8876" s="3">
        <v>2265.4821606445298</v>
      </c>
      <c r="J8876" s="3">
        <v>1822.55767700195</v>
      </c>
      <c r="K8876" s="3">
        <v>6508.2266666666701</v>
      </c>
      <c r="L8876" s="3">
        <v>20354.946119791701</v>
      </c>
      <c r="M8876" s="3">
        <f t="shared" si="556"/>
        <v>12062.714308181592</v>
      </c>
      <c r="N8876" s="3">
        <f t="shared" si="555"/>
        <v>6.7708333153859712E-4</v>
      </c>
    </row>
    <row r="8877" spans="1:14" x14ac:dyDescent="0.35">
      <c r="A8877" s="10">
        <v>45688.815972222219</v>
      </c>
      <c r="B8877" s="5">
        <f t="shared" si="553"/>
        <v>20</v>
      </c>
      <c r="C8877" s="5">
        <f t="shared" si="554"/>
        <v>8</v>
      </c>
      <c r="D8877" s="3">
        <v>26851.417395833301</v>
      </c>
      <c r="E8877" s="3">
        <v>0</v>
      </c>
      <c r="F8877" s="3">
        <v>2958.2305337727898</v>
      </c>
      <c r="G8877" s="3">
        <v>23893.186862060498</v>
      </c>
      <c r="H8877" s="3">
        <v>4290.6396453603102</v>
      </c>
      <c r="I8877" s="3">
        <v>2265.1213297526001</v>
      </c>
      <c r="J8877" s="3">
        <v>1805.0997428385399</v>
      </c>
      <c r="K8877" s="3">
        <v>6484.24</v>
      </c>
      <c r="L8877" s="3">
        <v>20367.162734375001</v>
      </c>
      <c r="M8877" s="3">
        <f t="shared" si="556"/>
        <v>12006.302016423551</v>
      </c>
      <c r="N8877" s="3">
        <f t="shared" si="555"/>
        <v>1.4661458299087826E-2</v>
      </c>
    </row>
    <row r="8878" spans="1:14" x14ac:dyDescent="0.35">
      <c r="A8878" s="10">
        <v>45688.819444444445</v>
      </c>
      <c r="B8878" s="5">
        <f t="shared" si="553"/>
        <v>20</v>
      </c>
      <c r="C8878" s="5">
        <f t="shared" si="554"/>
        <v>9</v>
      </c>
      <c r="D8878" s="3">
        <v>26812.170937499999</v>
      </c>
      <c r="E8878" s="3">
        <v>0</v>
      </c>
      <c r="F8878" s="3">
        <v>3113.1929736780198</v>
      </c>
      <c r="G8878" s="3">
        <v>23698.977963821999</v>
      </c>
      <c r="H8878" s="3">
        <v>4446.0035655134698</v>
      </c>
      <c r="I8878" s="3">
        <v>2265.3760119628901</v>
      </c>
      <c r="J8878" s="3">
        <v>1847.4921952311199</v>
      </c>
      <c r="K8878" s="3">
        <v>6430.28</v>
      </c>
      <c r="L8878" s="3">
        <v>20381.888072916699</v>
      </c>
      <c r="M8878" s="3">
        <f t="shared" si="556"/>
        <v>11823.016300209219</v>
      </c>
      <c r="N8878" s="3">
        <f t="shared" si="555"/>
        <v>2.864583300834056E-3</v>
      </c>
    </row>
    <row r="8879" spans="1:14" x14ac:dyDescent="0.35">
      <c r="A8879" s="10">
        <v>45688.822916666664</v>
      </c>
      <c r="B8879" s="5">
        <f t="shared" si="553"/>
        <v>20</v>
      </c>
      <c r="C8879" s="5">
        <f t="shared" si="554"/>
        <v>10</v>
      </c>
      <c r="D8879" s="3">
        <v>26833.928854166701</v>
      </c>
      <c r="E8879" s="3">
        <v>0</v>
      </c>
      <c r="F8879" s="3">
        <v>3269.1106294307001</v>
      </c>
      <c r="G8879" s="3">
        <v>23564.818224735998</v>
      </c>
      <c r="H8879" s="3">
        <v>4601.7819451729802</v>
      </c>
      <c r="I8879" s="3">
        <v>2265.2568355305998</v>
      </c>
      <c r="J8879" s="3">
        <v>1934.93947631836</v>
      </c>
      <c r="K8879" s="3">
        <v>6471.4933333333302</v>
      </c>
      <c r="L8879" s="3">
        <v>20362.4200520833</v>
      </c>
      <c r="M8879" s="3">
        <f t="shared" si="556"/>
        <v>11560.441795061361</v>
      </c>
      <c r="N8879" s="3">
        <f t="shared" si="555"/>
        <v>1.5468750072614057E-2</v>
      </c>
    </row>
    <row r="8880" spans="1:14" x14ac:dyDescent="0.35">
      <c r="A8880" s="10">
        <v>45688.826388888891</v>
      </c>
      <c r="B8880" s="5">
        <f t="shared" si="553"/>
        <v>20</v>
      </c>
      <c r="C8880" s="5">
        <f t="shared" si="554"/>
        <v>11</v>
      </c>
      <c r="D8880" s="3">
        <v>26883.4311458333</v>
      </c>
      <c r="E8880" s="3">
        <v>0</v>
      </c>
      <c r="F8880" s="3">
        <v>3367.9376402452299</v>
      </c>
      <c r="G8880" s="3">
        <v>23515.4935055881</v>
      </c>
      <c r="H8880" s="3">
        <v>4704.4876569120597</v>
      </c>
      <c r="I8880" s="3">
        <v>2265.2566723632799</v>
      </c>
      <c r="J8880" s="3">
        <v>2012.58964518229</v>
      </c>
      <c r="K8880" s="3">
        <v>6501.34666666667</v>
      </c>
      <c r="L8880" s="3">
        <v>20382.1264583333</v>
      </c>
      <c r="M8880" s="3">
        <f t="shared" si="556"/>
        <v>11399.792483875668</v>
      </c>
      <c r="N8880" s="3">
        <f t="shared" si="555"/>
        <v>-4.1979166668170365E-2</v>
      </c>
    </row>
    <row r="8881" spans="1:14" x14ac:dyDescent="0.35">
      <c r="A8881" s="10">
        <v>45688.829861111109</v>
      </c>
      <c r="B8881" s="5">
        <f t="shared" si="553"/>
        <v>20</v>
      </c>
      <c r="C8881" s="5">
        <f t="shared" si="554"/>
        <v>12</v>
      </c>
      <c r="D8881" s="3">
        <v>26866.815026041699</v>
      </c>
      <c r="E8881" s="3">
        <v>0</v>
      </c>
      <c r="F8881" s="3">
        <v>3374.98667778863</v>
      </c>
      <c r="G8881" s="3">
        <v>23491.828348252999</v>
      </c>
      <c r="H8881" s="3">
        <v>4709.7521442707903</v>
      </c>
      <c r="I8881" s="3">
        <v>2265.12893754069</v>
      </c>
      <c r="J8881" s="3">
        <v>1990.9756473795601</v>
      </c>
      <c r="K8881" s="3">
        <v>6549.8</v>
      </c>
      <c r="L8881" s="3">
        <v>20316.9842447917</v>
      </c>
      <c r="M8881" s="3">
        <f t="shared" si="556"/>
        <v>11351.127515600658</v>
      </c>
      <c r="N8881" s="3">
        <f t="shared" si="555"/>
        <v>3.0781249999563443E-2</v>
      </c>
    </row>
    <row r="8882" spans="1:14" x14ac:dyDescent="0.35">
      <c r="A8882" s="10">
        <v>45688.833333333336</v>
      </c>
      <c r="B8882" s="5">
        <f t="shared" si="553"/>
        <v>21</v>
      </c>
      <c r="C8882" s="5">
        <f t="shared" si="554"/>
        <v>1</v>
      </c>
      <c r="D8882" s="3">
        <v>26938.0861197917</v>
      </c>
      <c r="E8882" s="3">
        <v>0</v>
      </c>
      <c r="F8882" s="3">
        <v>3355.9144839680998</v>
      </c>
      <c r="G8882" s="3">
        <v>23582.171635823601</v>
      </c>
      <c r="H8882" s="3">
        <v>4692.6531304463297</v>
      </c>
      <c r="I8882" s="3">
        <v>2264.9400667724599</v>
      </c>
      <c r="J8882" s="3">
        <v>2010.45919270833</v>
      </c>
      <c r="K8882" s="3">
        <v>6520.6666666666697</v>
      </c>
      <c r="L8882" s="3">
        <v>20417.4086979167</v>
      </c>
      <c r="M8882" s="3">
        <f t="shared" si="556"/>
        <v>11449.356307989581</v>
      </c>
      <c r="N8882" s="3">
        <f t="shared" si="555"/>
        <v>1.0755208331829635E-2</v>
      </c>
    </row>
    <row r="8883" spans="1:14" x14ac:dyDescent="0.35">
      <c r="A8883" s="10">
        <v>45688.836805555555</v>
      </c>
      <c r="B8883" s="5">
        <f t="shared" si="553"/>
        <v>21</v>
      </c>
      <c r="C8883" s="5">
        <f t="shared" si="554"/>
        <v>2</v>
      </c>
      <c r="D8883" s="3">
        <v>26991.125755208301</v>
      </c>
      <c r="E8883" s="3">
        <v>0</v>
      </c>
      <c r="F8883" s="3">
        <v>3321.4746550292998</v>
      </c>
      <c r="G8883" s="3">
        <v>23669.651100178999</v>
      </c>
      <c r="H8883" s="3">
        <v>4658.3445093994096</v>
      </c>
      <c r="I8883" s="3">
        <v>2265.5884693603498</v>
      </c>
      <c r="J8883" s="3">
        <v>2092.1046752929701</v>
      </c>
      <c r="K8883" s="3">
        <v>6488.6266666666697</v>
      </c>
      <c r="L8883" s="3">
        <v>20502.502057291698</v>
      </c>
      <c r="M8883" s="3">
        <f t="shared" si="556"/>
        <v>11486.46440323897</v>
      </c>
      <c r="N8883" s="3">
        <f t="shared" si="555"/>
        <v>-2.9687500682484824E-3</v>
      </c>
    </row>
    <row r="8884" spans="1:14" x14ac:dyDescent="0.35">
      <c r="A8884" s="10">
        <v>45688.840277777781</v>
      </c>
      <c r="B8884" s="5">
        <f t="shared" si="553"/>
        <v>21</v>
      </c>
      <c r="C8884" s="5">
        <f t="shared" si="554"/>
        <v>3</v>
      </c>
      <c r="D8884" s="3">
        <v>27042.431484375</v>
      </c>
      <c r="E8884" s="3">
        <v>0</v>
      </c>
      <c r="F8884" s="3">
        <v>3310.5586260308201</v>
      </c>
      <c r="G8884" s="3">
        <v>23731.872858344199</v>
      </c>
      <c r="H8884" s="3">
        <v>4649.5973457567397</v>
      </c>
      <c r="I8884" s="3">
        <v>2265.2073696696002</v>
      </c>
      <c r="J8884" s="3">
        <v>2109.8128499349</v>
      </c>
      <c r="K8884" s="3">
        <v>6522.0533333333296</v>
      </c>
      <c r="L8884" s="3">
        <v>20520.390260416701</v>
      </c>
      <c r="M8884" s="3">
        <f t="shared" si="556"/>
        <v>11495.772695055461</v>
      </c>
      <c r="N8884" s="3">
        <f t="shared" si="555"/>
        <v>-1.2109375031286618E-2</v>
      </c>
    </row>
    <row r="8885" spans="1:14" x14ac:dyDescent="0.35">
      <c r="A8885" s="10">
        <v>45688.84375</v>
      </c>
      <c r="B8885" s="5">
        <f t="shared" si="553"/>
        <v>21</v>
      </c>
      <c r="C8885" s="5">
        <f t="shared" si="554"/>
        <v>4</v>
      </c>
      <c r="D8885" s="3">
        <v>26914.769479166702</v>
      </c>
      <c r="E8885" s="3">
        <v>0</v>
      </c>
      <c r="F8885" s="3">
        <v>3261.9560559353299</v>
      </c>
      <c r="G8885" s="3">
        <v>23652.813423231299</v>
      </c>
      <c r="H8885" s="3">
        <v>4602.6317439751101</v>
      </c>
      <c r="I8885" s="3">
        <v>2266.1003350830101</v>
      </c>
      <c r="J8885" s="3">
        <v>2085.78395589193</v>
      </c>
      <c r="K8885" s="3">
        <v>6479.5733333333301</v>
      </c>
      <c r="L8885" s="3">
        <v>20435.158046875</v>
      </c>
      <c r="M8885" s="3">
        <f t="shared" si="556"/>
        <v>11480.642011924949</v>
      </c>
      <c r="N8885" s="3">
        <f t="shared" si="555"/>
        <v>3.8098958371847402E-2</v>
      </c>
    </row>
    <row r="8886" spans="1:14" x14ac:dyDescent="0.35">
      <c r="A8886" s="10">
        <v>45688.847222222219</v>
      </c>
      <c r="B8886" s="5">
        <f t="shared" si="553"/>
        <v>21</v>
      </c>
      <c r="C8886" s="5">
        <f t="shared" si="554"/>
        <v>5</v>
      </c>
      <c r="D8886" s="3">
        <v>26873.916223958298</v>
      </c>
      <c r="E8886" s="3">
        <v>0</v>
      </c>
      <c r="F8886" s="3">
        <v>3291.8464890950499</v>
      </c>
      <c r="G8886" s="3">
        <v>23582.0697348633</v>
      </c>
      <c r="H8886" s="3">
        <v>4634.6138226720996</v>
      </c>
      <c r="I8886" s="3">
        <v>2265.88917460124</v>
      </c>
      <c r="J8886" s="3">
        <v>2041.49684895833</v>
      </c>
      <c r="K8886" s="3">
        <v>6584.38666666667</v>
      </c>
      <c r="L8886" s="3">
        <v>20289.531796874999</v>
      </c>
      <c r="M8886" s="3">
        <f t="shared" si="556"/>
        <v>11347.53195064333</v>
      </c>
      <c r="N8886" s="3">
        <f t="shared" si="555"/>
        <v>-2.2395833693735767E-3</v>
      </c>
    </row>
    <row r="8887" spans="1:14" x14ac:dyDescent="0.35">
      <c r="A8887" s="10">
        <v>45688.850694444445</v>
      </c>
      <c r="B8887" s="5">
        <f t="shared" si="553"/>
        <v>21</v>
      </c>
      <c r="C8887" s="5">
        <f t="shared" si="554"/>
        <v>6</v>
      </c>
      <c r="D8887" s="3">
        <v>26836.5992708333</v>
      </c>
      <c r="E8887" s="3">
        <v>0</v>
      </c>
      <c r="F8887" s="3">
        <v>3349.2174683521398</v>
      </c>
      <c r="G8887" s="3">
        <v>23487.381802481199</v>
      </c>
      <c r="H8887" s="3">
        <v>4691.4635822617602</v>
      </c>
      <c r="I8887" s="3">
        <v>2265.8645107015</v>
      </c>
      <c r="J8887" s="3">
        <v>2033.10770914714</v>
      </c>
      <c r="K8887" s="3">
        <v>6603.56</v>
      </c>
      <c r="L8887" s="3">
        <v>20233.0177083333</v>
      </c>
      <c r="M8887" s="3">
        <f t="shared" si="556"/>
        <v>11242.5819062229</v>
      </c>
      <c r="N8887" s="3">
        <f t="shared" si="555"/>
        <v>2.156249999825377E-2</v>
      </c>
    </row>
    <row r="8888" spans="1:14" x14ac:dyDescent="0.35">
      <c r="A8888" s="10">
        <v>45688.854166666664</v>
      </c>
      <c r="B8888" s="5">
        <f t="shared" si="553"/>
        <v>21</v>
      </c>
      <c r="C8888" s="5">
        <f t="shared" si="554"/>
        <v>7</v>
      </c>
      <c r="D8888" s="3">
        <v>26798.388098958301</v>
      </c>
      <c r="E8888" s="3">
        <v>0</v>
      </c>
      <c r="F8888" s="3">
        <v>3342.12143098054</v>
      </c>
      <c r="G8888" s="3">
        <v>23456.266667977801</v>
      </c>
      <c r="H8888" s="3">
        <v>4685.66851695894</v>
      </c>
      <c r="I8888" s="3">
        <v>2266.6293389892598</v>
      </c>
      <c r="J8888" s="3">
        <v>1967.6183695475299</v>
      </c>
      <c r="K8888" s="3">
        <v>6686.5866666666698</v>
      </c>
      <c r="L8888" s="3">
        <v>20111.7581510417</v>
      </c>
      <c r="M8888" s="3">
        <f t="shared" si="556"/>
        <v>11191.84192554597</v>
      </c>
      <c r="N8888" s="3">
        <f t="shared" si="555"/>
        <v>4.3281249931169441E-2</v>
      </c>
    </row>
    <row r="8889" spans="1:14" x14ac:dyDescent="0.35">
      <c r="A8889" s="10">
        <v>45688.857638888891</v>
      </c>
      <c r="B8889" s="5">
        <f t="shared" si="553"/>
        <v>21</v>
      </c>
      <c r="C8889" s="5">
        <f t="shared" si="554"/>
        <v>8</v>
      </c>
      <c r="D8889" s="3">
        <v>26800.559453124999</v>
      </c>
      <c r="E8889" s="3">
        <v>0</v>
      </c>
      <c r="F8889" s="3">
        <v>3299.2718220214801</v>
      </c>
      <c r="G8889" s="3">
        <v>23501.2876311035</v>
      </c>
      <c r="H8889" s="3">
        <v>4643.3245992418897</v>
      </c>
      <c r="I8889" s="3">
        <v>2266.2666642252598</v>
      </c>
      <c r="J8889" s="3">
        <v>1952.22300333659</v>
      </c>
      <c r="K8889" s="3">
        <v>6791.44</v>
      </c>
      <c r="L8889" s="3">
        <v>20009.139244791699</v>
      </c>
      <c r="M8889" s="3">
        <f t="shared" si="556"/>
        <v>11147.324977987961</v>
      </c>
      <c r="N8889" s="3">
        <f t="shared" si="555"/>
        <v>-1.9791666698438348E-2</v>
      </c>
    </row>
    <row r="8890" spans="1:14" x14ac:dyDescent="0.35">
      <c r="A8890" s="10">
        <v>45688.861111111109</v>
      </c>
      <c r="B8890" s="5">
        <f t="shared" si="553"/>
        <v>21</v>
      </c>
      <c r="C8890" s="5">
        <f t="shared" si="554"/>
        <v>9</v>
      </c>
      <c r="D8890" s="3">
        <v>26816.223645833299</v>
      </c>
      <c r="E8890" s="3">
        <v>0</v>
      </c>
      <c r="F8890" s="3">
        <v>3277.1047036765799</v>
      </c>
      <c r="G8890" s="3">
        <v>23539.118942156801</v>
      </c>
      <c r="H8890" s="3">
        <v>4621.5124457687098</v>
      </c>
      <c r="I8890" s="3">
        <v>2266.8566658528598</v>
      </c>
      <c r="J8890" s="3">
        <v>1966.50761433919</v>
      </c>
      <c r="K8890" s="3">
        <v>6872.9333333333298</v>
      </c>
      <c r="L8890" s="3">
        <v>19943.262838541701</v>
      </c>
      <c r="M8890" s="3">
        <f t="shared" si="556"/>
        <v>11088.386112580942</v>
      </c>
      <c r="N8890" s="3">
        <f t="shared" si="555"/>
        <v>2.7473958267364651E-2</v>
      </c>
    </row>
    <row r="8891" spans="1:14" x14ac:dyDescent="0.35">
      <c r="A8891" s="10">
        <v>45688.864583333336</v>
      </c>
      <c r="B8891" s="5">
        <f t="shared" si="553"/>
        <v>21</v>
      </c>
      <c r="C8891" s="5">
        <f t="shared" si="554"/>
        <v>10</v>
      </c>
      <c r="D8891" s="3">
        <v>26706.4254947917</v>
      </c>
      <c r="E8891" s="3">
        <v>0</v>
      </c>
      <c r="F8891" s="3">
        <v>3296.7844298683399</v>
      </c>
      <c r="G8891" s="3">
        <v>23409.6410649233</v>
      </c>
      <c r="H8891" s="3">
        <v>4640.8529915503004</v>
      </c>
      <c r="I8891" s="3">
        <v>2267.0915024821002</v>
      </c>
      <c r="J8891" s="3">
        <v>1947.19721964518</v>
      </c>
      <c r="K8891" s="3">
        <v>6820.2933333333303</v>
      </c>
      <c r="L8891" s="3">
        <v>19886.168776041701</v>
      </c>
      <c r="M8891" s="3">
        <f t="shared" si="556"/>
        <v>11031.027062364119</v>
      </c>
      <c r="N8891" s="3">
        <f t="shared" si="555"/>
        <v>-3.6614583332266193E-2</v>
      </c>
    </row>
    <row r="8892" spans="1:14" x14ac:dyDescent="0.35">
      <c r="A8892" s="10">
        <v>45688.868055555555</v>
      </c>
      <c r="B8892" s="5">
        <f t="shared" si="553"/>
        <v>21</v>
      </c>
      <c r="C8892" s="5">
        <f t="shared" si="554"/>
        <v>11</v>
      </c>
      <c r="D8892" s="3">
        <v>26720.672135416698</v>
      </c>
      <c r="E8892" s="3">
        <v>0</v>
      </c>
      <c r="F8892" s="3">
        <v>3337.4411880787002</v>
      </c>
      <c r="G8892" s="3">
        <v>23383.230947338001</v>
      </c>
      <c r="H8892" s="3">
        <v>4682.0424646963902</v>
      </c>
      <c r="I8892" s="3">
        <v>2267.32999267578</v>
      </c>
      <c r="J8892" s="3">
        <v>1921.3463114420599</v>
      </c>
      <c r="K8892" s="3">
        <v>6833.08</v>
      </c>
      <c r="L8892" s="3">
        <v>19887.642031250001</v>
      </c>
      <c r="M8892" s="3">
        <f t="shared" si="556"/>
        <v>11016.923262435772</v>
      </c>
      <c r="N8892" s="3">
        <f t="shared" si="555"/>
        <v>-4.9895833300979575E-2</v>
      </c>
    </row>
    <row r="8893" spans="1:14" x14ac:dyDescent="0.35">
      <c r="A8893" s="10">
        <v>45688.871527777781</v>
      </c>
      <c r="B8893" s="5">
        <f t="shared" si="553"/>
        <v>21</v>
      </c>
      <c r="C8893" s="5">
        <f t="shared" si="554"/>
        <v>12</v>
      </c>
      <c r="D8893" s="3">
        <v>26719.717526041699</v>
      </c>
      <c r="E8893" s="3">
        <v>0</v>
      </c>
      <c r="F8893" s="3">
        <v>3351.5913481354901</v>
      </c>
      <c r="G8893" s="3">
        <v>23368.126177906201</v>
      </c>
      <c r="H8893" s="3">
        <v>4697.0493959847199</v>
      </c>
      <c r="I8893" s="3">
        <v>2267.36066894531</v>
      </c>
      <c r="J8893" s="3">
        <v>1893.56870279948</v>
      </c>
      <c r="K8893" s="3">
        <v>6940.68</v>
      </c>
      <c r="L8893" s="3">
        <v>19779.057630208299</v>
      </c>
      <c r="M8893" s="3">
        <f t="shared" si="556"/>
        <v>10921.078862478789</v>
      </c>
      <c r="N8893" s="3">
        <f t="shared" si="555"/>
        <v>-2.0104166600503959E-2</v>
      </c>
    </row>
    <row r="8894" spans="1:14" x14ac:dyDescent="0.35">
      <c r="A8894" s="10">
        <v>45688.875</v>
      </c>
      <c r="B8894" s="5">
        <f t="shared" si="553"/>
        <v>22</v>
      </c>
      <c r="C8894" s="5">
        <f t="shared" si="554"/>
        <v>1</v>
      </c>
      <c r="D8894" s="3">
        <v>26541.90640625</v>
      </c>
      <c r="E8894" s="3">
        <v>0</v>
      </c>
      <c r="F8894" s="3">
        <v>3311.7827198893201</v>
      </c>
      <c r="G8894" s="3">
        <v>23230.123686360701</v>
      </c>
      <c r="H8894" s="3">
        <v>4655.2994961893301</v>
      </c>
      <c r="I8894" s="3">
        <v>2267.3326798502599</v>
      </c>
      <c r="J8894" s="3">
        <v>1929.83631022135</v>
      </c>
      <c r="K8894" s="3">
        <v>6989.3333333333303</v>
      </c>
      <c r="L8894" s="3">
        <v>19552.56265625</v>
      </c>
      <c r="M8894" s="3">
        <f t="shared" si="556"/>
        <v>10700.094169989059</v>
      </c>
      <c r="N8894" s="3">
        <f t="shared" si="555"/>
        <v>1.0416666667879326E-2</v>
      </c>
    </row>
    <row r="8895" spans="1:14" x14ac:dyDescent="0.35">
      <c r="A8895" s="10">
        <v>45688.878472222219</v>
      </c>
      <c r="B8895" s="5">
        <f t="shared" si="553"/>
        <v>22</v>
      </c>
      <c r="C8895" s="5">
        <f t="shared" si="554"/>
        <v>2</v>
      </c>
      <c r="D8895" s="3">
        <v>26468.406927083299</v>
      </c>
      <c r="E8895" s="3">
        <v>0</v>
      </c>
      <c r="F8895" s="3">
        <v>3276.94096402995</v>
      </c>
      <c r="G8895" s="3">
        <v>23191.465963053401</v>
      </c>
      <c r="H8895" s="3">
        <v>4619.0848582916296</v>
      </c>
      <c r="I8895" s="3">
        <v>2267.5639990234399</v>
      </c>
      <c r="J8895" s="3">
        <v>1921.8635705566401</v>
      </c>
      <c r="K8895" s="3">
        <v>7016.4666666666699</v>
      </c>
      <c r="L8895" s="3">
        <v>19451.942161458301</v>
      </c>
      <c r="M8895" s="3">
        <f t="shared" si="556"/>
        <v>10643.429733586592</v>
      </c>
      <c r="N8895" s="3">
        <f t="shared" si="555"/>
        <v>-1.9010416726814583E-3</v>
      </c>
    </row>
    <row r="8896" spans="1:14" x14ac:dyDescent="0.35">
      <c r="A8896" s="10">
        <v>45688.881944444445</v>
      </c>
      <c r="B8896" s="5">
        <f t="shared" si="553"/>
        <v>22</v>
      </c>
      <c r="C8896" s="5">
        <f t="shared" si="554"/>
        <v>3</v>
      </c>
      <c r="D8896" s="3">
        <v>26444.6544791667</v>
      </c>
      <c r="E8896" s="3">
        <v>0</v>
      </c>
      <c r="F8896" s="3">
        <v>3250.0100378418001</v>
      </c>
      <c r="G8896" s="3">
        <v>23194.644441324901</v>
      </c>
      <c r="H8896" s="3">
        <v>4590.3343961274904</v>
      </c>
      <c r="I8896" s="3">
        <v>2267.42766703288</v>
      </c>
      <c r="J8896" s="3">
        <v>1929.8549955240901</v>
      </c>
      <c r="K8896" s="3">
        <v>7130.8533333333298</v>
      </c>
      <c r="L8896" s="3">
        <v>19313.861276041702</v>
      </c>
      <c r="M8896" s="3">
        <f t="shared" si="556"/>
        <v>10526.24421735724</v>
      </c>
      <c r="N8896" s="3">
        <f t="shared" si="555"/>
        <v>-6.0130208330519963E-2</v>
      </c>
    </row>
    <row r="8897" spans="1:14" x14ac:dyDescent="0.35">
      <c r="A8897" s="10">
        <v>45688.885416666664</v>
      </c>
      <c r="B8897" s="5">
        <f t="shared" si="553"/>
        <v>22</v>
      </c>
      <c r="C8897" s="5">
        <f t="shared" si="554"/>
        <v>4</v>
      </c>
      <c r="D8897" s="3">
        <v>26384.6248177083</v>
      </c>
      <c r="E8897" s="3">
        <v>0</v>
      </c>
      <c r="F8897" s="3">
        <v>3226.6465899658201</v>
      </c>
      <c r="G8897" s="3">
        <v>23157.9782277425</v>
      </c>
      <c r="H8897" s="3">
        <v>4568.7605636836197</v>
      </c>
      <c r="I8897" s="3">
        <v>2267.7066666666701</v>
      </c>
      <c r="J8897" s="3">
        <v>1924.3860542806001</v>
      </c>
      <c r="K8897" s="3">
        <v>7150.76</v>
      </c>
      <c r="L8897" s="3">
        <v>19233.865624999999</v>
      </c>
      <c r="M8897" s="3">
        <f t="shared" si="556"/>
        <v>10473.012340369109</v>
      </c>
      <c r="N8897" s="3">
        <f t="shared" si="555"/>
        <v>-8.0729169712867588E-4</v>
      </c>
    </row>
    <row r="8898" spans="1:14" x14ac:dyDescent="0.35">
      <c r="A8898" s="10">
        <v>45688.888888888891</v>
      </c>
      <c r="B8898" s="5">
        <f t="shared" si="553"/>
        <v>22</v>
      </c>
      <c r="C8898" s="5">
        <f t="shared" si="554"/>
        <v>5</v>
      </c>
      <c r="D8898" s="3">
        <v>26382.6285677083</v>
      </c>
      <c r="E8898" s="3">
        <v>0</v>
      </c>
      <c r="F8898" s="3">
        <v>3184.5366282958998</v>
      </c>
      <c r="G8898" s="3">
        <v>23198.091939412399</v>
      </c>
      <c r="H8898" s="3">
        <v>4526.4858028916296</v>
      </c>
      <c r="I8898" s="3">
        <v>2268.0009985351599</v>
      </c>
      <c r="J8898" s="3">
        <v>1828.9179573567701</v>
      </c>
      <c r="K8898" s="3">
        <v>7465.38666666667</v>
      </c>
      <c r="L8898" s="3">
        <v>18917.282135416699</v>
      </c>
      <c r="M8898" s="3">
        <f t="shared" si="556"/>
        <v>10293.87737663314</v>
      </c>
      <c r="N8898" s="3">
        <f t="shared" si="555"/>
        <v>-4.0234375068394002E-2</v>
      </c>
    </row>
    <row r="8899" spans="1:14" x14ac:dyDescent="0.35">
      <c r="A8899" s="10">
        <v>45688.892361111109</v>
      </c>
      <c r="B8899" s="5">
        <f t="shared" ref="B8899:B8929" si="557">1+HOUR(A8899)</f>
        <v>22</v>
      </c>
      <c r="C8899" s="5">
        <f t="shared" ref="C8899:C8929" si="558">1+MINUTE(A8899)/5</f>
        <v>6</v>
      </c>
      <c r="D8899" s="3">
        <v>26432.165078124999</v>
      </c>
      <c r="E8899" s="3">
        <v>0</v>
      </c>
      <c r="F8899" s="3">
        <v>3096.78072894965</v>
      </c>
      <c r="G8899" s="3">
        <v>23335.3843491753</v>
      </c>
      <c r="H8899" s="3">
        <v>4440.31842336316</v>
      </c>
      <c r="I8899" s="3">
        <v>2267.5061612955701</v>
      </c>
      <c r="J8899" s="3">
        <v>1785.06806233724</v>
      </c>
      <c r="K8899" s="3">
        <v>7688.6266666666697</v>
      </c>
      <c r="L8899" s="3">
        <v>18743.6171614583</v>
      </c>
      <c r="M8899" s="3">
        <f t="shared" si="556"/>
        <v>10250.72451446233</v>
      </c>
      <c r="N8899" s="3">
        <f t="shared" si="555"/>
        <v>-7.8749999971478246E-2</v>
      </c>
    </row>
    <row r="8900" spans="1:14" x14ac:dyDescent="0.35">
      <c r="A8900" s="10">
        <v>45688.895833333336</v>
      </c>
      <c r="B8900" s="5">
        <f t="shared" si="557"/>
        <v>22</v>
      </c>
      <c r="C8900" s="5">
        <f t="shared" si="558"/>
        <v>7</v>
      </c>
      <c r="D8900" s="3">
        <v>26382.1915625</v>
      </c>
      <c r="E8900" s="3">
        <v>0</v>
      </c>
      <c r="F8900" s="3">
        <v>3051.4149640842002</v>
      </c>
      <c r="G8900" s="3">
        <v>23330.7765984158</v>
      </c>
      <c r="H8900" s="3">
        <v>4395.6529413704302</v>
      </c>
      <c r="I8900" s="3">
        <v>2267.96133382161</v>
      </c>
      <c r="J8900" s="3">
        <v>1770.20583740234</v>
      </c>
      <c r="K8900" s="3">
        <v>7783.88</v>
      </c>
      <c r="L8900" s="3">
        <v>18598.2876041667</v>
      </c>
      <c r="M8900" s="3">
        <f t="shared" si="556"/>
        <v>10164.467491572321</v>
      </c>
      <c r="N8900" s="3">
        <f t="shared" ref="N8900:N8929" si="559">D8900-K8900-L8900</f>
        <v>2.3958333298651269E-2</v>
      </c>
    </row>
    <row r="8901" spans="1:14" x14ac:dyDescent="0.35">
      <c r="A8901" s="10">
        <v>45688.899305555555</v>
      </c>
      <c r="B8901" s="5">
        <f t="shared" si="557"/>
        <v>22</v>
      </c>
      <c r="C8901" s="5">
        <f t="shared" si="558"/>
        <v>8</v>
      </c>
      <c r="D8901" s="3">
        <v>26325.952239583301</v>
      </c>
      <c r="E8901" s="3">
        <v>0</v>
      </c>
      <c r="F8901" s="3">
        <v>3046.04835620117</v>
      </c>
      <c r="G8901" s="3">
        <v>23279.903883382201</v>
      </c>
      <c r="H8901" s="3">
        <v>4390.9962669099205</v>
      </c>
      <c r="I8901" s="3">
        <v>2267.9251696777301</v>
      </c>
      <c r="J8901" s="3">
        <v>1759.1755814615899</v>
      </c>
      <c r="K8901" s="3">
        <v>7921.8133333333299</v>
      </c>
      <c r="L8901" s="3">
        <v>18404.118411458301</v>
      </c>
      <c r="M8901" s="3">
        <f t="shared" si="556"/>
        <v>9986.0213934090607</v>
      </c>
      <c r="N8901" s="3">
        <f t="shared" si="559"/>
        <v>2.0494791671808343E-2</v>
      </c>
    </row>
    <row r="8902" spans="1:14" x14ac:dyDescent="0.35">
      <c r="A8902" s="10">
        <v>45688.902777777781</v>
      </c>
      <c r="B8902" s="5">
        <f t="shared" si="557"/>
        <v>22</v>
      </c>
      <c r="C8902" s="5">
        <f t="shared" si="558"/>
        <v>9</v>
      </c>
      <c r="D8902" s="3">
        <v>26295.182734375001</v>
      </c>
      <c r="E8902" s="3">
        <v>0</v>
      </c>
      <c r="F8902" s="3">
        <v>3044.0195139160201</v>
      </c>
      <c r="G8902" s="3">
        <v>23251.163220458999</v>
      </c>
      <c r="H8902" s="3">
        <v>4388.1517502039796</v>
      </c>
      <c r="I8902" s="3">
        <v>2267.8635760091101</v>
      </c>
      <c r="J8902" s="3">
        <v>1757.67387369792</v>
      </c>
      <c r="K8902" s="3">
        <v>8099.96</v>
      </c>
      <c r="L8902" s="3">
        <v>18195.212890625</v>
      </c>
      <c r="M8902" s="3">
        <f t="shared" si="556"/>
        <v>9781.5236907139915</v>
      </c>
      <c r="N8902" s="3">
        <f t="shared" si="559"/>
        <v>9.843750001891749E-3</v>
      </c>
    </row>
    <row r="8903" spans="1:14" x14ac:dyDescent="0.35">
      <c r="A8903" s="10">
        <v>45688.90625</v>
      </c>
      <c r="B8903" s="5">
        <f t="shared" si="557"/>
        <v>22</v>
      </c>
      <c r="C8903" s="5">
        <f t="shared" si="558"/>
        <v>10</v>
      </c>
      <c r="D8903" s="3">
        <v>26245.420911458299</v>
      </c>
      <c r="E8903" s="3">
        <v>0</v>
      </c>
      <c r="F8903" s="3">
        <v>3083.9767762044298</v>
      </c>
      <c r="G8903" s="3">
        <v>23161.4441352539</v>
      </c>
      <c r="H8903" s="3">
        <v>4427.4297240389697</v>
      </c>
      <c r="I8903" s="3">
        <v>2268.1007684733099</v>
      </c>
      <c r="J8903" s="3">
        <v>1753.07569376628</v>
      </c>
      <c r="K8903" s="3">
        <v>8162.4133333333302</v>
      </c>
      <c r="L8903" s="3">
        <v>18083.049453125001</v>
      </c>
      <c r="M8903" s="3">
        <f t="shared" ref="M8903:M8928" si="560">L8903-H8903-I8903-J8903</f>
        <v>9634.4432668464397</v>
      </c>
      <c r="N8903" s="3">
        <f t="shared" si="559"/>
        <v>-4.1875000031723175E-2</v>
      </c>
    </row>
    <row r="8904" spans="1:14" x14ac:dyDescent="0.35">
      <c r="A8904" s="10">
        <v>45688.909722222219</v>
      </c>
      <c r="B8904" s="5">
        <f t="shared" si="557"/>
        <v>22</v>
      </c>
      <c r="C8904" s="5">
        <f t="shared" si="558"/>
        <v>11</v>
      </c>
      <c r="D8904" s="3">
        <v>26289.8731770833</v>
      </c>
      <c r="E8904" s="3">
        <v>0</v>
      </c>
      <c r="F8904" s="3">
        <v>3113.1308343912801</v>
      </c>
      <c r="G8904" s="3">
        <v>23176.742342692101</v>
      </c>
      <c r="H8904" s="3">
        <v>4458.8836474166401</v>
      </c>
      <c r="I8904" s="3">
        <v>2267.8333292643201</v>
      </c>
      <c r="J8904" s="3">
        <v>1743.96443115234</v>
      </c>
      <c r="K8904" s="3">
        <v>8365.1466666666693</v>
      </c>
      <c r="L8904" s="3">
        <v>17924.751223958301</v>
      </c>
      <c r="M8904" s="3">
        <f t="shared" si="560"/>
        <v>9454.0698161250002</v>
      </c>
      <c r="N8904" s="3">
        <f t="shared" si="559"/>
        <v>-2.4713541672099382E-2</v>
      </c>
    </row>
    <row r="8905" spans="1:14" x14ac:dyDescent="0.35">
      <c r="A8905" s="10">
        <v>45688.913194444445</v>
      </c>
      <c r="B8905" s="5">
        <f t="shared" si="557"/>
        <v>22</v>
      </c>
      <c r="C8905" s="5">
        <f t="shared" si="558"/>
        <v>12</v>
      </c>
      <c r="D8905" s="3">
        <v>26124.869374999998</v>
      </c>
      <c r="E8905" s="3">
        <v>0</v>
      </c>
      <c r="F8905" s="3">
        <v>3073.8668119099898</v>
      </c>
      <c r="G8905" s="3">
        <v>23051.002563090002</v>
      </c>
      <c r="H8905" s="3">
        <v>4418.9768959952498</v>
      </c>
      <c r="I8905" s="3">
        <v>2267.70813456217</v>
      </c>
      <c r="J8905" s="3">
        <v>1734.7194348144501</v>
      </c>
      <c r="K8905" s="3">
        <v>8450.65333333333</v>
      </c>
      <c r="L8905" s="3">
        <v>17674.267213541701</v>
      </c>
      <c r="M8905" s="3">
        <f t="shared" si="560"/>
        <v>9252.8627481698331</v>
      </c>
      <c r="N8905" s="3">
        <f t="shared" si="559"/>
        <v>-5.1171875034924597E-2</v>
      </c>
    </row>
    <row r="8906" spans="1:14" x14ac:dyDescent="0.35">
      <c r="A8906" s="10">
        <v>45688.916666666664</v>
      </c>
      <c r="B8906" s="5">
        <f t="shared" si="557"/>
        <v>23</v>
      </c>
      <c r="C8906" s="5">
        <f t="shared" si="558"/>
        <v>1</v>
      </c>
      <c r="D8906" s="3">
        <v>25658.470104166699</v>
      </c>
      <c r="E8906" s="3">
        <v>0</v>
      </c>
      <c r="F8906" s="3">
        <v>3004.2032462678098</v>
      </c>
      <c r="G8906" s="3">
        <v>22654.2668578989</v>
      </c>
      <c r="H8906" s="3">
        <v>4356.7756407402203</v>
      </c>
      <c r="I8906" s="3">
        <v>2266.9748667399099</v>
      </c>
      <c r="J8906" s="3">
        <v>1752.50153442383</v>
      </c>
      <c r="K8906" s="3">
        <v>7957.30666666667</v>
      </c>
      <c r="L8906" s="3">
        <v>17701.175833333298</v>
      </c>
      <c r="M8906" s="3">
        <f t="shared" si="560"/>
        <v>9324.9237914293371</v>
      </c>
      <c r="N8906" s="3">
        <f t="shared" si="559"/>
        <v>-1.2395833269692957E-2</v>
      </c>
    </row>
    <row r="8907" spans="1:14" x14ac:dyDescent="0.35">
      <c r="A8907" s="10">
        <v>45688.920138888891</v>
      </c>
      <c r="B8907" s="5">
        <f t="shared" si="557"/>
        <v>23</v>
      </c>
      <c r="C8907" s="5">
        <f t="shared" si="558"/>
        <v>2</v>
      </c>
      <c r="D8907" s="3">
        <v>25470.096822916701</v>
      </c>
      <c r="E8907" s="3">
        <v>0</v>
      </c>
      <c r="F8907" s="3">
        <v>2918.05895557545</v>
      </c>
      <c r="G8907" s="3">
        <v>22552.037867341201</v>
      </c>
      <c r="H8907" s="3">
        <v>4273.9055425307697</v>
      </c>
      <c r="I8907" s="3">
        <v>2267.2478263346402</v>
      </c>
      <c r="J8907" s="3">
        <v>1680.0898323567701</v>
      </c>
      <c r="K8907" s="3">
        <v>7964.8533333333298</v>
      </c>
      <c r="L8907" s="3">
        <v>17505.270182291701</v>
      </c>
      <c r="M8907" s="3">
        <f t="shared" si="560"/>
        <v>9284.026981069519</v>
      </c>
      <c r="N8907" s="3">
        <f t="shared" si="559"/>
        <v>-2.6692708328482695E-2</v>
      </c>
    </row>
    <row r="8908" spans="1:14" x14ac:dyDescent="0.35">
      <c r="A8908" s="10">
        <v>45688.923611111109</v>
      </c>
      <c r="B8908" s="5">
        <f t="shared" si="557"/>
        <v>23</v>
      </c>
      <c r="C8908" s="5">
        <f t="shared" si="558"/>
        <v>3</v>
      </c>
      <c r="D8908" s="3">
        <v>25363.688177083299</v>
      </c>
      <c r="E8908" s="3">
        <v>0</v>
      </c>
      <c r="F8908" s="3">
        <v>2981.4897672213001</v>
      </c>
      <c r="G8908" s="3">
        <v>22382.198409862001</v>
      </c>
      <c r="H8908" s="3">
        <v>4337.16699116777</v>
      </c>
      <c r="I8908" s="3">
        <v>2267.19567260742</v>
      </c>
      <c r="J8908" s="3">
        <v>1698.9795104980501</v>
      </c>
      <c r="K8908" s="3">
        <v>8057.0266666666703</v>
      </c>
      <c r="L8908" s="3">
        <v>17306.621718750001</v>
      </c>
      <c r="M8908" s="3">
        <f t="shared" si="560"/>
        <v>9003.2795444767598</v>
      </c>
      <c r="N8908" s="3">
        <f t="shared" si="559"/>
        <v>3.979166662611533E-2</v>
      </c>
    </row>
    <row r="8909" spans="1:14" x14ac:dyDescent="0.35">
      <c r="A8909" s="10">
        <v>45688.927083333336</v>
      </c>
      <c r="B8909" s="5">
        <f t="shared" si="557"/>
        <v>23</v>
      </c>
      <c r="C8909" s="5">
        <f t="shared" si="558"/>
        <v>4</v>
      </c>
      <c r="D8909" s="3">
        <v>25316.6487760417</v>
      </c>
      <c r="E8909" s="3">
        <v>0</v>
      </c>
      <c r="F8909" s="3">
        <v>3018.8231155911999</v>
      </c>
      <c r="G8909" s="3">
        <v>22297.8256604505</v>
      </c>
      <c r="H8909" s="3">
        <v>4372.3844970246801</v>
      </c>
      <c r="I8909" s="3">
        <v>2267.3296714274102</v>
      </c>
      <c r="J8909" s="3">
        <v>1772.46501546224</v>
      </c>
      <c r="K8909" s="3">
        <v>8084.9733333333297</v>
      </c>
      <c r="L8909" s="3">
        <v>17231.692317708301</v>
      </c>
      <c r="M8909" s="3">
        <f t="shared" si="560"/>
        <v>8819.5131337939711</v>
      </c>
      <c r="N8909" s="3">
        <f t="shared" si="559"/>
        <v>-1.6874999928404577E-2</v>
      </c>
    </row>
    <row r="8910" spans="1:14" x14ac:dyDescent="0.35">
      <c r="A8910" s="10">
        <v>45688.930555555555</v>
      </c>
      <c r="B8910" s="5">
        <f t="shared" si="557"/>
        <v>23</v>
      </c>
      <c r="C8910" s="5">
        <f t="shared" si="558"/>
        <v>5</v>
      </c>
      <c r="D8910" s="3">
        <v>25265.584505208299</v>
      </c>
      <c r="E8910" s="3">
        <v>0</v>
      </c>
      <c r="F8910" s="3">
        <v>3020.59337541594</v>
      </c>
      <c r="G8910" s="3">
        <v>22244.991129792401</v>
      </c>
      <c r="H8910" s="3">
        <v>4376.2175126365401</v>
      </c>
      <c r="I8910" s="3">
        <v>2268.1691630045598</v>
      </c>
      <c r="J8910" s="3">
        <v>1743.39242635091</v>
      </c>
      <c r="K8910" s="3">
        <v>8262.8666666666704</v>
      </c>
      <c r="L8910" s="3">
        <v>17002.700625000001</v>
      </c>
      <c r="M8910" s="3">
        <f t="shared" si="560"/>
        <v>8614.9215230079899</v>
      </c>
      <c r="N8910" s="3">
        <f t="shared" si="559"/>
        <v>1.7213541625096695E-2</v>
      </c>
    </row>
    <row r="8911" spans="1:14" x14ac:dyDescent="0.35">
      <c r="A8911" s="10">
        <v>45688.934027777781</v>
      </c>
      <c r="B8911" s="5">
        <f t="shared" si="557"/>
        <v>23</v>
      </c>
      <c r="C8911" s="5">
        <f t="shared" si="558"/>
        <v>6</v>
      </c>
      <c r="D8911" s="3">
        <v>25083.170494791699</v>
      </c>
      <c r="E8911" s="3">
        <v>0</v>
      </c>
      <c r="F8911" s="3">
        <v>2954.6403844649699</v>
      </c>
      <c r="G8911" s="3">
        <v>22128.530110326701</v>
      </c>
      <c r="H8911" s="3">
        <v>4310.0919196496197</v>
      </c>
      <c r="I8911" s="3">
        <v>2267.7586714681001</v>
      </c>
      <c r="J8911" s="3">
        <v>1660.76406046549</v>
      </c>
      <c r="K8911" s="3">
        <v>8305.8799999999992</v>
      </c>
      <c r="L8911" s="3">
        <v>16777.282734375</v>
      </c>
      <c r="M8911" s="3">
        <f t="shared" si="560"/>
        <v>8538.6680827917899</v>
      </c>
      <c r="N8911" s="3">
        <f t="shared" si="559"/>
        <v>7.7604166981473099E-3</v>
      </c>
    </row>
    <row r="8912" spans="1:14" x14ac:dyDescent="0.35">
      <c r="A8912" s="10">
        <v>45688.9375</v>
      </c>
      <c r="B8912" s="5">
        <f t="shared" si="557"/>
        <v>23</v>
      </c>
      <c r="C8912" s="5">
        <f t="shared" si="558"/>
        <v>7</v>
      </c>
      <c r="D8912" s="3">
        <v>24927.0600520833</v>
      </c>
      <c r="E8912" s="3">
        <v>0</v>
      </c>
      <c r="F8912" s="3">
        <v>2903.53921952989</v>
      </c>
      <c r="G8912" s="3">
        <v>22023.5208325534</v>
      </c>
      <c r="H8912" s="3">
        <v>4259.9804468729199</v>
      </c>
      <c r="I8912" s="3">
        <v>2268.20866780599</v>
      </c>
      <c r="J8912" s="3">
        <v>1605.2956648763</v>
      </c>
      <c r="K8912" s="3">
        <v>8408.3333333333303</v>
      </c>
      <c r="L8912" s="3">
        <v>16518.707135416698</v>
      </c>
      <c r="M8912" s="3">
        <f t="shared" si="560"/>
        <v>8385.2223558614896</v>
      </c>
      <c r="N8912" s="3">
        <f t="shared" si="559"/>
        <v>1.9583333269110881E-2</v>
      </c>
    </row>
    <row r="8913" spans="1:14" x14ac:dyDescent="0.35">
      <c r="A8913" s="10">
        <v>45688.940972222219</v>
      </c>
      <c r="B8913" s="5">
        <f t="shared" si="557"/>
        <v>23</v>
      </c>
      <c r="C8913" s="5">
        <f t="shared" si="558"/>
        <v>8</v>
      </c>
      <c r="D8913" s="3">
        <v>24764.3302083333</v>
      </c>
      <c r="E8913" s="3">
        <v>0</v>
      </c>
      <c r="F8913" s="3">
        <v>2799.2097502441402</v>
      </c>
      <c r="G8913" s="3">
        <v>21965.120458089201</v>
      </c>
      <c r="H8913" s="3">
        <v>4154.7250005405203</v>
      </c>
      <c r="I8913" s="3">
        <v>2267.9763305664101</v>
      </c>
      <c r="J8913" s="3">
        <v>1602.5203873697899</v>
      </c>
      <c r="K8913" s="3">
        <v>8478.6933333333309</v>
      </c>
      <c r="L8913" s="3">
        <v>16285.636119791699</v>
      </c>
      <c r="M8913" s="3">
        <f t="shared" si="560"/>
        <v>8260.414401314978</v>
      </c>
      <c r="N8913" s="3">
        <f t="shared" si="559"/>
        <v>7.5520826976571698E-4</v>
      </c>
    </row>
    <row r="8914" spans="1:14" x14ac:dyDescent="0.35">
      <c r="A8914" s="10">
        <v>45688.944444444445</v>
      </c>
      <c r="B8914" s="5">
        <f t="shared" si="557"/>
        <v>23</v>
      </c>
      <c r="C8914" s="5">
        <f t="shared" si="558"/>
        <v>9</v>
      </c>
      <c r="D8914" s="3">
        <v>24614.951588541699</v>
      </c>
      <c r="E8914" s="3">
        <v>0</v>
      </c>
      <c r="F8914" s="3">
        <v>2676.9617467447902</v>
      </c>
      <c r="G8914" s="3">
        <v>21937.989841796902</v>
      </c>
      <c r="H8914" s="3">
        <v>4029.33023633416</v>
      </c>
      <c r="I8914" s="3">
        <v>2267.63900878906</v>
      </c>
      <c r="J8914" s="3">
        <v>1606.0485030110699</v>
      </c>
      <c r="K8914" s="3">
        <v>8553.7333333333299</v>
      </c>
      <c r="L8914" s="3">
        <v>16061.1765234375</v>
      </c>
      <c r="M8914" s="3">
        <f t="shared" si="560"/>
        <v>8158.1587753032109</v>
      </c>
      <c r="N8914" s="3">
        <f t="shared" si="559"/>
        <v>4.173177086886426E-2</v>
      </c>
    </row>
    <row r="8915" spans="1:14" x14ac:dyDescent="0.35">
      <c r="A8915" s="10">
        <v>45688.947916666664</v>
      </c>
      <c r="B8915" s="5">
        <f t="shared" si="557"/>
        <v>23</v>
      </c>
      <c r="C8915" s="5">
        <f t="shared" si="558"/>
        <v>10</v>
      </c>
      <c r="D8915" s="3">
        <v>24544.391692708301</v>
      </c>
      <c r="E8915" s="3">
        <v>0</v>
      </c>
      <c r="F8915" s="3">
        <v>2630.8962197875999</v>
      </c>
      <c r="G8915" s="3">
        <v>21913.495472920698</v>
      </c>
      <c r="H8915" s="3">
        <v>3981.7369233033901</v>
      </c>
      <c r="I8915" s="3">
        <v>2268.39699951172</v>
      </c>
      <c r="J8915" s="3">
        <v>1595.6659777832001</v>
      </c>
      <c r="K8915" s="3">
        <v>8467.16</v>
      </c>
      <c r="L8915" s="3">
        <v>16077.221432291701</v>
      </c>
      <c r="M8915" s="3">
        <f t="shared" si="560"/>
        <v>8231.4215316933914</v>
      </c>
      <c r="N8915" s="3">
        <f t="shared" si="559"/>
        <v>1.0260416600431199E-2</v>
      </c>
    </row>
    <row r="8916" spans="1:14" x14ac:dyDescent="0.35">
      <c r="A8916" s="10">
        <v>45688.951388888891</v>
      </c>
      <c r="B8916" s="5">
        <f t="shared" si="557"/>
        <v>23</v>
      </c>
      <c r="C8916" s="5">
        <f t="shared" si="558"/>
        <v>11</v>
      </c>
      <c r="D8916" s="3">
        <v>24379.556041666699</v>
      </c>
      <c r="E8916" s="3">
        <v>0</v>
      </c>
      <c r="F8916" s="3">
        <v>2664.9084938354499</v>
      </c>
      <c r="G8916" s="3">
        <v>21714.647547831199</v>
      </c>
      <c r="H8916" s="3">
        <v>4015.0450207119002</v>
      </c>
      <c r="I8916" s="3">
        <v>2268.06900044759</v>
      </c>
      <c r="J8916" s="3">
        <v>1595.46701863607</v>
      </c>
      <c r="K8916" s="3">
        <v>8386.08</v>
      </c>
      <c r="L8916" s="3">
        <v>15993.4865104167</v>
      </c>
      <c r="M8916" s="3">
        <f t="shared" si="560"/>
        <v>8114.90547062114</v>
      </c>
      <c r="N8916" s="3">
        <f t="shared" si="559"/>
        <v>-1.0468750000654836E-2</v>
      </c>
    </row>
    <row r="8917" spans="1:14" x14ac:dyDescent="0.35">
      <c r="A8917" s="10">
        <v>45688.954861111109</v>
      </c>
      <c r="B8917" s="5">
        <f t="shared" si="557"/>
        <v>23</v>
      </c>
      <c r="C8917" s="5">
        <f t="shared" si="558"/>
        <v>12</v>
      </c>
      <c r="D8917" s="3">
        <v>24355.720859375</v>
      </c>
      <c r="E8917" s="3">
        <v>0</v>
      </c>
      <c r="F8917" s="3">
        <v>2645.2088171386699</v>
      </c>
      <c r="G8917" s="3">
        <v>21710.5120422363</v>
      </c>
      <c r="H8917" s="3">
        <v>4001.5673897762299</v>
      </c>
      <c r="I8917" s="3">
        <v>2267.99133260091</v>
      </c>
      <c r="J8917" s="3">
        <v>1596.19472127279</v>
      </c>
      <c r="K8917" s="3">
        <v>8215.1333333333296</v>
      </c>
      <c r="L8917" s="3">
        <v>16140.576106770801</v>
      </c>
      <c r="M8917" s="3">
        <f t="shared" si="560"/>
        <v>8274.8226631208709</v>
      </c>
      <c r="N8917" s="3">
        <f t="shared" si="559"/>
        <v>1.1419270869737375E-2</v>
      </c>
    </row>
    <row r="8918" spans="1:14" x14ac:dyDescent="0.35">
      <c r="A8918" s="10">
        <v>45688.958333333336</v>
      </c>
      <c r="B8918" s="5">
        <f t="shared" si="557"/>
        <v>24</v>
      </c>
      <c r="C8918" s="5">
        <f t="shared" si="558"/>
        <v>1</v>
      </c>
      <c r="D8918" s="3">
        <v>24201.66828125</v>
      </c>
      <c r="E8918" s="3">
        <v>0</v>
      </c>
      <c r="F8918" s="3">
        <v>2581.1005548153798</v>
      </c>
      <c r="G8918" s="3">
        <v>21620.567726434601</v>
      </c>
      <c r="H8918" s="3">
        <v>3931.84817101106</v>
      </c>
      <c r="I8918" s="3">
        <v>2267.6950006103498</v>
      </c>
      <c r="J8918" s="3">
        <v>1655.0280855306</v>
      </c>
      <c r="K8918" s="3">
        <v>8098.16</v>
      </c>
      <c r="L8918" s="3">
        <v>16103.525078125</v>
      </c>
      <c r="M8918" s="3">
        <f t="shared" si="560"/>
        <v>8248.9538209729872</v>
      </c>
      <c r="N8918" s="3">
        <f t="shared" si="559"/>
        <v>-1.6796874999272404E-2</v>
      </c>
    </row>
    <row r="8919" spans="1:14" x14ac:dyDescent="0.35">
      <c r="A8919" s="10">
        <v>45688.961805555555</v>
      </c>
      <c r="B8919" s="5">
        <f t="shared" si="557"/>
        <v>24</v>
      </c>
      <c r="C8919" s="5">
        <f t="shared" si="558"/>
        <v>2</v>
      </c>
      <c r="D8919" s="3">
        <v>24016.374088541699</v>
      </c>
      <c r="E8919" s="3">
        <v>0</v>
      </c>
      <c r="F8919" s="3">
        <v>2477.8701392764101</v>
      </c>
      <c r="G8919" s="3">
        <v>21538.503949265301</v>
      </c>
      <c r="H8919" s="3">
        <v>3810.5345450216</v>
      </c>
      <c r="I8919" s="3">
        <v>2267.8913224283901</v>
      </c>
      <c r="J8919" s="3">
        <v>1630.77782226562</v>
      </c>
      <c r="K8919" s="3">
        <v>7972.4</v>
      </c>
      <c r="L8919" s="3">
        <v>16043.9137760417</v>
      </c>
      <c r="M8919" s="3">
        <f t="shared" si="560"/>
        <v>8334.7100863260894</v>
      </c>
      <c r="N8919" s="3">
        <f t="shared" si="559"/>
        <v>6.0312499999781721E-2</v>
      </c>
    </row>
    <row r="8920" spans="1:14" x14ac:dyDescent="0.35">
      <c r="A8920" s="10">
        <v>45688.965277777781</v>
      </c>
      <c r="B8920" s="5">
        <f t="shared" si="557"/>
        <v>24</v>
      </c>
      <c r="C8920" s="5">
        <f t="shared" si="558"/>
        <v>3</v>
      </c>
      <c r="D8920" s="3">
        <v>23852.555703124999</v>
      </c>
      <c r="E8920" s="3">
        <v>0</v>
      </c>
      <c r="F8920" s="3">
        <v>2394.42822789809</v>
      </c>
      <c r="G8920" s="3">
        <v>21458.127475226898</v>
      </c>
      <c r="H8920" s="3">
        <v>3719.8339726676099</v>
      </c>
      <c r="I8920" s="3">
        <v>2268.0028302002002</v>
      </c>
      <c r="J8920" s="3">
        <v>1653.6289973958301</v>
      </c>
      <c r="K8920" s="3">
        <v>7989.4266666666699</v>
      </c>
      <c r="L8920" s="3">
        <v>15863.1319401042</v>
      </c>
      <c r="M8920" s="3">
        <f t="shared" si="560"/>
        <v>8221.6661398405595</v>
      </c>
      <c r="N8920" s="3">
        <f t="shared" si="559"/>
        <v>-2.9036458709015278E-3</v>
      </c>
    </row>
    <row r="8921" spans="1:14" x14ac:dyDescent="0.35">
      <c r="A8921" s="10">
        <v>45688.96875</v>
      </c>
      <c r="B8921" s="5">
        <f t="shared" si="557"/>
        <v>24</v>
      </c>
      <c r="C8921" s="5">
        <f t="shared" si="558"/>
        <v>4</v>
      </c>
      <c r="D8921" s="3">
        <v>23723.96078125</v>
      </c>
      <c r="E8921" s="3">
        <v>0</v>
      </c>
      <c r="F8921" s="3">
        <v>2340.1327719086298</v>
      </c>
      <c r="G8921" s="3">
        <v>21383.8280093414</v>
      </c>
      <c r="H8921" s="3">
        <v>3664.7408121673502</v>
      </c>
      <c r="I8921" s="3">
        <v>2267.54533121745</v>
      </c>
      <c r="J8921" s="3">
        <v>1633.90397420247</v>
      </c>
      <c r="K8921" s="3">
        <v>8106.64</v>
      </c>
      <c r="L8921" s="3">
        <v>15617.3009635417</v>
      </c>
      <c r="M8921" s="3">
        <f t="shared" si="560"/>
        <v>8051.1108459544294</v>
      </c>
      <c r="N8921" s="3">
        <f t="shared" si="559"/>
        <v>1.9817708300251979E-2</v>
      </c>
    </row>
    <row r="8922" spans="1:14" x14ac:dyDescent="0.35">
      <c r="A8922" s="10">
        <v>45688.972222222219</v>
      </c>
      <c r="B8922" s="5">
        <f t="shared" si="557"/>
        <v>24</v>
      </c>
      <c r="C8922" s="5">
        <f t="shared" si="558"/>
        <v>5</v>
      </c>
      <c r="D8922" s="3">
        <v>23632.226197916701</v>
      </c>
      <c r="E8922" s="3">
        <v>0</v>
      </c>
      <c r="F8922" s="3">
        <v>2311.7460021463999</v>
      </c>
      <c r="G8922" s="3">
        <v>21320.480195770298</v>
      </c>
      <c r="H8922" s="3">
        <v>3634.6182632668801</v>
      </c>
      <c r="I8922" s="3">
        <v>2267.8806656901002</v>
      </c>
      <c r="J8922" s="3">
        <v>1574.9073400878899</v>
      </c>
      <c r="K8922" s="3">
        <v>8199.9333333333307</v>
      </c>
      <c r="L8922" s="3">
        <v>15432.319960937501</v>
      </c>
      <c r="M8922" s="3">
        <f t="shared" si="560"/>
        <v>7954.9136918926306</v>
      </c>
      <c r="N8922" s="3">
        <f t="shared" si="559"/>
        <v>-2.7096354129753308E-2</v>
      </c>
    </row>
    <row r="8923" spans="1:14" x14ac:dyDescent="0.35">
      <c r="A8923" s="10">
        <v>45688.975694444445</v>
      </c>
      <c r="B8923" s="5">
        <f t="shared" si="557"/>
        <v>24</v>
      </c>
      <c r="C8923" s="5">
        <f t="shared" si="558"/>
        <v>6</v>
      </c>
      <c r="D8923" s="3">
        <v>23507.455729166701</v>
      </c>
      <c r="E8923" s="3">
        <v>0</v>
      </c>
      <c r="F8923" s="3">
        <v>2282.0323312988298</v>
      </c>
      <c r="G8923" s="3">
        <v>21225.423397867798</v>
      </c>
      <c r="H8923" s="3">
        <v>3602.52472201517</v>
      </c>
      <c r="I8923" s="3">
        <v>2267.4118273925801</v>
      </c>
      <c r="J8923" s="3">
        <v>1556.55859375</v>
      </c>
      <c r="K8923" s="3">
        <v>8247.4933333333302</v>
      </c>
      <c r="L8923" s="3">
        <v>15259.999908854201</v>
      </c>
      <c r="M8923" s="3">
        <f t="shared" si="560"/>
        <v>7833.5047656964507</v>
      </c>
      <c r="N8923" s="3">
        <f t="shared" si="559"/>
        <v>-3.7513020830374444E-2</v>
      </c>
    </row>
    <row r="8924" spans="1:14" x14ac:dyDescent="0.35">
      <c r="A8924" s="10">
        <v>45688.979166666664</v>
      </c>
      <c r="B8924" s="5">
        <f t="shared" si="557"/>
        <v>24</v>
      </c>
      <c r="C8924" s="5">
        <f t="shared" si="558"/>
        <v>7</v>
      </c>
      <c r="D8924" s="3">
        <v>23455.143697916701</v>
      </c>
      <c r="E8924" s="3">
        <v>0</v>
      </c>
      <c r="F8924" s="3">
        <v>2253.0385394693999</v>
      </c>
      <c r="G8924" s="3">
        <v>21202.105158447299</v>
      </c>
      <c r="H8924" s="3">
        <v>3570.6447210913798</v>
      </c>
      <c r="I8924" s="3">
        <v>2267.9568430582699</v>
      </c>
      <c r="J8924" s="3">
        <v>1553.4967655436201</v>
      </c>
      <c r="K8924" s="3">
        <v>8323</v>
      </c>
      <c r="L8924" s="3">
        <v>15132.1733723958</v>
      </c>
      <c r="M8924" s="3">
        <f t="shared" si="560"/>
        <v>7740.0750427025314</v>
      </c>
      <c r="N8924" s="3">
        <f t="shared" si="559"/>
        <v>-2.9674479099412565E-2</v>
      </c>
    </row>
    <row r="8925" spans="1:14" x14ac:dyDescent="0.35">
      <c r="A8925" s="10">
        <v>45688.982638888891</v>
      </c>
      <c r="B8925" s="5">
        <f t="shared" si="557"/>
        <v>24</v>
      </c>
      <c r="C8925" s="5">
        <f t="shared" si="558"/>
        <v>8</v>
      </c>
      <c r="D8925" s="3">
        <v>23574.4273958333</v>
      </c>
      <c r="E8925" s="3">
        <v>0</v>
      </c>
      <c r="F8925" s="3">
        <v>2221.7105492892802</v>
      </c>
      <c r="G8925" s="3">
        <v>21352.716846544099</v>
      </c>
      <c r="H8925" s="3">
        <v>3537.81355142035</v>
      </c>
      <c r="I8925" s="3">
        <v>2267.6913378906202</v>
      </c>
      <c r="J8925" s="3">
        <v>1559.8023701985701</v>
      </c>
      <c r="K8925" s="3">
        <v>8501.5333333333292</v>
      </c>
      <c r="L8925" s="3">
        <v>15072.913151041699</v>
      </c>
      <c r="M8925" s="3">
        <f t="shared" si="560"/>
        <v>7707.6058915321582</v>
      </c>
      <c r="N8925" s="3">
        <f t="shared" si="559"/>
        <v>-1.9088541728706332E-2</v>
      </c>
    </row>
    <row r="8926" spans="1:14" x14ac:dyDescent="0.35">
      <c r="A8926" s="10">
        <v>45688.986111111109</v>
      </c>
      <c r="B8926" s="5">
        <f t="shared" si="557"/>
        <v>24</v>
      </c>
      <c r="C8926" s="5">
        <f t="shared" si="558"/>
        <v>9</v>
      </c>
      <c r="D8926" s="3">
        <v>23622.768046875</v>
      </c>
      <c r="E8926" s="3">
        <v>0</v>
      </c>
      <c r="F8926" s="3">
        <v>2215.5423224374299</v>
      </c>
      <c r="G8926" s="3">
        <v>21407.225724437601</v>
      </c>
      <c r="H8926" s="3">
        <v>3532.5628666265302</v>
      </c>
      <c r="I8926" s="3">
        <v>2267.3420043945298</v>
      </c>
      <c r="J8926" s="3">
        <v>1613.1548596191401</v>
      </c>
      <c r="K8926" s="3">
        <v>8595.64</v>
      </c>
      <c r="L8926" s="3">
        <v>15027.1323958333</v>
      </c>
      <c r="M8926" s="3">
        <f t="shared" si="560"/>
        <v>7614.0726651930981</v>
      </c>
      <c r="N8926" s="3">
        <f t="shared" si="559"/>
        <v>-4.3489582985785091E-3</v>
      </c>
    </row>
    <row r="8927" spans="1:14" x14ac:dyDescent="0.35">
      <c r="A8927" s="10">
        <v>45688.989583333336</v>
      </c>
      <c r="B8927" s="5">
        <f t="shared" si="557"/>
        <v>24</v>
      </c>
      <c r="C8927" s="5">
        <f t="shared" si="558"/>
        <v>10</v>
      </c>
      <c r="D8927" s="3">
        <v>23521.024296874999</v>
      </c>
      <c r="E8927" s="3">
        <v>0</v>
      </c>
      <c r="F8927" s="3">
        <v>2216.6339288104</v>
      </c>
      <c r="G8927" s="3">
        <v>21304.3903680646</v>
      </c>
      <c r="H8927" s="3">
        <v>3534.3388627661202</v>
      </c>
      <c r="I8927" s="3">
        <v>2267.8086653645801</v>
      </c>
      <c r="J8927" s="3">
        <v>1587.3481392415399</v>
      </c>
      <c r="K8927" s="3">
        <v>8652.8666666666704</v>
      </c>
      <c r="L8927" s="3">
        <v>14868.1450260417</v>
      </c>
      <c r="M8927" s="3">
        <f t="shared" si="560"/>
        <v>7478.6493586694596</v>
      </c>
      <c r="N8927" s="3">
        <f t="shared" si="559"/>
        <v>1.2604166628079838E-2</v>
      </c>
    </row>
    <row r="8928" spans="1:14" x14ac:dyDescent="0.35">
      <c r="A8928" s="10">
        <v>45688.993055555555</v>
      </c>
      <c r="B8928" s="5">
        <f t="shared" si="557"/>
        <v>24</v>
      </c>
      <c r="C8928" s="5">
        <f t="shared" si="558"/>
        <v>11</v>
      </c>
      <c r="D8928" s="3">
        <v>23524.268906249999</v>
      </c>
      <c r="E8928" s="3">
        <v>0</v>
      </c>
      <c r="F8928" s="3">
        <v>2228.07925292969</v>
      </c>
      <c r="G8928" s="3">
        <v>21296.1896533203</v>
      </c>
      <c r="H8928" s="3">
        <v>3544.4258148500699</v>
      </c>
      <c r="I8928" s="3">
        <v>2267.4213354492199</v>
      </c>
      <c r="J8928" s="3">
        <v>1570.20817220052</v>
      </c>
      <c r="K8928" s="3">
        <v>8688.9066666666695</v>
      </c>
      <c r="L8928" s="3">
        <v>14835.398268229201</v>
      </c>
      <c r="M8928" s="3">
        <f t="shared" si="560"/>
        <v>7453.3429457293896</v>
      </c>
      <c r="N8928" s="3">
        <f t="shared" si="559"/>
        <v>-3.6028645870828768E-2</v>
      </c>
    </row>
    <row r="8929" spans="1:14" x14ac:dyDescent="0.35">
      <c r="A8929" s="10">
        <v>45688.996527777781</v>
      </c>
      <c r="B8929" s="5">
        <f t="shared" si="557"/>
        <v>24</v>
      </c>
      <c r="C8929" s="5">
        <f t="shared" si="558"/>
        <v>12</v>
      </c>
      <c r="D8929" s="3">
        <v>23421.934609374999</v>
      </c>
      <c r="E8929" s="3">
        <v>0</v>
      </c>
      <c r="F8929" s="3">
        <v>2284.1436701569701</v>
      </c>
      <c r="G8929" s="3">
        <v>21137.790939218001</v>
      </c>
      <c r="H8929" s="3">
        <v>3601.0430651044499</v>
      </c>
      <c r="I8929" s="3">
        <v>2267.6903292643201</v>
      </c>
      <c r="J8929" s="3">
        <v>1637.41566894531</v>
      </c>
      <c r="K8929" s="3">
        <v>8369.7199999999993</v>
      </c>
      <c r="L8929" s="3">
        <v>15052.2310026042</v>
      </c>
      <c r="M8929" s="3">
        <f>L8929-H8929-I8929-J8929</f>
        <v>7546.0819392901194</v>
      </c>
      <c r="N8929" s="3">
        <f t="shared" si="559"/>
        <v>-1.639322919982078E-2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01"/>
  <sheetViews>
    <sheetView zoomScale="110" zoomScaleNormal="110" workbookViewId="0">
      <pane ySplit="1" topLeftCell="A2" activePane="bottomLeft" state="frozen"/>
      <selection pane="bottomLeft"/>
    </sheetView>
  </sheetViews>
  <sheetFormatPr defaultRowHeight="14.5" x14ac:dyDescent="0.35"/>
  <cols>
    <col min="1" max="1" width="10.7265625" style="12" bestFit="1" customWidth="1"/>
    <col min="2" max="2" width="9.54296875" customWidth="1"/>
    <col min="3" max="3" width="10.7265625" customWidth="1"/>
    <col min="4" max="4" width="19" style="3" customWidth="1"/>
    <col min="5" max="5" width="17.26953125" style="3" customWidth="1"/>
  </cols>
  <sheetData>
    <row r="1" spans="1:6" x14ac:dyDescent="0.35">
      <c r="A1" s="13" t="s">
        <v>13</v>
      </c>
      <c r="B1" s="9" t="s">
        <v>11</v>
      </c>
      <c r="C1" s="9" t="s">
        <v>12</v>
      </c>
      <c r="D1" s="11" t="s">
        <v>14</v>
      </c>
      <c r="E1" s="11" t="s">
        <v>15</v>
      </c>
      <c r="F1" s="9" t="s">
        <v>17</v>
      </c>
    </row>
    <row r="2" spans="1:6" x14ac:dyDescent="0.35">
      <c r="A2" s="12">
        <v>45658.333333333299</v>
      </c>
      <c r="B2" s="8">
        <v>11</v>
      </c>
      <c r="C2" s="8">
        <v>7</v>
      </c>
      <c r="E2" s="3">
        <v>5.3000000800000002</v>
      </c>
      <c r="F2" t="s">
        <v>18</v>
      </c>
    </row>
    <row r="3" spans="1:6" x14ac:dyDescent="0.35">
      <c r="A3" s="12">
        <v>45658.333333333299</v>
      </c>
      <c r="B3" s="8">
        <v>11</v>
      </c>
      <c r="C3" s="8">
        <v>9</v>
      </c>
      <c r="E3" s="3">
        <v>1.44999962</v>
      </c>
      <c r="F3" t="s">
        <v>18</v>
      </c>
    </row>
    <row r="4" spans="1:6" x14ac:dyDescent="0.35">
      <c r="A4" s="12">
        <v>45658.333333333299</v>
      </c>
      <c r="B4" s="8">
        <v>11</v>
      </c>
      <c r="C4" s="8">
        <v>10</v>
      </c>
      <c r="E4" s="3">
        <v>3.5799996900000002</v>
      </c>
      <c r="F4" t="s">
        <v>18</v>
      </c>
    </row>
    <row r="5" spans="1:6" x14ac:dyDescent="0.35">
      <c r="A5" s="12">
        <v>45658.333333333299</v>
      </c>
      <c r="B5" s="8">
        <v>11</v>
      </c>
      <c r="C5" s="8">
        <v>11</v>
      </c>
      <c r="E5" s="3">
        <v>4.16999969</v>
      </c>
      <c r="F5" t="s">
        <v>18</v>
      </c>
    </row>
    <row r="6" spans="1:6" x14ac:dyDescent="0.35">
      <c r="A6" s="12">
        <v>45658.333333333299</v>
      </c>
      <c r="B6" s="8">
        <v>11</v>
      </c>
      <c r="C6" s="8">
        <v>12</v>
      </c>
      <c r="E6" s="3">
        <v>3.9599996200000001</v>
      </c>
      <c r="F6" t="s">
        <v>18</v>
      </c>
    </row>
    <row r="7" spans="1:6" x14ac:dyDescent="0.35">
      <c r="A7" s="12">
        <v>45658.333333333299</v>
      </c>
      <c r="B7" s="8">
        <v>13</v>
      </c>
      <c r="C7" s="8">
        <v>1</v>
      </c>
      <c r="E7" s="3">
        <v>21.61999969</v>
      </c>
      <c r="F7" t="s">
        <v>18</v>
      </c>
    </row>
    <row r="8" spans="1:6" x14ac:dyDescent="0.35">
      <c r="A8" s="12">
        <v>45658.333333333299</v>
      </c>
      <c r="B8" s="8">
        <v>13</v>
      </c>
      <c r="C8" s="8">
        <v>2</v>
      </c>
      <c r="E8" s="3">
        <v>26.240002440000001</v>
      </c>
      <c r="F8" t="s">
        <v>18</v>
      </c>
    </row>
    <row r="9" spans="1:6" x14ac:dyDescent="0.35">
      <c r="A9" s="12">
        <v>45658.333333333299</v>
      </c>
      <c r="B9" s="8">
        <v>13</v>
      </c>
      <c r="C9" s="8">
        <v>3</v>
      </c>
      <c r="E9" s="3">
        <v>27.13999634</v>
      </c>
      <c r="F9" t="s">
        <v>18</v>
      </c>
    </row>
    <row r="10" spans="1:6" x14ac:dyDescent="0.35">
      <c r="A10" s="12">
        <v>45658.333333333299</v>
      </c>
      <c r="B10" s="8">
        <v>14</v>
      </c>
      <c r="C10" s="8">
        <v>5</v>
      </c>
      <c r="E10" s="3">
        <v>1.4399993900000001</v>
      </c>
      <c r="F10" t="s">
        <v>18</v>
      </c>
    </row>
    <row r="11" spans="1:6" x14ac:dyDescent="0.35">
      <c r="A11" s="12">
        <v>45658.333333333299</v>
      </c>
      <c r="B11" s="8">
        <v>14</v>
      </c>
      <c r="C11" s="8">
        <v>6</v>
      </c>
      <c r="E11" s="3">
        <v>20.966726120000001</v>
      </c>
      <c r="F11" t="s">
        <v>18</v>
      </c>
    </row>
    <row r="12" spans="1:6" x14ac:dyDescent="0.35">
      <c r="A12" s="12">
        <v>45658.333333333299</v>
      </c>
      <c r="B12" s="8">
        <v>14</v>
      </c>
      <c r="C12" s="8">
        <v>7</v>
      </c>
      <c r="E12" s="3">
        <v>55.996456000000002</v>
      </c>
      <c r="F12" t="s">
        <v>18</v>
      </c>
    </row>
    <row r="13" spans="1:6" x14ac:dyDescent="0.35">
      <c r="A13" s="12">
        <v>45658.333333333299</v>
      </c>
      <c r="B13" s="8">
        <v>14</v>
      </c>
      <c r="C13" s="8">
        <v>8</v>
      </c>
      <c r="E13" s="3">
        <v>183.31937507000001</v>
      </c>
      <c r="F13" t="s">
        <v>18</v>
      </c>
    </row>
    <row r="14" spans="1:6" x14ac:dyDescent="0.35">
      <c r="A14" s="12">
        <v>45658.333333333299</v>
      </c>
      <c r="B14" s="8">
        <v>14</v>
      </c>
      <c r="C14" s="8">
        <v>9</v>
      </c>
      <c r="E14" s="3">
        <v>597.83498550000002</v>
      </c>
      <c r="F14" t="s">
        <v>18</v>
      </c>
    </row>
    <row r="15" spans="1:6" x14ac:dyDescent="0.35">
      <c r="A15" s="12">
        <v>45658.333333333299</v>
      </c>
      <c r="B15" s="8">
        <v>14</v>
      </c>
      <c r="C15" s="8">
        <v>10</v>
      </c>
      <c r="E15" s="3">
        <v>756.78089453774896</v>
      </c>
      <c r="F15" t="s">
        <v>18</v>
      </c>
    </row>
    <row r="16" spans="1:6" x14ac:dyDescent="0.35">
      <c r="A16" s="12">
        <v>45658.333333333299</v>
      </c>
      <c r="B16" s="8">
        <v>14</v>
      </c>
      <c r="C16" s="8">
        <v>11</v>
      </c>
      <c r="E16" s="3">
        <v>972.42092545757305</v>
      </c>
      <c r="F16" t="s">
        <v>18</v>
      </c>
    </row>
    <row r="17" spans="1:6" x14ac:dyDescent="0.35">
      <c r="A17" s="12">
        <v>45658.333333333299</v>
      </c>
      <c r="B17" s="8">
        <v>14</v>
      </c>
      <c r="C17" s="8">
        <v>12</v>
      </c>
      <c r="E17" s="3">
        <v>1380.5050911599999</v>
      </c>
      <c r="F17" t="s">
        <v>18</v>
      </c>
    </row>
    <row r="18" spans="1:6" x14ac:dyDescent="0.35">
      <c r="A18" s="12">
        <v>45658.333333333299</v>
      </c>
      <c r="B18" s="8">
        <v>15</v>
      </c>
      <c r="C18" s="8">
        <v>1</v>
      </c>
      <c r="E18" s="3">
        <v>1259.1910021830299</v>
      </c>
      <c r="F18" t="s">
        <v>18</v>
      </c>
    </row>
    <row r="19" spans="1:6" x14ac:dyDescent="0.35">
      <c r="A19" s="12">
        <v>45658.333333333299</v>
      </c>
      <c r="B19" s="8">
        <v>15</v>
      </c>
      <c r="C19" s="8">
        <v>2</v>
      </c>
      <c r="E19" s="3">
        <v>976.98000153999999</v>
      </c>
      <c r="F19" t="s">
        <v>18</v>
      </c>
    </row>
    <row r="20" spans="1:6" x14ac:dyDescent="0.35">
      <c r="A20" s="12">
        <v>45658.333333333299</v>
      </c>
      <c r="B20" s="8">
        <v>15</v>
      </c>
      <c r="C20" s="8">
        <v>3</v>
      </c>
      <c r="E20" s="3">
        <v>717.33998971999995</v>
      </c>
      <c r="F20" t="s">
        <v>18</v>
      </c>
    </row>
    <row r="21" spans="1:6" x14ac:dyDescent="0.35">
      <c r="A21" s="12">
        <v>45658.333333333299</v>
      </c>
      <c r="B21" s="8">
        <v>15</v>
      </c>
      <c r="C21" s="8">
        <v>4</v>
      </c>
      <c r="E21" s="3">
        <v>1007.47148142768</v>
      </c>
      <c r="F21" t="s">
        <v>18</v>
      </c>
    </row>
    <row r="22" spans="1:6" x14ac:dyDescent="0.35">
      <c r="A22" s="12">
        <v>45658.333333333299</v>
      </c>
      <c r="B22" s="8">
        <v>15</v>
      </c>
      <c r="C22" s="8">
        <v>5</v>
      </c>
      <c r="E22" s="3">
        <v>1061.18959494197</v>
      </c>
      <c r="F22" t="s">
        <v>18</v>
      </c>
    </row>
    <row r="23" spans="1:6" x14ac:dyDescent="0.35">
      <c r="A23" s="12">
        <v>45658.333333333299</v>
      </c>
      <c r="B23" s="8">
        <v>15</v>
      </c>
      <c r="C23" s="8">
        <v>6</v>
      </c>
      <c r="E23" s="3">
        <v>1351.15324819235</v>
      </c>
      <c r="F23" t="s">
        <v>18</v>
      </c>
    </row>
    <row r="24" spans="1:6" x14ac:dyDescent="0.35">
      <c r="A24" s="12">
        <v>45658.333333333299</v>
      </c>
      <c r="B24" s="8">
        <v>15</v>
      </c>
      <c r="C24" s="8">
        <v>7</v>
      </c>
      <c r="E24" s="3">
        <v>1860.0878096103299</v>
      </c>
      <c r="F24" t="s">
        <v>18</v>
      </c>
    </row>
    <row r="25" spans="1:6" x14ac:dyDescent="0.35">
      <c r="A25" s="12">
        <v>45658.333333333299</v>
      </c>
      <c r="B25" s="8">
        <v>15</v>
      </c>
      <c r="C25" s="8">
        <v>8</v>
      </c>
      <c r="E25" s="3">
        <v>1878.2009422609999</v>
      </c>
      <c r="F25" t="s">
        <v>18</v>
      </c>
    </row>
    <row r="26" spans="1:6" x14ac:dyDescent="0.35">
      <c r="A26" s="12">
        <v>45658.333333333299</v>
      </c>
      <c r="B26" s="8">
        <v>15</v>
      </c>
      <c r="C26" s="8">
        <v>9</v>
      </c>
      <c r="E26" s="3">
        <v>1739.09514752819</v>
      </c>
      <c r="F26" t="s">
        <v>18</v>
      </c>
    </row>
    <row r="27" spans="1:6" x14ac:dyDescent="0.35">
      <c r="A27" s="12">
        <v>45658.333333333299</v>
      </c>
      <c r="B27" s="8">
        <v>15</v>
      </c>
      <c r="C27" s="8">
        <v>10</v>
      </c>
      <c r="E27" s="3">
        <v>1598.37293318772</v>
      </c>
      <c r="F27" t="s">
        <v>18</v>
      </c>
    </row>
    <row r="28" spans="1:6" x14ac:dyDescent="0.35">
      <c r="A28" s="12">
        <v>45658.333333333299</v>
      </c>
      <c r="B28" s="8">
        <v>15</v>
      </c>
      <c r="C28" s="8">
        <v>11</v>
      </c>
      <c r="E28" s="3">
        <v>1452.4986484178701</v>
      </c>
      <c r="F28" t="s">
        <v>18</v>
      </c>
    </row>
    <row r="29" spans="1:6" x14ac:dyDescent="0.35">
      <c r="A29" s="12">
        <v>45658.333333333299</v>
      </c>
      <c r="B29" s="8">
        <v>15</v>
      </c>
      <c r="C29" s="8">
        <v>12</v>
      </c>
      <c r="E29" s="3">
        <v>1726.10430077058</v>
      </c>
      <c r="F29" t="s">
        <v>18</v>
      </c>
    </row>
    <row r="30" spans="1:6" x14ac:dyDescent="0.35">
      <c r="A30" s="12">
        <v>45658.333333333299</v>
      </c>
      <c r="B30" s="8">
        <v>16</v>
      </c>
      <c r="C30" s="8">
        <v>1</v>
      </c>
      <c r="E30" s="3">
        <v>1994.7847624226899</v>
      </c>
      <c r="F30" t="s">
        <v>18</v>
      </c>
    </row>
    <row r="31" spans="1:6" x14ac:dyDescent="0.35">
      <c r="A31" s="12">
        <v>45658.333333333299</v>
      </c>
      <c r="B31" s="8">
        <v>16</v>
      </c>
      <c r="C31" s="8">
        <v>2</v>
      </c>
      <c r="E31" s="3">
        <v>1576.5500147800001</v>
      </c>
      <c r="F31" t="s">
        <v>18</v>
      </c>
    </row>
    <row r="32" spans="1:6" x14ac:dyDescent="0.35">
      <c r="A32" s="12">
        <v>45658.333333333299</v>
      </c>
      <c r="B32" s="8">
        <v>16</v>
      </c>
      <c r="C32" s="8">
        <v>3</v>
      </c>
      <c r="E32" s="3">
        <v>1530.4647725453401</v>
      </c>
      <c r="F32" t="s">
        <v>18</v>
      </c>
    </row>
    <row r="33" spans="1:6" x14ac:dyDescent="0.35">
      <c r="A33" s="12">
        <v>45658.333333333299</v>
      </c>
      <c r="B33" s="8">
        <v>16</v>
      </c>
      <c r="C33" s="8">
        <v>4</v>
      </c>
      <c r="E33" s="3">
        <v>927.27465008137005</v>
      </c>
      <c r="F33" t="s">
        <v>18</v>
      </c>
    </row>
    <row r="34" spans="1:6" x14ac:dyDescent="0.35">
      <c r="A34" s="12">
        <v>45658.333333333299</v>
      </c>
      <c r="B34" s="8">
        <v>16</v>
      </c>
      <c r="C34" s="8">
        <v>5</v>
      </c>
      <c r="E34" s="3">
        <v>573.70611514266704</v>
      </c>
      <c r="F34" t="s">
        <v>18</v>
      </c>
    </row>
    <row r="35" spans="1:6" x14ac:dyDescent="0.35">
      <c r="A35" s="12">
        <v>45658.333333333299</v>
      </c>
      <c r="B35" s="8">
        <v>16</v>
      </c>
      <c r="C35" s="8">
        <v>6</v>
      </c>
      <c r="E35" s="3">
        <v>11.8834178917049</v>
      </c>
      <c r="F35" t="s">
        <v>18</v>
      </c>
    </row>
    <row r="36" spans="1:6" x14ac:dyDescent="0.35">
      <c r="A36" s="12">
        <v>45659.333333333299</v>
      </c>
      <c r="B36" s="8">
        <v>9</v>
      </c>
      <c r="C36" s="8">
        <v>6</v>
      </c>
      <c r="E36" s="3">
        <v>1.60789895</v>
      </c>
      <c r="F36" t="s">
        <v>18</v>
      </c>
    </row>
    <row r="37" spans="1:6" x14ac:dyDescent="0.35">
      <c r="A37" s="12">
        <v>45659.333333333299</v>
      </c>
      <c r="B37" s="8">
        <v>9</v>
      </c>
      <c r="C37" s="8">
        <v>9</v>
      </c>
      <c r="E37" s="3">
        <v>33.200313659817702</v>
      </c>
      <c r="F37" t="s">
        <v>18</v>
      </c>
    </row>
    <row r="38" spans="1:6" x14ac:dyDescent="0.35">
      <c r="A38" s="12">
        <v>45659.333333333299</v>
      </c>
      <c r="B38" s="8">
        <v>9</v>
      </c>
      <c r="C38" s="8">
        <v>10</v>
      </c>
      <c r="E38" s="3">
        <v>3.0999983900000001</v>
      </c>
      <c r="F38" t="s">
        <v>18</v>
      </c>
    </row>
    <row r="39" spans="1:6" x14ac:dyDescent="0.35">
      <c r="A39" s="12">
        <v>45659.333333333299</v>
      </c>
      <c r="B39" s="8">
        <v>9</v>
      </c>
      <c r="C39" s="8">
        <v>11</v>
      </c>
      <c r="E39" s="3">
        <v>57.610000130000003</v>
      </c>
      <c r="F39" t="s">
        <v>18</v>
      </c>
    </row>
    <row r="40" spans="1:6" x14ac:dyDescent="0.35">
      <c r="A40" s="12">
        <v>45659.333333333299</v>
      </c>
      <c r="B40" s="8">
        <v>9</v>
      </c>
      <c r="C40" s="8">
        <v>12</v>
      </c>
      <c r="E40" s="3">
        <v>85.360000490000004</v>
      </c>
      <c r="F40" t="s">
        <v>18</v>
      </c>
    </row>
    <row r="41" spans="1:6" x14ac:dyDescent="0.35">
      <c r="A41" s="12">
        <v>45659.333333333299</v>
      </c>
      <c r="B41" s="8">
        <v>9</v>
      </c>
      <c r="C41" s="8">
        <v>12</v>
      </c>
      <c r="E41" s="3">
        <v>4.71048109</v>
      </c>
      <c r="F41" t="s">
        <v>19</v>
      </c>
    </row>
    <row r="42" spans="1:6" x14ac:dyDescent="0.35">
      <c r="A42" s="12">
        <v>45659.333333333299</v>
      </c>
      <c r="B42" s="8">
        <v>10</v>
      </c>
      <c r="C42" s="8">
        <v>1</v>
      </c>
      <c r="E42" s="3">
        <v>83.914757750000007</v>
      </c>
      <c r="F42" t="s">
        <v>18</v>
      </c>
    </row>
    <row r="43" spans="1:6" x14ac:dyDescent="0.35">
      <c r="A43" s="12">
        <v>45659.333333333299</v>
      </c>
      <c r="B43" s="8">
        <v>10</v>
      </c>
      <c r="C43" s="8">
        <v>2</v>
      </c>
      <c r="E43" s="3">
        <v>87.443092149999998</v>
      </c>
      <c r="F43" t="s">
        <v>18</v>
      </c>
    </row>
    <row r="44" spans="1:6" x14ac:dyDescent="0.35">
      <c r="A44" s="12">
        <v>45659.333333333299</v>
      </c>
      <c r="B44" s="8">
        <v>10</v>
      </c>
      <c r="C44" s="8">
        <v>3</v>
      </c>
      <c r="E44" s="3">
        <v>60.399999020000003</v>
      </c>
      <c r="F44" t="s">
        <v>18</v>
      </c>
    </row>
    <row r="45" spans="1:6" x14ac:dyDescent="0.35">
      <c r="A45" s="12">
        <v>45659.333333333299</v>
      </c>
      <c r="B45" s="8">
        <v>10</v>
      </c>
      <c r="C45" s="8">
        <v>4</v>
      </c>
      <c r="E45" s="3">
        <v>31.079998849999999</v>
      </c>
      <c r="F45" t="s">
        <v>18</v>
      </c>
    </row>
    <row r="46" spans="1:6" x14ac:dyDescent="0.35">
      <c r="A46" s="12">
        <v>45659.333333333299</v>
      </c>
      <c r="B46" s="8">
        <v>10</v>
      </c>
      <c r="C46" s="8">
        <v>5</v>
      </c>
      <c r="E46" s="3">
        <v>71.579995199999999</v>
      </c>
      <c r="F46" t="s">
        <v>18</v>
      </c>
    </row>
    <row r="47" spans="1:6" x14ac:dyDescent="0.35">
      <c r="A47" s="12">
        <v>45659.333333333299</v>
      </c>
      <c r="B47" s="8">
        <v>10</v>
      </c>
      <c r="C47" s="8">
        <v>6</v>
      </c>
      <c r="E47" s="3">
        <v>130.65975628000001</v>
      </c>
      <c r="F47" t="s">
        <v>18</v>
      </c>
    </row>
    <row r="48" spans="1:6" x14ac:dyDescent="0.35">
      <c r="A48" s="12">
        <v>45659.333333333299</v>
      </c>
      <c r="B48" s="8">
        <v>10</v>
      </c>
      <c r="C48" s="8">
        <v>7</v>
      </c>
      <c r="E48" s="3">
        <v>125.44124366</v>
      </c>
      <c r="F48" t="s">
        <v>18</v>
      </c>
    </row>
    <row r="49" spans="1:6" x14ac:dyDescent="0.35">
      <c r="A49" s="12">
        <v>45659.333333333299</v>
      </c>
      <c r="B49" s="8">
        <v>10</v>
      </c>
      <c r="C49" s="8">
        <v>8</v>
      </c>
      <c r="E49" s="3">
        <v>120.54000424</v>
      </c>
      <c r="F49" t="s">
        <v>18</v>
      </c>
    </row>
    <row r="50" spans="1:6" x14ac:dyDescent="0.35">
      <c r="A50" s="12">
        <v>45659.333333333299</v>
      </c>
      <c r="B50" s="8">
        <v>10</v>
      </c>
      <c r="C50" s="8">
        <v>9</v>
      </c>
      <c r="E50" s="3">
        <v>126.41209062</v>
      </c>
      <c r="F50" t="s">
        <v>18</v>
      </c>
    </row>
    <row r="51" spans="1:6" x14ac:dyDescent="0.35">
      <c r="A51" s="12">
        <v>45659.333333333299</v>
      </c>
      <c r="B51" s="8">
        <v>10</v>
      </c>
      <c r="C51" s="8">
        <v>10</v>
      </c>
      <c r="E51" s="3">
        <v>146.42757043</v>
      </c>
      <c r="F51" t="s">
        <v>18</v>
      </c>
    </row>
    <row r="52" spans="1:6" x14ac:dyDescent="0.35">
      <c r="A52" s="12">
        <v>45659.333333333299</v>
      </c>
      <c r="B52" s="8">
        <v>10</v>
      </c>
      <c r="C52" s="8">
        <v>11</v>
      </c>
      <c r="E52" s="3">
        <v>231.79848071999999</v>
      </c>
      <c r="F52" t="s">
        <v>18</v>
      </c>
    </row>
    <row r="53" spans="1:6" x14ac:dyDescent="0.35">
      <c r="A53" s="12">
        <v>45659.333333333299</v>
      </c>
      <c r="B53" s="8">
        <v>10</v>
      </c>
      <c r="C53" s="8">
        <v>12</v>
      </c>
      <c r="E53" s="3">
        <v>241.597588234694</v>
      </c>
      <c r="F53" t="s">
        <v>18</v>
      </c>
    </row>
    <row r="54" spans="1:6" x14ac:dyDescent="0.35">
      <c r="A54" s="12">
        <v>45659.333333333299</v>
      </c>
      <c r="B54" s="8">
        <v>11</v>
      </c>
      <c r="C54" s="8">
        <v>1</v>
      </c>
      <c r="E54" s="3">
        <v>225.16000424999999</v>
      </c>
      <c r="F54" t="s">
        <v>18</v>
      </c>
    </row>
    <row r="55" spans="1:6" x14ac:dyDescent="0.35">
      <c r="A55" s="12">
        <v>45659.333333333299</v>
      </c>
      <c r="B55" s="8">
        <v>11</v>
      </c>
      <c r="C55" s="8">
        <v>2</v>
      </c>
      <c r="E55" s="3">
        <v>191.993696693819</v>
      </c>
      <c r="F55" t="s">
        <v>18</v>
      </c>
    </row>
    <row r="56" spans="1:6" x14ac:dyDescent="0.35">
      <c r="A56" s="12">
        <v>45659.333333333299</v>
      </c>
      <c r="B56" s="8">
        <v>11</v>
      </c>
      <c r="C56" s="8">
        <v>3</v>
      </c>
      <c r="E56" s="3">
        <v>214.83999800000001</v>
      </c>
      <c r="F56" t="s">
        <v>18</v>
      </c>
    </row>
    <row r="57" spans="1:6" x14ac:dyDescent="0.35">
      <c r="A57" s="12">
        <v>45659.333333333299</v>
      </c>
      <c r="B57" s="8">
        <v>11</v>
      </c>
      <c r="C57" s="8">
        <v>4</v>
      </c>
      <c r="E57" s="3">
        <v>223.86419298000001</v>
      </c>
      <c r="F57" t="s">
        <v>18</v>
      </c>
    </row>
    <row r="58" spans="1:6" x14ac:dyDescent="0.35">
      <c r="A58" s="12">
        <v>45659.333333333299</v>
      </c>
      <c r="B58" s="8">
        <v>11</v>
      </c>
      <c r="C58" s="8">
        <v>5</v>
      </c>
      <c r="E58" s="3">
        <v>210.60000026</v>
      </c>
      <c r="F58" t="s">
        <v>18</v>
      </c>
    </row>
    <row r="59" spans="1:6" x14ac:dyDescent="0.35">
      <c r="A59" s="12">
        <v>45659.333333333299</v>
      </c>
      <c r="B59" s="8">
        <v>11</v>
      </c>
      <c r="C59" s="8">
        <v>6</v>
      </c>
      <c r="E59" s="3">
        <v>222.07999801</v>
      </c>
      <c r="F59" t="s">
        <v>18</v>
      </c>
    </row>
    <row r="60" spans="1:6" x14ac:dyDescent="0.35">
      <c r="A60" s="12">
        <v>45659.333333333299</v>
      </c>
      <c r="B60" s="8">
        <v>11</v>
      </c>
      <c r="C60" s="8">
        <v>7</v>
      </c>
      <c r="E60" s="3">
        <v>311.67672798000001</v>
      </c>
      <c r="F60" t="s">
        <v>18</v>
      </c>
    </row>
    <row r="61" spans="1:6" x14ac:dyDescent="0.35">
      <c r="A61" s="12">
        <v>45659.333333333299</v>
      </c>
      <c r="B61" s="8">
        <v>11</v>
      </c>
      <c r="C61" s="8">
        <v>8</v>
      </c>
      <c r="E61" s="3">
        <v>293.84083561421198</v>
      </c>
      <c r="F61" t="s">
        <v>18</v>
      </c>
    </row>
    <row r="62" spans="1:6" x14ac:dyDescent="0.35">
      <c r="A62" s="12">
        <v>45659.333333333299</v>
      </c>
      <c r="B62" s="8">
        <v>11</v>
      </c>
      <c r="C62" s="8">
        <v>9</v>
      </c>
      <c r="E62" s="3">
        <v>254.695267363037</v>
      </c>
      <c r="F62" t="s">
        <v>18</v>
      </c>
    </row>
    <row r="63" spans="1:6" x14ac:dyDescent="0.35">
      <c r="A63" s="12">
        <v>45659.333333333299</v>
      </c>
      <c r="B63" s="8">
        <v>11</v>
      </c>
      <c r="C63" s="8">
        <v>10</v>
      </c>
      <c r="E63" s="3">
        <v>283.12166327587198</v>
      </c>
      <c r="F63" t="s">
        <v>18</v>
      </c>
    </row>
    <row r="64" spans="1:6" x14ac:dyDescent="0.35">
      <c r="A64" s="12">
        <v>45659.333333333299</v>
      </c>
      <c r="B64" s="8">
        <v>11</v>
      </c>
      <c r="C64" s="8">
        <v>11</v>
      </c>
      <c r="E64" s="3">
        <v>258.82695337145998</v>
      </c>
      <c r="F64" t="s">
        <v>18</v>
      </c>
    </row>
    <row r="65" spans="1:6" x14ac:dyDescent="0.35">
      <c r="A65" s="12">
        <v>45659.333333333299</v>
      </c>
      <c r="B65" s="8">
        <v>11</v>
      </c>
      <c r="C65" s="8">
        <v>12</v>
      </c>
      <c r="E65" s="3">
        <v>296.57424892643797</v>
      </c>
      <c r="F65" t="s">
        <v>18</v>
      </c>
    </row>
    <row r="66" spans="1:6" x14ac:dyDescent="0.35">
      <c r="A66" s="12">
        <v>45659.333333333299</v>
      </c>
      <c r="B66" s="8">
        <v>12</v>
      </c>
      <c r="C66" s="8">
        <v>1</v>
      </c>
      <c r="E66" s="3">
        <v>304.53686099528898</v>
      </c>
      <c r="F66" t="s">
        <v>18</v>
      </c>
    </row>
    <row r="67" spans="1:6" x14ac:dyDescent="0.35">
      <c r="A67" s="12">
        <v>45659.333333333299</v>
      </c>
      <c r="B67" s="8">
        <v>12</v>
      </c>
      <c r="C67" s="8">
        <v>2</v>
      </c>
      <c r="E67" s="3">
        <v>247.28113642</v>
      </c>
      <c r="F67" t="s">
        <v>18</v>
      </c>
    </row>
    <row r="68" spans="1:6" x14ac:dyDescent="0.35">
      <c r="A68" s="12">
        <v>45659.333333333299</v>
      </c>
      <c r="B68" s="8">
        <v>12</v>
      </c>
      <c r="C68" s="8">
        <v>3</v>
      </c>
      <c r="E68" s="3">
        <v>228.00113166</v>
      </c>
      <c r="F68" t="s">
        <v>18</v>
      </c>
    </row>
    <row r="69" spans="1:6" x14ac:dyDescent="0.35">
      <c r="A69" s="12">
        <v>45659.333333333299</v>
      </c>
      <c r="B69" s="8">
        <v>12</v>
      </c>
      <c r="C69" s="8">
        <v>4</v>
      </c>
      <c r="E69" s="3">
        <v>230.28113665000001</v>
      </c>
      <c r="F69" t="s">
        <v>18</v>
      </c>
    </row>
    <row r="70" spans="1:6" x14ac:dyDescent="0.35">
      <c r="A70" s="12">
        <v>45659.333333333299</v>
      </c>
      <c r="B70" s="8">
        <v>12</v>
      </c>
      <c r="C70" s="8">
        <v>5</v>
      </c>
      <c r="E70" s="3">
        <v>224.39086713347601</v>
      </c>
      <c r="F70" t="s">
        <v>18</v>
      </c>
    </row>
    <row r="71" spans="1:6" x14ac:dyDescent="0.35">
      <c r="A71" s="12">
        <v>45659.333333333299</v>
      </c>
      <c r="B71" s="8">
        <v>12</v>
      </c>
      <c r="C71" s="8">
        <v>6</v>
      </c>
      <c r="E71" s="3">
        <v>247.75524329999999</v>
      </c>
      <c r="F71" t="s">
        <v>18</v>
      </c>
    </row>
    <row r="72" spans="1:6" x14ac:dyDescent="0.35">
      <c r="A72" s="12">
        <v>45659.333333333299</v>
      </c>
      <c r="B72" s="8">
        <v>12</v>
      </c>
      <c r="C72" s="8">
        <v>7</v>
      </c>
      <c r="E72" s="3">
        <v>226.67298365047901</v>
      </c>
      <c r="F72" t="s">
        <v>18</v>
      </c>
    </row>
    <row r="73" spans="1:6" x14ac:dyDescent="0.35">
      <c r="A73" s="12">
        <v>45659.333333333299</v>
      </c>
      <c r="B73" s="8">
        <v>12</v>
      </c>
      <c r="C73" s="8">
        <v>8</v>
      </c>
      <c r="E73" s="3">
        <v>247.82087006</v>
      </c>
      <c r="F73" t="s">
        <v>18</v>
      </c>
    </row>
    <row r="74" spans="1:6" x14ac:dyDescent="0.35">
      <c r="A74" s="12">
        <v>45659.333333333299</v>
      </c>
      <c r="B74" s="8">
        <v>12</v>
      </c>
      <c r="C74" s="8">
        <v>9</v>
      </c>
      <c r="E74" s="3">
        <v>270.77886676000003</v>
      </c>
      <c r="F74" t="s">
        <v>18</v>
      </c>
    </row>
    <row r="75" spans="1:6" x14ac:dyDescent="0.35">
      <c r="A75" s="12">
        <v>45659.333333333299</v>
      </c>
      <c r="B75" s="8">
        <v>12</v>
      </c>
      <c r="C75" s="8">
        <v>10</v>
      </c>
      <c r="E75" s="3">
        <v>325.909757886747</v>
      </c>
      <c r="F75" t="s">
        <v>18</v>
      </c>
    </row>
    <row r="76" spans="1:6" x14ac:dyDescent="0.35">
      <c r="A76" s="12">
        <v>45659.333333333299</v>
      </c>
      <c r="B76" s="8">
        <v>12</v>
      </c>
      <c r="C76" s="8">
        <v>11</v>
      </c>
      <c r="E76" s="3">
        <v>196.91191849164099</v>
      </c>
      <c r="F76" t="s">
        <v>18</v>
      </c>
    </row>
    <row r="77" spans="1:6" x14ac:dyDescent="0.35">
      <c r="A77" s="12">
        <v>45659.333333333299</v>
      </c>
      <c r="B77" s="8">
        <v>12</v>
      </c>
      <c r="C77" s="8">
        <v>12</v>
      </c>
      <c r="E77" s="3">
        <v>182.464641380584</v>
      </c>
      <c r="F77" t="s">
        <v>18</v>
      </c>
    </row>
    <row r="78" spans="1:6" x14ac:dyDescent="0.35">
      <c r="A78" s="12">
        <v>45659.333333333299</v>
      </c>
      <c r="B78" s="8">
        <v>13</v>
      </c>
      <c r="C78" s="8">
        <v>1</v>
      </c>
      <c r="E78" s="3">
        <v>248.22328102</v>
      </c>
      <c r="F78" t="s">
        <v>18</v>
      </c>
    </row>
    <row r="79" spans="1:6" x14ac:dyDescent="0.35">
      <c r="A79" s="12">
        <v>45659.333333333299</v>
      </c>
      <c r="B79" s="8">
        <v>13</v>
      </c>
      <c r="C79" s="8">
        <v>2</v>
      </c>
      <c r="E79" s="3">
        <v>246.531774767483</v>
      </c>
      <c r="F79" t="s">
        <v>18</v>
      </c>
    </row>
    <row r="80" spans="1:6" x14ac:dyDescent="0.35">
      <c r="A80" s="12">
        <v>45659.333333333299</v>
      </c>
      <c r="B80" s="8">
        <v>13</v>
      </c>
      <c r="C80" s="8">
        <v>3</v>
      </c>
      <c r="E80" s="3">
        <v>160.533930203528</v>
      </c>
      <c r="F80" t="s">
        <v>18</v>
      </c>
    </row>
    <row r="81" spans="1:6" x14ac:dyDescent="0.35">
      <c r="A81" s="12">
        <v>45659.333333333299</v>
      </c>
      <c r="B81" s="8">
        <v>13</v>
      </c>
      <c r="C81" s="8">
        <v>4</v>
      </c>
      <c r="E81" s="3">
        <v>219.33178165000001</v>
      </c>
      <c r="F81" t="s">
        <v>18</v>
      </c>
    </row>
    <row r="82" spans="1:6" x14ac:dyDescent="0.35">
      <c r="A82" s="12">
        <v>45659.333333333299</v>
      </c>
      <c r="B82" s="8">
        <v>13</v>
      </c>
      <c r="C82" s="8">
        <v>5</v>
      </c>
      <c r="E82" s="3">
        <v>217.40178254</v>
      </c>
      <c r="F82" t="s">
        <v>18</v>
      </c>
    </row>
    <row r="83" spans="1:6" x14ac:dyDescent="0.35">
      <c r="A83" s="12">
        <v>45659.333333333299</v>
      </c>
      <c r="B83" s="8">
        <v>13</v>
      </c>
      <c r="C83" s="8">
        <v>6</v>
      </c>
      <c r="E83" s="3">
        <v>227.36177635000001</v>
      </c>
      <c r="F83" t="s">
        <v>18</v>
      </c>
    </row>
    <row r="84" spans="1:6" x14ac:dyDescent="0.35">
      <c r="A84" s="12">
        <v>45659.333333333299</v>
      </c>
      <c r="B84" s="8">
        <v>13</v>
      </c>
      <c r="C84" s="8">
        <v>7</v>
      </c>
      <c r="E84" s="3">
        <v>287.41817374999999</v>
      </c>
      <c r="F84" t="s">
        <v>18</v>
      </c>
    </row>
    <row r="85" spans="1:6" x14ac:dyDescent="0.35">
      <c r="A85" s="12">
        <v>45659.333333333299</v>
      </c>
      <c r="B85" s="8">
        <v>13</v>
      </c>
      <c r="C85" s="8">
        <v>8</v>
      </c>
      <c r="E85" s="3">
        <v>270.41176819999998</v>
      </c>
      <c r="F85" t="s">
        <v>18</v>
      </c>
    </row>
    <row r="86" spans="1:6" x14ac:dyDescent="0.35">
      <c r="A86" s="12">
        <v>45659.333333333299</v>
      </c>
      <c r="B86" s="8">
        <v>13</v>
      </c>
      <c r="C86" s="8">
        <v>9</v>
      </c>
      <c r="E86" s="3">
        <v>228.58060338335699</v>
      </c>
      <c r="F86" t="s">
        <v>18</v>
      </c>
    </row>
    <row r="87" spans="1:6" x14ac:dyDescent="0.35">
      <c r="A87" s="12">
        <v>45659.333333333299</v>
      </c>
      <c r="B87" s="8">
        <v>13</v>
      </c>
      <c r="C87" s="8">
        <v>10</v>
      </c>
      <c r="E87" s="3">
        <v>226.44177343000001</v>
      </c>
      <c r="F87" t="s">
        <v>18</v>
      </c>
    </row>
    <row r="88" spans="1:6" x14ac:dyDescent="0.35">
      <c r="A88" s="12">
        <v>45659.333333333299</v>
      </c>
      <c r="B88" s="8">
        <v>13</v>
      </c>
      <c r="C88" s="8">
        <v>11</v>
      </c>
      <c r="E88" s="3">
        <v>318.78198262746599</v>
      </c>
      <c r="F88" t="s">
        <v>18</v>
      </c>
    </row>
    <row r="89" spans="1:6" x14ac:dyDescent="0.35">
      <c r="A89" s="12">
        <v>45659.333333333299</v>
      </c>
      <c r="B89" s="8">
        <v>13</v>
      </c>
      <c r="C89" s="8">
        <v>12</v>
      </c>
      <c r="E89" s="3">
        <v>221.62000333</v>
      </c>
      <c r="F89" t="s">
        <v>18</v>
      </c>
    </row>
    <row r="90" spans="1:6" x14ac:dyDescent="0.35">
      <c r="A90" s="12">
        <v>45659.333333333299</v>
      </c>
      <c r="B90" s="8">
        <v>14</v>
      </c>
      <c r="C90" s="8">
        <v>1</v>
      </c>
      <c r="E90" s="3">
        <v>204.15999962000001</v>
      </c>
      <c r="F90" t="s">
        <v>18</v>
      </c>
    </row>
    <row r="91" spans="1:6" x14ac:dyDescent="0.35">
      <c r="A91" s="12">
        <v>45659.333333333299</v>
      </c>
      <c r="B91" s="8">
        <v>14</v>
      </c>
      <c r="C91" s="8">
        <v>2</v>
      </c>
      <c r="E91" s="3">
        <v>192.14999818000001</v>
      </c>
      <c r="F91" t="s">
        <v>18</v>
      </c>
    </row>
    <row r="92" spans="1:6" x14ac:dyDescent="0.35">
      <c r="A92" s="12">
        <v>45659.333333333299</v>
      </c>
      <c r="B92" s="8">
        <v>14</v>
      </c>
      <c r="C92" s="8">
        <v>3</v>
      </c>
      <c r="E92" s="3">
        <v>187.38999817999999</v>
      </c>
      <c r="F92" t="s">
        <v>18</v>
      </c>
    </row>
    <row r="93" spans="1:6" x14ac:dyDescent="0.35">
      <c r="A93" s="12">
        <v>45659.333333333299</v>
      </c>
      <c r="B93" s="8">
        <v>14</v>
      </c>
      <c r="C93" s="8">
        <v>4</v>
      </c>
      <c r="E93" s="3">
        <v>167.65848898310301</v>
      </c>
      <c r="F93" t="s">
        <v>18</v>
      </c>
    </row>
    <row r="94" spans="1:6" x14ac:dyDescent="0.35">
      <c r="A94" s="12">
        <v>45659.333333333299</v>
      </c>
      <c r="B94" s="8">
        <v>14</v>
      </c>
      <c r="C94" s="8">
        <v>5</v>
      </c>
      <c r="E94" s="3">
        <v>272.13818582035498</v>
      </c>
      <c r="F94" t="s">
        <v>18</v>
      </c>
    </row>
    <row r="95" spans="1:6" x14ac:dyDescent="0.35">
      <c r="A95" s="12">
        <v>45659.333333333299</v>
      </c>
      <c r="B95" s="8">
        <v>14</v>
      </c>
      <c r="C95" s="8">
        <v>6</v>
      </c>
      <c r="E95" s="3">
        <v>156.82860274333299</v>
      </c>
      <c r="F95" t="s">
        <v>18</v>
      </c>
    </row>
    <row r="96" spans="1:6" x14ac:dyDescent="0.35">
      <c r="A96" s="12">
        <v>45659.333333333299</v>
      </c>
      <c r="B96" s="8">
        <v>14</v>
      </c>
      <c r="C96" s="8">
        <v>7</v>
      </c>
      <c r="E96" s="3">
        <v>100.08976204</v>
      </c>
      <c r="F96" t="s">
        <v>18</v>
      </c>
    </row>
    <row r="97" spans="1:6" x14ac:dyDescent="0.35">
      <c r="A97" s="12">
        <v>45659.333333333299</v>
      </c>
      <c r="B97" s="8">
        <v>14</v>
      </c>
      <c r="C97" s="8">
        <v>8</v>
      </c>
      <c r="E97" s="3">
        <v>116.18768455</v>
      </c>
      <c r="F97" t="s">
        <v>18</v>
      </c>
    </row>
    <row r="98" spans="1:6" x14ac:dyDescent="0.35">
      <c r="A98" s="12">
        <v>45659.333333333299</v>
      </c>
      <c r="B98" s="8">
        <v>14</v>
      </c>
      <c r="C98" s="8">
        <v>9</v>
      </c>
      <c r="E98" s="3">
        <v>159.66765726</v>
      </c>
      <c r="F98" t="s">
        <v>18</v>
      </c>
    </row>
    <row r="99" spans="1:6" x14ac:dyDescent="0.35">
      <c r="A99" s="12">
        <v>45659.333333333299</v>
      </c>
      <c r="B99" s="8">
        <v>14</v>
      </c>
      <c r="C99" s="8">
        <v>10</v>
      </c>
      <c r="E99" s="3">
        <v>178.48636708000001</v>
      </c>
      <c r="F99" t="s">
        <v>18</v>
      </c>
    </row>
    <row r="100" spans="1:6" x14ac:dyDescent="0.35">
      <c r="A100" s="12">
        <v>45659.333333333299</v>
      </c>
      <c r="B100" s="8">
        <v>14</v>
      </c>
      <c r="C100" s="8">
        <v>11</v>
      </c>
      <c r="E100" s="3">
        <v>172.38000070999999</v>
      </c>
      <c r="F100" t="s">
        <v>18</v>
      </c>
    </row>
    <row r="101" spans="1:6" x14ac:dyDescent="0.35">
      <c r="A101" s="12">
        <v>45659.333333333299</v>
      </c>
      <c r="B101" s="8">
        <v>14</v>
      </c>
      <c r="C101" s="8">
        <v>12</v>
      </c>
      <c r="E101" s="3">
        <v>175.79000389000001</v>
      </c>
      <c r="F101" t="s">
        <v>18</v>
      </c>
    </row>
    <row r="102" spans="1:6" x14ac:dyDescent="0.35">
      <c r="A102" s="12">
        <v>45659.333333333299</v>
      </c>
      <c r="B102" s="8">
        <v>15</v>
      </c>
      <c r="C102" s="8">
        <v>1</v>
      </c>
      <c r="E102" s="3">
        <v>310.16927442000002</v>
      </c>
      <c r="F102" t="s">
        <v>18</v>
      </c>
    </row>
    <row r="103" spans="1:6" x14ac:dyDescent="0.35">
      <c r="A103" s="12">
        <v>45659.333333333299</v>
      </c>
      <c r="B103" s="8">
        <v>15</v>
      </c>
      <c r="C103" s="8">
        <v>2</v>
      </c>
      <c r="E103" s="3">
        <v>274.00999769999999</v>
      </c>
      <c r="F103" t="s">
        <v>18</v>
      </c>
    </row>
    <row r="104" spans="1:6" x14ac:dyDescent="0.35">
      <c r="A104" s="12">
        <v>45659.333333333299</v>
      </c>
      <c r="B104" s="8">
        <v>15</v>
      </c>
      <c r="C104" s="8">
        <v>3</v>
      </c>
      <c r="E104" s="3">
        <v>479.267466030219</v>
      </c>
      <c r="F104" t="s">
        <v>18</v>
      </c>
    </row>
    <row r="105" spans="1:6" x14ac:dyDescent="0.35">
      <c r="A105" s="12">
        <v>45659.333333333299</v>
      </c>
      <c r="B105" s="8">
        <v>15</v>
      </c>
      <c r="C105" s="8">
        <v>4</v>
      </c>
      <c r="E105" s="3">
        <v>319.60707067826201</v>
      </c>
      <c r="F105" t="s">
        <v>18</v>
      </c>
    </row>
    <row r="106" spans="1:6" x14ac:dyDescent="0.35">
      <c r="A106" s="12">
        <v>45659.333333333299</v>
      </c>
      <c r="B106" s="8">
        <v>15</v>
      </c>
      <c r="C106" s="8">
        <v>5</v>
      </c>
      <c r="E106" s="3">
        <v>435.87691457167398</v>
      </c>
      <c r="F106" t="s">
        <v>18</v>
      </c>
    </row>
    <row r="107" spans="1:6" x14ac:dyDescent="0.35">
      <c r="A107" s="12">
        <v>45659.333333333299</v>
      </c>
      <c r="B107" s="8">
        <v>15</v>
      </c>
      <c r="C107" s="8">
        <v>6</v>
      </c>
      <c r="E107" s="3">
        <v>439.35681261000002</v>
      </c>
      <c r="F107" t="s">
        <v>18</v>
      </c>
    </row>
    <row r="108" spans="1:6" x14ac:dyDescent="0.35">
      <c r="A108" s="12">
        <v>45659.333333333299</v>
      </c>
      <c r="B108" s="8">
        <v>15</v>
      </c>
      <c r="C108" s="8">
        <v>7</v>
      </c>
      <c r="E108" s="3">
        <v>335.86245002923499</v>
      </c>
      <c r="F108" t="s">
        <v>18</v>
      </c>
    </row>
    <row r="109" spans="1:6" x14ac:dyDescent="0.35">
      <c r="A109" s="12">
        <v>45659.333333333299</v>
      </c>
      <c r="B109" s="8">
        <v>15</v>
      </c>
      <c r="C109" s="8">
        <v>8</v>
      </c>
      <c r="E109" s="3">
        <v>324.682062172565</v>
      </c>
      <c r="F109" t="s">
        <v>18</v>
      </c>
    </row>
    <row r="110" spans="1:6" x14ac:dyDescent="0.35">
      <c r="A110" s="12">
        <v>45659.333333333299</v>
      </c>
      <c r="B110" s="8">
        <v>15</v>
      </c>
      <c r="C110" s="8">
        <v>9</v>
      </c>
      <c r="E110" s="3">
        <v>433.51215651524501</v>
      </c>
      <c r="F110" t="s">
        <v>18</v>
      </c>
    </row>
    <row r="111" spans="1:6" x14ac:dyDescent="0.35">
      <c r="A111" s="12">
        <v>45659.333333333299</v>
      </c>
      <c r="B111" s="8">
        <v>15</v>
      </c>
      <c r="C111" s="8">
        <v>10</v>
      </c>
      <c r="E111" s="3">
        <v>343.94999058000002</v>
      </c>
      <c r="F111" t="s">
        <v>18</v>
      </c>
    </row>
    <row r="112" spans="1:6" x14ac:dyDescent="0.35">
      <c r="A112" s="12">
        <v>45659.333333333299</v>
      </c>
      <c r="B112" s="8">
        <v>15</v>
      </c>
      <c r="C112" s="8">
        <v>11</v>
      </c>
      <c r="E112" s="3">
        <v>495.96118871894498</v>
      </c>
      <c r="F112" t="s">
        <v>18</v>
      </c>
    </row>
    <row r="113" spans="1:6" x14ac:dyDescent="0.35">
      <c r="A113" s="12">
        <v>45659.333333333299</v>
      </c>
      <c r="B113" s="8">
        <v>15</v>
      </c>
      <c r="C113" s="8">
        <v>12</v>
      </c>
      <c r="E113" s="3">
        <v>360.75662667591803</v>
      </c>
      <c r="F113" t="s">
        <v>18</v>
      </c>
    </row>
    <row r="114" spans="1:6" x14ac:dyDescent="0.35">
      <c r="A114" s="12">
        <v>45659.333333333299</v>
      </c>
      <c r="B114" s="8">
        <v>16</v>
      </c>
      <c r="C114" s="8">
        <v>1</v>
      </c>
      <c r="E114" s="3">
        <v>1155.2425882561899</v>
      </c>
      <c r="F114" t="s">
        <v>18</v>
      </c>
    </row>
    <row r="115" spans="1:6" x14ac:dyDescent="0.35">
      <c r="A115" s="12">
        <v>45659.333333333299</v>
      </c>
      <c r="B115" s="8">
        <v>16</v>
      </c>
      <c r="C115" s="8">
        <v>1</v>
      </c>
      <c r="E115" s="3">
        <v>1.2199986300000001</v>
      </c>
      <c r="F115" t="s">
        <v>19</v>
      </c>
    </row>
    <row r="116" spans="1:6" x14ac:dyDescent="0.35">
      <c r="A116" s="12">
        <v>45659.333333333299</v>
      </c>
      <c r="B116" s="8">
        <v>16</v>
      </c>
      <c r="C116" s="8">
        <v>2</v>
      </c>
      <c r="E116" s="3">
        <v>1170.73999194</v>
      </c>
      <c r="F116" t="s">
        <v>18</v>
      </c>
    </row>
    <row r="117" spans="1:6" x14ac:dyDescent="0.35">
      <c r="A117" s="12">
        <v>45659.333333333299</v>
      </c>
      <c r="B117" s="8">
        <v>16</v>
      </c>
      <c r="C117" s="8">
        <v>3</v>
      </c>
      <c r="E117" s="3">
        <v>423.12982379129397</v>
      </c>
      <c r="F117" t="s">
        <v>18</v>
      </c>
    </row>
    <row r="118" spans="1:6" x14ac:dyDescent="0.35">
      <c r="A118" s="12">
        <v>45659.333333333299</v>
      </c>
      <c r="B118" s="8">
        <v>16</v>
      </c>
      <c r="C118" s="8">
        <v>3</v>
      </c>
      <c r="E118" s="3">
        <v>1.1699993900000001</v>
      </c>
      <c r="F118" t="s">
        <v>19</v>
      </c>
    </row>
    <row r="119" spans="1:6" x14ac:dyDescent="0.35">
      <c r="A119" s="12">
        <v>45659.333333333299</v>
      </c>
      <c r="B119" s="8">
        <v>16</v>
      </c>
      <c r="C119" s="8">
        <v>4</v>
      </c>
      <c r="E119" s="3">
        <v>113.867056275721</v>
      </c>
      <c r="F119" t="s">
        <v>18</v>
      </c>
    </row>
    <row r="120" spans="1:6" x14ac:dyDescent="0.35">
      <c r="A120" s="12">
        <v>45659.333333333299</v>
      </c>
      <c r="B120" s="8">
        <v>16</v>
      </c>
      <c r="C120" s="8">
        <v>4</v>
      </c>
      <c r="E120" s="3">
        <v>7.1299984700000003</v>
      </c>
      <c r="F120" t="s">
        <v>19</v>
      </c>
    </row>
    <row r="121" spans="1:6" x14ac:dyDescent="0.35">
      <c r="A121" s="12">
        <v>45659.333333333299</v>
      </c>
      <c r="B121" s="8">
        <v>16</v>
      </c>
      <c r="C121" s="8">
        <v>5</v>
      </c>
      <c r="E121" s="3">
        <v>6.9299995799999996</v>
      </c>
      <c r="F121" t="s">
        <v>18</v>
      </c>
    </row>
    <row r="122" spans="1:6" x14ac:dyDescent="0.35">
      <c r="A122" s="12">
        <v>45659.333333333299</v>
      </c>
      <c r="B122" s="8">
        <v>16</v>
      </c>
      <c r="C122" s="8">
        <v>5</v>
      </c>
      <c r="E122" s="3">
        <v>6.5999996899999998</v>
      </c>
      <c r="F122" t="s">
        <v>19</v>
      </c>
    </row>
    <row r="123" spans="1:6" x14ac:dyDescent="0.35">
      <c r="A123" s="12">
        <v>45659.333333333299</v>
      </c>
      <c r="B123" s="8">
        <v>16</v>
      </c>
      <c r="C123" s="8">
        <v>6</v>
      </c>
      <c r="E123" s="3">
        <v>6.0299999599999996</v>
      </c>
      <c r="F123" t="s">
        <v>18</v>
      </c>
    </row>
    <row r="124" spans="1:6" x14ac:dyDescent="0.35">
      <c r="A124" s="12">
        <v>45659.333333333299</v>
      </c>
      <c r="B124" s="8">
        <v>16</v>
      </c>
      <c r="C124" s="8">
        <v>6</v>
      </c>
      <c r="E124" s="3">
        <v>4.3999989299999998</v>
      </c>
      <c r="F124" t="s">
        <v>19</v>
      </c>
    </row>
    <row r="125" spans="1:6" x14ac:dyDescent="0.35">
      <c r="A125" s="12">
        <v>45659.333333333299</v>
      </c>
      <c r="B125" s="8">
        <v>16</v>
      </c>
      <c r="C125" s="8">
        <v>7</v>
      </c>
      <c r="E125" s="3">
        <v>5.1799995799999996</v>
      </c>
      <c r="F125" t="s">
        <v>19</v>
      </c>
    </row>
    <row r="126" spans="1:6" x14ac:dyDescent="0.35">
      <c r="A126" s="12">
        <v>45659.333333333299</v>
      </c>
      <c r="B126" s="8">
        <v>16</v>
      </c>
      <c r="C126" s="8">
        <v>8</v>
      </c>
      <c r="E126" s="3">
        <v>4.2600004600004597</v>
      </c>
      <c r="F126" t="s">
        <v>18</v>
      </c>
    </row>
    <row r="127" spans="1:6" x14ac:dyDescent="0.35">
      <c r="A127" s="12">
        <v>45659.333333333299</v>
      </c>
      <c r="B127" s="8">
        <v>16</v>
      </c>
      <c r="C127" s="8">
        <v>9</v>
      </c>
      <c r="E127" s="3">
        <v>3.2400000000003502</v>
      </c>
      <c r="F127" t="s">
        <v>19</v>
      </c>
    </row>
    <row r="128" spans="1:6" x14ac:dyDescent="0.35">
      <c r="A128" s="12">
        <v>45659.333333333299</v>
      </c>
      <c r="B128" s="8">
        <v>17</v>
      </c>
      <c r="C128" s="8">
        <v>1</v>
      </c>
      <c r="E128" s="3">
        <v>5.7730006100000004</v>
      </c>
      <c r="F128" t="s">
        <v>18</v>
      </c>
    </row>
    <row r="129" spans="1:6" x14ac:dyDescent="0.35">
      <c r="A129" s="12">
        <v>45660.333333333299</v>
      </c>
      <c r="B129" s="8">
        <v>12</v>
      </c>
      <c r="C129" s="8">
        <v>5</v>
      </c>
      <c r="E129" s="3">
        <v>4.6756474499996896</v>
      </c>
      <c r="F129" t="s">
        <v>18</v>
      </c>
    </row>
    <row r="130" spans="1:6" x14ac:dyDescent="0.35">
      <c r="A130" s="12">
        <v>45660.333333333299</v>
      </c>
      <c r="B130" s="8">
        <v>12</v>
      </c>
      <c r="C130" s="8">
        <v>7</v>
      </c>
      <c r="E130" s="3">
        <v>38.639997859998402</v>
      </c>
      <c r="F130" t="s">
        <v>18</v>
      </c>
    </row>
    <row r="131" spans="1:6" x14ac:dyDescent="0.35">
      <c r="A131" s="12">
        <v>45660.333333333299</v>
      </c>
      <c r="B131" s="8">
        <v>13</v>
      </c>
      <c r="C131" s="8">
        <v>3</v>
      </c>
      <c r="E131" s="3">
        <v>22.68300305</v>
      </c>
      <c r="F131" t="s">
        <v>18</v>
      </c>
    </row>
    <row r="132" spans="1:6" x14ac:dyDescent="0.35">
      <c r="A132" s="12">
        <v>45660.333333333299</v>
      </c>
      <c r="B132" s="8">
        <v>13</v>
      </c>
      <c r="C132" s="8">
        <v>4</v>
      </c>
      <c r="E132" s="3">
        <v>38.82999847</v>
      </c>
      <c r="F132" t="s">
        <v>19</v>
      </c>
    </row>
    <row r="133" spans="1:6" x14ac:dyDescent="0.35">
      <c r="A133" s="12">
        <v>45660.333333333299</v>
      </c>
      <c r="B133" s="8">
        <v>13</v>
      </c>
      <c r="C133" s="8">
        <v>5</v>
      </c>
      <c r="E133" s="3">
        <v>41.310001829999997</v>
      </c>
      <c r="F133" t="s">
        <v>19</v>
      </c>
    </row>
    <row r="134" spans="1:6" x14ac:dyDescent="0.35">
      <c r="A134" s="12">
        <v>45660.333333333299</v>
      </c>
      <c r="B134" s="8">
        <v>13</v>
      </c>
      <c r="C134" s="8">
        <v>6</v>
      </c>
      <c r="E134" s="3">
        <v>27.420002440000001</v>
      </c>
      <c r="F134" t="s">
        <v>19</v>
      </c>
    </row>
    <row r="135" spans="1:6" x14ac:dyDescent="0.35">
      <c r="A135" s="12">
        <v>45660.333333333299</v>
      </c>
      <c r="B135" s="8">
        <v>13</v>
      </c>
      <c r="C135" s="8">
        <v>7</v>
      </c>
      <c r="E135" s="3">
        <v>31.410000310000001</v>
      </c>
      <c r="F135" t="s">
        <v>18</v>
      </c>
    </row>
    <row r="136" spans="1:6" x14ac:dyDescent="0.35">
      <c r="A136" s="12">
        <v>45660.333333333299</v>
      </c>
      <c r="B136" s="8">
        <v>13</v>
      </c>
      <c r="C136" s="8">
        <v>8</v>
      </c>
      <c r="E136" s="3">
        <v>28.719997859999999</v>
      </c>
      <c r="F136" t="s">
        <v>18</v>
      </c>
    </row>
    <row r="137" spans="1:6" x14ac:dyDescent="0.35">
      <c r="A137" s="12">
        <v>45660.333333333299</v>
      </c>
      <c r="B137" s="8">
        <v>13</v>
      </c>
      <c r="C137" s="8">
        <v>9</v>
      </c>
      <c r="E137" s="3">
        <v>31.140003660000001</v>
      </c>
      <c r="F137" t="s">
        <v>18</v>
      </c>
    </row>
    <row r="138" spans="1:6" x14ac:dyDescent="0.35">
      <c r="A138" s="12">
        <v>45660.333333333299</v>
      </c>
      <c r="B138" s="8">
        <v>14</v>
      </c>
      <c r="C138" s="8">
        <v>1</v>
      </c>
      <c r="E138" s="3">
        <v>9.2870027499999992</v>
      </c>
      <c r="F138" t="s">
        <v>18</v>
      </c>
    </row>
    <row r="139" spans="1:6" x14ac:dyDescent="0.35">
      <c r="A139" s="12">
        <v>45660.333333333299</v>
      </c>
      <c r="B139" s="8">
        <v>14</v>
      </c>
      <c r="C139" s="8">
        <v>2</v>
      </c>
      <c r="E139" s="3">
        <v>7.8099991600000003</v>
      </c>
      <c r="F139" t="s">
        <v>18</v>
      </c>
    </row>
    <row r="140" spans="1:6" x14ac:dyDescent="0.35">
      <c r="A140" s="12">
        <v>45660.333333333299</v>
      </c>
      <c r="B140" s="8">
        <v>14</v>
      </c>
      <c r="C140" s="8">
        <v>3</v>
      </c>
      <c r="E140" s="3">
        <v>8.1499993100000001</v>
      </c>
      <c r="F140" t="s">
        <v>18</v>
      </c>
    </row>
    <row r="141" spans="1:6" x14ac:dyDescent="0.35">
      <c r="A141" s="12">
        <v>45660.333333333299</v>
      </c>
      <c r="B141" s="8">
        <v>14</v>
      </c>
      <c r="C141" s="8">
        <v>4</v>
      </c>
      <c r="E141" s="3">
        <v>14.586999929999999</v>
      </c>
      <c r="F141" t="s">
        <v>18</v>
      </c>
    </row>
    <row r="142" spans="1:6" x14ac:dyDescent="0.35">
      <c r="A142" s="12">
        <v>45660.333333333299</v>
      </c>
      <c r="B142" s="8">
        <v>14</v>
      </c>
      <c r="C142" s="8">
        <v>5</v>
      </c>
      <c r="E142" s="3">
        <v>14.147001299999999</v>
      </c>
      <c r="F142" t="s">
        <v>18</v>
      </c>
    </row>
    <row r="143" spans="1:6" x14ac:dyDescent="0.35">
      <c r="A143" s="12">
        <v>45660.333333333299</v>
      </c>
      <c r="B143" s="8">
        <v>14</v>
      </c>
      <c r="C143" s="8">
        <v>6</v>
      </c>
      <c r="E143" s="3">
        <v>12.116996800000001</v>
      </c>
      <c r="F143" t="s">
        <v>18</v>
      </c>
    </row>
    <row r="144" spans="1:6" x14ac:dyDescent="0.35">
      <c r="A144" s="12">
        <v>45660.333333333299</v>
      </c>
      <c r="B144" s="8">
        <v>14</v>
      </c>
      <c r="C144" s="8">
        <v>7</v>
      </c>
      <c r="E144" s="3">
        <v>10.73299755</v>
      </c>
      <c r="F144" t="s">
        <v>18</v>
      </c>
    </row>
    <row r="145" spans="1:6" x14ac:dyDescent="0.35">
      <c r="A145" s="12">
        <v>45660.333333333299</v>
      </c>
      <c r="B145" s="8">
        <v>14</v>
      </c>
      <c r="C145" s="8">
        <v>8</v>
      </c>
      <c r="E145" s="3">
        <v>9.1599995399999994</v>
      </c>
      <c r="F145" t="s">
        <v>18</v>
      </c>
    </row>
    <row r="146" spans="1:6" x14ac:dyDescent="0.35">
      <c r="A146" s="12">
        <v>45660.333333333299</v>
      </c>
      <c r="B146" s="8">
        <v>14</v>
      </c>
      <c r="C146" s="8">
        <v>9</v>
      </c>
      <c r="E146" s="3">
        <v>9.1399990800000008</v>
      </c>
      <c r="F146" t="s">
        <v>18</v>
      </c>
    </row>
    <row r="147" spans="1:6" x14ac:dyDescent="0.35">
      <c r="A147" s="12">
        <v>45660.333333333299</v>
      </c>
      <c r="B147" s="8">
        <v>14</v>
      </c>
      <c r="C147" s="8">
        <v>10</v>
      </c>
      <c r="E147" s="3">
        <v>5.2100006900000002</v>
      </c>
      <c r="F147" t="s">
        <v>18</v>
      </c>
    </row>
    <row r="148" spans="1:6" x14ac:dyDescent="0.35">
      <c r="A148" s="12">
        <v>45660.333333333299</v>
      </c>
      <c r="B148" s="8">
        <v>14</v>
      </c>
      <c r="C148" s="8">
        <v>11</v>
      </c>
      <c r="E148" s="3">
        <v>8.2599999200000003</v>
      </c>
      <c r="F148" t="s">
        <v>18</v>
      </c>
    </row>
    <row r="149" spans="1:6" x14ac:dyDescent="0.35">
      <c r="A149" s="12">
        <v>45660.333333333299</v>
      </c>
      <c r="B149" s="8">
        <v>14</v>
      </c>
      <c r="C149" s="8">
        <v>12</v>
      </c>
      <c r="E149" s="3">
        <v>6.3700005300000004</v>
      </c>
      <c r="F149" t="s">
        <v>18</v>
      </c>
    </row>
    <row r="150" spans="1:6" x14ac:dyDescent="0.35">
      <c r="A150" s="12">
        <v>45660.333333333299</v>
      </c>
      <c r="B150" s="8">
        <v>15</v>
      </c>
      <c r="C150" s="8">
        <v>7</v>
      </c>
      <c r="E150" s="3">
        <v>6.0400002300000004</v>
      </c>
      <c r="F150" t="s">
        <v>18</v>
      </c>
    </row>
    <row r="151" spans="1:6" x14ac:dyDescent="0.35">
      <c r="A151" s="12">
        <v>45661.333333333299</v>
      </c>
      <c r="B151" s="8">
        <v>9</v>
      </c>
      <c r="C151" s="8">
        <v>6</v>
      </c>
      <c r="E151" s="3">
        <v>1.0599996599999999</v>
      </c>
      <c r="F151" t="s">
        <v>18</v>
      </c>
    </row>
    <row r="152" spans="1:6" x14ac:dyDescent="0.35">
      <c r="A152" s="12">
        <v>45661.333333333299</v>
      </c>
      <c r="B152" s="8">
        <v>9</v>
      </c>
      <c r="C152" s="8">
        <v>7</v>
      </c>
      <c r="E152" s="3">
        <v>5.7999999599999903</v>
      </c>
      <c r="F152" t="s">
        <v>18</v>
      </c>
    </row>
    <row r="153" spans="1:6" x14ac:dyDescent="0.35">
      <c r="A153" s="12">
        <v>45661.333333333299</v>
      </c>
      <c r="B153" s="8">
        <v>9</v>
      </c>
      <c r="C153" s="8">
        <v>8</v>
      </c>
      <c r="E153" s="3">
        <v>8.9600003400000006</v>
      </c>
      <c r="F153" t="s">
        <v>18</v>
      </c>
    </row>
    <row r="154" spans="1:6" x14ac:dyDescent="0.35">
      <c r="A154" s="12">
        <v>45661.333333333299</v>
      </c>
      <c r="B154" s="8">
        <v>9</v>
      </c>
      <c r="C154" s="8">
        <v>9</v>
      </c>
      <c r="E154" s="3">
        <v>67.591193017200695</v>
      </c>
      <c r="F154" t="s">
        <v>18</v>
      </c>
    </row>
    <row r="155" spans="1:6" x14ac:dyDescent="0.35">
      <c r="A155" s="12">
        <v>45661.333333333299</v>
      </c>
      <c r="B155" s="8">
        <v>9</v>
      </c>
      <c r="C155" s="8">
        <v>10</v>
      </c>
      <c r="E155" s="3">
        <v>80.261910279999995</v>
      </c>
      <c r="F155" t="s">
        <v>18</v>
      </c>
    </row>
    <row r="156" spans="1:6" x14ac:dyDescent="0.35">
      <c r="A156" s="12">
        <v>45661.333333333299</v>
      </c>
      <c r="B156" s="8">
        <v>9</v>
      </c>
      <c r="C156" s="8">
        <v>11</v>
      </c>
      <c r="E156" s="3">
        <v>127.26162337</v>
      </c>
      <c r="F156" t="s">
        <v>18</v>
      </c>
    </row>
    <row r="157" spans="1:6" x14ac:dyDescent="0.35">
      <c r="A157" s="12">
        <v>45661.333333333299</v>
      </c>
      <c r="B157" s="8">
        <v>9</v>
      </c>
      <c r="C157" s="8">
        <v>12</v>
      </c>
      <c r="E157" s="3">
        <v>305.59418310330301</v>
      </c>
      <c r="F157" t="s">
        <v>18</v>
      </c>
    </row>
    <row r="158" spans="1:6" x14ac:dyDescent="0.35">
      <c r="A158" s="12">
        <v>45661.333333333299</v>
      </c>
      <c r="B158" s="8">
        <v>10</v>
      </c>
      <c r="C158" s="8">
        <v>1</v>
      </c>
      <c r="E158" s="3">
        <v>75.268602118972794</v>
      </c>
      <c r="F158" t="s">
        <v>18</v>
      </c>
    </row>
    <row r="159" spans="1:6" x14ac:dyDescent="0.35">
      <c r="A159" s="12">
        <v>45661.333333333299</v>
      </c>
      <c r="B159" s="8">
        <v>10</v>
      </c>
      <c r="C159" s="8">
        <v>2</v>
      </c>
      <c r="E159" s="3">
        <v>90.950041290000001</v>
      </c>
      <c r="F159" t="s">
        <v>18</v>
      </c>
    </row>
    <row r="160" spans="1:6" x14ac:dyDescent="0.35">
      <c r="A160" s="12">
        <v>45661.333333333299</v>
      </c>
      <c r="B160" s="8">
        <v>10</v>
      </c>
      <c r="C160" s="8">
        <v>3</v>
      </c>
      <c r="E160" s="3">
        <v>56.4874627359805</v>
      </c>
      <c r="F160" t="s">
        <v>18</v>
      </c>
    </row>
    <row r="161" spans="1:6" x14ac:dyDescent="0.35">
      <c r="A161" s="12">
        <v>45661.333333333299</v>
      </c>
      <c r="B161" s="8">
        <v>10</v>
      </c>
      <c r="C161" s="8">
        <v>4</v>
      </c>
      <c r="E161" s="3">
        <v>58.456363405896397</v>
      </c>
      <c r="F161" t="s">
        <v>18</v>
      </c>
    </row>
    <row r="162" spans="1:6" x14ac:dyDescent="0.35">
      <c r="A162" s="12">
        <v>45661.333333333299</v>
      </c>
      <c r="B162" s="8">
        <v>10</v>
      </c>
      <c r="C162" s="8">
        <v>5</v>
      </c>
      <c r="E162" s="3">
        <v>80.640172489999998</v>
      </c>
      <c r="F162" t="s">
        <v>18</v>
      </c>
    </row>
    <row r="163" spans="1:6" x14ac:dyDescent="0.35">
      <c r="A163" s="12">
        <v>45661.333333333299</v>
      </c>
      <c r="B163" s="8">
        <v>10</v>
      </c>
      <c r="C163" s="8">
        <v>6</v>
      </c>
      <c r="E163" s="3">
        <v>120.208351823542</v>
      </c>
      <c r="F163" t="s">
        <v>18</v>
      </c>
    </row>
    <row r="164" spans="1:6" x14ac:dyDescent="0.35">
      <c r="A164" s="12">
        <v>45661.333333333299</v>
      </c>
      <c r="B164" s="8">
        <v>10</v>
      </c>
      <c r="C164" s="8">
        <v>7</v>
      </c>
      <c r="E164" s="3">
        <v>198.28496202289301</v>
      </c>
      <c r="F164" t="s">
        <v>18</v>
      </c>
    </row>
    <row r="165" spans="1:6" x14ac:dyDescent="0.35">
      <c r="A165" s="12">
        <v>45661.333333333299</v>
      </c>
      <c r="B165" s="8">
        <v>10</v>
      </c>
      <c r="C165" s="8">
        <v>8</v>
      </c>
      <c r="E165" s="3">
        <v>298.48045175999999</v>
      </c>
      <c r="F165" t="s">
        <v>18</v>
      </c>
    </row>
    <row r="166" spans="1:6" x14ac:dyDescent="0.35">
      <c r="A166" s="12">
        <v>45661.333333333299</v>
      </c>
      <c r="B166" s="8">
        <v>10</v>
      </c>
      <c r="C166" s="8">
        <v>9</v>
      </c>
      <c r="E166" s="3">
        <v>200.56999214999999</v>
      </c>
      <c r="F166" t="s">
        <v>18</v>
      </c>
    </row>
    <row r="167" spans="1:6" x14ac:dyDescent="0.35">
      <c r="A167" s="12">
        <v>45661.333333333299</v>
      </c>
      <c r="B167" s="8">
        <v>10</v>
      </c>
      <c r="C167" s="8">
        <v>10</v>
      </c>
      <c r="E167" s="3">
        <v>260.06870438999999</v>
      </c>
      <c r="F167" t="s">
        <v>18</v>
      </c>
    </row>
    <row r="168" spans="1:6" x14ac:dyDescent="0.35">
      <c r="A168" s="12">
        <v>45661.333333333299</v>
      </c>
      <c r="B168" s="8">
        <v>10</v>
      </c>
      <c r="C168" s="8">
        <v>11</v>
      </c>
      <c r="E168" s="3">
        <v>192.45492884180399</v>
      </c>
      <c r="F168" t="s">
        <v>18</v>
      </c>
    </row>
    <row r="169" spans="1:6" x14ac:dyDescent="0.35">
      <c r="A169" s="12">
        <v>45661.333333333299</v>
      </c>
      <c r="B169" s="8">
        <v>10</v>
      </c>
      <c r="C169" s="8">
        <v>12</v>
      </c>
      <c r="E169" s="3">
        <v>64.280000299999998</v>
      </c>
      <c r="F169" t="s">
        <v>18</v>
      </c>
    </row>
    <row r="170" spans="1:6" x14ac:dyDescent="0.35">
      <c r="A170" s="12">
        <v>45661.333333333299</v>
      </c>
      <c r="B170" s="8">
        <v>11</v>
      </c>
      <c r="C170" s="8">
        <v>1</v>
      </c>
      <c r="E170" s="3">
        <v>10.68000031</v>
      </c>
      <c r="F170" t="s">
        <v>18</v>
      </c>
    </row>
    <row r="171" spans="1:6" x14ac:dyDescent="0.35">
      <c r="A171" s="12">
        <v>45661.333333333299</v>
      </c>
      <c r="B171" s="8">
        <v>11</v>
      </c>
      <c r="C171" s="8">
        <v>2</v>
      </c>
      <c r="E171" s="3">
        <v>10.039999959999999</v>
      </c>
      <c r="F171" t="s">
        <v>18</v>
      </c>
    </row>
    <row r="172" spans="1:6" x14ac:dyDescent="0.35">
      <c r="A172" s="12">
        <v>45661.333333333299</v>
      </c>
      <c r="B172" s="8">
        <v>11</v>
      </c>
      <c r="C172" s="8">
        <v>4</v>
      </c>
      <c r="E172" s="3">
        <v>8.8400001499999998</v>
      </c>
      <c r="F172" t="s">
        <v>18</v>
      </c>
    </row>
    <row r="173" spans="1:6" x14ac:dyDescent="0.35">
      <c r="A173" s="12">
        <v>45661.333333333299</v>
      </c>
      <c r="B173" s="8">
        <v>11</v>
      </c>
      <c r="C173" s="8">
        <v>5</v>
      </c>
      <c r="E173" s="3">
        <v>8.9099998500000002</v>
      </c>
      <c r="F173" t="s">
        <v>18</v>
      </c>
    </row>
    <row r="174" spans="1:6" x14ac:dyDescent="0.35">
      <c r="A174" s="12">
        <v>45661.333333333299</v>
      </c>
      <c r="B174" s="8">
        <v>11</v>
      </c>
      <c r="C174" s="8">
        <v>6</v>
      </c>
      <c r="E174" s="3">
        <v>45.147846882819998</v>
      </c>
      <c r="F174" t="s">
        <v>18</v>
      </c>
    </row>
    <row r="175" spans="1:6" x14ac:dyDescent="0.35">
      <c r="A175" s="12">
        <v>45661.333333333299</v>
      </c>
      <c r="B175" s="8">
        <v>11</v>
      </c>
      <c r="C175" s="8">
        <v>7</v>
      </c>
      <c r="E175" s="3">
        <v>30.240891779126802</v>
      </c>
      <c r="F175" t="s">
        <v>18</v>
      </c>
    </row>
    <row r="176" spans="1:6" x14ac:dyDescent="0.35">
      <c r="A176" s="12">
        <v>45661.333333333299</v>
      </c>
      <c r="B176" s="8">
        <v>11</v>
      </c>
      <c r="C176" s="8">
        <v>8</v>
      </c>
      <c r="E176" s="3">
        <v>27.046669215224501</v>
      </c>
      <c r="F176" t="s">
        <v>18</v>
      </c>
    </row>
    <row r="177" spans="1:6" x14ac:dyDescent="0.35">
      <c r="A177" s="12">
        <v>45661.333333333299</v>
      </c>
      <c r="B177" s="8">
        <v>11</v>
      </c>
      <c r="C177" s="8">
        <v>9</v>
      </c>
      <c r="E177" s="3">
        <v>27.639999629999998</v>
      </c>
      <c r="F177" t="s">
        <v>18</v>
      </c>
    </row>
    <row r="178" spans="1:6" x14ac:dyDescent="0.35">
      <c r="A178" s="12">
        <v>45661.333333333299</v>
      </c>
      <c r="B178" s="8">
        <v>11</v>
      </c>
      <c r="C178" s="8">
        <v>10</v>
      </c>
      <c r="E178" s="3">
        <v>68.16877728</v>
      </c>
      <c r="F178" t="s">
        <v>18</v>
      </c>
    </row>
    <row r="179" spans="1:6" x14ac:dyDescent="0.35">
      <c r="A179" s="12">
        <v>45661.333333333299</v>
      </c>
      <c r="B179" s="8">
        <v>11</v>
      </c>
      <c r="C179" s="8">
        <v>11</v>
      </c>
      <c r="E179" s="3">
        <v>91.029655579999996</v>
      </c>
      <c r="F179" t="s">
        <v>18</v>
      </c>
    </row>
    <row r="180" spans="1:6" x14ac:dyDescent="0.35">
      <c r="A180" s="12">
        <v>45661.333333333299</v>
      </c>
      <c r="B180" s="8">
        <v>11</v>
      </c>
      <c r="C180" s="8">
        <v>12</v>
      </c>
      <c r="E180" s="3">
        <v>106.42548264</v>
      </c>
      <c r="F180" t="s">
        <v>18</v>
      </c>
    </row>
    <row r="181" spans="1:6" x14ac:dyDescent="0.35">
      <c r="A181" s="12">
        <v>45661.333333333299</v>
      </c>
      <c r="B181" s="8">
        <v>12</v>
      </c>
      <c r="C181" s="8">
        <v>1</v>
      </c>
      <c r="E181" s="3">
        <v>102.04000116</v>
      </c>
      <c r="F181" t="s">
        <v>18</v>
      </c>
    </row>
    <row r="182" spans="1:6" x14ac:dyDescent="0.35">
      <c r="A182" s="12">
        <v>45661.333333333299</v>
      </c>
      <c r="B182" s="8">
        <v>12</v>
      </c>
      <c r="C182" s="8">
        <v>2</v>
      </c>
      <c r="E182" s="3">
        <v>97.190000049999995</v>
      </c>
      <c r="F182" t="s">
        <v>18</v>
      </c>
    </row>
    <row r="183" spans="1:6" x14ac:dyDescent="0.35">
      <c r="A183" s="12">
        <v>45661.333333333299</v>
      </c>
      <c r="B183" s="8">
        <v>12</v>
      </c>
      <c r="C183" s="8">
        <v>3</v>
      </c>
      <c r="E183" s="3">
        <v>107.74999953</v>
      </c>
      <c r="F183" t="s">
        <v>18</v>
      </c>
    </row>
    <row r="184" spans="1:6" x14ac:dyDescent="0.35">
      <c r="A184" s="12">
        <v>45661.333333333299</v>
      </c>
      <c r="B184" s="8">
        <v>12</v>
      </c>
      <c r="C184" s="8">
        <v>4</v>
      </c>
      <c r="E184" s="3">
        <v>93.632726205403898</v>
      </c>
      <c r="F184" t="s">
        <v>18</v>
      </c>
    </row>
    <row r="185" spans="1:6" x14ac:dyDescent="0.35">
      <c r="A185" s="12">
        <v>45661.333333333299</v>
      </c>
      <c r="B185" s="8">
        <v>12</v>
      </c>
      <c r="C185" s="8">
        <v>5</v>
      </c>
      <c r="E185" s="3">
        <v>71.919630567343305</v>
      </c>
      <c r="F185" t="s">
        <v>18</v>
      </c>
    </row>
    <row r="186" spans="1:6" x14ac:dyDescent="0.35">
      <c r="A186" s="12">
        <v>45661.333333333299</v>
      </c>
      <c r="B186" s="8">
        <v>12</v>
      </c>
      <c r="C186" s="8">
        <v>6</v>
      </c>
      <c r="E186" s="3">
        <v>57.286579673821798</v>
      </c>
      <c r="F186" t="s">
        <v>18</v>
      </c>
    </row>
    <row r="187" spans="1:6" x14ac:dyDescent="0.35">
      <c r="A187" s="12">
        <v>45661.333333333299</v>
      </c>
      <c r="B187" s="8">
        <v>12</v>
      </c>
      <c r="C187" s="8">
        <v>7</v>
      </c>
      <c r="E187" s="3">
        <v>77.303192018333206</v>
      </c>
      <c r="F187" t="s">
        <v>18</v>
      </c>
    </row>
    <row r="188" spans="1:6" x14ac:dyDescent="0.35">
      <c r="A188" s="12">
        <v>45661.333333333299</v>
      </c>
      <c r="B188" s="8">
        <v>12</v>
      </c>
      <c r="C188" s="8">
        <v>8</v>
      </c>
      <c r="E188" s="3">
        <v>21.75</v>
      </c>
      <c r="F188" t="s">
        <v>18</v>
      </c>
    </row>
    <row r="189" spans="1:6" x14ac:dyDescent="0.35">
      <c r="A189" s="12">
        <v>45661.333333333299</v>
      </c>
      <c r="B189" s="8">
        <v>12</v>
      </c>
      <c r="C189" s="8">
        <v>9</v>
      </c>
      <c r="E189" s="3">
        <v>11.579999920000001</v>
      </c>
      <c r="F189" t="s">
        <v>18</v>
      </c>
    </row>
    <row r="190" spans="1:6" x14ac:dyDescent="0.35">
      <c r="A190" s="12">
        <v>45661.333333333299</v>
      </c>
      <c r="B190" s="8">
        <v>12</v>
      </c>
      <c r="C190" s="8">
        <v>10</v>
      </c>
      <c r="E190" s="3">
        <v>26.1697937</v>
      </c>
      <c r="F190" t="s">
        <v>18</v>
      </c>
    </row>
    <row r="191" spans="1:6" x14ac:dyDescent="0.35">
      <c r="A191" s="12">
        <v>45661.333333333299</v>
      </c>
      <c r="B191" s="8">
        <v>12</v>
      </c>
      <c r="C191" s="8">
        <v>11</v>
      </c>
      <c r="E191" s="3">
        <v>13.039999959999999</v>
      </c>
      <c r="F191" t="s">
        <v>18</v>
      </c>
    </row>
    <row r="192" spans="1:6" x14ac:dyDescent="0.35">
      <c r="A192" s="12">
        <v>45661.333333333299</v>
      </c>
      <c r="B192" s="8">
        <v>13</v>
      </c>
      <c r="C192" s="8">
        <v>1</v>
      </c>
      <c r="E192" s="3">
        <v>5.8230003100000003</v>
      </c>
      <c r="F192" t="s">
        <v>18</v>
      </c>
    </row>
    <row r="193" spans="1:6" x14ac:dyDescent="0.35">
      <c r="A193" s="12">
        <v>45661.333333333299</v>
      </c>
      <c r="B193" s="8">
        <v>13</v>
      </c>
      <c r="C193" s="8">
        <v>2</v>
      </c>
      <c r="E193" s="3">
        <v>9.3731559400000002</v>
      </c>
      <c r="F193" t="s">
        <v>18</v>
      </c>
    </row>
    <row r="194" spans="1:6" x14ac:dyDescent="0.35">
      <c r="A194" s="12">
        <v>45661.333333333299</v>
      </c>
      <c r="B194" s="8">
        <v>13</v>
      </c>
      <c r="C194" s="8">
        <v>3</v>
      </c>
      <c r="E194" s="3">
        <v>37.491586236669598</v>
      </c>
      <c r="F194" t="s">
        <v>18</v>
      </c>
    </row>
    <row r="195" spans="1:6" x14ac:dyDescent="0.35">
      <c r="A195" s="12">
        <v>45661.333333333299</v>
      </c>
      <c r="B195" s="8">
        <v>13</v>
      </c>
      <c r="C195" s="8">
        <v>4</v>
      </c>
      <c r="E195" s="3">
        <v>13.26299699</v>
      </c>
      <c r="F195" t="s">
        <v>18</v>
      </c>
    </row>
    <row r="196" spans="1:6" x14ac:dyDescent="0.35">
      <c r="A196" s="12">
        <v>45661.333333333299</v>
      </c>
      <c r="B196" s="8">
        <v>13</v>
      </c>
      <c r="C196" s="8">
        <v>5</v>
      </c>
      <c r="E196" s="3">
        <v>46.197942824864</v>
      </c>
      <c r="F196" t="s">
        <v>18</v>
      </c>
    </row>
    <row r="197" spans="1:6" x14ac:dyDescent="0.35">
      <c r="A197" s="12">
        <v>45661.333333333299</v>
      </c>
      <c r="B197" s="8">
        <v>13</v>
      </c>
      <c r="C197" s="8">
        <v>6</v>
      </c>
      <c r="E197" s="3">
        <v>75.800691912329498</v>
      </c>
      <c r="F197" t="s">
        <v>18</v>
      </c>
    </row>
    <row r="198" spans="1:6" x14ac:dyDescent="0.35">
      <c r="A198" s="12">
        <v>45661.333333333299</v>
      </c>
      <c r="B198" s="8">
        <v>13</v>
      </c>
      <c r="C198" s="8">
        <v>7</v>
      </c>
      <c r="E198" s="3">
        <v>280.01712351882799</v>
      </c>
      <c r="F198" t="s">
        <v>18</v>
      </c>
    </row>
    <row r="199" spans="1:6" x14ac:dyDescent="0.35">
      <c r="A199" s="12">
        <v>45661.333333333299</v>
      </c>
      <c r="B199" s="8">
        <v>13</v>
      </c>
      <c r="C199" s="8">
        <v>8</v>
      </c>
      <c r="E199" s="3">
        <v>359.56963117687502</v>
      </c>
      <c r="F199" t="s">
        <v>18</v>
      </c>
    </row>
    <row r="200" spans="1:6" x14ac:dyDescent="0.35">
      <c r="A200" s="12">
        <v>45661.333333333299</v>
      </c>
      <c r="B200" s="8">
        <v>13</v>
      </c>
      <c r="C200" s="8">
        <v>9</v>
      </c>
      <c r="E200" s="3">
        <v>886.72060681000005</v>
      </c>
      <c r="F200" t="s">
        <v>18</v>
      </c>
    </row>
    <row r="201" spans="1:6" x14ac:dyDescent="0.35">
      <c r="A201" s="12">
        <v>45661.333333333299</v>
      </c>
      <c r="B201" s="8">
        <v>13</v>
      </c>
      <c r="C201" s="8">
        <v>10</v>
      </c>
      <c r="D201" s="3">
        <v>22.6</v>
      </c>
      <c r="E201" s="3">
        <v>1115.8041608000001</v>
      </c>
      <c r="F201" t="s">
        <v>18</v>
      </c>
    </row>
    <row r="202" spans="1:6" x14ac:dyDescent="0.35">
      <c r="A202" s="12">
        <v>45661.333333333299</v>
      </c>
      <c r="B202" s="8">
        <v>13</v>
      </c>
      <c r="C202" s="8">
        <v>11</v>
      </c>
      <c r="D202" s="3">
        <v>21.579999919999999</v>
      </c>
      <c r="E202" s="3">
        <v>978.48000146000004</v>
      </c>
      <c r="F202" t="s">
        <v>18</v>
      </c>
    </row>
    <row r="203" spans="1:6" x14ac:dyDescent="0.35">
      <c r="A203" s="12">
        <v>45661.333333333299</v>
      </c>
      <c r="B203" s="8">
        <v>13</v>
      </c>
      <c r="C203" s="8">
        <v>12</v>
      </c>
      <c r="D203" s="3">
        <v>22.540000920000001</v>
      </c>
      <c r="E203" s="3">
        <v>1467.96948378451</v>
      </c>
      <c r="F203" t="s">
        <v>18</v>
      </c>
    </row>
    <row r="204" spans="1:6" x14ac:dyDescent="0.35">
      <c r="A204" s="12">
        <v>45661.333333333299</v>
      </c>
      <c r="B204" s="8">
        <v>14</v>
      </c>
      <c r="C204" s="8">
        <v>1</v>
      </c>
      <c r="D204" s="3">
        <v>22.31999969</v>
      </c>
      <c r="E204" s="3">
        <v>1263.18046072487</v>
      </c>
      <c r="F204" t="s">
        <v>18</v>
      </c>
    </row>
    <row r="205" spans="1:6" x14ac:dyDescent="0.35">
      <c r="A205" s="12">
        <v>45661.333333333299</v>
      </c>
      <c r="B205" s="8">
        <v>14</v>
      </c>
      <c r="C205" s="8">
        <v>2</v>
      </c>
      <c r="D205" s="3">
        <v>59.010002139999997</v>
      </c>
      <c r="E205" s="3">
        <v>1464.9967777944</v>
      </c>
      <c r="F205" t="s">
        <v>18</v>
      </c>
    </row>
    <row r="206" spans="1:6" x14ac:dyDescent="0.35">
      <c r="A206" s="12">
        <v>45661.333333333299</v>
      </c>
      <c r="B206" s="8">
        <v>14</v>
      </c>
      <c r="C206" s="8">
        <v>3</v>
      </c>
      <c r="D206" s="3">
        <v>57.989997860000003</v>
      </c>
      <c r="E206" s="3">
        <v>1309.8091171000001</v>
      </c>
      <c r="F206" t="s">
        <v>18</v>
      </c>
    </row>
    <row r="207" spans="1:6" x14ac:dyDescent="0.35">
      <c r="A207" s="12">
        <v>45661.333333333299</v>
      </c>
      <c r="B207" s="8">
        <v>14</v>
      </c>
      <c r="C207" s="8">
        <v>3</v>
      </c>
      <c r="E207" s="3">
        <v>8.4700005300000001</v>
      </c>
      <c r="F207" t="s">
        <v>19</v>
      </c>
    </row>
    <row r="208" spans="1:6" x14ac:dyDescent="0.35">
      <c r="A208" s="12">
        <v>45661.333333333299</v>
      </c>
      <c r="B208" s="8">
        <v>14</v>
      </c>
      <c r="C208" s="8">
        <v>4</v>
      </c>
      <c r="D208" s="3">
        <v>65.27999878</v>
      </c>
      <c r="E208" s="3">
        <v>900.29438016088102</v>
      </c>
      <c r="F208" t="s">
        <v>18</v>
      </c>
    </row>
    <row r="209" spans="1:6" x14ac:dyDescent="0.35">
      <c r="A209" s="12">
        <v>45661.333333333299</v>
      </c>
      <c r="B209" s="8">
        <v>14</v>
      </c>
      <c r="C209" s="8">
        <v>5</v>
      </c>
      <c r="D209" s="3">
        <v>64.629997250000002</v>
      </c>
      <c r="E209" s="3">
        <v>1229.1212822296</v>
      </c>
      <c r="F209" t="s">
        <v>18</v>
      </c>
    </row>
    <row r="210" spans="1:6" x14ac:dyDescent="0.35">
      <c r="A210" s="12">
        <v>45661.333333333299</v>
      </c>
      <c r="B210" s="8">
        <v>14</v>
      </c>
      <c r="C210" s="8">
        <v>5</v>
      </c>
      <c r="E210" s="3">
        <v>9.2000000800000006</v>
      </c>
      <c r="F210" t="s">
        <v>19</v>
      </c>
    </row>
    <row r="211" spans="1:6" x14ac:dyDescent="0.35">
      <c r="A211" s="12">
        <v>45661.333333333299</v>
      </c>
      <c r="B211" s="8">
        <v>14</v>
      </c>
      <c r="C211" s="8">
        <v>6</v>
      </c>
      <c r="D211" s="3">
        <v>64.019996640000002</v>
      </c>
      <c r="E211" s="3">
        <v>1475.14410455543</v>
      </c>
      <c r="F211" t="s">
        <v>18</v>
      </c>
    </row>
    <row r="212" spans="1:6" x14ac:dyDescent="0.35">
      <c r="A212" s="12">
        <v>45661.333333333299</v>
      </c>
      <c r="B212" s="8">
        <v>14</v>
      </c>
      <c r="C212" s="8">
        <v>7</v>
      </c>
      <c r="D212" s="3">
        <v>76.730003359999998</v>
      </c>
      <c r="E212" s="3">
        <v>1547.66193175493</v>
      </c>
      <c r="F212" t="s">
        <v>18</v>
      </c>
    </row>
    <row r="213" spans="1:6" x14ac:dyDescent="0.35">
      <c r="A213" s="12">
        <v>45661.333333333299</v>
      </c>
      <c r="B213" s="8">
        <v>14</v>
      </c>
      <c r="C213" s="8">
        <v>8</v>
      </c>
      <c r="D213" s="3">
        <v>65.650001529999997</v>
      </c>
      <c r="E213" s="3">
        <v>1387.0264095098401</v>
      </c>
      <c r="F213" t="s">
        <v>18</v>
      </c>
    </row>
    <row r="214" spans="1:6" x14ac:dyDescent="0.35">
      <c r="A214" s="12">
        <v>45661.333333333299</v>
      </c>
      <c r="B214" s="8">
        <v>14</v>
      </c>
      <c r="C214" s="8">
        <v>9</v>
      </c>
      <c r="D214" s="3">
        <v>51.439998629999998</v>
      </c>
      <c r="E214" s="3">
        <v>1210.2799704500001</v>
      </c>
      <c r="F214" t="s">
        <v>18</v>
      </c>
    </row>
    <row r="215" spans="1:6" x14ac:dyDescent="0.35">
      <c r="A215" s="12">
        <v>45661.333333333299</v>
      </c>
      <c r="B215" s="8">
        <v>14</v>
      </c>
      <c r="C215" s="8">
        <v>10</v>
      </c>
      <c r="D215" s="3">
        <v>65.050003050000001</v>
      </c>
      <c r="E215" s="3">
        <v>897.47947214243402</v>
      </c>
      <c r="F215" t="s">
        <v>18</v>
      </c>
    </row>
    <row r="216" spans="1:6" x14ac:dyDescent="0.35">
      <c r="A216" s="12">
        <v>45661.333333333299</v>
      </c>
      <c r="B216" s="8">
        <v>14</v>
      </c>
      <c r="C216" s="8">
        <v>11</v>
      </c>
      <c r="D216" s="3">
        <v>63.089996339999999</v>
      </c>
      <c r="E216" s="3">
        <v>979.01320310866504</v>
      </c>
      <c r="F216" t="s">
        <v>18</v>
      </c>
    </row>
    <row r="217" spans="1:6" x14ac:dyDescent="0.35">
      <c r="A217" s="12">
        <v>45661.333333333299</v>
      </c>
      <c r="B217" s="8">
        <v>14</v>
      </c>
      <c r="C217" s="8">
        <v>12</v>
      </c>
      <c r="D217" s="3">
        <v>59.589996339999999</v>
      </c>
      <c r="E217" s="3">
        <v>781.52999726999997</v>
      </c>
      <c r="F217" t="s">
        <v>18</v>
      </c>
    </row>
    <row r="218" spans="1:6" x14ac:dyDescent="0.35">
      <c r="A218" s="12">
        <v>45661.333333333299</v>
      </c>
      <c r="B218" s="8">
        <v>15</v>
      </c>
      <c r="C218" s="8">
        <v>1</v>
      </c>
      <c r="E218" s="3">
        <v>172.56000329</v>
      </c>
      <c r="F218" t="s">
        <v>18</v>
      </c>
    </row>
    <row r="219" spans="1:6" x14ac:dyDescent="0.35">
      <c r="A219" s="12">
        <v>45661.333333333299</v>
      </c>
      <c r="B219" s="8">
        <v>15</v>
      </c>
      <c r="C219" s="8">
        <v>2</v>
      </c>
      <c r="D219" s="3">
        <v>66.459999080000003</v>
      </c>
      <c r="E219" s="3">
        <v>284.36000401000001</v>
      </c>
      <c r="F219" t="s">
        <v>18</v>
      </c>
    </row>
    <row r="220" spans="1:6" x14ac:dyDescent="0.35">
      <c r="A220" s="12">
        <v>45661.333333333299</v>
      </c>
      <c r="B220" s="8">
        <v>15</v>
      </c>
      <c r="C220" s="8">
        <v>3</v>
      </c>
      <c r="D220" s="3">
        <v>63.449996949999999</v>
      </c>
      <c r="E220" s="3">
        <v>316.70999717000001</v>
      </c>
      <c r="F220" t="s">
        <v>18</v>
      </c>
    </row>
    <row r="221" spans="1:6" x14ac:dyDescent="0.35">
      <c r="A221" s="12">
        <v>45661.333333333299</v>
      </c>
      <c r="B221" s="8">
        <v>15</v>
      </c>
      <c r="C221" s="8">
        <v>4</v>
      </c>
      <c r="E221" s="3">
        <v>631.99801539271095</v>
      </c>
      <c r="F221" t="s">
        <v>18</v>
      </c>
    </row>
    <row r="222" spans="1:6" x14ac:dyDescent="0.35">
      <c r="A222" s="12">
        <v>45661.333333333299</v>
      </c>
      <c r="B222" s="8">
        <v>15</v>
      </c>
      <c r="C222" s="8">
        <v>5</v>
      </c>
      <c r="D222" s="3">
        <v>63.190002440000001</v>
      </c>
      <c r="E222" s="3">
        <v>846.41452819441099</v>
      </c>
      <c r="F222" t="s">
        <v>18</v>
      </c>
    </row>
    <row r="223" spans="1:6" x14ac:dyDescent="0.35">
      <c r="A223" s="12">
        <v>45661.333333333299</v>
      </c>
      <c r="B223" s="8">
        <v>15</v>
      </c>
      <c r="C223" s="8">
        <v>6</v>
      </c>
      <c r="E223" s="3">
        <v>689.57001834178095</v>
      </c>
      <c r="F223" t="s">
        <v>18</v>
      </c>
    </row>
    <row r="224" spans="1:6" x14ac:dyDescent="0.35">
      <c r="A224" s="12">
        <v>45661.333333333299</v>
      </c>
      <c r="B224" s="8">
        <v>15</v>
      </c>
      <c r="C224" s="8">
        <v>7</v>
      </c>
      <c r="E224" s="3">
        <v>367.95267937905101</v>
      </c>
      <c r="F224" t="s">
        <v>18</v>
      </c>
    </row>
    <row r="225" spans="1:6" x14ac:dyDescent="0.35">
      <c r="A225" s="12">
        <v>45661.333333333299</v>
      </c>
      <c r="B225" s="8">
        <v>15</v>
      </c>
      <c r="C225" s="8">
        <v>8</v>
      </c>
      <c r="E225" s="3">
        <v>39.250002469999998</v>
      </c>
      <c r="F225" t="s">
        <v>18</v>
      </c>
    </row>
    <row r="226" spans="1:6" x14ac:dyDescent="0.35">
      <c r="A226" s="12">
        <v>45661.333333333299</v>
      </c>
      <c r="B226" s="8">
        <v>15</v>
      </c>
      <c r="C226" s="8">
        <v>9</v>
      </c>
      <c r="E226" s="3">
        <v>2.73999916</v>
      </c>
      <c r="F226" t="s">
        <v>18</v>
      </c>
    </row>
    <row r="227" spans="1:6" x14ac:dyDescent="0.35">
      <c r="A227" s="12">
        <v>45661.333333333299</v>
      </c>
      <c r="B227" s="8">
        <v>15</v>
      </c>
      <c r="C227" s="8">
        <v>10</v>
      </c>
      <c r="E227" s="3">
        <v>1.8900002300000001</v>
      </c>
      <c r="F227" t="s">
        <v>18</v>
      </c>
    </row>
    <row r="228" spans="1:6" x14ac:dyDescent="0.35">
      <c r="A228" s="12">
        <v>45661.333333333299</v>
      </c>
      <c r="B228" s="8">
        <v>16</v>
      </c>
      <c r="C228" s="8">
        <v>1</v>
      </c>
      <c r="E228" s="3">
        <v>28.999523177873801</v>
      </c>
      <c r="F228" t="s">
        <v>18</v>
      </c>
    </row>
    <row r="229" spans="1:6" x14ac:dyDescent="0.35">
      <c r="A229" s="12">
        <v>45661.333333333299</v>
      </c>
      <c r="B229" s="8">
        <v>16</v>
      </c>
      <c r="C229" s="8">
        <v>1</v>
      </c>
      <c r="E229" s="3">
        <v>4.1550009200003997</v>
      </c>
      <c r="F229" t="s">
        <v>19</v>
      </c>
    </row>
    <row r="230" spans="1:6" x14ac:dyDescent="0.35">
      <c r="A230" s="12">
        <v>45661.333333333299</v>
      </c>
      <c r="B230" s="8">
        <v>16</v>
      </c>
      <c r="C230" s="8">
        <v>2</v>
      </c>
      <c r="E230" s="3">
        <v>317.18803693639302</v>
      </c>
      <c r="F230" t="s">
        <v>18</v>
      </c>
    </row>
    <row r="231" spans="1:6" x14ac:dyDescent="0.35">
      <c r="A231" s="12">
        <v>45661.333333333299</v>
      </c>
      <c r="B231" s="8">
        <v>16</v>
      </c>
      <c r="C231" s="8">
        <v>2</v>
      </c>
      <c r="E231" s="3">
        <v>1.3499983200000001</v>
      </c>
      <c r="F231" t="s">
        <v>19</v>
      </c>
    </row>
    <row r="232" spans="1:6" x14ac:dyDescent="0.35">
      <c r="A232" s="12">
        <v>45661.333333333299</v>
      </c>
      <c r="B232" s="8">
        <v>16</v>
      </c>
      <c r="C232" s="8">
        <v>3</v>
      </c>
      <c r="E232" s="3">
        <v>3.4199990800000002</v>
      </c>
      <c r="F232" t="s">
        <v>18</v>
      </c>
    </row>
    <row r="233" spans="1:6" x14ac:dyDescent="0.35">
      <c r="A233" s="12">
        <v>45662.333333333299</v>
      </c>
      <c r="B233" s="8">
        <v>9</v>
      </c>
      <c r="C233" s="8">
        <v>5</v>
      </c>
      <c r="E233" s="3">
        <v>5.2930013699999998</v>
      </c>
      <c r="F233" t="s">
        <v>18</v>
      </c>
    </row>
    <row r="234" spans="1:6" x14ac:dyDescent="0.35">
      <c r="A234" s="12">
        <v>45662.333333333299</v>
      </c>
      <c r="B234" s="8">
        <v>9</v>
      </c>
      <c r="C234" s="8">
        <v>6</v>
      </c>
      <c r="E234" s="3">
        <v>31.103002750000002</v>
      </c>
      <c r="F234" t="s">
        <v>18</v>
      </c>
    </row>
    <row r="235" spans="1:6" x14ac:dyDescent="0.35">
      <c r="A235" s="12">
        <v>45662.333333333299</v>
      </c>
      <c r="B235" s="8">
        <v>9</v>
      </c>
      <c r="C235" s="8">
        <v>11</v>
      </c>
      <c r="E235" s="3">
        <v>39.031454091557201</v>
      </c>
      <c r="F235" t="s">
        <v>18</v>
      </c>
    </row>
    <row r="236" spans="1:6" x14ac:dyDescent="0.35">
      <c r="A236" s="12">
        <v>45662.333333333299</v>
      </c>
      <c r="B236" s="8">
        <v>9</v>
      </c>
      <c r="C236" s="8">
        <v>12</v>
      </c>
      <c r="E236" s="3">
        <v>14.210000040000001</v>
      </c>
      <c r="F236" t="s">
        <v>18</v>
      </c>
    </row>
    <row r="237" spans="1:6" x14ac:dyDescent="0.35">
      <c r="A237" s="12">
        <v>45662.333333333299</v>
      </c>
      <c r="B237" s="8">
        <v>10</v>
      </c>
      <c r="C237" s="8">
        <v>2</v>
      </c>
      <c r="E237" s="3">
        <v>28.650001530000001</v>
      </c>
      <c r="F237" t="s">
        <v>18</v>
      </c>
    </row>
    <row r="238" spans="1:6" x14ac:dyDescent="0.35">
      <c r="A238" s="12">
        <v>45662.333333333299</v>
      </c>
      <c r="B238" s="8">
        <v>10</v>
      </c>
      <c r="C238" s="8">
        <v>10</v>
      </c>
      <c r="E238" s="3">
        <v>12.898775006426099</v>
      </c>
      <c r="F238" t="s">
        <v>18</v>
      </c>
    </row>
    <row r="239" spans="1:6" x14ac:dyDescent="0.35">
      <c r="A239" s="12">
        <v>45662.333333333299</v>
      </c>
      <c r="B239" s="8">
        <v>11</v>
      </c>
      <c r="C239" s="8">
        <v>5</v>
      </c>
      <c r="E239" s="3">
        <v>45.882401289530698</v>
      </c>
      <c r="F239" t="s">
        <v>18</v>
      </c>
    </row>
    <row r="240" spans="1:6" x14ac:dyDescent="0.35">
      <c r="A240" s="12">
        <v>45662.333333333299</v>
      </c>
      <c r="B240" s="8">
        <v>11</v>
      </c>
      <c r="C240" s="8">
        <v>8</v>
      </c>
      <c r="E240" s="3">
        <v>7.2678906999999997</v>
      </c>
      <c r="F240" t="s">
        <v>18</v>
      </c>
    </row>
    <row r="241" spans="1:6" x14ac:dyDescent="0.35">
      <c r="A241" s="12">
        <v>45662.333333333299</v>
      </c>
      <c r="B241" s="8">
        <v>11</v>
      </c>
      <c r="C241" s="8">
        <v>9</v>
      </c>
      <c r="E241" s="3">
        <v>11.39000034</v>
      </c>
      <c r="F241" t="s">
        <v>18</v>
      </c>
    </row>
    <row r="242" spans="1:6" x14ac:dyDescent="0.35">
      <c r="A242" s="12">
        <v>45662.333333333299</v>
      </c>
      <c r="B242" s="8">
        <v>11</v>
      </c>
      <c r="C242" s="8">
        <v>10</v>
      </c>
      <c r="E242" s="3">
        <v>65.238303740621504</v>
      </c>
      <c r="F242" t="s">
        <v>18</v>
      </c>
    </row>
    <row r="243" spans="1:6" x14ac:dyDescent="0.35">
      <c r="A243" s="12">
        <v>45662.333333333299</v>
      </c>
      <c r="B243" s="8">
        <v>11</v>
      </c>
      <c r="C243" s="8">
        <v>11</v>
      </c>
      <c r="E243" s="3">
        <v>51.7156256349679</v>
      </c>
      <c r="F243" t="s">
        <v>18</v>
      </c>
    </row>
    <row r="244" spans="1:6" x14ac:dyDescent="0.35">
      <c r="A244" s="12">
        <v>45662.333333333299</v>
      </c>
      <c r="B244" s="8">
        <v>11</v>
      </c>
      <c r="C244" s="8">
        <v>12</v>
      </c>
      <c r="E244" s="3">
        <v>68.756106632279199</v>
      </c>
      <c r="F244" t="s">
        <v>18</v>
      </c>
    </row>
    <row r="245" spans="1:6" x14ac:dyDescent="0.35">
      <c r="A245" s="12">
        <v>45662.333333333299</v>
      </c>
      <c r="B245" s="8">
        <v>12</v>
      </c>
      <c r="C245" s="8">
        <v>2</v>
      </c>
      <c r="E245" s="3">
        <v>16.36000061</v>
      </c>
      <c r="F245" t="s">
        <v>18</v>
      </c>
    </row>
    <row r="246" spans="1:6" x14ac:dyDescent="0.35">
      <c r="A246" s="12">
        <v>45662.333333333299</v>
      </c>
      <c r="B246" s="8">
        <v>13</v>
      </c>
      <c r="C246" s="8">
        <v>2</v>
      </c>
      <c r="E246" s="3">
        <v>5.8400001499999998</v>
      </c>
      <c r="F246" t="s">
        <v>18</v>
      </c>
    </row>
    <row r="247" spans="1:6" x14ac:dyDescent="0.35">
      <c r="A247" s="12">
        <v>45662.333333333299</v>
      </c>
      <c r="B247" s="8">
        <v>13</v>
      </c>
      <c r="C247" s="8">
        <v>3</v>
      </c>
      <c r="E247" s="3">
        <v>5.80999994</v>
      </c>
      <c r="F247" t="s">
        <v>18</v>
      </c>
    </row>
    <row r="248" spans="1:6" x14ac:dyDescent="0.35">
      <c r="A248" s="12">
        <v>45662.333333333299</v>
      </c>
      <c r="B248" s="8">
        <v>13</v>
      </c>
      <c r="C248" s="8">
        <v>4</v>
      </c>
      <c r="E248" s="3">
        <v>5.80999994</v>
      </c>
      <c r="F248" t="s">
        <v>18</v>
      </c>
    </row>
    <row r="249" spans="1:6" x14ac:dyDescent="0.35">
      <c r="A249" s="12">
        <v>45662.333333333299</v>
      </c>
      <c r="B249" s="8">
        <v>13</v>
      </c>
      <c r="C249" s="8">
        <v>5</v>
      </c>
      <c r="E249" s="3">
        <v>16.219999789999999</v>
      </c>
      <c r="F249" t="s">
        <v>18</v>
      </c>
    </row>
    <row r="250" spans="1:6" x14ac:dyDescent="0.35">
      <c r="A250" s="12">
        <v>45662.333333333299</v>
      </c>
      <c r="B250" s="8">
        <v>13</v>
      </c>
      <c r="C250" s="8">
        <v>6</v>
      </c>
      <c r="E250" s="3">
        <v>17.009999749999999</v>
      </c>
      <c r="F250" t="s">
        <v>18</v>
      </c>
    </row>
    <row r="251" spans="1:6" x14ac:dyDescent="0.35">
      <c r="A251" s="12">
        <v>45662.333333333299</v>
      </c>
      <c r="B251" s="8">
        <v>13</v>
      </c>
      <c r="C251" s="8">
        <v>7</v>
      </c>
      <c r="E251" s="3">
        <v>17.20999956</v>
      </c>
      <c r="F251" t="s">
        <v>19</v>
      </c>
    </row>
    <row r="252" spans="1:6" x14ac:dyDescent="0.35">
      <c r="A252" s="12">
        <v>45662.333333333299</v>
      </c>
      <c r="B252" s="8">
        <v>13</v>
      </c>
      <c r="C252" s="8">
        <v>8</v>
      </c>
      <c r="E252" s="3">
        <v>17.309999950000002</v>
      </c>
      <c r="F252" t="s">
        <v>18</v>
      </c>
    </row>
    <row r="253" spans="1:6" x14ac:dyDescent="0.35">
      <c r="A253" s="12">
        <v>45662.333333333299</v>
      </c>
      <c r="B253" s="8">
        <v>13</v>
      </c>
      <c r="C253" s="8">
        <v>9</v>
      </c>
      <c r="E253" s="3">
        <v>17.56999969</v>
      </c>
      <c r="F253" t="s">
        <v>18</v>
      </c>
    </row>
    <row r="254" spans="1:6" x14ac:dyDescent="0.35">
      <c r="A254" s="12">
        <v>45662.333333333299</v>
      </c>
      <c r="B254" s="8">
        <v>13</v>
      </c>
      <c r="C254" s="8">
        <v>10</v>
      </c>
      <c r="E254" s="3">
        <v>18.04000044</v>
      </c>
      <c r="F254" t="s">
        <v>19</v>
      </c>
    </row>
    <row r="255" spans="1:6" x14ac:dyDescent="0.35">
      <c r="A255" s="12">
        <v>45662.333333333299</v>
      </c>
      <c r="B255" s="8">
        <v>13</v>
      </c>
      <c r="C255" s="8">
        <v>11</v>
      </c>
      <c r="E255" s="3">
        <v>18.369999409999998</v>
      </c>
      <c r="F255" t="s">
        <v>19</v>
      </c>
    </row>
    <row r="256" spans="1:6" x14ac:dyDescent="0.35">
      <c r="A256" s="12">
        <v>45662.333333333299</v>
      </c>
      <c r="B256" s="8">
        <v>13</v>
      </c>
      <c r="C256" s="8">
        <v>12</v>
      </c>
      <c r="E256" s="3">
        <v>18.420000080000001</v>
      </c>
      <c r="F256" t="s">
        <v>19</v>
      </c>
    </row>
    <row r="257" spans="1:6" x14ac:dyDescent="0.35">
      <c r="A257" s="12">
        <v>45662.333333333299</v>
      </c>
      <c r="B257" s="8">
        <v>14</v>
      </c>
      <c r="C257" s="8">
        <v>1</v>
      </c>
      <c r="E257" s="3">
        <v>18.990000240000001</v>
      </c>
      <c r="F257" t="s">
        <v>19</v>
      </c>
    </row>
    <row r="258" spans="1:6" x14ac:dyDescent="0.35">
      <c r="A258" s="12">
        <v>45662.333333333299</v>
      </c>
      <c r="B258" s="8">
        <v>14</v>
      </c>
      <c r="C258" s="8">
        <v>2</v>
      </c>
      <c r="E258" s="3">
        <v>17.980000019999999</v>
      </c>
      <c r="F258" t="s">
        <v>19</v>
      </c>
    </row>
    <row r="259" spans="1:6" x14ac:dyDescent="0.35">
      <c r="A259" s="12">
        <v>45662.333333333299</v>
      </c>
      <c r="B259" s="8">
        <v>14</v>
      </c>
      <c r="C259" s="8">
        <v>3</v>
      </c>
      <c r="E259" s="3">
        <v>18.239999770000001</v>
      </c>
      <c r="F259" t="s">
        <v>19</v>
      </c>
    </row>
    <row r="260" spans="1:6" x14ac:dyDescent="0.35">
      <c r="A260" s="12">
        <v>45662.333333333299</v>
      </c>
      <c r="B260" s="8">
        <v>14</v>
      </c>
      <c r="C260" s="8">
        <v>4</v>
      </c>
      <c r="E260" s="3">
        <v>20.730000019999999</v>
      </c>
      <c r="F260" t="s">
        <v>19</v>
      </c>
    </row>
    <row r="261" spans="1:6" x14ac:dyDescent="0.35">
      <c r="A261" s="12">
        <v>45662.333333333299</v>
      </c>
      <c r="B261" s="8">
        <v>14</v>
      </c>
      <c r="C261" s="8">
        <v>5</v>
      </c>
      <c r="E261" s="3">
        <v>21.969999309999999</v>
      </c>
      <c r="F261" t="s">
        <v>18</v>
      </c>
    </row>
    <row r="262" spans="1:6" x14ac:dyDescent="0.35">
      <c r="A262" s="12">
        <v>45662.333333333299</v>
      </c>
      <c r="B262" s="8">
        <v>14</v>
      </c>
      <c r="C262" s="8">
        <v>6</v>
      </c>
      <c r="E262" s="3">
        <v>21.460000040000001</v>
      </c>
      <c r="F262" t="s">
        <v>18</v>
      </c>
    </row>
    <row r="263" spans="1:6" x14ac:dyDescent="0.35">
      <c r="A263" s="12">
        <v>45662.333333333299</v>
      </c>
      <c r="B263" s="8">
        <v>14</v>
      </c>
      <c r="C263" s="8">
        <v>7</v>
      </c>
      <c r="E263" s="3">
        <v>20.440000059999999</v>
      </c>
      <c r="F263" t="s">
        <v>18</v>
      </c>
    </row>
    <row r="264" spans="1:6" x14ac:dyDescent="0.35">
      <c r="A264" s="12">
        <v>45662.333333333299</v>
      </c>
      <c r="B264" s="8">
        <v>14</v>
      </c>
      <c r="C264" s="8">
        <v>8</v>
      </c>
      <c r="E264" s="3">
        <v>18.539999959999999</v>
      </c>
      <c r="F264" t="s">
        <v>18</v>
      </c>
    </row>
    <row r="265" spans="1:6" x14ac:dyDescent="0.35">
      <c r="A265" s="12">
        <v>45662.333333333299</v>
      </c>
      <c r="B265" s="8">
        <v>14</v>
      </c>
      <c r="C265" s="8">
        <v>9</v>
      </c>
      <c r="E265" s="3">
        <v>18.070000180000001</v>
      </c>
      <c r="F265" t="s">
        <v>18</v>
      </c>
    </row>
    <row r="266" spans="1:6" x14ac:dyDescent="0.35">
      <c r="A266" s="12">
        <v>45662.333333333299</v>
      </c>
      <c r="B266" s="8">
        <v>14</v>
      </c>
      <c r="C266" s="8">
        <v>10</v>
      </c>
      <c r="E266" s="3">
        <v>19.210000040000001</v>
      </c>
      <c r="F266" t="s">
        <v>18</v>
      </c>
    </row>
    <row r="267" spans="1:6" x14ac:dyDescent="0.35">
      <c r="A267" s="12">
        <v>45662.333333333299</v>
      </c>
      <c r="B267" s="8">
        <v>14</v>
      </c>
      <c r="C267" s="8">
        <v>11</v>
      </c>
      <c r="E267" s="3">
        <v>20.490000250000001</v>
      </c>
      <c r="F267" t="s">
        <v>18</v>
      </c>
    </row>
    <row r="268" spans="1:6" x14ac:dyDescent="0.35">
      <c r="A268" s="12">
        <v>45662.333333333299</v>
      </c>
      <c r="B268" s="8">
        <v>15</v>
      </c>
      <c r="C268" s="8">
        <v>1</v>
      </c>
      <c r="E268" s="3">
        <v>87.558358995557896</v>
      </c>
      <c r="F268" t="s">
        <v>18</v>
      </c>
    </row>
    <row r="269" spans="1:6" x14ac:dyDescent="0.35">
      <c r="A269" s="12">
        <v>45662.333333333299</v>
      </c>
      <c r="B269" s="8">
        <v>15</v>
      </c>
      <c r="C269" s="8">
        <v>2</v>
      </c>
      <c r="E269" s="3">
        <v>86.902998440000005</v>
      </c>
      <c r="F269" t="s">
        <v>18</v>
      </c>
    </row>
    <row r="270" spans="1:6" x14ac:dyDescent="0.35">
      <c r="A270" s="12">
        <v>45662.333333333299</v>
      </c>
      <c r="B270" s="8">
        <v>15</v>
      </c>
      <c r="C270" s="8">
        <v>3</v>
      </c>
      <c r="E270" s="3">
        <v>44.976663208087999</v>
      </c>
      <c r="F270" t="s">
        <v>18</v>
      </c>
    </row>
    <row r="271" spans="1:6" x14ac:dyDescent="0.35">
      <c r="A271" s="12">
        <v>45662.333333333299</v>
      </c>
      <c r="B271" s="8">
        <v>15</v>
      </c>
      <c r="C271" s="8">
        <v>4</v>
      </c>
      <c r="E271" s="3">
        <v>37.563002779999998</v>
      </c>
      <c r="F271" t="s">
        <v>18</v>
      </c>
    </row>
    <row r="272" spans="1:6" x14ac:dyDescent="0.35">
      <c r="A272" s="12">
        <v>45662.333333333299</v>
      </c>
      <c r="B272" s="8">
        <v>15</v>
      </c>
      <c r="C272" s="8">
        <v>5</v>
      </c>
      <c r="E272" s="3">
        <v>105.575022708841</v>
      </c>
      <c r="F272" t="s">
        <v>18</v>
      </c>
    </row>
    <row r="273" spans="1:6" x14ac:dyDescent="0.35">
      <c r="A273" s="12">
        <v>45662.333333333299</v>
      </c>
      <c r="B273" s="8">
        <v>15</v>
      </c>
      <c r="C273" s="8">
        <v>6</v>
      </c>
      <c r="E273" s="3">
        <v>107.87300035</v>
      </c>
      <c r="F273" t="s">
        <v>18</v>
      </c>
    </row>
    <row r="274" spans="1:6" x14ac:dyDescent="0.35">
      <c r="A274" s="12">
        <v>45662.333333333299</v>
      </c>
      <c r="B274" s="8">
        <v>15</v>
      </c>
      <c r="C274" s="8">
        <v>7</v>
      </c>
      <c r="E274" s="3">
        <v>49.227830438431504</v>
      </c>
      <c r="F274" t="s">
        <v>18</v>
      </c>
    </row>
    <row r="275" spans="1:6" x14ac:dyDescent="0.35">
      <c r="A275" s="12">
        <v>45662.333333333299</v>
      </c>
      <c r="B275" s="8">
        <v>15</v>
      </c>
      <c r="C275" s="8">
        <v>8</v>
      </c>
      <c r="E275" s="3">
        <v>54.845267353524697</v>
      </c>
      <c r="F275" t="s">
        <v>18</v>
      </c>
    </row>
    <row r="276" spans="1:6" x14ac:dyDescent="0.35">
      <c r="A276" s="12">
        <v>45662.333333333299</v>
      </c>
      <c r="B276" s="8">
        <v>15</v>
      </c>
      <c r="C276" s="8">
        <v>9</v>
      </c>
      <c r="E276" s="3">
        <v>64.716442072221398</v>
      </c>
      <c r="F276" t="s">
        <v>18</v>
      </c>
    </row>
    <row r="277" spans="1:6" x14ac:dyDescent="0.35">
      <c r="A277" s="12">
        <v>45662.333333333299</v>
      </c>
      <c r="B277" s="8">
        <v>15</v>
      </c>
      <c r="C277" s="8">
        <v>10</v>
      </c>
      <c r="E277" s="3">
        <v>44.724317453483501</v>
      </c>
      <c r="F277" t="s">
        <v>18</v>
      </c>
    </row>
    <row r="278" spans="1:6" x14ac:dyDescent="0.35">
      <c r="A278" s="12">
        <v>45662.333333333299</v>
      </c>
      <c r="B278" s="8">
        <v>15</v>
      </c>
      <c r="C278" s="8">
        <v>11</v>
      </c>
      <c r="E278" s="3">
        <v>79.187746068317693</v>
      </c>
      <c r="F278" t="s">
        <v>18</v>
      </c>
    </row>
    <row r="279" spans="1:6" x14ac:dyDescent="0.35">
      <c r="A279" s="12">
        <v>45662.333333333299</v>
      </c>
      <c r="B279" s="8">
        <v>15</v>
      </c>
      <c r="C279" s="8">
        <v>12</v>
      </c>
      <c r="E279" s="3">
        <v>97.485660432975095</v>
      </c>
      <c r="F279" t="s">
        <v>18</v>
      </c>
    </row>
    <row r="280" spans="1:6" x14ac:dyDescent="0.35">
      <c r="A280" s="12">
        <v>45662.333333333299</v>
      </c>
      <c r="B280" s="8">
        <v>16</v>
      </c>
      <c r="C280" s="8">
        <v>1</v>
      </c>
      <c r="E280" s="3">
        <v>375.158280631504</v>
      </c>
      <c r="F280" t="s">
        <v>18</v>
      </c>
    </row>
    <row r="281" spans="1:6" x14ac:dyDescent="0.35">
      <c r="A281" s="12">
        <v>45662.333333333299</v>
      </c>
      <c r="B281" s="8">
        <v>16</v>
      </c>
      <c r="C281" s="8">
        <v>1</v>
      </c>
      <c r="E281" s="3">
        <v>2.6400010699999998</v>
      </c>
      <c r="F281" t="s">
        <v>19</v>
      </c>
    </row>
    <row r="282" spans="1:6" x14ac:dyDescent="0.35">
      <c r="A282" s="12">
        <v>45662.333333333299</v>
      </c>
      <c r="B282" s="8">
        <v>16</v>
      </c>
      <c r="C282" s="8">
        <v>2</v>
      </c>
      <c r="E282" s="3">
        <v>514.07734421664702</v>
      </c>
      <c r="F282" t="s">
        <v>18</v>
      </c>
    </row>
    <row r="283" spans="1:6" x14ac:dyDescent="0.35">
      <c r="A283" s="12">
        <v>45662.333333333299</v>
      </c>
      <c r="B283" s="8">
        <v>16</v>
      </c>
      <c r="C283" s="8">
        <v>2</v>
      </c>
      <c r="E283" s="3">
        <v>1.2800004599999999</v>
      </c>
      <c r="F283" t="s">
        <v>19</v>
      </c>
    </row>
    <row r="284" spans="1:6" x14ac:dyDescent="0.35">
      <c r="A284" s="12">
        <v>45662.333333333299</v>
      </c>
      <c r="B284" s="8">
        <v>16</v>
      </c>
      <c r="C284" s="8">
        <v>3</v>
      </c>
      <c r="E284" s="3">
        <v>397.708798270226</v>
      </c>
      <c r="F284" t="s">
        <v>18</v>
      </c>
    </row>
    <row r="285" spans="1:6" x14ac:dyDescent="0.35">
      <c r="A285" s="12">
        <v>45662.333333333299</v>
      </c>
      <c r="B285" s="8">
        <v>16</v>
      </c>
      <c r="C285" s="8">
        <v>4</v>
      </c>
      <c r="E285" s="3">
        <v>237.12000255000001</v>
      </c>
      <c r="F285" t="s">
        <v>18</v>
      </c>
    </row>
    <row r="286" spans="1:6" x14ac:dyDescent="0.35">
      <c r="A286" s="12">
        <v>45662.333333333299</v>
      </c>
      <c r="B286" s="8">
        <v>16</v>
      </c>
      <c r="C286" s="8">
        <v>5</v>
      </c>
      <c r="E286" s="3">
        <v>198.71999840999999</v>
      </c>
      <c r="F286" t="s">
        <v>18</v>
      </c>
    </row>
    <row r="287" spans="1:6" x14ac:dyDescent="0.35">
      <c r="A287" s="12">
        <v>45662.333333333299</v>
      </c>
      <c r="B287" s="8">
        <v>16</v>
      </c>
      <c r="C287" s="8">
        <v>6</v>
      </c>
      <c r="E287" s="3">
        <v>32.165879481064799</v>
      </c>
      <c r="F287" t="s">
        <v>18</v>
      </c>
    </row>
    <row r="288" spans="1:6" x14ac:dyDescent="0.35">
      <c r="A288" s="12">
        <v>45662.333333333299</v>
      </c>
      <c r="B288" s="8">
        <v>16</v>
      </c>
      <c r="C288" s="8">
        <v>10</v>
      </c>
      <c r="E288" s="3">
        <v>9.4470006099999999</v>
      </c>
      <c r="F288" t="s">
        <v>18</v>
      </c>
    </row>
    <row r="289" spans="1:6" x14ac:dyDescent="0.35">
      <c r="A289" s="12">
        <v>45662.333333333299</v>
      </c>
      <c r="B289" s="8">
        <v>16</v>
      </c>
      <c r="C289" s="8">
        <v>11</v>
      </c>
      <c r="E289" s="3">
        <v>1.9870015299999999</v>
      </c>
      <c r="F289" t="s">
        <v>19</v>
      </c>
    </row>
    <row r="290" spans="1:6" x14ac:dyDescent="0.35">
      <c r="A290" s="12">
        <v>45662.333333333299</v>
      </c>
      <c r="B290" s="8">
        <v>17</v>
      </c>
      <c r="C290" s="8">
        <v>2</v>
      </c>
      <c r="E290" s="3">
        <v>2.0769996900000001</v>
      </c>
      <c r="F290" t="s">
        <v>19</v>
      </c>
    </row>
    <row r="291" spans="1:6" x14ac:dyDescent="0.35">
      <c r="A291" s="12">
        <v>45663.333333333299</v>
      </c>
      <c r="B291" s="8">
        <v>9</v>
      </c>
      <c r="C291" s="8">
        <v>1</v>
      </c>
      <c r="E291" s="3">
        <v>18.902029209155401</v>
      </c>
      <c r="F291" t="s">
        <v>18</v>
      </c>
    </row>
    <row r="292" spans="1:6" x14ac:dyDescent="0.35">
      <c r="A292" s="12">
        <v>45663.333333333299</v>
      </c>
      <c r="B292" s="8">
        <v>9</v>
      </c>
      <c r="C292" s="8">
        <v>2</v>
      </c>
      <c r="E292" s="3">
        <v>56.459999080000003</v>
      </c>
      <c r="F292" t="s">
        <v>18</v>
      </c>
    </row>
    <row r="293" spans="1:6" x14ac:dyDescent="0.35">
      <c r="A293" s="12">
        <v>45663.333333333299</v>
      </c>
      <c r="B293" s="8">
        <v>9</v>
      </c>
      <c r="C293" s="8">
        <v>2</v>
      </c>
      <c r="E293" s="3">
        <v>3.5900009199999898</v>
      </c>
      <c r="F293" t="s">
        <v>19</v>
      </c>
    </row>
    <row r="294" spans="1:6" x14ac:dyDescent="0.35">
      <c r="A294" s="12">
        <v>45663.333333333299</v>
      </c>
      <c r="B294" s="8">
        <v>9</v>
      </c>
      <c r="C294" s="8">
        <v>3</v>
      </c>
      <c r="E294" s="3">
        <v>58.790000919999997</v>
      </c>
      <c r="F294" t="s">
        <v>18</v>
      </c>
    </row>
    <row r="295" spans="1:6" x14ac:dyDescent="0.35">
      <c r="A295" s="12">
        <v>45663.333333333299</v>
      </c>
      <c r="B295" s="8">
        <v>9</v>
      </c>
      <c r="C295" s="8">
        <v>3</v>
      </c>
      <c r="E295" s="3">
        <v>15.099999240000001</v>
      </c>
      <c r="F295" t="s">
        <v>19</v>
      </c>
    </row>
    <row r="296" spans="1:6" x14ac:dyDescent="0.35">
      <c r="A296" s="12">
        <v>45663.333333333299</v>
      </c>
      <c r="B296" s="8">
        <v>9</v>
      </c>
      <c r="C296" s="8">
        <v>4</v>
      </c>
      <c r="E296" s="3">
        <v>62.740001679999999</v>
      </c>
      <c r="F296" t="s">
        <v>18</v>
      </c>
    </row>
    <row r="297" spans="1:6" x14ac:dyDescent="0.35">
      <c r="A297" s="12">
        <v>45663.333333333299</v>
      </c>
      <c r="B297" s="8">
        <v>9</v>
      </c>
      <c r="C297" s="8">
        <v>4</v>
      </c>
      <c r="E297" s="3">
        <v>4.7800018299999998</v>
      </c>
      <c r="F297" t="s">
        <v>19</v>
      </c>
    </row>
    <row r="298" spans="1:6" x14ac:dyDescent="0.35">
      <c r="A298" s="12">
        <v>45663.333333333299</v>
      </c>
      <c r="B298" s="8">
        <v>9</v>
      </c>
      <c r="C298" s="8">
        <v>5</v>
      </c>
      <c r="E298" s="3">
        <v>66.839996339999999</v>
      </c>
      <c r="F298" t="s">
        <v>18</v>
      </c>
    </row>
    <row r="299" spans="1:6" x14ac:dyDescent="0.35">
      <c r="A299" s="12">
        <v>45663.333333333299</v>
      </c>
      <c r="B299" s="8">
        <v>9</v>
      </c>
      <c r="C299" s="8">
        <v>5</v>
      </c>
      <c r="E299" s="3">
        <v>12.75999756</v>
      </c>
      <c r="F299" t="s">
        <v>19</v>
      </c>
    </row>
    <row r="300" spans="1:6" x14ac:dyDescent="0.35">
      <c r="A300" s="12">
        <v>45663.333333333299</v>
      </c>
      <c r="B300" s="8">
        <v>9</v>
      </c>
      <c r="C300" s="8">
        <v>6</v>
      </c>
      <c r="E300" s="3">
        <v>70.88999939</v>
      </c>
      <c r="F300" t="s">
        <v>18</v>
      </c>
    </row>
    <row r="301" spans="1:6" x14ac:dyDescent="0.35">
      <c r="A301" s="12">
        <v>45663.333333333299</v>
      </c>
      <c r="B301" s="8">
        <v>9</v>
      </c>
      <c r="C301" s="8">
        <v>6</v>
      </c>
      <c r="E301" s="3">
        <v>20.78000183</v>
      </c>
      <c r="F301" t="s">
        <v>19</v>
      </c>
    </row>
    <row r="302" spans="1:6" x14ac:dyDescent="0.35">
      <c r="A302" s="12">
        <v>45663.333333333299</v>
      </c>
      <c r="B302" s="8">
        <v>9</v>
      </c>
      <c r="C302" s="8">
        <v>7</v>
      </c>
      <c r="E302" s="3">
        <v>70.77999878</v>
      </c>
      <c r="F302" t="s">
        <v>18</v>
      </c>
    </row>
    <row r="303" spans="1:6" x14ac:dyDescent="0.35">
      <c r="A303" s="12">
        <v>45663.333333333299</v>
      </c>
      <c r="B303" s="8">
        <v>9</v>
      </c>
      <c r="C303" s="8">
        <v>8</v>
      </c>
      <c r="E303" s="3">
        <v>178.41091797999999</v>
      </c>
      <c r="F303" t="s">
        <v>18</v>
      </c>
    </row>
    <row r="304" spans="1:6" x14ac:dyDescent="0.35">
      <c r="A304" s="12">
        <v>45663.333333333299</v>
      </c>
      <c r="B304" s="8">
        <v>9</v>
      </c>
      <c r="C304" s="8">
        <v>8</v>
      </c>
      <c r="E304" s="3">
        <v>1.91700091999999</v>
      </c>
      <c r="F304" t="s">
        <v>19</v>
      </c>
    </row>
    <row r="305" spans="1:6" x14ac:dyDescent="0.35">
      <c r="A305" s="12">
        <v>45663.333333333299</v>
      </c>
      <c r="B305" s="8">
        <v>9</v>
      </c>
      <c r="C305" s="8">
        <v>9</v>
      </c>
      <c r="E305" s="3">
        <v>238.69827119000001</v>
      </c>
      <c r="F305" t="s">
        <v>18</v>
      </c>
    </row>
    <row r="306" spans="1:6" x14ac:dyDescent="0.35">
      <c r="A306" s="12">
        <v>45663.333333333299</v>
      </c>
      <c r="B306" s="8">
        <v>9</v>
      </c>
      <c r="C306" s="8">
        <v>9</v>
      </c>
      <c r="E306" s="3">
        <v>8.9369975599999893</v>
      </c>
      <c r="F306" t="s">
        <v>19</v>
      </c>
    </row>
    <row r="307" spans="1:6" x14ac:dyDescent="0.35">
      <c r="A307" s="12">
        <v>45663.333333333299</v>
      </c>
      <c r="B307" s="8">
        <v>9</v>
      </c>
      <c r="C307" s="8">
        <v>10</v>
      </c>
      <c r="E307" s="3">
        <v>230.20701829999999</v>
      </c>
      <c r="F307" t="s">
        <v>18</v>
      </c>
    </row>
    <row r="308" spans="1:6" x14ac:dyDescent="0.35">
      <c r="A308" s="12">
        <v>45663.333333333299</v>
      </c>
      <c r="B308" s="8">
        <v>9</v>
      </c>
      <c r="C308" s="8">
        <v>11</v>
      </c>
      <c r="E308" s="3">
        <v>217.91700213999999</v>
      </c>
      <c r="F308" t="s">
        <v>18</v>
      </c>
    </row>
    <row r="309" spans="1:6" x14ac:dyDescent="0.35">
      <c r="A309" s="12">
        <v>45663.333333333299</v>
      </c>
      <c r="B309" s="8">
        <v>9</v>
      </c>
      <c r="C309" s="8">
        <v>12</v>
      </c>
      <c r="E309" s="3">
        <v>228.64701310999999</v>
      </c>
      <c r="F309" t="s">
        <v>18</v>
      </c>
    </row>
    <row r="310" spans="1:6" x14ac:dyDescent="0.35">
      <c r="A310" s="12">
        <v>45663.333333333299</v>
      </c>
      <c r="B310" s="8">
        <v>10</v>
      </c>
      <c r="C310" s="8">
        <v>1</v>
      </c>
      <c r="E310" s="3">
        <v>78.812996029999994</v>
      </c>
      <c r="F310" t="s">
        <v>18</v>
      </c>
    </row>
    <row r="311" spans="1:6" x14ac:dyDescent="0.35">
      <c r="A311" s="12">
        <v>45663.333333333299</v>
      </c>
      <c r="B311" s="8">
        <v>10</v>
      </c>
      <c r="C311" s="8">
        <v>2</v>
      </c>
      <c r="E311" s="3">
        <v>77.913002140000003</v>
      </c>
      <c r="F311" t="s">
        <v>18</v>
      </c>
    </row>
    <row r="312" spans="1:6" x14ac:dyDescent="0.35">
      <c r="A312" s="12">
        <v>45663.333333333299</v>
      </c>
      <c r="B312" s="8">
        <v>10</v>
      </c>
      <c r="C312" s="8">
        <v>3</v>
      </c>
      <c r="E312" s="3">
        <v>75.059997559999999</v>
      </c>
      <c r="F312" t="s">
        <v>18</v>
      </c>
    </row>
    <row r="313" spans="1:6" x14ac:dyDescent="0.35">
      <c r="A313" s="12">
        <v>45663.333333333299</v>
      </c>
      <c r="B313" s="8">
        <v>10</v>
      </c>
      <c r="C313" s="8">
        <v>4</v>
      </c>
      <c r="E313" s="3">
        <v>228.27568762000001</v>
      </c>
      <c r="F313" t="s">
        <v>18</v>
      </c>
    </row>
    <row r="314" spans="1:6" x14ac:dyDescent="0.35">
      <c r="A314" s="12">
        <v>45663.333333333299</v>
      </c>
      <c r="B314" s="8">
        <v>10</v>
      </c>
      <c r="C314" s="8">
        <v>5</v>
      </c>
      <c r="E314" s="3">
        <v>219.99382007081601</v>
      </c>
      <c r="F314" t="s">
        <v>18</v>
      </c>
    </row>
    <row r="315" spans="1:6" x14ac:dyDescent="0.35">
      <c r="A315" s="12">
        <v>45663.333333333299</v>
      </c>
      <c r="B315" s="8">
        <v>10</v>
      </c>
      <c r="C315" s="8">
        <v>6</v>
      </c>
      <c r="E315" s="3">
        <v>222.88999939000001</v>
      </c>
      <c r="F315" t="s">
        <v>18</v>
      </c>
    </row>
    <row r="316" spans="1:6" x14ac:dyDescent="0.35">
      <c r="A316" s="12">
        <v>45663.333333333299</v>
      </c>
      <c r="B316" s="8">
        <v>10</v>
      </c>
      <c r="C316" s="8">
        <v>7</v>
      </c>
      <c r="E316" s="3">
        <v>213.03717547788199</v>
      </c>
      <c r="F316" t="s">
        <v>18</v>
      </c>
    </row>
    <row r="317" spans="1:6" x14ac:dyDescent="0.35">
      <c r="A317" s="12">
        <v>45663.333333333299</v>
      </c>
      <c r="B317" s="8">
        <v>10</v>
      </c>
      <c r="C317" s="8">
        <v>8</v>
      </c>
      <c r="E317" s="3">
        <v>197.90845111858599</v>
      </c>
      <c r="F317" t="s">
        <v>18</v>
      </c>
    </row>
    <row r="318" spans="1:6" x14ac:dyDescent="0.35">
      <c r="A318" s="12">
        <v>45663.333333333299</v>
      </c>
      <c r="B318" s="8">
        <v>10</v>
      </c>
      <c r="C318" s="8">
        <v>9</v>
      </c>
      <c r="E318" s="3">
        <v>207.44091428505101</v>
      </c>
      <c r="F318" t="s">
        <v>18</v>
      </c>
    </row>
    <row r="319" spans="1:6" x14ac:dyDescent="0.35">
      <c r="A319" s="12">
        <v>45663.333333333299</v>
      </c>
      <c r="B319" s="8">
        <v>10</v>
      </c>
      <c r="C319" s="8">
        <v>10</v>
      </c>
      <c r="E319" s="3">
        <v>169.47320834936201</v>
      </c>
      <c r="F319" t="s">
        <v>18</v>
      </c>
    </row>
    <row r="320" spans="1:6" x14ac:dyDescent="0.35">
      <c r="A320" s="12">
        <v>45663.333333333299</v>
      </c>
      <c r="B320" s="8">
        <v>10</v>
      </c>
      <c r="C320" s="8">
        <v>11</v>
      </c>
      <c r="E320" s="3">
        <v>135.44126066137201</v>
      </c>
      <c r="F320" t="s">
        <v>18</v>
      </c>
    </row>
    <row r="321" spans="1:6" x14ac:dyDescent="0.35">
      <c r="A321" s="12">
        <v>45663.333333333299</v>
      </c>
      <c r="B321" s="8">
        <v>10</v>
      </c>
      <c r="C321" s="8">
        <v>12</v>
      </c>
      <c r="E321" s="3">
        <v>96.652859205315806</v>
      </c>
      <c r="F321" t="s">
        <v>18</v>
      </c>
    </row>
    <row r="322" spans="1:6" x14ac:dyDescent="0.35">
      <c r="A322" s="12">
        <v>45663.333333333299</v>
      </c>
      <c r="B322" s="8">
        <v>11</v>
      </c>
      <c r="C322" s="8">
        <v>1</v>
      </c>
      <c r="E322" s="3">
        <v>113.84327597136701</v>
      </c>
      <c r="F322" t="s">
        <v>18</v>
      </c>
    </row>
    <row r="323" spans="1:6" x14ac:dyDescent="0.35">
      <c r="A323" s="12">
        <v>45663.333333333299</v>
      </c>
      <c r="B323" s="8">
        <v>11</v>
      </c>
      <c r="C323" s="8">
        <v>2</v>
      </c>
      <c r="E323" s="3">
        <v>51.278132050263999</v>
      </c>
      <c r="F323" t="s">
        <v>18</v>
      </c>
    </row>
    <row r="324" spans="1:6" x14ac:dyDescent="0.35">
      <c r="A324" s="12">
        <v>45663.333333333299</v>
      </c>
      <c r="B324" s="8">
        <v>11</v>
      </c>
      <c r="C324" s="8">
        <v>3</v>
      </c>
      <c r="E324" s="3">
        <v>23.8641732000921</v>
      </c>
      <c r="F324" t="s">
        <v>18</v>
      </c>
    </row>
    <row r="325" spans="1:6" x14ac:dyDescent="0.35">
      <c r="A325" s="12">
        <v>45663.333333333299</v>
      </c>
      <c r="B325" s="8">
        <v>11</v>
      </c>
      <c r="C325" s="8">
        <v>4</v>
      </c>
      <c r="E325" s="3">
        <v>152.13865721253401</v>
      </c>
      <c r="F325" t="s">
        <v>18</v>
      </c>
    </row>
    <row r="326" spans="1:6" x14ac:dyDescent="0.35">
      <c r="A326" s="12">
        <v>45663.333333333299</v>
      </c>
      <c r="B326" s="8">
        <v>11</v>
      </c>
      <c r="C326" s="8">
        <v>5</v>
      </c>
      <c r="E326" s="3">
        <v>125.272938526834</v>
      </c>
      <c r="F326" t="s">
        <v>18</v>
      </c>
    </row>
    <row r="327" spans="1:6" x14ac:dyDescent="0.35">
      <c r="A327" s="12">
        <v>45663.333333333299</v>
      </c>
      <c r="B327" s="8">
        <v>11</v>
      </c>
      <c r="C327" s="8">
        <v>6</v>
      </c>
      <c r="E327" s="3">
        <v>110.03000163999999</v>
      </c>
      <c r="F327" t="s">
        <v>18</v>
      </c>
    </row>
    <row r="328" spans="1:6" x14ac:dyDescent="0.35">
      <c r="A328" s="12">
        <v>45663.333333333299</v>
      </c>
      <c r="B328" s="8">
        <v>11</v>
      </c>
      <c r="C328" s="8">
        <v>7</v>
      </c>
      <c r="E328" s="3">
        <v>149.16971694644801</v>
      </c>
      <c r="F328" t="s">
        <v>18</v>
      </c>
    </row>
    <row r="329" spans="1:6" x14ac:dyDescent="0.35">
      <c r="A329" s="12">
        <v>45663.333333333299</v>
      </c>
      <c r="B329" s="8">
        <v>11</v>
      </c>
      <c r="C329" s="8">
        <v>8</v>
      </c>
      <c r="E329" s="3">
        <v>147.94031371442099</v>
      </c>
      <c r="F329" t="s">
        <v>18</v>
      </c>
    </row>
    <row r="330" spans="1:6" x14ac:dyDescent="0.35">
      <c r="A330" s="12">
        <v>45663.333333333299</v>
      </c>
      <c r="B330" s="8">
        <v>11</v>
      </c>
      <c r="C330" s="8">
        <v>9</v>
      </c>
      <c r="E330" s="3">
        <v>142.66400426917099</v>
      </c>
      <c r="F330" t="s">
        <v>18</v>
      </c>
    </row>
    <row r="331" spans="1:6" x14ac:dyDescent="0.35">
      <c r="A331" s="12">
        <v>45663.333333333299</v>
      </c>
      <c r="B331" s="8">
        <v>11</v>
      </c>
      <c r="C331" s="8">
        <v>10</v>
      </c>
      <c r="E331" s="3">
        <v>159.336510852049</v>
      </c>
      <c r="F331" t="s">
        <v>18</v>
      </c>
    </row>
    <row r="332" spans="1:6" x14ac:dyDescent="0.35">
      <c r="A332" s="12">
        <v>45663.333333333299</v>
      </c>
      <c r="B332" s="8">
        <v>11</v>
      </c>
      <c r="C332" s="8">
        <v>11</v>
      </c>
      <c r="E332" s="3">
        <v>95.132515031760207</v>
      </c>
      <c r="F332" t="s">
        <v>18</v>
      </c>
    </row>
    <row r="333" spans="1:6" x14ac:dyDescent="0.35">
      <c r="A333" s="12">
        <v>45663.333333333299</v>
      </c>
      <c r="B333" s="8">
        <v>11</v>
      </c>
      <c r="C333" s="8">
        <v>12</v>
      </c>
      <c r="E333" s="3">
        <v>81.761027674657896</v>
      </c>
      <c r="F333" t="s">
        <v>18</v>
      </c>
    </row>
    <row r="334" spans="1:6" x14ac:dyDescent="0.35">
      <c r="A334" s="12">
        <v>45663.333333333299</v>
      </c>
      <c r="B334" s="8">
        <v>12</v>
      </c>
      <c r="C334" s="8">
        <v>1</v>
      </c>
      <c r="E334" s="3">
        <v>26.268876752878601</v>
      </c>
      <c r="F334" t="s">
        <v>18</v>
      </c>
    </row>
    <row r="335" spans="1:6" x14ac:dyDescent="0.35">
      <c r="A335" s="12">
        <v>45663.333333333299</v>
      </c>
      <c r="B335" s="8">
        <v>12</v>
      </c>
      <c r="C335" s="8">
        <v>2</v>
      </c>
      <c r="E335" s="3">
        <v>27.0288790166992</v>
      </c>
      <c r="F335" t="s">
        <v>18</v>
      </c>
    </row>
    <row r="336" spans="1:6" x14ac:dyDescent="0.35">
      <c r="A336" s="12">
        <v>45663.333333333299</v>
      </c>
      <c r="B336" s="8">
        <v>12</v>
      </c>
      <c r="C336" s="8">
        <v>3</v>
      </c>
      <c r="E336" s="3">
        <v>25.828875875317799</v>
      </c>
      <c r="F336" t="s">
        <v>18</v>
      </c>
    </row>
    <row r="337" spans="1:6" x14ac:dyDescent="0.35">
      <c r="A337" s="12">
        <v>45663.333333333299</v>
      </c>
      <c r="B337" s="8">
        <v>12</v>
      </c>
      <c r="C337" s="8">
        <v>4</v>
      </c>
      <c r="E337" s="3">
        <v>27.08000088</v>
      </c>
      <c r="F337" t="s">
        <v>18</v>
      </c>
    </row>
    <row r="338" spans="1:6" x14ac:dyDescent="0.35">
      <c r="A338" s="12">
        <v>45663.333333333299</v>
      </c>
      <c r="B338" s="8">
        <v>12</v>
      </c>
      <c r="C338" s="8">
        <v>5</v>
      </c>
      <c r="E338" s="3">
        <v>25.917079863413701</v>
      </c>
      <c r="F338" t="s">
        <v>18</v>
      </c>
    </row>
    <row r="339" spans="1:6" x14ac:dyDescent="0.35">
      <c r="A339" s="12">
        <v>45663.333333333299</v>
      </c>
      <c r="B339" s="8">
        <v>12</v>
      </c>
      <c r="C339" s="8">
        <v>6</v>
      </c>
      <c r="E339" s="3">
        <v>25.017080197849999</v>
      </c>
      <c r="F339" t="s">
        <v>18</v>
      </c>
    </row>
    <row r="340" spans="1:6" x14ac:dyDescent="0.35">
      <c r="A340" s="12">
        <v>45663.333333333299</v>
      </c>
      <c r="B340" s="8">
        <v>12</v>
      </c>
      <c r="C340" s="8">
        <v>7</v>
      </c>
      <c r="E340" s="3">
        <v>25.280001410000001</v>
      </c>
      <c r="F340" t="s">
        <v>18</v>
      </c>
    </row>
    <row r="341" spans="1:6" x14ac:dyDescent="0.35">
      <c r="A341" s="12">
        <v>45663.333333333299</v>
      </c>
      <c r="B341" s="8">
        <v>12</v>
      </c>
      <c r="C341" s="8">
        <v>8</v>
      </c>
      <c r="E341" s="3">
        <v>24.513379451546701</v>
      </c>
      <c r="F341" t="s">
        <v>18</v>
      </c>
    </row>
    <row r="342" spans="1:6" x14ac:dyDescent="0.35">
      <c r="A342" s="12">
        <v>45663.333333333299</v>
      </c>
      <c r="B342" s="8">
        <v>12</v>
      </c>
      <c r="C342" s="8">
        <v>9</v>
      </c>
      <c r="E342" s="3">
        <v>25.3133780414576</v>
      </c>
      <c r="F342" t="s">
        <v>18</v>
      </c>
    </row>
    <row r="343" spans="1:6" x14ac:dyDescent="0.35">
      <c r="A343" s="12">
        <v>45663.333333333299</v>
      </c>
      <c r="B343" s="8">
        <v>12</v>
      </c>
      <c r="C343" s="8">
        <v>10</v>
      </c>
      <c r="E343" s="3">
        <v>26.308876005750498</v>
      </c>
      <c r="F343" t="s">
        <v>18</v>
      </c>
    </row>
    <row r="344" spans="1:6" x14ac:dyDescent="0.35">
      <c r="A344" s="12">
        <v>45663.333333333299</v>
      </c>
      <c r="B344" s="8">
        <v>12</v>
      </c>
      <c r="C344" s="8">
        <v>11</v>
      </c>
      <c r="E344" s="3">
        <v>25.988880697438599</v>
      </c>
      <c r="F344" t="s">
        <v>18</v>
      </c>
    </row>
    <row r="345" spans="1:6" x14ac:dyDescent="0.35">
      <c r="A345" s="12">
        <v>45663.333333333299</v>
      </c>
      <c r="B345" s="8">
        <v>12</v>
      </c>
      <c r="C345" s="8">
        <v>12</v>
      </c>
      <c r="E345" s="3">
        <v>31.468877198984199</v>
      </c>
      <c r="F345" t="s">
        <v>18</v>
      </c>
    </row>
    <row r="346" spans="1:6" x14ac:dyDescent="0.35">
      <c r="A346" s="12">
        <v>45663.333333333299</v>
      </c>
      <c r="B346" s="8">
        <v>13</v>
      </c>
      <c r="C346" s="8">
        <v>1</v>
      </c>
      <c r="E346" s="3">
        <v>27.012677774506798</v>
      </c>
      <c r="F346" t="s">
        <v>18</v>
      </c>
    </row>
    <row r="347" spans="1:6" x14ac:dyDescent="0.35">
      <c r="A347" s="12">
        <v>45663.333333333299</v>
      </c>
      <c r="B347" s="8">
        <v>13</v>
      </c>
      <c r="C347" s="8">
        <v>2</v>
      </c>
      <c r="E347" s="3">
        <v>24.832679860692199</v>
      </c>
      <c r="F347" t="s">
        <v>18</v>
      </c>
    </row>
    <row r="348" spans="1:6" x14ac:dyDescent="0.35">
      <c r="A348" s="12">
        <v>45663.333333333299</v>
      </c>
      <c r="B348" s="8">
        <v>13</v>
      </c>
      <c r="C348" s="8">
        <v>3</v>
      </c>
      <c r="E348" s="3">
        <v>24.750002729999999</v>
      </c>
      <c r="F348" t="s">
        <v>18</v>
      </c>
    </row>
    <row r="349" spans="1:6" x14ac:dyDescent="0.35">
      <c r="A349" s="12">
        <v>45663.333333333299</v>
      </c>
      <c r="B349" s="8">
        <v>13</v>
      </c>
      <c r="C349" s="8">
        <v>4</v>
      </c>
      <c r="E349" s="3">
        <v>26.2530722059929</v>
      </c>
      <c r="F349" t="s">
        <v>18</v>
      </c>
    </row>
    <row r="350" spans="1:6" x14ac:dyDescent="0.35">
      <c r="A350" s="12">
        <v>45663.333333333299</v>
      </c>
      <c r="B350" s="8">
        <v>13</v>
      </c>
      <c r="C350" s="8">
        <v>5</v>
      </c>
      <c r="E350" s="3">
        <v>26.313080260018001</v>
      </c>
      <c r="F350" t="s">
        <v>18</v>
      </c>
    </row>
    <row r="351" spans="1:6" x14ac:dyDescent="0.35">
      <c r="A351" s="12">
        <v>45663.333333333299</v>
      </c>
      <c r="B351" s="8">
        <v>13</v>
      </c>
      <c r="C351" s="8">
        <v>6</v>
      </c>
      <c r="E351" s="3">
        <v>28.753073518511101</v>
      </c>
      <c r="F351" t="s">
        <v>18</v>
      </c>
    </row>
    <row r="352" spans="1:6" x14ac:dyDescent="0.35">
      <c r="A352" s="12">
        <v>45663.333333333299</v>
      </c>
      <c r="B352" s="8">
        <v>13</v>
      </c>
      <c r="C352" s="8">
        <v>7</v>
      </c>
      <c r="E352" s="3">
        <v>30.317778591297799</v>
      </c>
      <c r="F352" t="s">
        <v>18</v>
      </c>
    </row>
    <row r="353" spans="1:6" x14ac:dyDescent="0.35">
      <c r="A353" s="12">
        <v>45663.333333333299</v>
      </c>
      <c r="B353" s="8">
        <v>13</v>
      </c>
      <c r="C353" s="8">
        <v>8</v>
      </c>
      <c r="E353" s="3">
        <v>128.77861354839499</v>
      </c>
      <c r="F353" t="s">
        <v>18</v>
      </c>
    </row>
    <row r="354" spans="1:6" x14ac:dyDescent="0.35">
      <c r="A354" s="12">
        <v>45663.333333333299</v>
      </c>
      <c r="B354" s="8">
        <v>13</v>
      </c>
      <c r="C354" s="8">
        <v>9</v>
      </c>
      <c r="E354" s="3">
        <v>31.807777742893201</v>
      </c>
      <c r="F354" t="s">
        <v>18</v>
      </c>
    </row>
    <row r="355" spans="1:6" x14ac:dyDescent="0.35">
      <c r="A355" s="12">
        <v>45663.333333333299</v>
      </c>
      <c r="B355" s="8">
        <v>13</v>
      </c>
      <c r="C355" s="8">
        <v>10</v>
      </c>
      <c r="E355" s="3">
        <v>29.765575047157199</v>
      </c>
      <c r="F355" t="s">
        <v>18</v>
      </c>
    </row>
    <row r="356" spans="1:6" x14ac:dyDescent="0.35">
      <c r="A356" s="12">
        <v>45663.333333333299</v>
      </c>
      <c r="B356" s="8">
        <v>13</v>
      </c>
      <c r="C356" s="8">
        <v>11</v>
      </c>
      <c r="E356" s="3">
        <v>20.145574337520401</v>
      </c>
      <c r="F356" t="s">
        <v>18</v>
      </c>
    </row>
    <row r="357" spans="1:6" x14ac:dyDescent="0.35">
      <c r="A357" s="12">
        <v>45663.333333333299</v>
      </c>
      <c r="B357" s="8">
        <v>13</v>
      </c>
      <c r="C357" s="8">
        <v>12</v>
      </c>
      <c r="E357" s="3">
        <v>20.8055730058352</v>
      </c>
      <c r="F357" t="s">
        <v>18</v>
      </c>
    </row>
    <row r="358" spans="1:6" x14ac:dyDescent="0.35">
      <c r="A358" s="12">
        <v>45663.333333333299</v>
      </c>
      <c r="B358" s="8">
        <v>14</v>
      </c>
      <c r="C358" s="8">
        <v>1</v>
      </c>
      <c r="E358" s="3">
        <v>19.27999878</v>
      </c>
      <c r="F358" t="s">
        <v>18</v>
      </c>
    </row>
    <row r="359" spans="1:6" x14ac:dyDescent="0.35">
      <c r="A359" s="12">
        <v>45663.333333333299</v>
      </c>
      <c r="B359" s="8">
        <v>14</v>
      </c>
      <c r="C359" s="8">
        <v>2</v>
      </c>
      <c r="E359" s="3">
        <v>21.260002140000001</v>
      </c>
      <c r="F359" t="s">
        <v>18</v>
      </c>
    </row>
    <row r="360" spans="1:6" x14ac:dyDescent="0.35">
      <c r="A360" s="12">
        <v>45663.333333333299</v>
      </c>
      <c r="B360" s="8">
        <v>14</v>
      </c>
      <c r="C360" s="8">
        <v>3</v>
      </c>
      <c r="E360" s="3">
        <v>23.339996339999999</v>
      </c>
      <c r="F360" t="s">
        <v>18</v>
      </c>
    </row>
    <row r="361" spans="1:6" x14ac:dyDescent="0.35">
      <c r="A361" s="12">
        <v>45663.333333333299</v>
      </c>
      <c r="B361" s="8">
        <v>14</v>
      </c>
      <c r="C361" s="8">
        <v>4</v>
      </c>
      <c r="E361" s="3">
        <v>24.86000061</v>
      </c>
      <c r="F361" t="s">
        <v>18</v>
      </c>
    </row>
    <row r="362" spans="1:6" x14ac:dyDescent="0.35">
      <c r="A362" s="12">
        <v>45663.333333333299</v>
      </c>
      <c r="B362" s="8">
        <v>14</v>
      </c>
      <c r="C362" s="8">
        <v>5</v>
      </c>
      <c r="E362" s="3">
        <v>30.203103875943</v>
      </c>
      <c r="F362" t="s">
        <v>18</v>
      </c>
    </row>
    <row r="363" spans="1:6" x14ac:dyDescent="0.35">
      <c r="A363" s="12">
        <v>45663.333333333299</v>
      </c>
      <c r="B363" s="8">
        <v>14</v>
      </c>
      <c r="C363" s="8">
        <v>6</v>
      </c>
      <c r="E363" s="3">
        <v>142.929270396981</v>
      </c>
      <c r="F363" t="s">
        <v>18</v>
      </c>
    </row>
    <row r="364" spans="1:6" x14ac:dyDescent="0.35">
      <c r="A364" s="12">
        <v>45663.333333333299</v>
      </c>
      <c r="B364" s="8">
        <v>14</v>
      </c>
      <c r="C364" s="8">
        <v>7</v>
      </c>
      <c r="E364" s="3">
        <v>221.60766933565799</v>
      </c>
      <c r="F364" t="s">
        <v>18</v>
      </c>
    </row>
    <row r="365" spans="1:6" x14ac:dyDescent="0.35">
      <c r="A365" s="12">
        <v>45663.333333333299</v>
      </c>
      <c r="B365" s="8">
        <v>14</v>
      </c>
      <c r="C365" s="8">
        <v>8</v>
      </c>
      <c r="E365" s="3">
        <v>219.13766586780699</v>
      </c>
      <c r="F365" t="s">
        <v>18</v>
      </c>
    </row>
    <row r="366" spans="1:6" x14ac:dyDescent="0.35">
      <c r="A366" s="12">
        <v>45663.333333333299</v>
      </c>
      <c r="B366" s="8">
        <v>14</v>
      </c>
      <c r="C366" s="8">
        <v>9</v>
      </c>
      <c r="E366" s="3">
        <v>214.93000031</v>
      </c>
      <c r="F366" t="s">
        <v>18</v>
      </c>
    </row>
    <row r="367" spans="1:6" x14ac:dyDescent="0.35">
      <c r="A367" s="12">
        <v>45663.333333333299</v>
      </c>
      <c r="B367" s="8">
        <v>14</v>
      </c>
      <c r="C367" s="8">
        <v>10</v>
      </c>
      <c r="E367" s="3">
        <v>214.06999970000001</v>
      </c>
      <c r="F367" t="s">
        <v>18</v>
      </c>
    </row>
    <row r="368" spans="1:6" x14ac:dyDescent="0.35">
      <c r="A368" s="12">
        <v>45663.333333333299</v>
      </c>
      <c r="B368" s="8">
        <v>14</v>
      </c>
      <c r="C368" s="8">
        <v>11</v>
      </c>
      <c r="E368" s="3">
        <v>219.47000122</v>
      </c>
      <c r="F368" t="s">
        <v>18</v>
      </c>
    </row>
    <row r="369" spans="1:6" x14ac:dyDescent="0.35">
      <c r="A369" s="12">
        <v>45663.333333333299</v>
      </c>
      <c r="B369" s="8">
        <v>14</v>
      </c>
      <c r="C369" s="8">
        <v>12</v>
      </c>
      <c r="E369" s="3">
        <v>222.37301995999999</v>
      </c>
      <c r="F369" t="s">
        <v>18</v>
      </c>
    </row>
    <row r="370" spans="1:6" x14ac:dyDescent="0.35">
      <c r="A370" s="12">
        <v>45663.333333333299</v>
      </c>
      <c r="B370" s="8">
        <v>15</v>
      </c>
      <c r="C370" s="8">
        <v>1</v>
      </c>
      <c r="E370" s="3">
        <v>266.27999908999999</v>
      </c>
      <c r="F370" t="s">
        <v>18</v>
      </c>
    </row>
    <row r="371" spans="1:6" x14ac:dyDescent="0.35">
      <c r="A371" s="12">
        <v>45663.333333333299</v>
      </c>
      <c r="B371" s="8">
        <v>15</v>
      </c>
      <c r="C371" s="8">
        <v>2</v>
      </c>
      <c r="E371" s="3">
        <v>267.94998963</v>
      </c>
      <c r="F371" t="s">
        <v>18</v>
      </c>
    </row>
    <row r="372" spans="1:6" x14ac:dyDescent="0.35">
      <c r="A372" s="12">
        <v>45663.333333333299</v>
      </c>
      <c r="B372" s="8">
        <v>15</v>
      </c>
      <c r="C372" s="8">
        <v>3</v>
      </c>
      <c r="E372" s="3">
        <v>361.92874749999999</v>
      </c>
      <c r="F372" t="s">
        <v>18</v>
      </c>
    </row>
    <row r="373" spans="1:6" x14ac:dyDescent="0.35">
      <c r="A373" s="12">
        <v>45663.333333333299</v>
      </c>
      <c r="B373" s="8">
        <v>15</v>
      </c>
      <c r="C373" s="8">
        <v>4</v>
      </c>
      <c r="E373" s="3">
        <v>252.00999480999999</v>
      </c>
      <c r="F373" t="s">
        <v>18</v>
      </c>
    </row>
    <row r="374" spans="1:6" x14ac:dyDescent="0.35">
      <c r="A374" s="12">
        <v>45663.333333333299</v>
      </c>
      <c r="B374" s="8">
        <v>15</v>
      </c>
      <c r="C374" s="8">
        <v>5</v>
      </c>
      <c r="E374" s="3">
        <v>324.28999358999999</v>
      </c>
      <c r="F374" t="s">
        <v>18</v>
      </c>
    </row>
    <row r="375" spans="1:6" x14ac:dyDescent="0.35">
      <c r="A375" s="12">
        <v>45663.333333333299</v>
      </c>
      <c r="B375" s="8">
        <v>15</v>
      </c>
      <c r="C375" s="8">
        <v>6</v>
      </c>
      <c r="E375" s="3">
        <v>309.85000091000001</v>
      </c>
      <c r="F375" t="s">
        <v>18</v>
      </c>
    </row>
    <row r="376" spans="1:6" x14ac:dyDescent="0.35">
      <c r="A376" s="12">
        <v>45663.333333333299</v>
      </c>
      <c r="B376" s="8">
        <v>15</v>
      </c>
      <c r="C376" s="8">
        <v>7</v>
      </c>
      <c r="E376" s="3">
        <v>293.66000609999998</v>
      </c>
      <c r="F376" t="s">
        <v>18</v>
      </c>
    </row>
    <row r="377" spans="1:6" x14ac:dyDescent="0.35">
      <c r="A377" s="12">
        <v>45663.333333333299</v>
      </c>
      <c r="B377" s="8">
        <v>15</v>
      </c>
      <c r="C377" s="8">
        <v>8</v>
      </c>
      <c r="E377" s="3">
        <v>275.37999207000001</v>
      </c>
      <c r="F377" t="s">
        <v>18</v>
      </c>
    </row>
    <row r="378" spans="1:6" x14ac:dyDescent="0.35">
      <c r="A378" s="12">
        <v>45663.333333333299</v>
      </c>
      <c r="B378" s="8">
        <v>15</v>
      </c>
      <c r="C378" s="8">
        <v>9</v>
      </c>
      <c r="E378" s="3">
        <v>378.46310381000001</v>
      </c>
      <c r="F378" t="s">
        <v>18</v>
      </c>
    </row>
    <row r="379" spans="1:6" x14ac:dyDescent="0.35">
      <c r="A379" s="12">
        <v>45663.333333333299</v>
      </c>
      <c r="B379" s="8">
        <v>15</v>
      </c>
      <c r="C379" s="8">
        <v>10</v>
      </c>
      <c r="E379" s="3">
        <v>320.65302515244599</v>
      </c>
      <c r="F379" t="s">
        <v>18</v>
      </c>
    </row>
    <row r="380" spans="1:6" x14ac:dyDescent="0.35">
      <c r="A380" s="12">
        <v>45663.333333333299</v>
      </c>
      <c r="B380" s="8">
        <v>15</v>
      </c>
      <c r="C380" s="8">
        <v>11</v>
      </c>
      <c r="E380" s="3">
        <v>323.65577785311598</v>
      </c>
      <c r="F380" t="s">
        <v>18</v>
      </c>
    </row>
    <row r="381" spans="1:6" x14ac:dyDescent="0.35">
      <c r="A381" s="12">
        <v>45663.333333333299</v>
      </c>
      <c r="B381" s="8">
        <v>15</v>
      </c>
      <c r="C381" s="8">
        <v>12</v>
      </c>
      <c r="E381" s="3">
        <v>310.92999665000002</v>
      </c>
      <c r="F381" t="s">
        <v>18</v>
      </c>
    </row>
    <row r="382" spans="1:6" x14ac:dyDescent="0.35">
      <c r="A382" s="12">
        <v>45663.333333333299</v>
      </c>
      <c r="B382" s="8">
        <v>16</v>
      </c>
      <c r="C382" s="8">
        <v>1</v>
      </c>
      <c r="E382" s="3">
        <v>539.91877569048404</v>
      </c>
      <c r="F382" t="s">
        <v>18</v>
      </c>
    </row>
    <row r="383" spans="1:6" x14ac:dyDescent="0.35">
      <c r="A383" s="12">
        <v>45663.333333333299</v>
      </c>
      <c r="B383" s="8">
        <v>16</v>
      </c>
      <c r="C383" s="8">
        <v>1</v>
      </c>
      <c r="E383" s="3">
        <v>42.769998630000003</v>
      </c>
      <c r="F383" t="s">
        <v>19</v>
      </c>
    </row>
    <row r="384" spans="1:6" x14ac:dyDescent="0.35">
      <c r="A384" s="12">
        <v>45663.333333333299</v>
      </c>
      <c r="B384" s="8">
        <v>16</v>
      </c>
      <c r="C384" s="8">
        <v>2</v>
      </c>
      <c r="E384" s="3">
        <v>504.52313395965302</v>
      </c>
      <c r="F384" t="s">
        <v>18</v>
      </c>
    </row>
    <row r="385" spans="1:6" x14ac:dyDescent="0.35">
      <c r="A385" s="12">
        <v>45663.333333333299</v>
      </c>
      <c r="B385" s="8">
        <v>16</v>
      </c>
      <c r="C385" s="8">
        <v>2</v>
      </c>
      <c r="E385" s="3">
        <v>40.729997709999999</v>
      </c>
      <c r="F385" t="s">
        <v>19</v>
      </c>
    </row>
    <row r="386" spans="1:6" x14ac:dyDescent="0.35">
      <c r="A386" s="12">
        <v>45663.333333333299</v>
      </c>
      <c r="B386" s="8">
        <v>16</v>
      </c>
      <c r="C386" s="8">
        <v>3</v>
      </c>
      <c r="E386" s="3">
        <v>398.00893815491901</v>
      </c>
      <c r="F386" t="s">
        <v>18</v>
      </c>
    </row>
    <row r="387" spans="1:6" x14ac:dyDescent="0.35">
      <c r="A387" s="12">
        <v>45663.333333333299</v>
      </c>
      <c r="B387" s="8">
        <v>16</v>
      </c>
      <c r="C387" s="8">
        <v>3</v>
      </c>
      <c r="E387" s="3">
        <v>41.999998159999997</v>
      </c>
      <c r="F387" t="s">
        <v>19</v>
      </c>
    </row>
    <row r="388" spans="1:6" x14ac:dyDescent="0.35">
      <c r="A388" s="12">
        <v>45663.333333333299</v>
      </c>
      <c r="B388" s="8">
        <v>16</v>
      </c>
      <c r="C388" s="8">
        <v>4</v>
      </c>
      <c r="E388" s="3">
        <v>307.92756743630298</v>
      </c>
      <c r="F388" t="s">
        <v>18</v>
      </c>
    </row>
    <row r="389" spans="1:6" x14ac:dyDescent="0.35">
      <c r="A389" s="12">
        <v>45663.333333333299</v>
      </c>
      <c r="B389" s="8">
        <v>16</v>
      </c>
      <c r="C389" s="8">
        <v>4</v>
      </c>
      <c r="E389" s="3">
        <v>3.4700001500000002</v>
      </c>
      <c r="F389" t="s">
        <v>19</v>
      </c>
    </row>
    <row r="390" spans="1:6" x14ac:dyDescent="0.35">
      <c r="A390" s="12">
        <v>45663.333333333299</v>
      </c>
      <c r="B390" s="8">
        <v>16</v>
      </c>
      <c r="C390" s="8">
        <v>5</v>
      </c>
      <c r="E390" s="3">
        <v>160.42756348</v>
      </c>
      <c r="F390" t="s">
        <v>18</v>
      </c>
    </row>
    <row r="391" spans="1:6" x14ac:dyDescent="0.35">
      <c r="A391" s="12">
        <v>45663.333333333299</v>
      </c>
      <c r="B391" s="8">
        <v>16</v>
      </c>
      <c r="C391" s="8">
        <v>6</v>
      </c>
      <c r="E391" s="3">
        <v>109.97999953999999</v>
      </c>
      <c r="F391" t="s">
        <v>18</v>
      </c>
    </row>
    <row r="392" spans="1:6" x14ac:dyDescent="0.35">
      <c r="A392" s="12">
        <v>45663.333333333299</v>
      </c>
      <c r="B392" s="8">
        <v>16</v>
      </c>
      <c r="C392" s="8">
        <v>7</v>
      </c>
      <c r="E392" s="3">
        <v>39.349998470000003</v>
      </c>
      <c r="F392" t="s">
        <v>18</v>
      </c>
    </row>
    <row r="393" spans="1:6" x14ac:dyDescent="0.35">
      <c r="A393" s="12">
        <v>45663.333333333299</v>
      </c>
      <c r="B393" s="8">
        <v>24</v>
      </c>
      <c r="C393" s="8">
        <v>1</v>
      </c>
      <c r="D393" s="3">
        <v>164.00923582329901</v>
      </c>
      <c r="F393" t="s">
        <v>18</v>
      </c>
    </row>
    <row r="394" spans="1:6" x14ac:dyDescent="0.35">
      <c r="A394" s="12">
        <v>45663.333333333299</v>
      </c>
      <c r="B394" s="8">
        <v>24</v>
      </c>
      <c r="C394" s="8">
        <v>2</v>
      </c>
      <c r="D394" s="3">
        <v>157.38723492108099</v>
      </c>
      <c r="F394" t="s">
        <v>18</v>
      </c>
    </row>
    <row r="395" spans="1:6" x14ac:dyDescent="0.35">
      <c r="A395" s="12">
        <v>45663.333333333299</v>
      </c>
      <c r="B395" s="8">
        <v>24</v>
      </c>
      <c r="C395" s="8">
        <v>3</v>
      </c>
      <c r="D395" s="3">
        <v>164.931236874278</v>
      </c>
      <c r="F395" t="s">
        <v>18</v>
      </c>
    </row>
    <row r="396" spans="1:6" x14ac:dyDescent="0.35">
      <c r="A396" s="12">
        <v>45663.333333333299</v>
      </c>
      <c r="B396" s="8">
        <v>24</v>
      </c>
      <c r="C396" s="8">
        <v>4</v>
      </c>
      <c r="D396" s="3">
        <v>166.85432943689301</v>
      </c>
      <c r="F396" t="s">
        <v>18</v>
      </c>
    </row>
    <row r="397" spans="1:6" x14ac:dyDescent="0.35">
      <c r="A397" s="12">
        <v>45663.333333333299</v>
      </c>
      <c r="B397" s="8">
        <v>24</v>
      </c>
      <c r="C397" s="8">
        <v>5</v>
      </c>
      <c r="D397" s="3">
        <v>129.143338224225</v>
      </c>
      <c r="F397" t="s">
        <v>18</v>
      </c>
    </row>
    <row r="398" spans="1:6" x14ac:dyDescent="0.35">
      <c r="A398" s="12">
        <v>45663.333333333299</v>
      </c>
      <c r="B398" s="8">
        <v>24</v>
      </c>
      <c r="C398" s="8">
        <v>6</v>
      </c>
      <c r="D398" s="3">
        <v>198.07433367819499</v>
      </c>
      <c r="F398" t="s">
        <v>18</v>
      </c>
    </row>
    <row r="399" spans="1:6" x14ac:dyDescent="0.35">
      <c r="A399" s="12">
        <v>45663.333333333299</v>
      </c>
      <c r="B399" s="8">
        <v>24</v>
      </c>
      <c r="C399" s="8">
        <v>7</v>
      </c>
      <c r="D399" s="3">
        <v>192.958638629083</v>
      </c>
      <c r="F399" t="s">
        <v>18</v>
      </c>
    </row>
    <row r="400" spans="1:6" x14ac:dyDescent="0.35">
      <c r="A400" s="12">
        <v>45663.333333333299</v>
      </c>
      <c r="B400" s="8">
        <v>24</v>
      </c>
      <c r="C400" s="8">
        <v>8</v>
      </c>
      <c r="D400" s="3">
        <v>183.07662743142799</v>
      </c>
      <c r="F400" t="s">
        <v>18</v>
      </c>
    </row>
    <row r="401" spans="1:6" x14ac:dyDescent="0.35">
      <c r="A401" s="12">
        <v>45663.333333333299</v>
      </c>
      <c r="B401" s="8">
        <v>24</v>
      </c>
      <c r="C401" s="8">
        <v>9</v>
      </c>
      <c r="D401" s="3">
        <v>198.52063538631401</v>
      </c>
      <c r="F401" t="s">
        <v>18</v>
      </c>
    </row>
    <row r="402" spans="1:6" x14ac:dyDescent="0.35">
      <c r="A402" s="12">
        <v>45663.333333333299</v>
      </c>
      <c r="B402" s="8">
        <v>24</v>
      </c>
      <c r="C402" s="8">
        <v>10</v>
      </c>
      <c r="D402" s="3">
        <v>197.40063377397999</v>
      </c>
      <c r="F402" t="s">
        <v>18</v>
      </c>
    </row>
    <row r="403" spans="1:6" x14ac:dyDescent="0.35">
      <c r="A403" s="12">
        <v>45663.333333333299</v>
      </c>
      <c r="B403" s="8">
        <v>24</v>
      </c>
      <c r="C403" s="8">
        <v>11</v>
      </c>
      <c r="D403" s="3">
        <v>200.99764719397999</v>
      </c>
      <c r="F403" t="s">
        <v>18</v>
      </c>
    </row>
    <row r="404" spans="1:6" x14ac:dyDescent="0.35">
      <c r="A404" s="12">
        <v>45664.333333333299</v>
      </c>
      <c r="B404" s="8">
        <v>1</v>
      </c>
      <c r="C404" s="8">
        <v>1</v>
      </c>
      <c r="D404" s="3">
        <v>192.39323257603601</v>
      </c>
      <c r="F404" t="s">
        <v>18</v>
      </c>
    </row>
    <row r="405" spans="1:6" x14ac:dyDescent="0.35">
      <c r="A405" s="12">
        <v>45664.333333333299</v>
      </c>
      <c r="B405" s="8">
        <v>1</v>
      </c>
      <c r="C405" s="8">
        <v>2</v>
      </c>
      <c r="D405" s="3">
        <v>190.23523934132299</v>
      </c>
      <c r="F405" t="s">
        <v>18</v>
      </c>
    </row>
    <row r="406" spans="1:6" x14ac:dyDescent="0.35">
      <c r="A406" s="12">
        <v>45664.333333333299</v>
      </c>
      <c r="B406" s="8">
        <v>1</v>
      </c>
      <c r="C406" s="8">
        <v>3</v>
      </c>
      <c r="D406" s="3">
        <v>185.51722721794599</v>
      </c>
      <c r="F406" t="s">
        <v>18</v>
      </c>
    </row>
    <row r="407" spans="1:6" x14ac:dyDescent="0.35">
      <c r="A407" s="12">
        <v>45664.333333333299</v>
      </c>
      <c r="B407" s="8">
        <v>1</v>
      </c>
      <c r="C407" s="8">
        <v>4</v>
      </c>
      <c r="D407" s="3">
        <v>182.85973902382</v>
      </c>
      <c r="F407" t="s">
        <v>18</v>
      </c>
    </row>
    <row r="408" spans="1:6" x14ac:dyDescent="0.35">
      <c r="A408" s="12">
        <v>45664.333333333299</v>
      </c>
      <c r="B408" s="8">
        <v>1</v>
      </c>
      <c r="C408" s="8">
        <v>5</v>
      </c>
      <c r="D408" s="3">
        <v>181.799731716992</v>
      </c>
      <c r="F408" t="s">
        <v>18</v>
      </c>
    </row>
    <row r="409" spans="1:6" x14ac:dyDescent="0.35">
      <c r="A409" s="12">
        <v>45664.333333333299</v>
      </c>
      <c r="B409" s="8">
        <v>1</v>
      </c>
      <c r="C409" s="8">
        <v>6</v>
      </c>
      <c r="D409" s="3">
        <v>184.602740751537</v>
      </c>
      <c r="F409" t="s">
        <v>18</v>
      </c>
    </row>
    <row r="410" spans="1:6" x14ac:dyDescent="0.35">
      <c r="A410" s="12">
        <v>45664.333333333299</v>
      </c>
      <c r="B410" s="8">
        <v>1</v>
      </c>
      <c r="C410" s="8">
        <v>7</v>
      </c>
      <c r="D410" s="3">
        <v>185.72383446366601</v>
      </c>
      <c r="F410" t="s">
        <v>18</v>
      </c>
    </row>
    <row r="411" spans="1:6" x14ac:dyDescent="0.35">
      <c r="A411" s="12">
        <v>45664.333333333299</v>
      </c>
      <c r="B411" s="8">
        <v>1</v>
      </c>
      <c r="C411" s="8">
        <v>8</v>
      </c>
      <c r="D411" s="3">
        <v>189.24482324335</v>
      </c>
      <c r="F411" t="s">
        <v>18</v>
      </c>
    </row>
    <row r="412" spans="1:6" x14ac:dyDescent="0.35">
      <c r="A412" s="12">
        <v>45664.333333333299</v>
      </c>
      <c r="B412" s="8">
        <v>1</v>
      </c>
      <c r="C412" s="8">
        <v>9</v>
      </c>
      <c r="D412" s="3">
        <v>194.16183629497399</v>
      </c>
      <c r="F412" t="s">
        <v>18</v>
      </c>
    </row>
    <row r="413" spans="1:6" x14ac:dyDescent="0.35">
      <c r="A413" s="12">
        <v>45664.333333333299</v>
      </c>
      <c r="B413" s="8">
        <v>1</v>
      </c>
      <c r="C413" s="8">
        <v>10</v>
      </c>
      <c r="D413" s="3">
        <v>195.43292379549399</v>
      </c>
      <c r="F413" t="s">
        <v>18</v>
      </c>
    </row>
    <row r="414" spans="1:6" x14ac:dyDescent="0.35">
      <c r="A414" s="12">
        <v>45664.333333333299</v>
      </c>
      <c r="B414" s="8">
        <v>1</v>
      </c>
      <c r="C414" s="8">
        <v>11</v>
      </c>
      <c r="D414" s="3">
        <v>187.495923988474</v>
      </c>
      <c r="F414" t="s">
        <v>18</v>
      </c>
    </row>
    <row r="415" spans="1:6" x14ac:dyDescent="0.35">
      <c r="A415" s="12">
        <v>45664.333333333299</v>
      </c>
      <c r="B415" s="8">
        <v>1</v>
      </c>
      <c r="C415" s="8">
        <v>12</v>
      </c>
      <c r="D415" s="3">
        <v>186.43193606060001</v>
      </c>
      <c r="F415" t="s">
        <v>18</v>
      </c>
    </row>
    <row r="416" spans="1:6" x14ac:dyDescent="0.35">
      <c r="A416" s="12">
        <v>45664.333333333299</v>
      </c>
      <c r="B416" s="8">
        <v>2</v>
      </c>
      <c r="C416" s="8">
        <v>1</v>
      </c>
      <c r="D416" s="3">
        <v>193.188837831369</v>
      </c>
      <c r="F416" t="s">
        <v>18</v>
      </c>
    </row>
    <row r="417" spans="1:6" x14ac:dyDescent="0.35">
      <c r="A417" s="12">
        <v>45664.333333333299</v>
      </c>
      <c r="B417" s="8">
        <v>2</v>
      </c>
      <c r="C417" s="8">
        <v>2</v>
      </c>
      <c r="D417" s="3">
        <v>192.170837489646</v>
      </c>
      <c r="F417" t="s">
        <v>18</v>
      </c>
    </row>
    <row r="418" spans="1:6" x14ac:dyDescent="0.35">
      <c r="A418" s="12">
        <v>45664.333333333299</v>
      </c>
      <c r="B418" s="8">
        <v>2</v>
      </c>
      <c r="C418" s="8">
        <v>3</v>
      </c>
      <c r="D418" s="3">
        <v>193.39183440891301</v>
      </c>
      <c r="F418" t="s">
        <v>18</v>
      </c>
    </row>
    <row r="419" spans="1:6" x14ac:dyDescent="0.35">
      <c r="A419" s="12">
        <v>45664.333333333299</v>
      </c>
      <c r="B419" s="8">
        <v>2</v>
      </c>
      <c r="C419" s="8">
        <v>4</v>
      </c>
      <c r="D419" s="3">
        <v>191.79794043340101</v>
      </c>
      <c r="F419" t="s">
        <v>18</v>
      </c>
    </row>
    <row r="420" spans="1:6" x14ac:dyDescent="0.35">
      <c r="A420" s="12">
        <v>45664.333333333299</v>
      </c>
      <c r="B420" s="8">
        <v>2</v>
      </c>
      <c r="C420" s="8">
        <v>5</v>
      </c>
      <c r="D420" s="3">
        <v>192.85993813885301</v>
      </c>
      <c r="F420" t="s">
        <v>18</v>
      </c>
    </row>
    <row r="421" spans="1:6" x14ac:dyDescent="0.35">
      <c r="A421" s="12">
        <v>45664.333333333299</v>
      </c>
      <c r="B421" s="8">
        <v>2</v>
      </c>
      <c r="C421" s="8">
        <v>6</v>
      </c>
      <c r="D421" s="3">
        <v>199.13593760215301</v>
      </c>
      <c r="F421" t="s">
        <v>18</v>
      </c>
    </row>
    <row r="422" spans="1:6" x14ac:dyDescent="0.35">
      <c r="A422" s="12">
        <v>45664.333333333299</v>
      </c>
      <c r="B422" s="8">
        <v>2</v>
      </c>
      <c r="C422" s="8">
        <v>7</v>
      </c>
      <c r="D422" s="3">
        <v>199.13234402140799</v>
      </c>
      <c r="F422" t="s">
        <v>18</v>
      </c>
    </row>
    <row r="423" spans="1:6" x14ac:dyDescent="0.35">
      <c r="A423" s="12">
        <v>45664.333333333299</v>
      </c>
      <c r="B423" s="8">
        <v>2</v>
      </c>
      <c r="C423" s="8">
        <v>8</v>
      </c>
      <c r="D423" s="3">
        <v>195.70333497030799</v>
      </c>
      <c r="F423" t="s">
        <v>18</v>
      </c>
    </row>
    <row r="424" spans="1:6" x14ac:dyDescent="0.35">
      <c r="A424" s="12">
        <v>45664.333333333299</v>
      </c>
      <c r="B424" s="8">
        <v>2</v>
      </c>
      <c r="C424" s="8">
        <v>9</v>
      </c>
      <c r="D424" s="3">
        <v>192.90434029309299</v>
      </c>
      <c r="F424" t="s">
        <v>18</v>
      </c>
    </row>
    <row r="425" spans="1:6" x14ac:dyDescent="0.35">
      <c r="A425" s="12">
        <v>45664.333333333299</v>
      </c>
      <c r="B425" s="8">
        <v>2</v>
      </c>
      <c r="C425" s="8">
        <v>10</v>
      </c>
      <c r="D425" s="3">
        <v>193.097729338454</v>
      </c>
      <c r="F425" t="s">
        <v>18</v>
      </c>
    </row>
    <row r="426" spans="1:6" x14ac:dyDescent="0.35">
      <c r="A426" s="12">
        <v>45664.333333333299</v>
      </c>
      <c r="B426" s="8">
        <v>2</v>
      </c>
      <c r="C426" s="8">
        <v>11</v>
      </c>
      <c r="D426" s="3">
        <v>196.79374316578799</v>
      </c>
      <c r="F426" t="s">
        <v>18</v>
      </c>
    </row>
    <row r="427" spans="1:6" x14ac:dyDescent="0.35">
      <c r="A427" s="12">
        <v>45664.333333333299</v>
      </c>
      <c r="B427" s="8">
        <v>2</v>
      </c>
      <c r="C427" s="8">
        <v>12</v>
      </c>
      <c r="D427" s="3">
        <v>194.36274438578701</v>
      </c>
      <c r="F427" t="s">
        <v>18</v>
      </c>
    </row>
    <row r="428" spans="1:6" x14ac:dyDescent="0.35">
      <c r="A428" s="12">
        <v>45664.333333333299</v>
      </c>
      <c r="B428" s="8">
        <v>3</v>
      </c>
      <c r="C428" s="8">
        <v>1</v>
      </c>
      <c r="D428" s="3">
        <v>193.18533050165399</v>
      </c>
      <c r="F428" t="s">
        <v>18</v>
      </c>
    </row>
    <row r="429" spans="1:6" x14ac:dyDescent="0.35">
      <c r="A429" s="12">
        <v>45664.333333333299</v>
      </c>
      <c r="B429" s="8">
        <v>3</v>
      </c>
      <c r="C429" s="8">
        <v>2</v>
      </c>
      <c r="D429" s="3">
        <v>190.319341865551</v>
      </c>
      <c r="F429" t="s">
        <v>18</v>
      </c>
    </row>
    <row r="430" spans="1:6" x14ac:dyDescent="0.35">
      <c r="A430" s="12">
        <v>45664.333333333299</v>
      </c>
      <c r="B430" s="8">
        <v>3</v>
      </c>
      <c r="C430" s="8">
        <v>3</v>
      </c>
      <c r="D430" s="3">
        <v>190.032328445552</v>
      </c>
      <c r="F430" t="s">
        <v>18</v>
      </c>
    </row>
    <row r="431" spans="1:6" x14ac:dyDescent="0.35">
      <c r="A431" s="12">
        <v>45664.333333333299</v>
      </c>
      <c r="B431" s="8">
        <v>3</v>
      </c>
      <c r="C431" s="8">
        <v>4</v>
      </c>
      <c r="D431" s="3">
        <v>190.04063514133301</v>
      </c>
      <c r="F431" t="s">
        <v>18</v>
      </c>
    </row>
    <row r="432" spans="1:6" x14ac:dyDescent="0.35">
      <c r="A432" s="12">
        <v>45664.333333333299</v>
      </c>
      <c r="B432" s="8">
        <v>3</v>
      </c>
      <c r="C432" s="8">
        <v>5</v>
      </c>
      <c r="D432" s="3">
        <v>188.95963527817</v>
      </c>
      <c r="F432" t="s">
        <v>18</v>
      </c>
    </row>
    <row r="433" spans="1:6" x14ac:dyDescent="0.35">
      <c r="A433" s="12">
        <v>45664.333333333299</v>
      </c>
      <c r="B433" s="8">
        <v>3</v>
      </c>
      <c r="C433" s="8">
        <v>6</v>
      </c>
      <c r="D433" s="3">
        <v>191.86164015816999</v>
      </c>
      <c r="F433" t="s">
        <v>18</v>
      </c>
    </row>
    <row r="434" spans="1:6" x14ac:dyDescent="0.35">
      <c r="A434" s="12">
        <v>45664.333333333299</v>
      </c>
      <c r="B434" s="8">
        <v>3</v>
      </c>
      <c r="C434" s="8">
        <v>7</v>
      </c>
      <c r="D434" s="3">
        <v>192.05683550757999</v>
      </c>
      <c r="F434" t="s">
        <v>18</v>
      </c>
    </row>
    <row r="435" spans="1:6" x14ac:dyDescent="0.35">
      <c r="A435" s="12">
        <v>45664.333333333299</v>
      </c>
      <c r="B435" s="8">
        <v>3</v>
      </c>
      <c r="C435" s="8">
        <v>8</v>
      </c>
      <c r="D435" s="3">
        <v>183.70583855757999</v>
      </c>
      <c r="F435" t="s">
        <v>18</v>
      </c>
    </row>
    <row r="436" spans="1:6" x14ac:dyDescent="0.35">
      <c r="A436" s="12">
        <v>45664.333333333299</v>
      </c>
      <c r="B436" s="8">
        <v>3</v>
      </c>
      <c r="C436" s="8">
        <v>9</v>
      </c>
      <c r="D436" s="3">
        <v>180.58932628250599</v>
      </c>
      <c r="F436" t="s">
        <v>18</v>
      </c>
    </row>
    <row r="437" spans="1:6" x14ac:dyDescent="0.35">
      <c r="A437" s="12">
        <v>45664.333333333299</v>
      </c>
      <c r="B437" s="8">
        <v>3</v>
      </c>
      <c r="C437" s="8">
        <v>10</v>
      </c>
      <c r="D437" s="3">
        <v>145.08042725800499</v>
      </c>
      <c r="F437" t="s">
        <v>18</v>
      </c>
    </row>
    <row r="438" spans="1:6" x14ac:dyDescent="0.35">
      <c r="A438" s="12">
        <v>45664.333333333299</v>
      </c>
      <c r="B438" s="8">
        <v>3</v>
      </c>
      <c r="C438" s="8">
        <v>11</v>
      </c>
      <c r="D438" s="3">
        <v>149.63243445409299</v>
      </c>
      <c r="F438" t="s">
        <v>18</v>
      </c>
    </row>
    <row r="439" spans="1:6" x14ac:dyDescent="0.35">
      <c r="A439" s="12">
        <v>45664.333333333299</v>
      </c>
      <c r="B439" s="8">
        <v>3</v>
      </c>
      <c r="C439" s="8">
        <v>12</v>
      </c>
      <c r="D439" s="3">
        <v>107.77893534828399</v>
      </c>
      <c r="F439" t="s">
        <v>18</v>
      </c>
    </row>
    <row r="440" spans="1:6" x14ac:dyDescent="0.35">
      <c r="A440" s="12">
        <v>45664.333333333299</v>
      </c>
      <c r="B440" s="8">
        <v>4</v>
      </c>
      <c r="C440" s="8">
        <v>1</v>
      </c>
      <c r="D440" s="3">
        <v>134.55774563105899</v>
      </c>
      <c r="F440" t="s">
        <v>18</v>
      </c>
    </row>
    <row r="441" spans="1:6" x14ac:dyDescent="0.35">
      <c r="A441" s="12">
        <v>45664.333333333299</v>
      </c>
      <c r="B441" s="8">
        <v>4</v>
      </c>
      <c r="C441" s="8">
        <v>2</v>
      </c>
      <c r="D441" s="3">
        <v>146.01433514275001</v>
      </c>
      <c r="F441" t="s">
        <v>18</v>
      </c>
    </row>
    <row r="442" spans="1:6" x14ac:dyDescent="0.35">
      <c r="A442" s="12">
        <v>45664.333333333299</v>
      </c>
      <c r="B442" s="8">
        <v>4</v>
      </c>
      <c r="C442" s="8">
        <v>3</v>
      </c>
      <c r="D442" s="3">
        <v>186.71283225095499</v>
      </c>
      <c r="F442" t="s">
        <v>18</v>
      </c>
    </row>
    <row r="443" spans="1:6" x14ac:dyDescent="0.35">
      <c r="A443" s="12">
        <v>45664.333333333299</v>
      </c>
      <c r="B443" s="8">
        <v>4</v>
      </c>
      <c r="C443" s="8">
        <v>4</v>
      </c>
      <c r="D443" s="3">
        <v>188.93432144861799</v>
      </c>
      <c r="F443" t="s">
        <v>18</v>
      </c>
    </row>
    <row r="444" spans="1:6" x14ac:dyDescent="0.35">
      <c r="A444" s="12">
        <v>45664.333333333299</v>
      </c>
      <c r="B444" s="8">
        <v>4</v>
      </c>
      <c r="C444" s="8">
        <v>5</v>
      </c>
      <c r="D444" s="3">
        <v>191.299337073499</v>
      </c>
      <c r="F444" t="s">
        <v>18</v>
      </c>
    </row>
    <row r="445" spans="1:6" x14ac:dyDescent="0.35">
      <c r="A445" s="12">
        <v>45664.333333333299</v>
      </c>
      <c r="B445" s="8">
        <v>4</v>
      </c>
      <c r="C445" s="8">
        <v>6</v>
      </c>
      <c r="D445" s="3">
        <v>179.30982620517901</v>
      </c>
      <c r="F445" t="s">
        <v>18</v>
      </c>
    </row>
    <row r="446" spans="1:6" x14ac:dyDescent="0.35">
      <c r="A446" s="12">
        <v>45664.333333333299</v>
      </c>
      <c r="B446" s="8">
        <v>4</v>
      </c>
      <c r="C446" s="8">
        <v>7</v>
      </c>
      <c r="D446" s="3">
        <v>173.42952577426701</v>
      </c>
      <c r="F446" t="s">
        <v>18</v>
      </c>
    </row>
    <row r="447" spans="1:6" x14ac:dyDescent="0.35">
      <c r="A447" s="12">
        <v>45664.333333333299</v>
      </c>
      <c r="B447" s="8">
        <v>4</v>
      </c>
      <c r="C447" s="8">
        <v>8</v>
      </c>
      <c r="D447" s="3">
        <v>175.04253248426701</v>
      </c>
      <c r="F447" t="s">
        <v>18</v>
      </c>
    </row>
    <row r="448" spans="1:6" x14ac:dyDescent="0.35">
      <c r="A448" s="12">
        <v>45664.333333333299</v>
      </c>
      <c r="B448" s="8">
        <v>4</v>
      </c>
      <c r="C448" s="8">
        <v>9</v>
      </c>
      <c r="D448" s="3">
        <v>171.64152443051501</v>
      </c>
      <c r="F448" t="s">
        <v>18</v>
      </c>
    </row>
    <row r="449" spans="1:6" x14ac:dyDescent="0.35">
      <c r="A449" s="12">
        <v>45664.333333333299</v>
      </c>
      <c r="B449" s="8">
        <v>4</v>
      </c>
      <c r="C449" s="8">
        <v>10</v>
      </c>
      <c r="D449" s="3">
        <v>179.099635767184</v>
      </c>
      <c r="F449" t="s">
        <v>18</v>
      </c>
    </row>
    <row r="450" spans="1:6" x14ac:dyDescent="0.35">
      <c r="A450" s="12">
        <v>45664.333333333299</v>
      </c>
      <c r="B450" s="8">
        <v>4</v>
      </c>
      <c r="C450" s="8">
        <v>11</v>
      </c>
      <c r="D450" s="3">
        <v>180.197623334215</v>
      </c>
      <c r="F450" t="s">
        <v>18</v>
      </c>
    </row>
    <row r="451" spans="1:6" x14ac:dyDescent="0.35">
      <c r="A451" s="12">
        <v>45664.333333333299</v>
      </c>
      <c r="B451" s="8">
        <v>4</v>
      </c>
      <c r="C451" s="8">
        <v>12</v>
      </c>
      <c r="D451" s="3">
        <v>178.82963393187899</v>
      </c>
      <c r="F451" t="s">
        <v>18</v>
      </c>
    </row>
    <row r="452" spans="1:6" x14ac:dyDescent="0.35">
      <c r="A452" s="12">
        <v>45664.333333333299</v>
      </c>
      <c r="B452" s="8">
        <v>5</v>
      </c>
      <c r="C452" s="8">
        <v>1</v>
      </c>
      <c r="D452" s="3">
        <v>177.88124530020099</v>
      </c>
      <c r="F452" t="s">
        <v>18</v>
      </c>
    </row>
    <row r="453" spans="1:6" x14ac:dyDescent="0.35">
      <c r="A453" s="12">
        <v>45664.333333333299</v>
      </c>
      <c r="B453" s="8">
        <v>5</v>
      </c>
      <c r="C453" s="8">
        <v>2</v>
      </c>
      <c r="D453" s="3">
        <v>177.31823248896899</v>
      </c>
      <c r="F453" t="s">
        <v>18</v>
      </c>
    </row>
    <row r="454" spans="1:6" x14ac:dyDescent="0.35">
      <c r="A454" s="12">
        <v>45664.333333333299</v>
      </c>
      <c r="B454" s="8">
        <v>5</v>
      </c>
      <c r="C454" s="8">
        <v>3</v>
      </c>
      <c r="D454" s="3">
        <v>173.76323993294699</v>
      </c>
      <c r="F454" t="s">
        <v>18</v>
      </c>
    </row>
    <row r="455" spans="1:6" x14ac:dyDescent="0.35">
      <c r="A455" s="12">
        <v>45664.333333333299</v>
      </c>
      <c r="B455" s="8">
        <v>5</v>
      </c>
      <c r="C455" s="8">
        <v>4</v>
      </c>
      <c r="D455" s="3">
        <v>166.28354629571601</v>
      </c>
      <c r="F455" t="s">
        <v>18</v>
      </c>
    </row>
    <row r="456" spans="1:6" x14ac:dyDescent="0.35">
      <c r="A456" s="12">
        <v>45664.333333333299</v>
      </c>
      <c r="B456" s="8">
        <v>5</v>
      </c>
      <c r="C456" s="8">
        <v>5</v>
      </c>
      <c r="D456" s="3">
        <v>171.195537891573</v>
      </c>
      <c r="F456" t="s">
        <v>18</v>
      </c>
    </row>
    <row r="457" spans="1:6" x14ac:dyDescent="0.35">
      <c r="A457" s="12">
        <v>45664.333333333299</v>
      </c>
      <c r="B457" s="8">
        <v>5</v>
      </c>
      <c r="C457" s="8">
        <v>6</v>
      </c>
      <c r="D457" s="3">
        <v>171.598535425557</v>
      </c>
      <c r="F457" t="s">
        <v>18</v>
      </c>
    </row>
    <row r="458" spans="1:6" x14ac:dyDescent="0.35">
      <c r="A458" s="12">
        <v>45664.333333333299</v>
      </c>
      <c r="B458" s="8">
        <v>5</v>
      </c>
      <c r="C458" s="8">
        <v>7</v>
      </c>
      <c r="D458" s="3">
        <v>170.73372958255001</v>
      </c>
      <c r="F458" t="s">
        <v>18</v>
      </c>
    </row>
    <row r="459" spans="1:6" x14ac:dyDescent="0.35">
      <c r="A459" s="12">
        <v>45664.333333333299</v>
      </c>
      <c r="B459" s="8">
        <v>5</v>
      </c>
      <c r="C459" s="8">
        <v>8</v>
      </c>
      <c r="D459" s="3">
        <v>169.593727672965</v>
      </c>
      <c r="F459" t="s">
        <v>18</v>
      </c>
    </row>
    <row r="460" spans="1:6" x14ac:dyDescent="0.35">
      <c r="A460" s="12">
        <v>45664.333333333299</v>
      </c>
      <c r="B460" s="8">
        <v>5</v>
      </c>
      <c r="C460" s="8">
        <v>9</v>
      </c>
      <c r="D460" s="3">
        <v>172.67373025532299</v>
      </c>
      <c r="F460" t="s">
        <v>18</v>
      </c>
    </row>
    <row r="461" spans="1:6" x14ac:dyDescent="0.35">
      <c r="A461" s="12">
        <v>45664.333333333299</v>
      </c>
      <c r="B461" s="8">
        <v>5</v>
      </c>
      <c r="C461" s="8">
        <v>10</v>
      </c>
      <c r="D461" s="3">
        <v>167.43952870695401</v>
      </c>
      <c r="F461" t="s">
        <v>18</v>
      </c>
    </row>
    <row r="462" spans="1:6" x14ac:dyDescent="0.35">
      <c r="A462" s="12">
        <v>45664.333333333299</v>
      </c>
      <c r="B462" s="8">
        <v>5</v>
      </c>
      <c r="C462" s="8">
        <v>11</v>
      </c>
      <c r="D462" s="3">
        <v>165.34954089112301</v>
      </c>
      <c r="F462" t="s">
        <v>18</v>
      </c>
    </row>
    <row r="463" spans="1:6" x14ac:dyDescent="0.35">
      <c r="A463" s="12">
        <v>45664.333333333299</v>
      </c>
      <c r="B463" s="8">
        <v>5</v>
      </c>
      <c r="C463" s="8">
        <v>12</v>
      </c>
      <c r="D463" s="3">
        <v>173.71353712561699</v>
      </c>
      <c r="F463" t="s">
        <v>18</v>
      </c>
    </row>
    <row r="464" spans="1:6" x14ac:dyDescent="0.35">
      <c r="A464" s="12">
        <v>45664.333333333299</v>
      </c>
      <c r="B464" s="8">
        <v>6</v>
      </c>
      <c r="C464" s="8">
        <v>1</v>
      </c>
      <c r="D464" s="3">
        <v>168.05203320705101</v>
      </c>
      <c r="F464" t="s">
        <v>18</v>
      </c>
    </row>
    <row r="465" spans="1:6" x14ac:dyDescent="0.35">
      <c r="A465" s="12">
        <v>45664.333333333299</v>
      </c>
      <c r="B465" s="8">
        <v>6</v>
      </c>
      <c r="C465" s="8">
        <v>2</v>
      </c>
      <c r="D465" s="3">
        <v>165.76002561934399</v>
      </c>
      <c r="F465" t="s">
        <v>18</v>
      </c>
    </row>
    <row r="466" spans="1:6" x14ac:dyDescent="0.35">
      <c r="A466" s="12">
        <v>45664.333333333299</v>
      </c>
      <c r="B466" s="8">
        <v>6</v>
      </c>
      <c r="C466" s="8">
        <v>3</v>
      </c>
      <c r="D466" s="3">
        <v>163.937030186561</v>
      </c>
      <c r="F466" t="s">
        <v>18</v>
      </c>
    </row>
    <row r="467" spans="1:6" x14ac:dyDescent="0.35">
      <c r="A467" s="12">
        <v>45664.333333333299</v>
      </c>
      <c r="B467" s="8">
        <v>6</v>
      </c>
      <c r="C467" s="8">
        <v>4</v>
      </c>
      <c r="D467" s="3">
        <v>167.548722415854</v>
      </c>
      <c r="F467" t="s">
        <v>18</v>
      </c>
    </row>
    <row r="468" spans="1:6" x14ac:dyDescent="0.35">
      <c r="A468" s="12">
        <v>45664.333333333299</v>
      </c>
      <c r="B468" s="8">
        <v>6</v>
      </c>
      <c r="C468" s="8">
        <v>5</v>
      </c>
      <c r="D468" s="3">
        <v>163.901939091397</v>
      </c>
      <c r="F468" t="s">
        <v>18</v>
      </c>
    </row>
    <row r="469" spans="1:6" x14ac:dyDescent="0.35">
      <c r="A469" s="12">
        <v>45664.333333333299</v>
      </c>
      <c r="B469" s="8">
        <v>6</v>
      </c>
      <c r="C469" s="8">
        <v>6</v>
      </c>
      <c r="D469" s="3">
        <v>164.305940247097</v>
      </c>
      <c r="F469" t="s">
        <v>18</v>
      </c>
    </row>
    <row r="470" spans="1:6" x14ac:dyDescent="0.35">
      <c r="A470" s="12">
        <v>45664.333333333299</v>
      </c>
      <c r="B470" s="8">
        <v>6</v>
      </c>
      <c r="C470" s="8">
        <v>7</v>
      </c>
      <c r="D470" s="3">
        <v>164.30593570803501</v>
      </c>
      <c r="F470" t="s">
        <v>18</v>
      </c>
    </row>
    <row r="471" spans="1:6" x14ac:dyDescent="0.35">
      <c r="A471" s="12">
        <v>45664.333333333299</v>
      </c>
      <c r="B471" s="8">
        <v>6</v>
      </c>
      <c r="C471" s="8">
        <v>8</v>
      </c>
      <c r="D471" s="3">
        <v>159.671927559392</v>
      </c>
      <c r="F471" t="s">
        <v>18</v>
      </c>
    </row>
    <row r="472" spans="1:6" x14ac:dyDescent="0.35">
      <c r="A472" s="12">
        <v>45664.333333333299</v>
      </c>
      <c r="B472" s="8">
        <v>6</v>
      </c>
      <c r="C472" s="8">
        <v>9</v>
      </c>
      <c r="D472" s="3">
        <v>160.99692587513701</v>
      </c>
      <c r="F472" t="s">
        <v>18</v>
      </c>
    </row>
    <row r="473" spans="1:6" x14ac:dyDescent="0.35">
      <c r="A473" s="12">
        <v>45664.333333333299</v>
      </c>
      <c r="B473" s="8">
        <v>6</v>
      </c>
      <c r="C473" s="8">
        <v>10</v>
      </c>
      <c r="D473" s="3">
        <v>159.342642084441</v>
      </c>
      <c r="F473" t="s">
        <v>18</v>
      </c>
    </row>
    <row r="474" spans="1:6" x14ac:dyDescent="0.35">
      <c r="A474" s="12">
        <v>45664.333333333299</v>
      </c>
      <c r="B474" s="8">
        <v>6</v>
      </c>
      <c r="C474" s="8">
        <v>11</v>
      </c>
      <c r="D474" s="3">
        <v>155.584635326815</v>
      </c>
      <c r="F474" t="s">
        <v>18</v>
      </c>
    </row>
    <row r="475" spans="1:6" x14ac:dyDescent="0.35">
      <c r="A475" s="12">
        <v>45664.333333333299</v>
      </c>
      <c r="B475" s="8">
        <v>6</v>
      </c>
      <c r="C475" s="8">
        <v>12</v>
      </c>
      <c r="D475" s="3">
        <v>152.75562014775201</v>
      </c>
      <c r="F475" t="s">
        <v>18</v>
      </c>
    </row>
    <row r="476" spans="1:6" x14ac:dyDescent="0.35">
      <c r="A476" s="12">
        <v>45664.333333333299</v>
      </c>
      <c r="B476" s="8">
        <v>7</v>
      </c>
      <c r="C476" s="8">
        <v>1</v>
      </c>
      <c r="D476" s="3">
        <v>153.93613545893299</v>
      </c>
      <c r="F476" t="s">
        <v>18</v>
      </c>
    </row>
    <row r="477" spans="1:6" x14ac:dyDescent="0.35">
      <c r="A477" s="12">
        <v>45664.333333333299</v>
      </c>
      <c r="B477" s="8">
        <v>7</v>
      </c>
      <c r="C477" s="8">
        <v>2</v>
      </c>
      <c r="D477" s="3">
        <v>150.20113870394101</v>
      </c>
      <c r="F477" t="s">
        <v>18</v>
      </c>
    </row>
    <row r="478" spans="1:6" x14ac:dyDescent="0.35">
      <c r="A478" s="12">
        <v>45664.333333333299</v>
      </c>
      <c r="B478" s="8">
        <v>7</v>
      </c>
      <c r="C478" s="8">
        <v>3</v>
      </c>
      <c r="D478" s="3">
        <v>153.77513960056999</v>
      </c>
      <c r="F478" t="s">
        <v>18</v>
      </c>
    </row>
    <row r="479" spans="1:6" x14ac:dyDescent="0.35">
      <c r="A479" s="12">
        <v>45664.333333333299</v>
      </c>
      <c r="B479" s="8">
        <v>7</v>
      </c>
      <c r="C479" s="8">
        <v>4</v>
      </c>
      <c r="D479" s="3">
        <v>148.22313933662301</v>
      </c>
      <c r="F479" t="s">
        <v>18</v>
      </c>
    </row>
    <row r="480" spans="1:6" x14ac:dyDescent="0.35">
      <c r="A480" s="12">
        <v>45664.333333333299</v>
      </c>
      <c r="B480" s="8">
        <v>7</v>
      </c>
      <c r="C480" s="8">
        <v>5</v>
      </c>
      <c r="D480" s="3">
        <v>154.81413894798999</v>
      </c>
      <c r="F480" t="s">
        <v>18</v>
      </c>
    </row>
    <row r="481" spans="1:6" x14ac:dyDescent="0.35">
      <c r="A481" s="12">
        <v>45664.333333333299</v>
      </c>
      <c r="B481" s="8">
        <v>7</v>
      </c>
      <c r="C481" s="8">
        <v>6</v>
      </c>
      <c r="D481" s="3">
        <v>154.01013838469299</v>
      </c>
      <c r="F481" t="s">
        <v>18</v>
      </c>
    </row>
    <row r="482" spans="1:6" x14ac:dyDescent="0.35">
      <c r="A482" s="12">
        <v>45664.333333333299</v>
      </c>
      <c r="B482" s="8">
        <v>7</v>
      </c>
      <c r="C482" s="8">
        <v>7</v>
      </c>
      <c r="D482" s="3">
        <v>158.444636147545</v>
      </c>
      <c r="F482" t="s">
        <v>18</v>
      </c>
    </row>
    <row r="483" spans="1:6" x14ac:dyDescent="0.35">
      <c r="A483" s="12">
        <v>45664.333333333299</v>
      </c>
      <c r="B483" s="8">
        <v>7</v>
      </c>
      <c r="C483" s="8">
        <v>8</v>
      </c>
      <c r="D483" s="3">
        <v>158.93763743737901</v>
      </c>
      <c r="F483" t="s">
        <v>18</v>
      </c>
    </row>
    <row r="484" spans="1:6" x14ac:dyDescent="0.35">
      <c r="A484" s="12">
        <v>45664.333333333299</v>
      </c>
      <c r="B484" s="8">
        <v>7</v>
      </c>
      <c r="C484" s="8">
        <v>9</v>
      </c>
      <c r="D484" s="3">
        <v>159.18463969528301</v>
      </c>
      <c r="F484" t="s">
        <v>18</v>
      </c>
    </row>
    <row r="485" spans="1:6" x14ac:dyDescent="0.35">
      <c r="A485" s="12">
        <v>45664.333333333299</v>
      </c>
      <c r="B485" s="8">
        <v>7</v>
      </c>
      <c r="C485" s="8">
        <v>10</v>
      </c>
      <c r="D485" s="3">
        <v>161.40874054982999</v>
      </c>
      <c r="F485" t="s">
        <v>18</v>
      </c>
    </row>
    <row r="486" spans="1:6" x14ac:dyDescent="0.35">
      <c r="A486" s="12">
        <v>45664.333333333299</v>
      </c>
      <c r="B486" s="8">
        <v>7</v>
      </c>
      <c r="C486" s="8">
        <v>11</v>
      </c>
      <c r="D486" s="3">
        <v>160.68873932983001</v>
      </c>
      <c r="F486" t="s">
        <v>18</v>
      </c>
    </row>
    <row r="487" spans="1:6" x14ac:dyDescent="0.35">
      <c r="A487" s="12">
        <v>45664.333333333299</v>
      </c>
      <c r="B487" s="8">
        <v>7</v>
      </c>
      <c r="C487" s="8">
        <v>11</v>
      </c>
      <c r="D487" s="3">
        <v>34.170005000000003</v>
      </c>
      <c r="E487" s="3">
        <v>16.159999119999998</v>
      </c>
      <c r="F487" t="s">
        <v>19</v>
      </c>
    </row>
    <row r="488" spans="1:6" x14ac:dyDescent="0.35">
      <c r="A488" s="12">
        <v>45664.333333333299</v>
      </c>
      <c r="B488" s="8">
        <v>7</v>
      </c>
      <c r="C488" s="8">
        <v>12</v>
      </c>
      <c r="D488" s="3">
        <v>158.65973520991199</v>
      </c>
      <c r="F488" t="s">
        <v>18</v>
      </c>
    </row>
    <row r="489" spans="1:6" x14ac:dyDescent="0.35">
      <c r="A489" s="12">
        <v>45664.333333333299</v>
      </c>
      <c r="B489" s="8">
        <v>8</v>
      </c>
      <c r="C489" s="8">
        <v>1</v>
      </c>
      <c r="D489" s="3">
        <v>158.17172572617201</v>
      </c>
      <c r="F489" t="s">
        <v>18</v>
      </c>
    </row>
    <row r="490" spans="1:6" x14ac:dyDescent="0.35">
      <c r="A490" s="12">
        <v>45664.333333333299</v>
      </c>
      <c r="B490" s="8">
        <v>8</v>
      </c>
      <c r="C490" s="8">
        <v>2</v>
      </c>
      <c r="D490" s="3">
        <v>161.23272794891199</v>
      </c>
      <c r="F490" t="s">
        <v>18</v>
      </c>
    </row>
    <row r="491" spans="1:6" x14ac:dyDescent="0.35">
      <c r="A491" s="12">
        <v>45664.333333333299</v>
      </c>
      <c r="B491" s="8">
        <v>8</v>
      </c>
      <c r="C491" s="8">
        <v>3</v>
      </c>
      <c r="D491" s="3">
        <v>160.24673308950801</v>
      </c>
      <c r="F491" t="s">
        <v>18</v>
      </c>
    </row>
    <row r="492" spans="1:6" x14ac:dyDescent="0.35">
      <c r="A492" s="12">
        <v>45664.333333333299</v>
      </c>
      <c r="B492" s="8">
        <v>8</v>
      </c>
      <c r="C492" s="8">
        <v>4</v>
      </c>
      <c r="D492" s="3">
        <v>169.572725887275</v>
      </c>
      <c r="F492" t="s">
        <v>18</v>
      </c>
    </row>
    <row r="493" spans="1:6" x14ac:dyDescent="0.35">
      <c r="A493" s="12">
        <v>45664.333333333299</v>
      </c>
      <c r="B493" s="8">
        <v>8</v>
      </c>
      <c r="C493" s="8">
        <v>5</v>
      </c>
      <c r="D493" s="3">
        <v>173.818732073208</v>
      </c>
      <c r="F493" t="s">
        <v>18</v>
      </c>
    </row>
    <row r="494" spans="1:6" x14ac:dyDescent="0.35">
      <c r="A494" s="12">
        <v>45664.333333333299</v>
      </c>
      <c r="B494" s="8">
        <v>8</v>
      </c>
      <c r="C494" s="8">
        <v>6</v>
      </c>
      <c r="D494" s="3">
        <v>173.14272970719</v>
      </c>
      <c r="F494" t="s">
        <v>18</v>
      </c>
    </row>
    <row r="495" spans="1:6" x14ac:dyDescent="0.35">
      <c r="A495" s="12">
        <v>45664.333333333299</v>
      </c>
      <c r="B495" s="8">
        <v>8</v>
      </c>
      <c r="C495" s="8">
        <v>7</v>
      </c>
      <c r="D495" s="3">
        <v>174.694024667143</v>
      </c>
      <c r="F495" t="s">
        <v>18</v>
      </c>
    </row>
    <row r="496" spans="1:6" x14ac:dyDescent="0.35">
      <c r="A496" s="12">
        <v>45664.333333333299</v>
      </c>
      <c r="B496" s="8">
        <v>8</v>
      </c>
      <c r="C496" s="8">
        <v>8</v>
      </c>
      <c r="D496" s="3">
        <v>176.50503989789701</v>
      </c>
      <c r="F496" t="s">
        <v>18</v>
      </c>
    </row>
    <row r="497" spans="1:6" x14ac:dyDescent="0.35">
      <c r="A497" s="12">
        <v>45664.333333333299</v>
      </c>
      <c r="B497" s="8">
        <v>8</v>
      </c>
      <c r="C497" s="8">
        <v>9</v>
      </c>
      <c r="D497" s="3">
        <v>178.15803664967501</v>
      </c>
      <c r="F497" t="s">
        <v>18</v>
      </c>
    </row>
    <row r="498" spans="1:6" x14ac:dyDescent="0.35">
      <c r="A498" s="12">
        <v>45664.333333333299</v>
      </c>
      <c r="B498" s="8">
        <v>8</v>
      </c>
      <c r="C498" s="8">
        <v>10</v>
      </c>
      <c r="D498" s="3">
        <v>176.12373017675</v>
      </c>
      <c r="F498" t="s">
        <v>18</v>
      </c>
    </row>
    <row r="499" spans="1:6" x14ac:dyDescent="0.35">
      <c r="A499" s="12">
        <v>45664.333333333299</v>
      </c>
      <c r="B499" s="8">
        <v>8</v>
      </c>
      <c r="C499" s="8">
        <v>11</v>
      </c>
      <c r="D499" s="3">
        <v>177.31772706267901</v>
      </c>
      <c r="F499" t="s">
        <v>18</v>
      </c>
    </row>
    <row r="500" spans="1:6" x14ac:dyDescent="0.35">
      <c r="A500" s="12">
        <v>45664.333333333299</v>
      </c>
      <c r="B500" s="8">
        <v>8</v>
      </c>
      <c r="C500" s="8">
        <v>12</v>
      </c>
      <c r="D500" s="3">
        <v>177.69073003370099</v>
      </c>
      <c r="F500" t="s">
        <v>18</v>
      </c>
    </row>
    <row r="501" spans="1:6" x14ac:dyDescent="0.35">
      <c r="A501" s="12">
        <v>45664.333333333299</v>
      </c>
      <c r="B501" s="8">
        <v>9</v>
      </c>
      <c r="C501" s="8">
        <v>1</v>
      </c>
      <c r="D501" s="3">
        <v>176.68971363142799</v>
      </c>
      <c r="F501" t="s">
        <v>18</v>
      </c>
    </row>
    <row r="502" spans="1:6" x14ac:dyDescent="0.35">
      <c r="A502" s="12">
        <v>45664.333333333299</v>
      </c>
      <c r="B502" s="8">
        <v>9</v>
      </c>
      <c r="C502" s="8">
        <v>2</v>
      </c>
      <c r="D502" s="3">
        <v>176.034719245166</v>
      </c>
      <c r="F502" t="s">
        <v>18</v>
      </c>
    </row>
    <row r="503" spans="1:6" x14ac:dyDescent="0.35">
      <c r="A503" s="12">
        <v>45664.333333333299</v>
      </c>
      <c r="B503" s="8">
        <v>9</v>
      </c>
      <c r="C503" s="8">
        <v>3</v>
      </c>
      <c r="D503" s="3">
        <v>174.471708397968</v>
      </c>
      <c r="F503" t="s">
        <v>18</v>
      </c>
    </row>
    <row r="504" spans="1:6" x14ac:dyDescent="0.35">
      <c r="A504" s="12">
        <v>45664.333333333299</v>
      </c>
      <c r="B504" s="8">
        <v>9</v>
      </c>
      <c r="C504" s="8">
        <v>4</v>
      </c>
      <c r="D504" s="3">
        <v>175.96243123402601</v>
      </c>
      <c r="F504" t="s">
        <v>18</v>
      </c>
    </row>
    <row r="505" spans="1:6" x14ac:dyDescent="0.35">
      <c r="A505" s="12">
        <v>45664.333333333299</v>
      </c>
      <c r="B505" s="8">
        <v>9</v>
      </c>
      <c r="C505" s="8">
        <v>5</v>
      </c>
      <c r="D505" s="3">
        <v>173.91343033883101</v>
      </c>
      <c r="F505" t="s">
        <v>18</v>
      </c>
    </row>
    <row r="506" spans="1:6" x14ac:dyDescent="0.35">
      <c r="A506" s="12">
        <v>45664.333333333299</v>
      </c>
      <c r="B506" s="8">
        <v>9</v>
      </c>
      <c r="C506" s="8">
        <v>6</v>
      </c>
      <c r="D506" s="3">
        <v>171.70242690033501</v>
      </c>
      <c r="F506" t="s">
        <v>18</v>
      </c>
    </row>
    <row r="507" spans="1:6" x14ac:dyDescent="0.35">
      <c r="A507" s="12">
        <v>45664.333333333299</v>
      </c>
      <c r="B507" s="8">
        <v>9</v>
      </c>
      <c r="C507" s="8">
        <v>7</v>
      </c>
      <c r="D507" s="3">
        <v>156.507132110556</v>
      </c>
      <c r="F507" t="s">
        <v>18</v>
      </c>
    </row>
    <row r="508" spans="1:6" x14ac:dyDescent="0.35">
      <c r="A508" s="12">
        <v>45664.333333333299</v>
      </c>
      <c r="B508" s="8">
        <v>9</v>
      </c>
      <c r="C508" s="8">
        <v>8</v>
      </c>
      <c r="D508" s="3">
        <v>156.27913116309301</v>
      </c>
      <c r="E508" s="3">
        <v>65.198014659999998</v>
      </c>
      <c r="F508" t="s">
        <v>18</v>
      </c>
    </row>
    <row r="509" spans="1:6" x14ac:dyDescent="0.35">
      <c r="A509" s="12">
        <v>45664.333333333299</v>
      </c>
      <c r="B509" s="8">
        <v>9</v>
      </c>
      <c r="C509" s="8">
        <v>9</v>
      </c>
      <c r="D509" s="3">
        <v>151.25912896713501</v>
      </c>
      <c r="E509" s="3">
        <v>54.63999939</v>
      </c>
      <c r="F509" t="s">
        <v>18</v>
      </c>
    </row>
    <row r="510" spans="1:6" x14ac:dyDescent="0.35">
      <c r="A510" s="12">
        <v>45664.333333333299</v>
      </c>
      <c r="B510" s="8">
        <v>9</v>
      </c>
      <c r="C510" s="8">
        <v>10</v>
      </c>
      <c r="D510" s="3">
        <v>138.83473749417999</v>
      </c>
      <c r="E510" s="3">
        <v>58.569999690000003</v>
      </c>
      <c r="F510" t="s">
        <v>18</v>
      </c>
    </row>
    <row r="511" spans="1:6" x14ac:dyDescent="0.35">
      <c r="A511" s="12">
        <v>45664.333333333299</v>
      </c>
      <c r="B511" s="8">
        <v>9</v>
      </c>
      <c r="C511" s="8">
        <v>11</v>
      </c>
      <c r="D511" s="3">
        <v>132.93473573437799</v>
      </c>
      <c r="E511" s="3">
        <v>67.75</v>
      </c>
      <c r="F511" t="s">
        <v>18</v>
      </c>
    </row>
    <row r="512" spans="1:6" x14ac:dyDescent="0.35">
      <c r="A512" s="12">
        <v>45664.333333333299</v>
      </c>
      <c r="B512" s="8">
        <v>9</v>
      </c>
      <c r="C512" s="8">
        <v>12</v>
      </c>
      <c r="D512" s="3">
        <v>125.79473370914801</v>
      </c>
      <c r="E512" s="3">
        <v>71.58000183</v>
      </c>
      <c r="F512" t="s">
        <v>18</v>
      </c>
    </row>
    <row r="513" spans="1:6" x14ac:dyDescent="0.35">
      <c r="A513" s="12">
        <v>45664.333333333299</v>
      </c>
      <c r="B513" s="8">
        <v>10</v>
      </c>
      <c r="C513" s="8">
        <v>1</v>
      </c>
      <c r="D513" s="3">
        <v>126.974528903715</v>
      </c>
      <c r="F513" t="s">
        <v>18</v>
      </c>
    </row>
    <row r="514" spans="1:6" x14ac:dyDescent="0.35">
      <c r="A514" s="12">
        <v>45664.333333333299</v>
      </c>
      <c r="B514" s="8">
        <v>10</v>
      </c>
      <c r="C514" s="8">
        <v>2</v>
      </c>
      <c r="D514" s="3">
        <v>122.454532436099</v>
      </c>
      <c r="F514" t="s">
        <v>18</v>
      </c>
    </row>
    <row r="515" spans="1:6" x14ac:dyDescent="0.35">
      <c r="A515" s="12">
        <v>45664.333333333299</v>
      </c>
      <c r="B515" s="8">
        <v>10</v>
      </c>
      <c r="C515" s="8">
        <v>3</v>
      </c>
      <c r="D515" s="3">
        <v>120.64460183</v>
      </c>
      <c r="F515" t="s">
        <v>18</v>
      </c>
    </row>
    <row r="516" spans="1:6" x14ac:dyDescent="0.35">
      <c r="A516" s="12">
        <v>45664.333333333299</v>
      </c>
      <c r="B516" s="8">
        <v>10</v>
      </c>
      <c r="C516" s="8">
        <v>4</v>
      </c>
      <c r="D516" s="3">
        <v>115.11073604975</v>
      </c>
      <c r="F516" t="s">
        <v>18</v>
      </c>
    </row>
    <row r="517" spans="1:6" x14ac:dyDescent="0.35">
      <c r="A517" s="12">
        <v>45664.333333333299</v>
      </c>
      <c r="B517" s="8">
        <v>10</v>
      </c>
      <c r="C517" s="8">
        <v>5</v>
      </c>
      <c r="D517" s="3">
        <v>109.23074092812899</v>
      </c>
      <c r="F517" t="s">
        <v>18</v>
      </c>
    </row>
    <row r="518" spans="1:6" x14ac:dyDescent="0.35">
      <c r="A518" s="12">
        <v>45664.333333333299</v>
      </c>
      <c r="B518" s="8">
        <v>10</v>
      </c>
      <c r="C518" s="8">
        <v>6</v>
      </c>
      <c r="D518" s="3">
        <v>108.020733447255</v>
      </c>
      <c r="F518" t="s">
        <v>18</v>
      </c>
    </row>
    <row r="519" spans="1:6" x14ac:dyDescent="0.35">
      <c r="A519" s="12">
        <v>45664.333333333299</v>
      </c>
      <c r="B519" s="8">
        <v>10</v>
      </c>
      <c r="C519" s="8">
        <v>7</v>
      </c>
      <c r="D519" s="3">
        <v>103.979363670452</v>
      </c>
      <c r="F519" t="s">
        <v>18</v>
      </c>
    </row>
    <row r="520" spans="1:6" x14ac:dyDescent="0.35">
      <c r="A520" s="12">
        <v>45664.333333333299</v>
      </c>
      <c r="B520" s="8">
        <v>10</v>
      </c>
      <c r="C520" s="8">
        <v>8</v>
      </c>
      <c r="D520" s="3">
        <v>88.779357961052796</v>
      </c>
      <c r="E520" s="3">
        <v>32.632121756066397</v>
      </c>
      <c r="F520" t="s">
        <v>18</v>
      </c>
    </row>
    <row r="521" spans="1:6" x14ac:dyDescent="0.35">
      <c r="A521" s="12">
        <v>45664.333333333299</v>
      </c>
      <c r="B521" s="8">
        <v>10</v>
      </c>
      <c r="C521" s="8">
        <v>9</v>
      </c>
      <c r="D521" s="3">
        <v>90.239366424283503</v>
      </c>
      <c r="E521" s="3">
        <v>1.83</v>
      </c>
      <c r="F521" t="s">
        <v>18</v>
      </c>
    </row>
    <row r="522" spans="1:6" x14ac:dyDescent="0.35">
      <c r="A522" s="12">
        <v>45664.333333333299</v>
      </c>
      <c r="B522" s="8">
        <v>10</v>
      </c>
      <c r="C522" s="8">
        <v>10</v>
      </c>
      <c r="D522" s="3">
        <v>89.560267270858304</v>
      </c>
      <c r="E522" s="3">
        <v>54.016997099999998</v>
      </c>
      <c r="F522" t="s">
        <v>18</v>
      </c>
    </row>
    <row r="523" spans="1:6" x14ac:dyDescent="0.35">
      <c r="A523" s="12">
        <v>45664.333333333299</v>
      </c>
      <c r="B523" s="8">
        <v>10</v>
      </c>
      <c r="C523" s="8">
        <v>11</v>
      </c>
      <c r="D523" s="3">
        <v>95.770255877958107</v>
      </c>
      <c r="E523" s="3">
        <v>69.197001220000004</v>
      </c>
      <c r="F523" t="s">
        <v>18</v>
      </c>
    </row>
    <row r="524" spans="1:6" x14ac:dyDescent="0.35">
      <c r="A524" s="12">
        <v>45664.333333333299</v>
      </c>
      <c r="B524" s="8">
        <v>10</v>
      </c>
      <c r="C524" s="8">
        <v>12</v>
      </c>
      <c r="D524" s="3">
        <v>84.500261392986999</v>
      </c>
      <c r="E524" s="3">
        <v>297.19517494422098</v>
      </c>
      <c r="F524" t="s">
        <v>18</v>
      </c>
    </row>
    <row r="525" spans="1:6" x14ac:dyDescent="0.35">
      <c r="A525" s="12">
        <v>45664.333333333299</v>
      </c>
      <c r="B525" s="8">
        <v>11</v>
      </c>
      <c r="C525" s="8">
        <v>1</v>
      </c>
      <c r="D525" s="3">
        <v>101.07236355913101</v>
      </c>
      <c r="E525" s="3">
        <v>177.40999604000001</v>
      </c>
      <c r="F525" t="s">
        <v>18</v>
      </c>
    </row>
    <row r="526" spans="1:6" x14ac:dyDescent="0.35">
      <c r="A526" s="12">
        <v>45664.333333333299</v>
      </c>
      <c r="B526" s="8">
        <v>11</v>
      </c>
      <c r="C526" s="8">
        <v>2</v>
      </c>
      <c r="D526" s="3">
        <v>95.144364172858701</v>
      </c>
      <c r="E526" s="3">
        <v>303.66999146000001</v>
      </c>
      <c r="F526" t="s">
        <v>18</v>
      </c>
    </row>
    <row r="527" spans="1:6" x14ac:dyDescent="0.35">
      <c r="A527" s="12">
        <v>45664.333333333299</v>
      </c>
      <c r="B527" s="8">
        <v>11</v>
      </c>
      <c r="C527" s="8">
        <v>3</v>
      </c>
      <c r="D527" s="3">
        <v>91.296353956717596</v>
      </c>
      <c r="E527" s="3">
        <v>271.39129942988302</v>
      </c>
      <c r="F527" t="s">
        <v>18</v>
      </c>
    </row>
    <row r="528" spans="1:6" x14ac:dyDescent="0.35">
      <c r="A528" s="12">
        <v>45664.333333333299</v>
      </c>
      <c r="B528" s="8">
        <v>11</v>
      </c>
      <c r="C528" s="8">
        <v>4</v>
      </c>
      <c r="D528" s="3">
        <v>98.848266441069001</v>
      </c>
      <c r="E528" s="3">
        <v>270.43061074585802</v>
      </c>
      <c r="F528" t="s">
        <v>18</v>
      </c>
    </row>
    <row r="529" spans="1:6" x14ac:dyDescent="0.35">
      <c r="A529" s="12">
        <v>45664.333333333299</v>
      </c>
      <c r="B529" s="8">
        <v>11</v>
      </c>
      <c r="C529" s="8">
        <v>5</v>
      </c>
      <c r="D529" s="3">
        <v>89.403263932265801</v>
      </c>
      <c r="E529" s="3">
        <v>287.50000091999999</v>
      </c>
      <c r="F529" t="s">
        <v>18</v>
      </c>
    </row>
    <row r="530" spans="1:6" x14ac:dyDescent="0.35">
      <c r="A530" s="12">
        <v>45664.333333333299</v>
      </c>
      <c r="B530" s="8">
        <v>11</v>
      </c>
      <c r="C530" s="8">
        <v>6</v>
      </c>
      <c r="D530" s="3">
        <v>84.786257875345797</v>
      </c>
      <c r="E530" s="3">
        <v>338.07897679023199</v>
      </c>
      <c r="F530" t="s">
        <v>18</v>
      </c>
    </row>
    <row r="531" spans="1:6" x14ac:dyDescent="0.35">
      <c r="A531" s="12">
        <v>45664.333333333299</v>
      </c>
      <c r="B531" s="8">
        <v>11</v>
      </c>
      <c r="C531" s="8">
        <v>7</v>
      </c>
      <c r="D531" s="3">
        <v>73.877955769949196</v>
      </c>
      <c r="E531" s="3">
        <v>320.99351696963799</v>
      </c>
      <c r="F531" t="s">
        <v>18</v>
      </c>
    </row>
    <row r="532" spans="1:6" x14ac:dyDescent="0.35">
      <c r="A532" s="12">
        <v>45664.333333333299</v>
      </c>
      <c r="B532" s="8">
        <v>11</v>
      </c>
      <c r="C532" s="8">
        <v>8</v>
      </c>
      <c r="D532" s="3">
        <v>58.472968883204501</v>
      </c>
      <c r="E532" s="3">
        <v>297.3900003</v>
      </c>
      <c r="F532" t="s">
        <v>18</v>
      </c>
    </row>
    <row r="533" spans="1:6" x14ac:dyDescent="0.35">
      <c r="A533" s="12">
        <v>45664.333333333299</v>
      </c>
      <c r="B533" s="8">
        <v>11</v>
      </c>
      <c r="C533" s="8">
        <v>9</v>
      </c>
      <c r="D533" s="3">
        <v>66.834967089540996</v>
      </c>
      <c r="E533" s="3">
        <v>289.59999176000002</v>
      </c>
      <c r="F533" t="s">
        <v>18</v>
      </c>
    </row>
    <row r="534" spans="1:6" x14ac:dyDescent="0.35">
      <c r="A534" s="12">
        <v>45664.333333333299</v>
      </c>
      <c r="B534" s="8">
        <v>11</v>
      </c>
      <c r="C534" s="8">
        <v>10</v>
      </c>
      <c r="D534" s="3">
        <v>76.590563497216294</v>
      </c>
      <c r="E534" s="3">
        <v>350.16001219999998</v>
      </c>
      <c r="F534" t="s">
        <v>18</v>
      </c>
    </row>
    <row r="535" spans="1:6" x14ac:dyDescent="0.35">
      <c r="A535" s="12">
        <v>45664.333333333299</v>
      </c>
      <c r="B535" s="8">
        <v>11</v>
      </c>
      <c r="C535" s="8">
        <v>11</v>
      </c>
      <c r="D535" s="3">
        <v>76.702565122402206</v>
      </c>
      <c r="E535" s="3">
        <v>255.467965102119</v>
      </c>
      <c r="F535" t="s">
        <v>18</v>
      </c>
    </row>
    <row r="536" spans="1:6" x14ac:dyDescent="0.35">
      <c r="A536" s="12">
        <v>45664.333333333299</v>
      </c>
      <c r="B536" s="8">
        <v>11</v>
      </c>
      <c r="C536" s="8">
        <v>12</v>
      </c>
      <c r="D536" s="3">
        <v>83.823561129502593</v>
      </c>
      <c r="E536" s="3">
        <v>233.32000625000001</v>
      </c>
      <c r="F536" t="s">
        <v>18</v>
      </c>
    </row>
    <row r="537" spans="1:6" x14ac:dyDescent="0.35">
      <c r="A537" s="12">
        <v>45664.333333333299</v>
      </c>
      <c r="B537" s="8">
        <v>12</v>
      </c>
      <c r="C537" s="8">
        <v>1</v>
      </c>
      <c r="D537" s="3">
        <v>91.426161664732305</v>
      </c>
      <c r="E537" s="3">
        <v>16.719991610000001</v>
      </c>
      <c r="F537" t="s">
        <v>18</v>
      </c>
    </row>
    <row r="538" spans="1:6" x14ac:dyDescent="0.35">
      <c r="A538" s="12">
        <v>45664.333333333299</v>
      </c>
      <c r="B538" s="8">
        <v>12</v>
      </c>
      <c r="C538" s="8">
        <v>2</v>
      </c>
      <c r="D538" s="3">
        <v>94.250162003529894</v>
      </c>
      <c r="E538" s="3">
        <v>9.9700012200000003</v>
      </c>
      <c r="F538" t="s">
        <v>18</v>
      </c>
    </row>
    <row r="539" spans="1:6" x14ac:dyDescent="0.35">
      <c r="A539" s="12">
        <v>45664.333333333299</v>
      </c>
      <c r="B539" s="8">
        <v>12</v>
      </c>
      <c r="C539" s="8">
        <v>3</v>
      </c>
      <c r="D539" s="3">
        <v>91.185163957277794</v>
      </c>
      <c r="F539" t="s">
        <v>18</v>
      </c>
    </row>
    <row r="540" spans="1:6" x14ac:dyDescent="0.35">
      <c r="A540" s="12">
        <v>45664.333333333299</v>
      </c>
      <c r="B540" s="8">
        <v>12</v>
      </c>
      <c r="C540" s="8">
        <v>4</v>
      </c>
      <c r="D540" s="3">
        <v>108.301735568853</v>
      </c>
      <c r="E540" s="3">
        <v>33.533416155006002</v>
      </c>
      <c r="F540" t="s">
        <v>18</v>
      </c>
    </row>
    <row r="541" spans="1:6" x14ac:dyDescent="0.35">
      <c r="A541" s="12">
        <v>45664.333333333299</v>
      </c>
      <c r="B541" s="8">
        <v>12</v>
      </c>
      <c r="C541" s="8">
        <v>5</v>
      </c>
      <c r="D541" s="3">
        <v>90.861762518830204</v>
      </c>
      <c r="F541" t="s">
        <v>18</v>
      </c>
    </row>
    <row r="542" spans="1:6" x14ac:dyDescent="0.35">
      <c r="A542" s="12">
        <v>45664.333333333299</v>
      </c>
      <c r="B542" s="8">
        <v>12</v>
      </c>
      <c r="C542" s="8">
        <v>6</v>
      </c>
      <c r="D542" s="3">
        <v>101.879764235279</v>
      </c>
      <c r="F542" t="s">
        <v>18</v>
      </c>
    </row>
    <row r="543" spans="1:6" x14ac:dyDescent="0.35">
      <c r="A543" s="12">
        <v>45664.333333333299</v>
      </c>
      <c r="B543" s="8">
        <v>12</v>
      </c>
      <c r="C543" s="8">
        <v>7</v>
      </c>
      <c r="D543" s="3">
        <v>117.99619573</v>
      </c>
      <c r="F543" t="s">
        <v>18</v>
      </c>
    </row>
    <row r="544" spans="1:6" x14ac:dyDescent="0.35">
      <c r="A544" s="12">
        <v>45664.333333333299</v>
      </c>
      <c r="B544" s="8">
        <v>12</v>
      </c>
      <c r="C544" s="8">
        <v>8</v>
      </c>
      <c r="D544" s="3">
        <v>104.222156449172</v>
      </c>
      <c r="F544" t="s">
        <v>18</v>
      </c>
    </row>
    <row r="545" spans="1:6" x14ac:dyDescent="0.35">
      <c r="A545" s="12">
        <v>45664.333333333299</v>
      </c>
      <c r="B545" s="8">
        <v>12</v>
      </c>
      <c r="C545" s="8">
        <v>9</v>
      </c>
      <c r="D545" s="3">
        <v>128.963130123621</v>
      </c>
      <c r="F545" t="s">
        <v>18</v>
      </c>
    </row>
    <row r="546" spans="1:6" x14ac:dyDescent="0.35">
      <c r="A546" s="12">
        <v>45664.333333333299</v>
      </c>
      <c r="B546" s="8">
        <v>12</v>
      </c>
      <c r="C546" s="8">
        <v>10</v>
      </c>
      <c r="D546" s="3">
        <v>105.40043312029201</v>
      </c>
      <c r="F546" t="s">
        <v>18</v>
      </c>
    </row>
    <row r="547" spans="1:6" x14ac:dyDescent="0.35">
      <c r="A547" s="12">
        <v>45664.333333333299</v>
      </c>
      <c r="B547" s="8">
        <v>12</v>
      </c>
      <c r="C547" s="8">
        <v>11</v>
      </c>
      <c r="D547" s="3">
        <v>107.443436211028</v>
      </c>
      <c r="F547" t="s">
        <v>18</v>
      </c>
    </row>
    <row r="548" spans="1:6" x14ac:dyDescent="0.35">
      <c r="A548" s="12">
        <v>45664.333333333299</v>
      </c>
      <c r="B548" s="8">
        <v>12</v>
      </c>
      <c r="C548" s="8">
        <v>12</v>
      </c>
      <c r="D548" s="3">
        <v>120.81542992854</v>
      </c>
      <c r="F548" t="s">
        <v>18</v>
      </c>
    </row>
    <row r="549" spans="1:6" x14ac:dyDescent="0.35">
      <c r="A549" s="12">
        <v>45664.333333333299</v>
      </c>
      <c r="B549" s="8">
        <v>13</v>
      </c>
      <c r="C549" s="8">
        <v>1</v>
      </c>
      <c r="D549" s="3">
        <v>113.560836200203</v>
      </c>
      <c r="F549" t="s">
        <v>18</v>
      </c>
    </row>
    <row r="550" spans="1:6" x14ac:dyDescent="0.35">
      <c r="A550" s="12">
        <v>45664.333333333299</v>
      </c>
      <c r="B550" s="8">
        <v>13</v>
      </c>
      <c r="C550" s="8">
        <v>2</v>
      </c>
      <c r="D550" s="3">
        <v>130.99583403439101</v>
      </c>
      <c r="E550" s="3">
        <v>40.615719769999998</v>
      </c>
      <c r="F550" t="s">
        <v>18</v>
      </c>
    </row>
    <row r="551" spans="1:6" x14ac:dyDescent="0.35">
      <c r="A551" s="12">
        <v>45664.333333333299</v>
      </c>
      <c r="B551" s="8">
        <v>13</v>
      </c>
      <c r="C551" s="8">
        <v>3</v>
      </c>
      <c r="D551" s="3">
        <v>125.23184264731501</v>
      </c>
      <c r="E551" s="3">
        <v>68.027201119186799</v>
      </c>
      <c r="F551" t="s">
        <v>18</v>
      </c>
    </row>
    <row r="552" spans="1:6" x14ac:dyDescent="0.35">
      <c r="A552" s="12">
        <v>45664.333333333299</v>
      </c>
      <c r="B552" s="8">
        <v>13</v>
      </c>
      <c r="C552" s="8">
        <v>4</v>
      </c>
      <c r="D552" s="3">
        <v>122.267245814224</v>
      </c>
      <c r="E552" s="3">
        <v>116.2677094</v>
      </c>
      <c r="F552" t="s">
        <v>18</v>
      </c>
    </row>
    <row r="553" spans="1:6" x14ac:dyDescent="0.35">
      <c r="A553" s="12">
        <v>45664.333333333299</v>
      </c>
      <c r="B553" s="8">
        <v>13</v>
      </c>
      <c r="C553" s="8">
        <v>5</v>
      </c>
      <c r="D553" s="3">
        <v>118.172241242387</v>
      </c>
      <c r="E553" s="3">
        <v>122.54999899000001</v>
      </c>
      <c r="F553" t="s">
        <v>18</v>
      </c>
    </row>
    <row r="554" spans="1:6" x14ac:dyDescent="0.35">
      <c r="A554" s="12">
        <v>45664.333333333299</v>
      </c>
      <c r="B554" s="8">
        <v>13</v>
      </c>
      <c r="C554" s="8">
        <v>6</v>
      </c>
      <c r="D554" s="3">
        <v>118.20825275326401</v>
      </c>
      <c r="E554" s="3">
        <v>133.37249235762999</v>
      </c>
      <c r="F554" t="s">
        <v>18</v>
      </c>
    </row>
    <row r="555" spans="1:6" x14ac:dyDescent="0.35">
      <c r="A555" s="12">
        <v>45664.333333333299</v>
      </c>
      <c r="B555" s="8">
        <v>13</v>
      </c>
      <c r="C555" s="8">
        <v>7</v>
      </c>
      <c r="D555" s="3">
        <v>110.94803414018899</v>
      </c>
      <c r="E555" s="3">
        <v>123.10000038</v>
      </c>
      <c r="F555" t="s">
        <v>18</v>
      </c>
    </row>
    <row r="556" spans="1:6" x14ac:dyDescent="0.35">
      <c r="A556" s="12">
        <v>45664.333333333299</v>
      </c>
      <c r="B556" s="8">
        <v>13</v>
      </c>
      <c r="C556" s="8">
        <v>8</v>
      </c>
      <c r="D556" s="3">
        <v>121.31603248422201</v>
      </c>
      <c r="E556" s="3">
        <v>125.06999707999999</v>
      </c>
      <c r="F556" t="s">
        <v>18</v>
      </c>
    </row>
    <row r="557" spans="1:6" x14ac:dyDescent="0.35">
      <c r="A557" s="12">
        <v>45664.333333333299</v>
      </c>
      <c r="B557" s="8">
        <v>13</v>
      </c>
      <c r="C557" s="8">
        <v>9</v>
      </c>
      <c r="D557" s="3">
        <v>113.03803727894</v>
      </c>
      <c r="E557" s="3">
        <v>130.92217953786201</v>
      </c>
      <c r="F557" t="s">
        <v>18</v>
      </c>
    </row>
    <row r="558" spans="1:6" x14ac:dyDescent="0.35">
      <c r="A558" s="12">
        <v>45664.333333333299</v>
      </c>
      <c r="B558" s="8">
        <v>13</v>
      </c>
      <c r="C558" s="8">
        <v>10</v>
      </c>
      <c r="D558" s="3">
        <v>104.17622761481699</v>
      </c>
      <c r="E558" s="3">
        <v>164.53816881</v>
      </c>
      <c r="F558" t="s">
        <v>18</v>
      </c>
    </row>
    <row r="559" spans="1:6" x14ac:dyDescent="0.35">
      <c r="A559" s="12">
        <v>45664.333333333299</v>
      </c>
      <c r="B559" s="8">
        <v>13</v>
      </c>
      <c r="C559" s="8">
        <v>11</v>
      </c>
      <c r="D559" s="3">
        <v>96.599257282907402</v>
      </c>
      <c r="E559" s="3">
        <v>172.97437804</v>
      </c>
      <c r="F559" t="s">
        <v>18</v>
      </c>
    </row>
    <row r="560" spans="1:6" x14ac:dyDescent="0.35">
      <c r="A560" s="12">
        <v>45664.333333333299</v>
      </c>
      <c r="B560" s="8">
        <v>13</v>
      </c>
      <c r="C560" s="8">
        <v>12</v>
      </c>
      <c r="D560" s="3">
        <v>97.940268210598006</v>
      </c>
      <c r="E560" s="3">
        <v>147.56437675000001</v>
      </c>
      <c r="F560" t="s">
        <v>18</v>
      </c>
    </row>
    <row r="561" spans="1:6" x14ac:dyDescent="0.35">
      <c r="A561" s="12">
        <v>45664.333333333299</v>
      </c>
      <c r="B561" s="8">
        <v>14</v>
      </c>
      <c r="C561" s="8">
        <v>1</v>
      </c>
      <c r="D561" s="3">
        <v>107.073249121033</v>
      </c>
      <c r="E561" s="3">
        <v>172.80437462</v>
      </c>
      <c r="F561" t="s">
        <v>18</v>
      </c>
    </row>
    <row r="562" spans="1:6" x14ac:dyDescent="0.35">
      <c r="A562" s="12">
        <v>45664.333333333299</v>
      </c>
      <c r="B562" s="8">
        <v>14</v>
      </c>
      <c r="C562" s="8">
        <v>2</v>
      </c>
      <c r="D562" s="3">
        <v>95.059271326035798</v>
      </c>
      <c r="E562" s="3">
        <v>185.79437202</v>
      </c>
      <c r="F562" t="s">
        <v>18</v>
      </c>
    </row>
    <row r="563" spans="1:6" x14ac:dyDescent="0.35">
      <c r="A563" s="12">
        <v>45664.333333333299</v>
      </c>
      <c r="B563" s="8">
        <v>14</v>
      </c>
      <c r="C563" s="8">
        <v>3</v>
      </c>
      <c r="D563" s="3">
        <v>90.947273380039107</v>
      </c>
      <c r="E563" s="3">
        <v>205.56440422</v>
      </c>
      <c r="F563" t="s">
        <v>18</v>
      </c>
    </row>
    <row r="564" spans="1:6" x14ac:dyDescent="0.35">
      <c r="A564" s="12">
        <v>45664.333333333299</v>
      </c>
      <c r="B564" s="8">
        <v>14</v>
      </c>
      <c r="C564" s="8">
        <v>4</v>
      </c>
      <c r="D564" s="3">
        <v>101.59784908438</v>
      </c>
      <c r="E564" s="3">
        <v>217.44437472999999</v>
      </c>
      <c r="F564" t="s">
        <v>18</v>
      </c>
    </row>
    <row r="565" spans="1:6" x14ac:dyDescent="0.35">
      <c r="A565" s="12">
        <v>45664.333333333299</v>
      </c>
      <c r="B565" s="8">
        <v>14</v>
      </c>
      <c r="C565" s="8">
        <v>5</v>
      </c>
      <c r="D565" s="3">
        <v>73.003874591742303</v>
      </c>
      <c r="E565" s="3">
        <v>255.83016443</v>
      </c>
      <c r="F565" t="s">
        <v>18</v>
      </c>
    </row>
    <row r="566" spans="1:6" x14ac:dyDescent="0.35">
      <c r="A566" s="12">
        <v>45664.333333333299</v>
      </c>
      <c r="B566" s="8">
        <v>14</v>
      </c>
      <c r="C566" s="8">
        <v>6</v>
      </c>
      <c r="D566" s="3">
        <v>76.194869767699004</v>
      </c>
      <c r="E566" s="3">
        <v>246.31437231000001</v>
      </c>
      <c r="F566" t="s">
        <v>18</v>
      </c>
    </row>
    <row r="567" spans="1:6" x14ac:dyDescent="0.35">
      <c r="A567" s="12">
        <v>45664.333333333299</v>
      </c>
      <c r="B567" s="8">
        <v>14</v>
      </c>
      <c r="C567" s="8">
        <v>7</v>
      </c>
      <c r="D567" s="3">
        <v>76.203267927825706</v>
      </c>
      <c r="E567" s="3">
        <v>198.85437123</v>
      </c>
      <c r="F567" t="s">
        <v>18</v>
      </c>
    </row>
    <row r="568" spans="1:6" x14ac:dyDescent="0.35">
      <c r="A568" s="12">
        <v>45664.333333333299</v>
      </c>
      <c r="B568" s="8">
        <v>14</v>
      </c>
      <c r="C568" s="8">
        <v>8</v>
      </c>
      <c r="D568" s="3">
        <v>71.606269499320106</v>
      </c>
      <c r="E568" s="3">
        <v>159.63437956000001</v>
      </c>
      <c r="F568" t="s">
        <v>18</v>
      </c>
    </row>
    <row r="569" spans="1:6" x14ac:dyDescent="0.35">
      <c r="A569" s="12">
        <v>45664.333333333299</v>
      </c>
      <c r="B569" s="8">
        <v>14</v>
      </c>
      <c r="C569" s="8">
        <v>9</v>
      </c>
      <c r="D569" s="3">
        <v>95.833262947722602</v>
      </c>
      <c r="E569" s="3">
        <v>177.29437605000001</v>
      </c>
      <c r="F569" t="s">
        <v>18</v>
      </c>
    </row>
    <row r="570" spans="1:6" x14ac:dyDescent="0.35">
      <c r="A570" s="12">
        <v>45664.333333333299</v>
      </c>
      <c r="B570" s="8">
        <v>14</v>
      </c>
      <c r="C570" s="8">
        <v>10</v>
      </c>
      <c r="D570" s="3">
        <v>98.754174346271597</v>
      </c>
      <c r="E570" s="3">
        <v>168.344371</v>
      </c>
      <c r="F570" t="s">
        <v>18</v>
      </c>
    </row>
    <row r="571" spans="1:6" x14ac:dyDescent="0.35">
      <c r="A571" s="12">
        <v>45664.333333333299</v>
      </c>
      <c r="B571" s="8">
        <v>14</v>
      </c>
      <c r="C571" s="8">
        <v>11</v>
      </c>
      <c r="D571" s="3">
        <v>70.550168422466498</v>
      </c>
      <c r="E571" s="3">
        <v>164.3943755</v>
      </c>
      <c r="F571" t="s">
        <v>18</v>
      </c>
    </row>
    <row r="572" spans="1:6" x14ac:dyDescent="0.35">
      <c r="A572" s="12">
        <v>45664.333333333299</v>
      </c>
      <c r="B572" s="8">
        <v>14</v>
      </c>
      <c r="C572" s="8">
        <v>12</v>
      </c>
      <c r="D572" s="3">
        <v>84.069167375244604</v>
      </c>
      <c r="E572" s="3">
        <v>161.03831845995799</v>
      </c>
      <c r="F572" t="s">
        <v>18</v>
      </c>
    </row>
    <row r="573" spans="1:6" x14ac:dyDescent="0.35">
      <c r="A573" s="12">
        <v>45664.333333333299</v>
      </c>
      <c r="B573" s="8">
        <v>15</v>
      </c>
      <c r="C573" s="8">
        <v>1</v>
      </c>
      <c r="D573" s="3">
        <v>62.841866194092297</v>
      </c>
      <c r="E573" s="3">
        <v>145.98832469999999</v>
      </c>
      <c r="F573" t="s">
        <v>18</v>
      </c>
    </row>
    <row r="574" spans="1:6" x14ac:dyDescent="0.35">
      <c r="A574" s="12">
        <v>45664.333333333299</v>
      </c>
      <c r="B574" s="8">
        <v>15</v>
      </c>
      <c r="C574" s="8">
        <v>2</v>
      </c>
      <c r="D574" s="3">
        <v>80.994869936181004</v>
      </c>
      <c r="E574" s="3">
        <v>137.16832119</v>
      </c>
      <c r="F574" t="s">
        <v>18</v>
      </c>
    </row>
    <row r="575" spans="1:6" x14ac:dyDescent="0.35">
      <c r="A575" s="12">
        <v>45664.333333333299</v>
      </c>
      <c r="B575" s="8">
        <v>15</v>
      </c>
      <c r="C575" s="8">
        <v>3</v>
      </c>
      <c r="D575" s="3">
        <v>50.2358701716214</v>
      </c>
      <c r="E575" s="3">
        <v>125.05831532000001</v>
      </c>
      <c r="F575" t="s">
        <v>18</v>
      </c>
    </row>
    <row r="576" spans="1:6" x14ac:dyDescent="0.35">
      <c r="A576" s="12">
        <v>45664.333333333299</v>
      </c>
      <c r="B576" s="8">
        <v>15</v>
      </c>
      <c r="C576" s="8">
        <v>4</v>
      </c>
      <c r="D576" s="3">
        <v>57.512566048174001</v>
      </c>
      <c r="E576" s="3">
        <v>121.22999692</v>
      </c>
      <c r="F576" t="s">
        <v>18</v>
      </c>
    </row>
    <row r="577" spans="1:6" x14ac:dyDescent="0.35">
      <c r="A577" s="12">
        <v>45664.333333333299</v>
      </c>
      <c r="B577" s="8">
        <v>15</v>
      </c>
      <c r="C577" s="8">
        <v>5</v>
      </c>
      <c r="D577" s="3">
        <v>74.952568748921607</v>
      </c>
      <c r="E577" s="3">
        <v>118.12000134</v>
      </c>
      <c r="F577" t="s">
        <v>18</v>
      </c>
    </row>
    <row r="578" spans="1:6" x14ac:dyDescent="0.35">
      <c r="A578" s="12">
        <v>45664.333333333299</v>
      </c>
      <c r="B578" s="8">
        <v>15</v>
      </c>
      <c r="C578" s="8">
        <v>6</v>
      </c>
      <c r="D578" s="3">
        <v>70.103568239553397</v>
      </c>
      <c r="E578" s="3">
        <v>111.25999976</v>
      </c>
      <c r="F578" t="s">
        <v>18</v>
      </c>
    </row>
    <row r="579" spans="1:6" x14ac:dyDescent="0.35">
      <c r="A579" s="12">
        <v>45664.333333333299</v>
      </c>
      <c r="B579" s="8">
        <v>15</v>
      </c>
      <c r="C579" s="8">
        <v>7</v>
      </c>
      <c r="D579" s="3">
        <v>76.073762578903597</v>
      </c>
      <c r="E579" s="3">
        <v>33.5</v>
      </c>
      <c r="F579" t="s">
        <v>18</v>
      </c>
    </row>
    <row r="580" spans="1:6" x14ac:dyDescent="0.35">
      <c r="A580" s="12">
        <v>45664.333333333299</v>
      </c>
      <c r="B580" s="8">
        <v>15</v>
      </c>
      <c r="C580" s="8">
        <v>8</v>
      </c>
      <c r="D580" s="3">
        <v>78.686759624969795</v>
      </c>
      <c r="F580" t="s">
        <v>18</v>
      </c>
    </row>
    <row r="581" spans="1:6" x14ac:dyDescent="0.35">
      <c r="A581" s="12">
        <v>45664.333333333299</v>
      </c>
      <c r="B581" s="8">
        <v>15</v>
      </c>
      <c r="C581" s="8">
        <v>9</v>
      </c>
      <c r="D581" s="3">
        <v>66.976760510701794</v>
      </c>
      <c r="F581" t="s">
        <v>18</v>
      </c>
    </row>
    <row r="582" spans="1:6" x14ac:dyDescent="0.35">
      <c r="A582" s="12">
        <v>45664.333333333299</v>
      </c>
      <c r="B582" s="8">
        <v>15</v>
      </c>
      <c r="C582" s="8">
        <v>10</v>
      </c>
      <c r="D582" s="3">
        <v>73.282665527418999</v>
      </c>
      <c r="F582" t="s">
        <v>18</v>
      </c>
    </row>
    <row r="583" spans="1:6" x14ac:dyDescent="0.35">
      <c r="A583" s="12">
        <v>45664.333333333299</v>
      </c>
      <c r="B583" s="8">
        <v>15</v>
      </c>
      <c r="C583" s="8">
        <v>11</v>
      </c>
      <c r="D583" s="3">
        <v>55.6326653129262</v>
      </c>
      <c r="F583" t="s">
        <v>18</v>
      </c>
    </row>
    <row r="584" spans="1:6" x14ac:dyDescent="0.35">
      <c r="A584" s="12">
        <v>45664.333333333299</v>
      </c>
      <c r="B584" s="8">
        <v>15</v>
      </c>
      <c r="C584" s="8">
        <v>12</v>
      </c>
      <c r="D584" s="3">
        <v>40.872663020598701</v>
      </c>
      <c r="F584" t="s">
        <v>18</v>
      </c>
    </row>
    <row r="585" spans="1:6" x14ac:dyDescent="0.35">
      <c r="A585" s="12">
        <v>45664.333333333299</v>
      </c>
      <c r="B585" s="8">
        <v>16</v>
      </c>
      <c r="C585" s="8">
        <v>1</v>
      </c>
      <c r="D585" s="3">
        <v>39.717359810899801</v>
      </c>
      <c r="E585" s="3">
        <v>15.444472019999999</v>
      </c>
      <c r="F585" t="s">
        <v>18</v>
      </c>
    </row>
    <row r="586" spans="1:6" x14ac:dyDescent="0.35">
      <c r="A586" s="12">
        <v>45664.333333333299</v>
      </c>
      <c r="B586" s="8">
        <v>16</v>
      </c>
      <c r="C586" s="8">
        <v>2</v>
      </c>
      <c r="D586" s="3">
        <v>4.4083642569950001</v>
      </c>
      <c r="F586" t="s">
        <v>18</v>
      </c>
    </row>
    <row r="587" spans="1:6" x14ac:dyDescent="0.35">
      <c r="A587" s="12">
        <v>45664.333333333299</v>
      </c>
      <c r="B587" s="8">
        <v>16</v>
      </c>
      <c r="C587" s="8">
        <v>3</v>
      </c>
      <c r="D587" s="3">
        <v>2.0803629074349899</v>
      </c>
      <c r="E587" s="3">
        <v>43.639998890000001</v>
      </c>
      <c r="F587" t="s">
        <v>18</v>
      </c>
    </row>
    <row r="588" spans="1:6" x14ac:dyDescent="0.35">
      <c r="A588" s="12">
        <v>45664.333333333299</v>
      </c>
      <c r="B588" s="8">
        <v>17</v>
      </c>
      <c r="C588" s="8">
        <v>2</v>
      </c>
      <c r="D588" s="3">
        <v>7.454554781903</v>
      </c>
      <c r="F588" t="s">
        <v>18</v>
      </c>
    </row>
    <row r="589" spans="1:6" x14ac:dyDescent="0.35">
      <c r="A589" s="12">
        <v>45664.333333333299</v>
      </c>
      <c r="B589" s="8">
        <v>17</v>
      </c>
      <c r="C589" s="8">
        <v>3</v>
      </c>
      <c r="D589" s="3">
        <v>24.761554508042501</v>
      </c>
      <c r="F589" t="s">
        <v>18</v>
      </c>
    </row>
    <row r="590" spans="1:6" x14ac:dyDescent="0.35">
      <c r="A590" s="12">
        <v>45664.333333333299</v>
      </c>
      <c r="B590" s="8">
        <v>17</v>
      </c>
      <c r="C590" s="8">
        <v>4</v>
      </c>
      <c r="D590" s="3">
        <v>48.173552217965103</v>
      </c>
      <c r="F590" t="s">
        <v>18</v>
      </c>
    </row>
    <row r="591" spans="1:6" x14ac:dyDescent="0.35">
      <c r="A591" s="12">
        <v>45664.333333333299</v>
      </c>
      <c r="B591" s="8">
        <v>17</v>
      </c>
      <c r="C591" s="8">
        <v>5</v>
      </c>
      <c r="D591" s="3">
        <v>54.658553221428797</v>
      </c>
      <c r="F591" t="s">
        <v>18</v>
      </c>
    </row>
    <row r="592" spans="1:6" x14ac:dyDescent="0.35">
      <c r="A592" s="12">
        <v>45664.333333333299</v>
      </c>
      <c r="B592" s="8">
        <v>17</v>
      </c>
      <c r="C592" s="8">
        <v>6</v>
      </c>
      <c r="D592" s="3">
        <v>63.749553482726398</v>
      </c>
      <c r="F592" t="s">
        <v>18</v>
      </c>
    </row>
    <row r="593" spans="1:6" x14ac:dyDescent="0.35">
      <c r="A593" s="12">
        <v>45664.333333333299</v>
      </c>
      <c r="B593" s="8">
        <v>17</v>
      </c>
      <c r="C593" s="8">
        <v>7</v>
      </c>
      <c r="D593" s="3">
        <v>110.17550610000001</v>
      </c>
      <c r="F593" t="s">
        <v>18</v>
      </c>
    </row>
    <row r="594" spans="1:6" x14ac:dyDescent="0.35">
      <c r="A594" s="12">
        <v>45664.333333333299</v>
      </c>
      <c r="B594" s="8">
        <v>17</v>
      </c>
      <c r="C594" s="8">
        <v>8</v>
      </c>
      <c r="D594" s="3">
        <v>114.083419889974</v>
      </c>
      <c r="F594" t="s">
        <v>18</v>
      </c>
    </row>
    <row r="595" spans="1:6" x14ac:dyDescent="0.35">
      <c r="A595" s="12">
        <v>45664.333333333299</v>
      </c>
      <c r="B595" s="8">
        <v>17</v>
      </c>
      <c r="C595" s="8">
        <v>9</v>
      </c>
      <c r="D595" s="3">
        <v>116.738416716369</v>
      </c>
      <c r="F595" t="s">
        <v>18</v>
      </c>
    </row>
    <row r="596" spans="1:6" x14ac:dyDescent="0.35">
      <c r="A596" s="12">
        <v>45664.333333333299</v>
      </c>
      <c r="B596" s="8">
        <v>17</v>
      </c>
      <c r="C596" s="8">
        <v>10</v>
      </c>
      <c r="D596" s="3">
        <v>117.21652136589699</v>
      </c>
      <c r="F596" t="s">
        <v>18</v>
      </c>
    </row>
    <row r="597" spans="1:6" x14ac:dyDescent="0.35">
      <c r="A597" s="12">
        <v>45664.333333333299</v>
      </c>
      <c r="B597" s="8">
        <v>17</v>
      </c>
      <c r="C597" s="8">
        <v>11</v>
      </c>
      <c r="D597" s="3">
        <v>112.26052197589701</v>
      </c>
      <c r="F597" t="s">
        <v>18</v>
      </c>
    </row>
    <row r="598" spans="1:6" x14ac:dyDescent="0.35">
      <c r="A598" s="12">
        <v>45664.333333333299</v>
      </c>
      <c r="B598" s="8">
        <v>17</v>
      </c>
      <c r="C598" s="8">
        <v>12</v>
      </c>
      <c r="D598" s="3">
        <v>105.38554065357999</v>
      </c>
      <c r="F598" t="s">
        <v>18</v>
      </c>
    </row>
    <row r="599" spans="1:6" x14ac:dyDescent="0.35">
      <c r="A599" s="12">
        <v>45664.333333333299</v>
      </c>
      <c r="B599" s="8">
        <v>18</v>
      </c>
      <c r="C599" s="8">
        <v>1</v>
      </c>
      <c r="D599" s="3">
        <v>128.73752648899301</v>
      </c>
      <c r="F599" t="s">
        <v>18</v>
      </c>
    </row>
    <row r="600" spans="1:6" x14ac:dyDescent="0.35">
      <c r="A600" s="12">
        <v>45664.333333333299</v>
      </c>
      <c r="B600" s="8">
        <v>18</v>
      </c>
      <c r="C600" s="8">
        <v>2</v>
      </c>
      <c r="D600" s="3">
        <v>118.64353679542501</v>
      </c>
      <c r="F600" t="s">
        <v>18</v>
      </c>
    </row>
    <row r="601" spans="1:6" x14ac:dyDescent="0.35">
      <c r="A601" s="12">
        <v>45664.333333333299</v>
      </c>
      <c r="B601" s="8">
        <v>18</v>
      </c>
      <c r="C601" s="8">
        <v>3</v>
      </c>
      <c r="D601" s="3">
        <v>119.163518633585</v>
      </c>
      <c r="F601" t="s">
        <v>18</v>
      </c>
    </row>
    <row r="602" spans="1:6" x14ac:dyDescent="0.35">
      <c r="A602" s="12">
        <v>45664.333333333299</v>
      </c>
      <c r="B602" s="8">
        <v>18</v>
      </c>
      <c r="C602" s="8">
        <v>4</v>
      </c>
      <c r="D602" s="3">
        <v>123.832832721152</v>
      </c>
      <c r="F602" t="s">
        <v>18</v>
      </c>
    </row>
    <row r="603" spans="1:6" x14ac:dyDescent="0.35">
      <c r="A603" s="12">
        <v>45664.333333333299</v>
      </c>
      <c r="B603" s="8">
        <v>18</v>
      </c>
      <c r="C603" s="8">
        <v>5</v>
      </c>
      <c r="D603" s="3">
        <v>109.332824093623</v>
      </c>
      <c r="F603" t="s">
        <v>18</v>
      </c>
    </row>
    <row r="604" spans="1:6" x14ac:dyDescent="0.35">
      <c r="A604" s="12">
        <v>45664.333333333299</v>
      </c>
      <c r="B604" s="8">
        <v>18</v>
      </c>
      <c r="C604" s="8">
        <v>6</v>
      </c>
      <c r="D604" s="3">
        <v>107.592822885088</v>
      </c>
      <c r="F604" t="s">
        <v>18</v>
      </c>
    </row>
    <row r="605" spans="1:6" x14ac:dyDescent="0.35">
      <c r="A605" s="12">
        <v>45664.333333333299</v>
      </c>
      <c r="B605" s="8">
        <v>18</v>
      </c>
      <c r="C605" s="8">
        <v>7</v>
      </c>
      <c r="D605" s="3">
        <v>124.85832364759899</v>
      </c>
      <c r="F605" t="s">
        <v>18</v>
      </c>
    </row>
    <row r="606" spans="1:6" x14ac:dyDescent="0.35">
      <c r="A606" s="12">
        <v>45664.333333333299</v>
      </c>
      <c r="B606" s="8">
        <v>18</v>
      </c>
      <c r="C606" s="8">
        <v>8</v>
      </c>
      <c r="D606" s="3">
        <v>132.20833813885699</v>
      </c>
      <c r="F606" t="s">
        <v>18</v>
      </c>
    </row>
    <row r="607" spans="1:6" x14ac:dyDescent="0.35">
      <c r="A607" s="12">
        <v>45664.333333333299</v>
      </c>
      <c r="B607" s="8">
        <v>18</v>
      </c>
      <c r="C607" s="8">
        <v>9</v>
      </c>
      <c r="D607" s="3">
        <v>140.69132198610299</v>
      </c>
      <c r="F607" t="s">
        <v>18</v>
      </c>
    </row>
    <row r="608" spans="1:6" x14ac:dyDescent="0.35">
      <c r="A608" s="12">
        <v>45664.333333333299</v>
      </c>
      <c r="B608" s="8">
        <v>18</v>
      </c>
      <c r="C608" s="8">
        <v>10</v>
      </c>
      <c r="D608" s="3">
        <v>149.64182844617</v>
      </c>
      <c r="F608" t="s">
        <v>18</v>
      </c>
    </row>
    <row r="609" spans="1:6" x14ac:dyDescent="0.35">
      <c r="A609" s="12">
        <v>45664.333333333299</v>
      </c>
      <c r="B609" s="8">
        <v>18</v>
      </c>
      <c r="C609" s="8">
        <v>11</v>
      </c>
      <c r="D609" s="3">
        <v>148.631834405272</v>
      </c>
      <c r="F609" t="s">
        <v>18</v>
      </c>
    </row>
    <row r="610" spans="1:6" x14ac:dyDescent="0.35">
      <c r="A610" s="12">
        <v>45664.333333333299</v>
      </c>
      <c r="B610" s="8">
        <v>18</v>
      </c>
      <c r="C610" s="8">
        <v>12</v>
      </c>
      <c r="D610" s="3">
        <v>148.955831400769</v>
      </c>
      <c r="F610" t="s">
        <v>18</v>
      </c>
    </row>
    <row r="611" spans="1:6" x14ac:dyDescent="0.35">
      <c r="A611" s="12">
        <v>45664.333333333299</v>
      </c>
      <c r="B611" s="8">
        <v>19</v>
      </c>
      <c r="C611" s="8">
        <v>1</v>
      </c>
      <c r="D611" s="3">
        <v>152.48152586239601</v>
      </c>
      <c r="F611" t="s">
        <v>18</v>
      </c>
    </row>
    <row r="612" spans="1:6" x14ac:dyDescent="0.35">
      <c r="A612" s="12">
        <v>45664.333333333299</v>
      </c>
      <c r="B612" s="8">
        <v>19</v>
      </c>
      <c r="C612" s="8">
        <v>2</v>
      </c>
      <c r="D612" s="3">
        <v>151.407530202451</v>
      </c>
      <c r="F612" t="s">
        <v>18</v>
      </c>
    </row>
    <row r="613" spans="1:6" x14ac:dyDescent="0.35">
      <c r="A613" s="12">
        <v>45664.333333333299</v>
      </c>
      <c r="B613" s="8">
        <v>19</v>
      </c>
      <c r="C613" s="8">
        <v>3</v>
      </c>
      <c r="D613" s="3">
        <v>156.83452823528</v>
      </c>
      <c r="F613" t="s">
        <v>18</v>
      </c>
    </row>
    <row r="614" spans="1:6" x14ac:dyDescent="0.35">
      <c r="A614" s="12">
        <v>45664.333333333299</v>
      </c>
      <c r="B614" s="8">
        <v>19</v>
      </c>
      <c r="C614" s="8">
        <v>4</v>
      </c>
      <c r="D614" s="3">
        <v>153.53402814762001</v>
      </c>
      <c r="F614" t="s">
        <v>18</v>
      </c>
    </row>
    <row r="615" spans="1:6" x14ac:dyDescent="0.35">
      <c r="A615" s="12">
        <v>45664.333333333299</v>
      </c>
      <c r="B615" s="8">
        <v>19</v>
      </c>
      <c r="C615" s="8">
        <v>5</v>
      </c>
      <c r="D615" s="3">
        <v>151.82003902835399</v>
      </c>
      <c r="F615" t="s">
        <v>18</v>
      </c>
    </row>
    <row r="616" spans="1:6" x14ac:dyDescent="0.35">
      <c r="A616" s="12">
        <v>45664.333333333299</v>
      </c>
      <c r="B616" s="8">
        <v>19</v>
      </c>
      <c r="C616" s="8">
        <v>6</v>
      </c>
      <c r="D616" s="3">
        <v>154.14603881178101</v>
      </c>
      <c r="F616" t="s">
        <v>18</v>
      </c>
    </row>
    <row r="617" spans="1:6" x14ac:dyDescent="0.35">
      <c r="A617" s="12">
        <v>45664.333333333299</v>
      </c>
      <c r="B617" s="8">
        <v>19</v>
      </c>
      <c r="C617" s="8">
        <v>7</v>
      </c>
      <c r="D617" s="3">
        <v>150.374033980376</v>
      </c>
      <c r="F617" t="s">
        <v>18</v>
      </c>
    </row>
    <row r="618" spans="1:6" x14ac:dyDescent="0.35">
      <c r="A618" s="12">
        <v>45664.333333333299</v>
      </c>
      <c r="B618" s="8">
        <v>19</v>
      </c>
      <c r="C618" s="8">
        <v>8</v>
      </c>
      <c r="D618" s="3">
        <v>150.79103160789899</v>
      </c>
      <c r="F618" t="s">
        <v>18</v>
      </c>
    </row>
    <row r="619" spans="1:6" x14ac:dyDescent="0.35">
      <c r="A619" s="12">
        <v>45664.333333333299</v>
      </c>
      <c r="B619" s="8">
        <v>19</v>
      </c>
      <c r="C619" s="8">
        <v>9</v>
      </c>
      <c r="D619" s="3">
        <v>151.56602853766299</v>
      </c>
      <c r="F619" t="s">
        <v>18</v>
      </c>
    </row>
    <row r="620" spans="1:6" x14ac:dyDescent="0.35">
      <c r="A620" s="12">
        <v>45664.333333333299</v>
      </c>
      <c r="B620" s="8">
        <v>19</v>
      </c>
      <c r="C620" s="8">
        <v>10</v>
      </c>
      <c r="D620" s="3">
        <v>151.47963730057299</v>
      </c>
      <c r="F620" t="s">
        <v>18</v>
      </c>
    </row>
    <row r="621" spans="1:6" x14ac:dyDescent="0.35">
      <c r="A621" s="12">
        <v>45664.333333333299</v>
      </c>
      <c r="B621" s="8">
        <v>19</v>
      </c>
      <c r="C621" s="8">
        <v>11</v>
      </c>
      <c r="D621" s="3">
        <v>148.674642285652</v>
      </c>
      <c r="F621" t="s">
        <v>18</v>
      </c>
    </row>
    <row r="622" spans="1:6" x14ac:dyDescent="0.35">
      <c r="A622" s="12">
        <v>45664.333333333299</v>
      </c>
      <c r="B622" s="8">
        <v>19</v>
      </c>
      <c r="C622" s="8">
        <v>12</v>
      </c>
      <c r="D622" s="3">
        <v>149.33263099771801</v>
      </c>
      <c r="F622" t="s">
        <v>18</v>
      </c>
    </row>
    <row r="623" spans="1:6" x14ac:dyDescent="0.35">
      <c r="A623" s="12">
        <v>45664.333333333299</v>
      </c>
      <c r="B623" s="8">
        <v>20</v>
      </c>
      <c r="C623" s="8">
        <v>1</v>
      </c>
      <c r="D623" s="3">
        <v>144.19232752519599</v>
      </c>
      <c r="F623" t="s">
        <v>18</v>
      </c>
    </row>
    <row r="624" spans="1:6" x14ac:dyDescent="0.35">
      <c r="A624" s="12">
        <v>45664.333333333299</v>
      </c>
      <c r="B624" s="8">
        <v>20</v>
      </c>
      <c r="C624" s="8">
        <v>2</v>
      </c>
      <c r="D624" s="3">
        <v>159.40033324879701</v>
      </c>
      <c r="F624" t="s">
        <v>18</v>
      </c>
    </row>
    <row r="625" spans="1:6" x14ac:dyDescent="0.35">
      <c r="A625" s="12">
        <v>45664.333333333299</v>
      </c>
      <c r="B625" s="8">
        <v>20</v>
      </c>
      <c r="C625" s="8">
        <v>3</v>
      </c>
      <c r="D625" s="3">
        <v>161.262330545586</v>
      </c>
      <c r="F625" t="s">
        <v>18</v>
      </c>
    </row>
    <row r="626" spans="1:6" x14ac:dyDescent="0.35">
      <c r="A626" s="12">
        <v>45664.333333333299</v>
      </c>
      <c r="B626" s="8">
        <v>20</v>
      </c>
      <c r="C626" s="8">
        <v>4</v>
      </c>
      <c r="D626" s="3">
        <v>163.970223933922</v>
      </c>
      <c r="F626" t="s">
        <v>18</v>
      </c>
    </row>
    <row r="627" spans="1:6" x14ac:dyDescent="0.35">
      <c r="A627" s="12">
        <v>45664.333333333299</v>
      </c>
      <c r="B627" s="8">
        <v>20</v>
      </c>
      <c r="C627" s="8">
        <v>5</v>
      </c>
      <c r="D627" s="3">
        <v>163.44622311780799</v>
      </c>
      <c r="F627" t="s">
        <v>18</v>
      </c>
    </row>
    <row r="628" spans="1:6" x14ac:dyDescent="0.35">
      <c r="A628" s="12">
        <v>45664.333333333299</v>
      </c>
      <c r="B628" s="8">
        <v>20</v>
      </c>
      <c r="C628" s="8">
        <v>6</v>
      </c>
      <c r="D628" s="3">
        <v>162.71023641994299</v>
      </c>
      <c r="F628" t="s">
        <v>18</v>
      </c>
    </row>
    <row r="629" spans="1:6" x14ac:dyDescent="0.35">
      <c r="A629" s="12">
        <v>45664.333333333299</v>
      </c>
      <c r="B629" s="8">
        <v>20</v>
      </c>
      <c r="C629" s="8">
        <v>7</v>
      </c>
      <c r="D629" s="3">
        <v>153.36862933355701</v>
      </c>
      <c r="F629" t="s">
        <v>18</v>
      </c>
    </row>
    <row r="630" spans="1:6" x14ac:dyDescent="0.35">
      <c r="A630" s="12">
        <v>45664.333333333299</v>
      </c>
      <c r="B630" s="8">
        <v>20</v>
      </c>
      <c r="C630" s="8">
        <v>8</v>
      </c>
      <c r="D630" s="3">
        <v>155.38564158527601</v>
      </c>
      <c r="F630" t="s">
        <v>18</v>
      </c>
    </row>
    <row r="631" spans="1:6" x14ac:dyDescent="0.35">
      <c r="A631" s="12">
        <v>45664.333333333299</v>
      </c>
      <c r="B631" s="8">
        <v>20</v>
      </c>
      <c r="C631" s="8">
        <v>9</v>
      </c>
      <c r="D631" s="3">
        <v>154.32063717205099</v>
      </c>
      <c r="F631" t="s">
        <v>18</v>
      </c>
    </row>
    <row r="632" spans="1:6" x14ac:dyDescent="0.35">
      <c r="A632" s="12">
        <v>45664.333333333299</v>
      </c>
      <c r="B632" s="8">
        <v>20</v>
      </c>
      <c r="C632" s="8">
        <v>10</v>
      </c>
      <c r="D632" s="3">
        <v>157.61473357411899</v>
      </c>
      <c r="F632" t="s">
        <v>18</v>
      </c>
    </row>
    <row r="633" spans="1:6" x14ac:dyDescent="0.35">
      <c r="A633" s="12">
        <v>45664.333333333299</v>
      </c>
      <c r="B633" s="8">
        <v>20</v>
      </c>
      <c r="C633" s="8">
        <v>11</v>
      </c>
      <c r="D633" s="3">
        <v>157.06773243466401</v>
      </c>
      <c r="F633" t="s">
        <v>18</v>
      </c>
    </row>
    <row r="634" spans="1:6" x14ac:dyDescent="0.35">
      <c r="A634" s="12">
        <v>45664.333333333299</v>
      </c>
      <c r="B634" s="8">
        <v>20</v>
      </c>
      <c r="C634" s="8">
        <v>12</v>
      </c>
      <c r="D634" s="3">
        <v>152.79873171709201</v>
      </c>
      <c r="F634" t="s">
        <v>18</v>
      </c>
    </row>
    <row r="635" spans="1:6" x14ac:dyDescent="0.35">
      <c r="A635" s="12">
        <v>45664.333333333299</v>
      </c>
      <c r="B635" s="8">
        <v>21</v>
      </c>
      <c r="C635" s="8">
        <v>1</v>
      </c>
      <c r="D635" s="3">
        <v>149.495434228335</v>
      </c>
      <c r="F635" t="s">
        <v>18</v>
      </c>
    </row>
    <row r="636" spans="1:6" x14ac:dyDescent="0.35">
      <c r="A636" s="12">
        <v>45664.333333333299</v>
      </c>
      <c r="B636" s="8">
        <v>21</v>
      </c>
      <c r="C636" s="8">
        <v>2</v>
      </c>
      <c r="D636" s="3">
        <v>148.608436837184</v>
      </c>
      <c r="F636" t="s">
        <v>18</v>
      </c>
    </row>
    <row r="637" spans="1:6" x14ac:dyDescent="0.35">
      <c r="A637" s="12">
        <v>45664.333333333299</v>
      </c>
      <c r="B637" s="8">
        <v>21</v>
      </c>
      <c r="C637" s="8">
        <v>3</v>
      </c>
      <c r="D637" s="3">
        <v>156.23244479948599</v>
      </c>
      <c r="F637" t="s">
        <v>18</v>
      </c>
    </row>
    <row r="638" spans="1:6" x14ac:dyDescent="0.35">
      <c r="A638" s="12">
        <v>45664.333333333299</v>
      </c>
      <c r="B638" s="8">
        <v>21</v>
      </c>
      <c r="C638" s="8">
        <v>4</v>
      </c>
      <c r="D638" s="3">
        <v>150.956223997085</v>
      </c>
      <c r="F638" t="s">
        <v>18</v>
      </c>
    </row>
    <row r="639" spans="1:6" x14ac:dyDescent="0.35">
      <c r="A639" s="12">
        <v>45664.333333333299</v>
      </c>
      <c r="B639" s="8">
        <v>21</v>
      </c>
      <c r="C639" s="8">
        <v>5</v>
      </c>
      <c r="D639" s="3">
        <v>153.13622643251699</v>
      </c>
      <c r="F639" t="s">
        <v>18</v>
      </c>
    </row>
    <row r="640" spans="1:6" x14ac:dyDescent="0.35">
      <c r="A640" s="12">
        <v>45664.333333333299</v>
      </c>
      <c r="B640" s="8">
        <v>21</v>
      </c>
      <c r="C640" s="8">
        <v>6</v>
      </c>
      <c r="D640" s="3">
        <v>157.846243017603</v>
      </c>
      <c r="F640" t="s">
        <v>18</v>
      </c>
    </row>
    <row r="641" spans="1:6" x14ac:dyDescent="0.35">
      <c r="A641" s="12">
        <v>45664.333333333299</v>
      </c>
      <c r="B641" s="8">
        <v>21</v>
      </c>
      <c r="C641" s="8">
        <v>7</v>
      </c>
      <c r="D641" s="3">
        <v>155.337031236093</v>
      </c>
      <c r="F641" t="s">
        <v>18</v>
      </c>
    </row>
    <row r="642" spans="1:6" x14ac:dyDescent="0.35">
      <c r="A642" s="12">
        <v>45664.333333333299</v>
      </c>
      <c r="B642" s="8">
        <v>21</v>
      </c>
      <c r="C642" s="8">
        <v>8</v>
      </c>
      <c r="D642" s="3">
        <v>155.45702999133201</v>
      </c>
      <c r="F642" t="s">
        <v>18</v>
      </c>
    </row>
    <row r="643" spans="1:6" x14ac:dyDescent="0.35">
      <c r="A643" s="12">
        <v>45664.333333333299</v>
      </c>
      <c r="B643" s="8">
        <v>21</v>
      </c>
      <c r="C643" s="8">
        <v>9</v>
      </c>
      <c r="D643" s="3">
        <v>154.66703066316401</v>
      </c>
      <c r="F643" t="s">
        <v>18</v>
      </c>
    </row>
    <row r="644" spans="1:6" x14ac:dyDescent="0.35">
      <c r="A644" s="12">
        <v>45664.333333333299</v>
      </c>
      <c r="B644" s="8">
        <v>21</v>
      </c>
      <c r="C644" s="8">
        <v>10</v>
      </c>
      <c r="D644" s="3">
        <v>154.93163380353599</v>
      </c>
      <c r="F644" t="s">
        <v>18</v>
      </c>
    </row>
    <row r="645" spans="1:6" x14ac:dyDescent="0.35">
      <c r="A645" s="12">
        <v>45664.333333333299</v>
      </c>
      <c r="B645" s="8">
        <v>21</v>
      </c>
      <c r="C645" s="8">
        <v>11</v>
      </c>
      <c r="D645" s="3">
        <v>152.87163384348401</v>
      </c>
      <c r="F645" t="s">
        <v>18</v>
      </c>
    </row>
    <row r="646" spans="1:6" x14ac:dyDescent="0.35">
      <c r="A646" s="12">
        <v>45664.333333333299</v>
      </c>
      <c r="B646" s="8">
        <v>21</v>
      </c>
      <c r="C646" s="8">
        <v>12</v>
      </c>
      <c r="D646" s="3">
        <v>148.14163273210801</v>
      </c>
      <c r="F646" t="s">
        <v>18</v>
      </c>
    </row>
    <row r="647" spans="1:6" x14ac:dyDescent="0.35">
      <c r="A647" s="12">
        <v>45664.333333333299</v>
      </c>
      <c r="B647" s="8">
        <v>22</v>
      </c>
      <c r="C647" s="8">
        <v>1</v>
      </c>
      <c r="D647" s="3">
        <v>145.29393748914799</v>
      </c>
      <c r="F647" t="s">
        <v>18</v>
      </c>
    </row>
    <row r="648" spans="1:6" x14ac:dyDescent="0.35">
      <c r="A648" s="12">
        <v>45664.333333333299</v>
      </c>
      <c r="B648" s="8">
        <v>22</v>
      </c>
      <c r="C648" s="8">
        <v>2</v>
      </c>
      <c r="D648" s="3">
        <v>152.44393306014001</v>
      </c>
      <c r="F648" t="s">
        <v>18</v>
      </c>
    </row>
    <row r="649" spans="1:6" x14ac:dyDescent="0.35">
      <c r="A649" s="12">
        <v>45664.333333333299</v>
      </c>
      <c r="B649" s="8">
        <v>22</v>
      </c>
      <c r="C649" s="8">
        <v>3</v>
      </c>
      <c r="D649" s="3">
        <v>153.78392957444899</v>
      </c>
      <c r="F649" t="s">
        <v>18</v>
      </c>
    </row>
    <row r="650" spans="1:6" x14ac:dyDescent="0.35">
      <c r="A650" s="12">
        <v>45664.333333333299</v>
      </c>
      <c r="B650" s="8">
        <v>22</v>
      </c>
      <c r="C650" s="8">
        <v>4</v>
      </c>
      <c r="D650" s="3">
        <v>148.98803692748101</v>
      </c>
      <c r="F650" t="s">
        <v>18</v>
      </c>
    </row>
    <row r="651" spans="1:6" x14ac:dyDescent="0.35">
      <c r="A651" s="12">
        <v>45664.333333333299</v>
      </c>
      <c r="B651" s="8">
        <v>22</v>
      </c>
      <c r="C651" s="8">
        <v>5</v>
      </c>
      <c r="D651" s="3">
        <v>147.85803011495099</v>
      </c>
      <c r="F651" t="s">
        <v>18</v>
      </c>
    </row>
    <row r="652" spans="1:6" x14ac:dyDescent="0.35">
      <c r="A652" s="12">
        <v>45664.333333333299</v>
      </c>
      <c r="B652" s="8">
        <v>22</v>
      </c>
      <c r="C652" s="8">
        <v>6</v>
      </c>
      <c r="D652" s="3">
        <v>152.928030827481</v>
      </c>
      <c r="F652" t="s">
        <v>18</v>
      </c>
    </row>
    <row r="653" spans="1:6" x14ac:dyDescent="0.35">
      <c r="A653" s="12">
        <v>45664.333333333299</v>
      </c>
      <c r="B653" s="8">
        <v>22</v>
      </c>
      <c r="C653" s="8">
        <v>7</v>
      </c>
      <c r="D653" s="3">
        <v>150.70433189131501</v>
      </c>
      <c r="F653" t="s">
        <v>18</v>
      </c>
    </row>
    <row r="654" spans="1:6" x14ac:dyDescent="0.35">
      <c r="A654" s="12">
        <v>45664.333333333299</v>
      </c>
      <c r="B654" s="8">
        <v>22</v>
      </c>
      <c r="C654" s="8">
        <v>8</v>
      </c>
      <c r="D654" s="3">
        <v>153.04434873686</v>
      </c>
      <c r="F654" t="s">
        <v>18</v>
      </c>
    </row>
    <row r="655" spans="1:6" x14ac:dyDescent="0.35">
      <c r="A655" s="12">
        <v>45664.333333333299</v>
      </c>
      <c r="B655" s="8">
        <v>22</v>
      </c>
      <c r="C655" s="8">
        <v>9</v>
      </c>
      <c r="D655" s="3">
        <v>152.71563112485401</v>
      </c>
      <c r="F655" t="s">
        <v>18</v>
      </c>
    </row>
    <row r="656" spans="1:6" x14ac:dyDescent="0.35">
      <c r="A656" s="12">
        <v>45664.333333333299</v>
      </c>
      <c r="B656" s="8">
        <v>22</v>
      </c>
      <c r="C656" s="8">
        <v>10</v>
      </c>
      <c r="D656" s="3">
        <v>153.065639880954</v>
      </c>
      <c r="F656" t="s">
        <v>18</v>
      </c>
    </row>
    <row r="657" spans="1:6" x14ac:dyDescent="0.35">
      <c r="A657" s="12">
        <v>45664.333333333299</v>
      </c>
      <c r="B657" s="8">
        <v>22</v>
      </c>
      <c r="C657" s="8">
        <v>11</v>
      </c>
      <c r="D657" s="3">
        <v>154.525623283187</v>
      </c>
      <c r="F657" t="s">
        <v>18</v>
      </c>
    </row>
    <row r="658" spans="1:6" x14ac:dyDescent="0.35">
      <c r="A658" s="12">
        <v>45664.333333333299</v>
      </c>
      <c r="B658" s="8">
        <v>22</v>
      </c>
      <c r="C658" s="8">
        <v>12</v>
      </c>
      <c r="D658" s="3">
        <v>158.185638505887</v>
      </c>
      <c r="F658" t="s">
        <v>18</v>
      </c>
    </row>
    <row r="659" spans="1:6" x14ac:dyDescent="0.35">
      <c r="A659" s="12">
        <v>45664.333333333299</v>
      </c>
      <c r="B659" s="8">
        <v>23</v>
      </c>
      <c r="C659" s="8">
        <v>1</v>
      </c>
      <c r="D659" s="3">
        <v>156.67432635630999</v>
      </c>
      <c r="F659" t="s">
        <v>18</v>
      </c>
    </row>
    <row r="660" spans="1:6" x14ac:dyDescent="0.35">
      <c r="A660" s="12">
        <v>45664.333333333299</v>
      </c>
      <c r="B660" s="8">
        <v>23</v>
      </c>
      <c r="C660" s="8">
        <v>2</v>
      </c>
      <c r="D660" s="3">
        <v>157.81432513631</v>
      </c>
      <c r="F660" t="s">
        <v>18</v>
      </c>
    </row>
    <row r="661" spans="1:6" x14ac:dyDescent="0.35">
      <c r="A661" s="12">
        <v>45664.333333333299</v>
      </c>
      <c r="B661" s="8">
        <v>23</v>
      </c>
      <c r="C661" s="8">
        <v>3</v>
      </c>
      <c r="D661" s="3">
        <v>154.954332762337</v>
      </c>
      <c r="F661" t="s">
        <v>18</v>
      </c>
    </row>
    <row r="662" spans="1:6" x14ac:dyDescent="0.35">
      <c r="A662" s="12">
        <v>45664.333333333299</v>
      </c>
      <c r="B662" s="8">
        <v>23</v>
      </c>
      <c r="C662" s="8">
        <v>4</v>
      </c>
      <c r="D662" s="3">
        <v>157.96862313065401</v>
      </c>
      <c r="F662" t="s">
        <v>18</v>
      </c>
    </row>
    <row r="663" spans="1:6" x14ac:dyDescent="0.35">
      <c r="A663" s="12">
        <v>45664.333333333299</v>
      </c>
      <c r="B663" s="8">
        <v>23</v>
      </c>
      <c r="C663" s="8">
        <v>5</v>
      </c>
      <c r="D663" s="3">
        <v>158.207632163753</v>
      </c>
      <c r="F663" t="s">
        <v>18</v>
      </c>
    </row>
    <row r="664" spans="1:6" x14ac:dyDescent="0.35">
      <c r="A664" s="12">
        <v>45664.333333333299</v>
      </c>
      <c r="B664" s="8">
        <v>23</v>
      </c>
      <c r="C664" s="8">
        <v>6</v>
      </c>
      <c r="D664" s="3">
        <v>155.37863392795401</v>
      </c>
      <c r="F664" t="s">
        <v>18</v>
      </c>
    </row>
    <row r="665" spans="1:6" x14ac:dyDescent="0.35">
      <c r="A665" s="12">
        <v>45664.333333333299</v>
      </c>
      <c r="B665" s="8">
        <v>23</v>
      </c>
      <c r="C665" s="8">
        <v>7</v>
      </c>
      <c r="D665" s="3">
        <v>155.37882951776299</v>
      </c>
      <c r="F665" t="s">
        <v>18</v>
      </c>
    </row>
    <row r="666" spans="1:6" x14ac:dyDescent="0.35">
      <c r="A666" s="12">
        <v>45664.333333333299</v>
      </c>
      <c r="B666" s="8">
        <v>23</v>
      </c>
      <c r="C666" s="8">
        <v>8</v>
      </c>
      <c r="D666" s="3">
        <v>161.158814908072</v>
      </c>
      <c r="F666" t="s">
        <v>18</v>
      </c>
    </row>
    <row r="667" spans="1:6" x14ac:dyDescent="0.35">
      <c r="A667" s="12">
        <v>45664.333333333299</v>
      </c>
      <c r="B667" s="8">
        <v>23</v>
      </c>
      <c r="C667" s="8">
        <v>9</v>
      </c>
      <c r="D667" s="3">
        <v>161.43881981725201</v>
      </c>
      <c r="F667" t="s">
        <v>18</v>
      </c>
    </row>
    <row r="668" spans="1:6" x14ac:dyDescent="0.35">
      <c r="A668" s="12">
        <v>45664.333333333299</v>
      </c>
      <c r="B668" s="8">
        <v>23</v>
      </c>
      <c r="C668" s="8">
        <v>10</v>
      </c>
      <c r="D668" s="3">
        <v>157.963721723963</v>
      </c>
      <c r="F668" t="s">
        <v>18</v>
      </c>
    </row>
    <row r="669" spans="1:6" x14ac:dyDescent="0.35">
      <c r="A669" s="12">
        <v>45664.333333333299</v>
      </c>
      <c r="B669" s="8">
        <v>23</v>
      </c>
      <c r="C669" s="8">
        <v>11</v>
      </c>
      <c r="D669" s="3">
        <v>161.243732007007</v>
      </c>
      <c r="F669" t="s">
        <v>18</v>
      </c>
    </row>
    <row r="670" spans="1:6" x14ac:dyDescent="0.35">
      <c r="A670" s="12">
        <v>45664.333333333299</v>
      </c>
      <c r="B670" s="8">
        <v>23</v>
      </c>
      <c r="C670" s="8">
        <v>12</v>
      </c>
      <c r="D670" s="3">
        <v>156.77373124797001</v>
      </c>
      <c r="F670" t="s">
        <v>18</v>
      </c>
    </row>
    <row r="671" spans="1:6" x14ac:dyDescent="0.35">
      <c r="A671" s="12">
        <v>45664.333333333299</v>
      </c>
      <c r="B671" s="8">
        <v>24</v>
      </c>
      <c r="C671" s="8">
        <v>1</v>
      </c>
      <c r="D671" s="3">
        <v>156.73952718539201</v>
      </c>
      <c r="F671" t="s">
        <v>18</v>
      </c>
    </row>
    <row r="672" spans="1:6" x14ac:dyDescent="0.35">
      <c r="A672" s="12">
        <v>45664.333333333299</v>
      </c>
      <c r="B672" s="8">
        <v>24</v>
      </c>
      <c r="C672" s="8">
        <v>2</v>
      </c>
      <c r="D672" s="3">
        <v>153.699526493527</v>
      </c>
      <c r="F672" t="s">
        <v>18</v>
      </c>
    </row>
    <row r="673" spans="1:6" x14ac:dyDescent="0.35">
      <c r="A673" s="12">
        <v>45664.333333333299</v>
      </c>
      <c r="B673" s="8">
        <v>24</v>
      </c>
      <c r="C673" s="8">
        <v>3</v>
      </c>
      <c r="D673" s="3">
        <v>155.46952567316799</v>
      </c>
      <c r="F673" t="s">
        <v>18</v>
      </c>
    </row>
    <row r="674" spans="1:6" x14ac:dyDescent="0.35">
      <c r="A674" s="12">
        <v>45664.333333333299</v>
      </c>
      <c r="B674" s="8">
        <v>24</v>
      </c>
      <c r="C674" s="8">
        <v>4</v>
      </c>
      <c r="D674" s="3">
        <v>153.04872958811401</v>
      </c>
      <c r="F674" t="s">
        <v>18</v>
      </c>
    </row>
    <row r="675" spans="1:6" x14ac:dyDescent="0.35">
      <c r="A675" s="12">
        <v>45664.333333333299</v>
      </c>
      <c r="B675" s="8">
        <v>24</v>
      </c>
      <c r="C675" s="8">
        <v>5</v>
      </c>
      <c r="D675" s="3">
        <v>157.26872769729999</v>
      </c>
      <c r="F675" t="s">
        <v>18</v>
      </c>
    </row>
    <row r="676" spans="1:6" x14ac:dyDescent="0.35">
      <c r="A676" s="12">
        <v>45664.333333333299</v>
      </c>
      <c r="B676" s="8">
        <v>24</v>
      </c>
      <c r="C676" s="8">
        <v>6</v>
      </c>
      <c r="D676" s="3">
        <v>155.01872638831699</v>
      </c>
      <c r="F676" t="s">
        <v>18</v>
      </c>
    </row>
    <row r="677" spans="1:6" x14ac:dyDescent="0.35">
      <c r="A677" s="12">
        <v>45664.333333333299</v>
      </c>
      <c r="B677" s="8">
        <v>24</v>
      </c>
      <c r="C677" s="8">
        <v>7</v>
      </c>
      <c r="D677" s="3">
        <v>154.71152886365499</v>
      </c>
      <c r="F677" t="s">
        <v>18</v>
      </c>
    </row>
    <row r="678" spans="1:6" x14ac:dyDescent="0.35">
      <c r="A678" s="12">
        <v>45664.333333333299</v>
      </c>
      <c r="B678" s="8">
        <v>24</v>
      </c>
      <c r="C678" s="8">
        <v>8</v>
      </c>
      <c r="D678" s="3">
        <v>152.831519520939</v>
      </c>
      <c r="F678" t="s">
        <v>18</v>
      </c>
    </row>
    <row r="679" spans="1:6" x14ac:dyDescent="0.35">
      <c r="A679" s="12">
        <v>45664.333333333299</v>
      </c>
      <c r="B679" s="8">
        <v>24</v>
      </c>
      <c r="C679" s="8">
        <v>9</v>
      </c>
      <c r="D679" s="3">
        <v>153.08553415017701</v>
      </c>
      <c r="F679" t="s">
        <v>18</v>
      </c>
    </row>
    <row r="680" spans="1:6" x14ac:dyDescent="0.35">
      <c r="A680" s="12">
        <v>45664.333333333299</v>
      </c>
      <c r="B680" s="8">
        <v>24</v>
      </c>
      <c r="C680" s="8">
        <v>10</v>
      </c>
      <c r="D680" s="3">
        <v>150.97813752023899</v>
      </c>
      <c r="F680" t="s">
        <v>18</v>
      </c>
    </row>
    <row r="681" spans="1:6" x14ac:dyDescent="0.35">
      <c r="A681" s="12">
        <v>45664.333333333299</v>
      </c>
      <c r="B681" s="8">
        <v>24</v>
      </c>
      <c r="C681" s="8">
        <v>11</v>
      </c>
      <c r="D681" s="3">
        <v>151.119125502614</v>
      </c>
      <c r="F681" t="s">
        <v>18</v>
      </c>
    </row>
    <row r="682" spans="1:6" x14ac:dyDescent="0.35">
      <c r="A682" s="12">
        <v>45665.333333333299</v>
      </c>
      <c r="B682" s="8">
        <v>1</v>
      </c>
      <c r="C682" s="8">
        <v>1</v>
      </c>
      <c r="D682" s="3">
        <v>149.55944221161101</v>
      </c>
      <c r="F682" t="s">
        <v>18</v>
      </c>
    </row>
    <row r="683" spans="1:6" x14ac:dyDescent="0.35">
      <c r="A683" s="12">
        <v>45665.333333333299</v>
      </c>
      <c r="B683" s="8">
        <v>1</v>
      </c>
      <c r="C683" s="8">
        <v>2</v>
      </c>
      <c r="D683" s="3">
        <v>150.44343426057401</v>
      </c>
      <c r="F683" t="s">
        <v>18</v>
      </c>
    </row>
    <row r="684" spans="1:6" x14ac:dyDescent="0.35">
      <c r="A684" s="12">
        <v>45665.333333333299</v>
      </c>
      <c r="B684" s="8">
        <v>1</v>
      </c>
      <c r="C684" s="8">
        <v>3</v>
      </c>
      <c r="D684" s="3">
        <v>152.07143409344701</v>
      </c>
      <c r="F684" t="s">
        <v>18</v>
      </c>
    </row>
    <row r="685" spans="1:6" x14ac:dyDescent="0.35">
      <c r="A685" s="12">
        <v>45665.333333333299</v>
      </c>
      <c r="B685" s="8">
        <v>1</v>
      </c>
      <c r="C685" s="8">
        <v>4</v>
      </c>
      <c r="D685" s="3">
        <v>148.80713202160001</v>
      </c>
      <c r="F685" t="s">
        <v>18</v>
      </c>
    </row>
    <row r="686" spans="1:6" x14ac:dyDescent="0.35">
      <c r="A686" s="12">
        <v>45665.333333333299</v>
      </c>
      <c r="B686" s="8">
        <v>1</v>
      </c>
      <c r="C686" s="8">
        <v>5</v>
      </c>
      <c r="D686" s="3">
        <v>148.468127565581</v>
      </c>
      <c r="F686" t="s">
        <v>18</v>
      </c>
    </row>
    <row r="687" spans="1:6" x14ac:dyDescent="0.35">
      <c r="A687" s="12">
        <v>45665.333333333299</v>
      </c>
      <c r="B687" s="8">
        <v>1</v>
      </c>
      <c r="C687" s="8">
        <v>6</v>
      </c>
      <c r="D687" s="3">
        <v>151.036131565148</v>
      </c>
      <c r="F687" t="s">
        <v>18</v>
      </c>
    </row>
    <row r="688" spans="1:6" x14ac:dyDescent="0.35">
      <c r="A688" s="12">
        <v>45665.333333333299</v>
      </c>
      <c r="B688" s="8">
        <v>1</v>
      </c>
      <c r="C688" s="8">
        <v>7</v>
      </c>
      <c r="D688" s="3">
        <v>151.32933566137399</v>
      </c>
      <c r="F688" t="s">
        <v>18</v>
      </c>
    </row>
    <row r="689" spans="1:6" x14ac:dyDescent="0.35">
      <c r="A689" s="12">
        <v>45665.333333333299</v>
      </c>
      <c r="B689" s="8">
        <v>1</v>
      </c>
      <c r="C689" s="8">
        <v>8</v>
      </c>
      <c r="D689" s="3">
        <v>152.63833561440501</v>
      </c>
      <c r="F689" t="s">
        <v>18</v>
      </c>
    </row>
    <row r="690" spans="1:6" x14ac:dyDescent="0.35">
      <c r="A690" s="12">
        <v>45665.333333333299</v>
      </c>
      <c r="B690" s="8">
        <v>1</v>
      </c>
      <c r="C690" s="8">
        <v>9</v>
      </c>
      <c r="D690" s="3">
        <v>156.534333027602</v>
      </c>
      <c r="F690" t="s">
        <v>18</v>
      </c>
    </row>
    <row r="691" spans="1:6" x14ac:dyDescent="0.35">
      <c r="A691" s="12">
        <v>45665.333333333299</v>
      </c>
      <c r="B691" s="8">
        <v>1</v>
      </c>
      <c r="C691" s="8">
        <v>10</v>
      </c>
      <c r="D691" s="3">
        <v>153.58262498663899</v>
      </c>
      <c r="F691" t="s">
        <v>18</v>
      </c>
    </row>
    <row r="692" spans="1:6" x14ac:dyDescent="0.35">
      <c r="A692" s="12">
        <v>45665.333333333299</v>
      </c>
      <c r="B692" s="8">
        <v>1</v>
      </c>
      <c r="C692" s="8">
        <v>11</v>
      </c>
      <c r="D692" s="3">
        <v>156.742624529241</v>
      </c>
      <c r="F692" t="s">
        <v>18</v>
      </c>
    </row>
    <row r="693" spans="1:6" x14ac:dyDescent="0.35">
      <c r="A693" s="12">
        <v>45665.333333333299</v>
      </c>
      <c r="B693" s="8">
        <v>1</v>
      </c>
      <c r="C693" s="8">
        <v>12</v>
      </c>
      <c r="D693" s="3">
        <v>154.64964433423</v>
      </c>
      <c r="F693" t="s">
        <v>18</v>
      </c>
    </row>
    <row r="694" spans="1:6" x14ac:dyDescent="0.35">
      <c r="A694" s="12">
        <v>45665.333333333299</v>
      </c>
      <c r="B694" s="8">
        <v>2</v>
      </c>
      <c r="C694" s="8">
        <v>1</v>
      </c>
      <c r="D694" s="3">
        <v>155.715926110651</v>
      </c>
      <c r="F694" t="s">
        <v>18</v>
      </c>
    </row>
    <row r="695" spans="1:6" x14ac:dyDescent="0.35">
      <c r="A695" s="12">
        <v>45665.333333333299</v>
      </c>
      <c r="B695" s="8">
        <v>2</v>
      </c>
      <c r="C695" s="8">
        <v>2</v>
      </c>
      <c r="D695" s="3">
        <v>159.98793424310199</v>
      </c>
      <c r="F695" t="s">
        <v>18</v>
      </c>
    </row>
    <row r="696" spans="1:6" x14ac:dyDescent="0.35">
      <c r="A696" s="12">
        <v>45665.333333333299</v>
      </c>
      <c r="B696" s="8">
        <v>2</v>
      </c>
      <c r="C696" s="8">
        <v>3</v>
      </c>
      <c r="D696" s="3">
        <v>159.25792472196301</v>
      </c>
      <c r="F696" t="s">
        <v>18</v>
      </c>
    </row>
    <row r="697" spans="1:6" x14ac:dyDescent="0.35">
      <c r="A697" s="12">
        <v>45665.333333333299</v>
      </c>
      <c r="B697" s="8">
        <v>2</v>
      </c>
      <c r="C697" s="8">
        <v>4</v>
      </c>
      <c r="D697" s="3">
        <v>157.99643479898899</v>
      </c>
      <c r="F697" t="s">
        <v>18</v>
      </c>
    </row>
    <row r="698" spans="1:6" x14ac:dyDescent="0.35">
      <c r="A698" s="12">
        <v>45665.333333333299</v>
      </c>
      <c r="B698" s="8">
        <v>2</v>
      </c>
      <c r="C698" s="8">
        <v>5</v>
      </c>
      <c r="D698" s="3">
        <v>157.52742613047599</v>
      </c>
      <c r="F698" t="s">
        <v>18</v>
      </c>
    </row>
    <row r="699" spans="1:6" x14ac:dyDescent="0.35">
      <c r="A699" s="12">
        <v>45665.333333333299</v>
      </c>
      <c r="B699" s="8">
        <v>2</v>
      </c>
      <c r="C699" s="8">
        <v>6</v>
      </c>
      <c r="D699" s="3">
        <v>157.56043442855301</v>
      </c>
      <c r="F699" t="s">
        <v>18</v>
      </c>
    </row>
    <row r="700" spans="1:6" x14ac:dyDescent="0.35">
      <c r="A700" s="12">
        <v>45665.333333333299</v>
      </c>
      <c r="B700" s="8">
        <v>2</v>
      </c>
      <c r="C700" s="8">
        <v>7</v>
      </c>
      <c r="D700" s="3">
        <v>159.47433873296399</v>
      </c>
      <c r="F700" t="s">
        <v>18</v>
      </c>
    </row>
    <row r="701" spans="1:6" x14ac:dyDescent="0.35">
      <c r="A701" s="12">
        <v>45665.333333333299</v>
      </c>
      <c r="B701" s="8">
        <v>2</v>
      </c>
      <c r="C701" s="8">
        <v>8</v>
      </c>
      <c r="D701" s="3">
        <v>159.38634468357401</v>
      </c>
      <c r="F701" t="s">
        <v>18</v>
      </c>
    </row>
    <row r="702" spans="1:6" x14ac:dyDescent="0.35">
      <c r="A702" s="12">
        <v>45665.333333333299</v>
      </c>
      <c r="B702" s="8">
        <v>2</v>
      </c>
      <c r="C702" s="8">
        <v>9</v>
      </c>
      <c r="D702" s="3">
        <v>158.51334040632801</v>
      </c>
      <c r="F702" t="s">
        <v>18</v>
      </c>
    </row>
    <row r="703" spans="1:6" x14ac:dyDescent="0.35">
      <c r="A703" s="12">
        <v>45665.333333333299</v>
      </c>
      <c r="B703" s="8">
        <v>2</v>
      </c>
      <c r="C703" s="8">
        <v>10</v>
      </c>
      <c r="D703" s="3">
        <v>160.348339202989</v>
      </c>
      <c r="F703" t="s">
        <v>18</v>
      </c>
    </row>
    <row r="704" spans="1:6" x14ac:dyDescent="0.35">
      <c r="A704" s="12">
        <v>45665.333333333299</v>
      </c>
      <c r="B704" s="8">
        <v>2</v>
      </c>
      <c r="C704" s="8">
        <v>11</v>
      </c>
      <c r="D704" s="3">
        <v>156.84034060510601</v>
      </c>
      <c r="F704" t="s">
        <v>18</v>
      </c>
    </row>
    <row r="705" spans="1:6" x14ac:dyDescent="0.35">
      <c r="A705" s="12">
        <v>45665.333333333299</v>
      </c>
      <c r="B705" s="8">
        <v>2</v>
      </c>
      <c r="C705" s="8">
        <v>12</v>
      </c>
      <c r="D705" s="3">
        <v>156.58133325175299</v>
      </c>
      <c r="F705" t="s">
        <v>18</v>
      </c>
    </row>
    <row r="706" spans="1:6" x14ac:dyDescent="0.35">
      <c r="A706" s="12">
        <v>45665.333333333299</v>
      </c>
      <c r="B706" s="8">
        <v>3</v>
      </c>
      <c r="C706" s="8">
        <v>1</v>
      </c>
      <c r="D706" s="3">
        <v>157.234625603821</v>
      </c>
      <c r="F706" t="s">
        <v>18</v>
      </c>
    </row>
    <row r="707" spans="1:6" x14ac:dyDescent="0.35">
      <c r="A707" s="12">
        <v>45665.333333333299</v>
      </c>
      <c r="B707" s="8">
        <v>3</v>
      </c>
      <c r="C707" s="8">
        <v>2</v>
      </c>
      <c r="D707" s="3">
        <v>158.32063447500099</v>
      </c>
      <c r="F707" t="s">
        <v>18</v>
      </c>
    </row>
    <row r="708" spans="1:6" x14ac:dyDescent="0.35">
      <c r="A708" s="12">
        <v>45665.333333333299</v>
      </c>
      <c r="B708" s="8">
        <v>3</v>
      </c>
      <c r="C708" s="8">
        <v>3</v>
      </c>
      <c r="D708" s="3">
        <v>153.80662902094301</v>
      </c>
      <c r="F708" t="s">
        <v>18</v>
      </c>
    </row>
    <row r="709" spans="1:6" x14ac:dyDescent="0.35">
      <c r="A709" s="12">
        <v>45665.333333333299</v>
      </c>
      <c r="B709" s="8">
        <v>3</v>
      </c>
      <c r="C709" s="8">
        <v>4</v>
      </c>
      <c r="D709" s="3">
        <v>156.754943223162</v>
      </c>
      <c r="F709" t="s">
        <v>18</v>
      </c>
    </row>
    <row r="710" spans="1:6" x14ac:dyDescent="0.35">
      <c r="A710" s="12">
        <v>45665.333333333299</v>
      </c>
      <c r="B710" s="8">
        <v>3</v>
      </c>
      <c r="C710" s="8">
        <v>5</v>
      </c>
      <c r="D710" s="3">
        <v>154.236940604333</v>
      </c>
      <c r="F710" t="s">
        <v>18</v>
      </c>
    </row>
    <row r="711" spans="1:6" x14ac:dyDescent="0.35">
      <c r="A711" s="12">
        <v>45665.333333333299</v>
      </c>
      <c r="B711" s="8">
        <v>3</v>
      </c>
      <c r="C711" s="8">
        <v>6</v>
      </c>
      <c r="D711" s="3">
        <v>154.484917655505</v>
      </c>
      <c r="F711" t="s">
        <v>18</v>
      </c>
    </row>
    <row r="712" spans="1:6" x14ac:dyDescent="0.35">
      <c r="A712" s="12">
        <v>45665.333333333299</v>
      </c>
      <c r="B712" s="8">
        <v>3</v>
      </c>
      <c r="C712" s="8">
        <v>7</v>
      </c>
      <c r="D712" s="3">
        <v>153.51663423525599</v>
      </c>
      <c r="F712" t="s">
        <v>18</v>
      </c>
    </row>
    <row r="713" spans="1:6" x14ac:dyDescent="0.35">
      <c r="A713" s="12">
        <v>45665.333333333299</v>
      </c>
      <c r="B713" s="8">
        <v>3</v>
      </c>
      <c r="C713" s="8">
        <v>8</v>
      </c>
      <c r="D713" s="3">
        <v>144.88564703998401</v>
      </c>
      <c r="F713" t="s">
        <v>18</v>
      </c>
    </row>
    <row r="714" spans="1:6" x14ac:dyDescent="0.35">
      <c r="A714" s="12">
        <v>45665.333333333299</v>
      </c>
      <c r="B714" s="8">
        <v>3</v>
      </c>
      <c r="C714" s="8">
        <v>9</v>
      </c>
      <c r="D714" s="3">
        <v>141.84263570226301</v>
      </c>
      <c r="F714" t="s">
        <v>18</v>
      </c>
    </row>
    <row r="715" spans="1:6" x14ac:dyDescent="0.35">
      <c r="A715" s="12">
        <v>45665.333333333299</v>
      </c>
      <c r="B715" s="8">
        <v>3</v>
      </c>
      <c r="C715" s="8">
        <v>10</v>
      </c>
      <c r="D715" s="3">
        <v>144.879441600463</v>
      </c>
      <c r="F715" t="s">
        <v>18</v>
      </c>
    </row>
    <row r="716" spans="1:6" x14ac:dyDescent="0.35">
      <c r="A716" s="12">
        <v>45665.333333333299</v>
      </c>
      <c r="B716" s="8">
        <v>3</v>
      </c>
      <c r="C716" s="8">
        <v>11</v>
      </c>
      <c r="D716" s="3">
        <v>145.75643644767499</v>
      </c>
      <c r="F716" t="s">
        <v>18</v>
      </c>
    </row>
    <row r="717" spans="1:6" x14ac:dyDescent="0.35">
      <c r="A717" s="12">
        <v>45665.333333333299</v>
      </c>
      <c r="B717" s="8">
        <v>3</v>
      </c>
      <c r="C717" s="8">
        <v>12</v>
      </c>
      <c r="D717" s="3">
        <v>146.839447825571</v>
      </c>
      <c r="F717" t="s">
        <v>18</v>
      </c>
    </row>
    <row r="718" spans="1:6" x14ac:dyDescent="0.35">
      <c r="A718" s="12">
        <v>45665.333333333299</v>
      </c>
      <c r="B718" s="8">
        <v>4</v>
      </c>
      <c r="C718" s="8">
        <v>1</v>
      </c>
      <c r="D718" s="3">
        <v>151.46204046157899</v>
      </c>
      <c r="F718" t="s">
        <v>18</v>
      </c>
    </row>
    <row r="719" spans="1:6" x14ac:dyDescent="0.35">
      <c r="A719" s="12">
        <v>45665.333333333299</v>
      </c>
      <c r="B719" s="8">
        <v>4</v>
      </c>
      <c r="C719" s="8">
        <v>2</v>
      </c>
      <c r="D719" s="3">
        <v>154.03303470230301</v>
      </c>
      <c r="F719" t="s">
        <v>18</v>
      </c>
    </row>
    <row r="720" spans="1:6" x14ac:dyDescent="0.35">
      <c r="A720" s="12">
        <v>45665.333333333299</v>
      </c>
      <c r="B720" s="8">
        <v>4</v>
      </c>
      <c r="C720" s="8">
        <v>3</v>
      </c>
      <c r="D720" s="3">
        <v>152.042042828592</v>
      </c>
      <c r="F720" t="s">
        <v>18</v>
      </c>
    </row>
    <row r="721" spans="1:6" x14ac:dyDescent="0.35">
      <c r="A721" s="12">
        <v>45665.333333333299</v>
      </c>
      <c r="B721" s="8">
        <v>4</v>
      </c>
      <c r="C721" s="8">
        <v>4</v>
      </c>
      <c r="D721" s="3">
        <v>153.79152647049</v>
      </c>
      <c r="F721" t="s">
        <v>18</v>
      </c>
    </row>
    <row r="722" spans="1:6" x14ac:dyDescent="0.35">
      <c r="A722" s="12">
        <v>45665.333333333299</v>
      </c>
      <c r="B722" s="8">
        <v>4</v>
      </c>
      <c r="C722" s="8">
        <v>5</v>
      </c>
      <c r="D722" s="3">
        <v>156.35655281388799</v>
      </c>
      <c r="F722" t="s">
        <v>18</v>
      </c>
    </row>
    <row r="723" spans="1:6" x14ac:dyDescent="0.35">
      <c r="A723" s="12">
        <v>45665.333333333299</v>
      </c>
      <c r="B723" s="8">
        <v>4</v>
      </c>
      <c r="C723" s="8">
        <v>6</v>
      </c>
      <c r="D723" s="3">
        <v>154.339525919387</v>
      </c>
      <c r="F723" t="s">
        <v>18</v>
      </c>
    </row>
    <row r="724" spans="1:6" x14ac:dyDescent="0.35">
      <c r="A724" s="12">
        <v>45665.333333333299</v>
      </c>
      <c r="B724" s="8">
        <v>4</v>
      </c>
      <c r="C724" s="8">
        <v>7</v>
      </c>
      <c r="D724" s="3">
        <v>153.37944284595599</v>
      </c>
      <c r="F724" t="s">
        <v>18</v>
      </c>
    </row>
    <row r="725" spans="1:6" x14ac:dyDescent="0.35">
      <c r="A725" s="12">
        <v>45665.333333333299</v>
      </c>
      <c r="B725" s="8">
        <v>4</v>
      </c>
      <c r="C725" s="8">
        <v>8</v>
      </c>
      <c r="D725" s="3">
        <v>143.82743003595601</v>
      </c>
      <c r="F725" t="s">
        <v>18</v>
      </c>
    </row>
    <row r="726" spans="1:6" x14ac:dyDescent="0.35">
      <c r="A726" s="12">
        <v>45665.333333333299</v>
      </c>
      <c r="B726" s="8">
        <v>4</v>
      </c>
      <c r="C726" s="8">
        <v>9</v>
      </c>
      <c r="D726" s="3">
        <v>123.20743668577001</v>
      </c>
      <c r="F726" t="s">
        <v>18</v>
      </c>
    </row>
    <row r="727" spans="1:6" x14ac:dyDescent="0.35">
      <c r="A727" s="12">
        <v>45665.333333333299</v>
      </c>
      <c r="B727" s="8">
        <v>4</v>
      </c>
      <c r="C727" s="8">
        <v>10</v>
      </c>
      <c r="D727" s="3">
        <v>110.786333044278</v>
      </c>
      <c r="F727" t="s">
        <v>18</v>
      </c>
    </row>
    <row r="728" spans="1:6" x14ac:dyDescent="0.35">
      <c r="A728" s="12">
        <v>45665.333333333299</v>
      </c>
      <c r="B728" s="8">
        <v>4</v>
      </c>
      <c r="C728" s="8">
        <v>11</v>
      </c>
      <c r="D728" s="3">
        <v>72.092359015083701</v>
      </c>
      <c r="F728" t="s">
        <v>18</v>
      </c>
    </row>
    <row r="729" spans="1:6" x14ac:dyDescent="0.35">
      <c r="A729" s="12">
        <v>45665.333333333299</v>
      </c>
      <c r="B729" s="8">
        <v>4</v>
      </c>
      <c r="C729" s="8">
        <v>12</v>
      </c>
      <c r="D729" s="3">
        <v>36.477670316362797</v>
      </c>
      <c r="F729" t="s">
        <v>18</v>
      </c>
    </row>
    <row r="730" spans="1:6" x14ac:dyDescent="0.35">
      <c r="A730" s="12">
        <v>45665.333333333299</v>
      </c>
      <c r="B730" s="8">
        <v>11</v>
      </c>
      <c r="C730" s="8">
        <v>10</v>
      </c>
      <c r="E730" s="3">
        <v>23.3854127</v>
      </c>
      <c r="F730" t="s">
        <v>18</v>
      </c>
    </row>
    <row r="731" spans="1:6" x14ac:dyDescent="0.35">
      <c r="A731" s="12">
        <v>45665.333333333299</v>
      </c>
      <c r="B731" s="8">
        <v>11</v>
      </c>
      <c r="C731" s="8">
        <v>12</v>
      </c>
      <c r="E731" s="3">
        <v>18.596248911865299</v>
      </c>
      <c r="F731" t="s">
        <v>18</v>
      </c>
    </row>
    <row r="732" spans="1:6" x14ac:dyDescent="0.35">
      <c r="A732" s="12">
        <v>45665.333333333299</v>
      </c>
      <c r="B732" s="8">
        <v>14</v>
      </c>
      <c r="C732" s="8">
        <v>2</v>
      </c>
      <c r="E732" s="3">
        <v>34.58000183</v>
      </c>
      <c r="F732" t="s">
        <v>19</v>
      </c>
    </row>
    <row r="733" spans="1:6" x14ac:dyDescent="0.35">
      <c r="A733" s="12">
        <v>45665.333333333299</v>
      </c>
      <c r="B733" s="8">
        <v>14</v>
      </c>
      <c r="C733" s="8">
        <v>5</v>
      </c>
      <c r="E733" s="3">
        <v>13.693375789999999</v>
      </c>
      <c r="F733" t="s">
        <v>18</v>
      </c>
    </row>
    <row r="734" spans="1:6" x14ac:dyDescent="0.35">
      <c r="A734" s="12">
        <v>45665.333333333299</v>
      </c>
      <c r="B734" s="8">
        <v>14</v>
      </c>
      <c r="C734" s="8">
        <v>6</v>
      </c>
      <c r="E734" s="3">
        <v>42.337365390000002</v>
      </c>
      <c r="F734" t="s">
        <v>18</v>
      </c>
    </row>
    <row r="735" spans="1:6" x14ac:dyDescent="0.35">
      <c r="A735" s="12">
        <v>45665.333333333299</v>
      </c>
      <c r="B735" s="8">
        <v>14</v>
      </c>
      <c r="C735" s="8">
        <v>7</v>
      </c>
      <c r="E735" s="3">
        <v>84.82028966</v>
      </c>
      <c r="F735" t="s">
        <v>18</v>
      </c>
    </row>
    <row r="736" spans="1:6" x14ac:dyDescent="0.35">
      <c r="A736" s="12">
        <v>45665.333333333299</v>
      </c>
      <c r="B736" s="8">
        <v>14</v>
      </c>
      <c r="C736" s="8">
        <v>8</v>
      </c>
      <c r="E736" s="3">
        <v>105.58276495</v>
      </c>
      <c r="F736" t="s">
        <v>18</v>
      </c>
    </row>
    <row r="737" spans="1:6" x14ac:dyDescent="0.35">
      <c r="A737" s="12">
        <v>45665.333333333299</v>
      </c>
      <c r="B737" s="8">
        <v>14</v>
      </c>
      <c r="C737" s="8">
        <v>9</v>
      </c>
      <c r="E737" s="3">
        <v>101.85000038</v>
      </c>
      <c r="F737" t="s">
        <v>18</v>
      </c>
    </row>
    <row r="738" spans="1:6" x14ac:dyDescent="0.35">
      <c r="A738" s="12">
        <v>45665.333333333299</v>
      </c>
      <c r="B738" s="8">
        <v>14</v>
      </c>
      <c r="C738" s="8">
        <v>10</v>
      </c>
      <c r="E738" s="3">
        <v>116.8130488</v>
      </c>
      <c r="F738" t="s">
        <v>18</v>
      </c>
    </row>
    <row r="739" spans="1:6" x14ac:dyDescent="0.35">
      <c r="A739" s="12">
        <v>45665.333333333299</v>
      </c>
      <c r="B739" s="8">
        <v>14</v>
      </c>
      <c r="C739" s="8">
        <v>11</v>
      </c>
      <c r="E739" s="3">
        <v>109.93000126</v>
      </c>
      <c r="F739" t="s">
        <v>18</v>
      </c>
    </row>
    <row r="740" spans="1:6" x14ac:dyDescent="0.35">
      <c r="A740" s="12">
        <v>45665.333333333299</v>
      </c>
      <c r="B740" s="8">
        <v>14</v>
      </c>
      <c r="C740" s="8">
        <v>12</v>
      </c>
      <c r="E740" s="3">
        <v>106.15999985000001</v>
      </c>
      <c r="F740" t="s">
        <v>18</v>
      </c>
    </row>
    <row r="741" spans="1:6" x14ac:dyDescent="0.35">
      <c r="A741" s="12">
        <v>45665.333333333299</v>
      </c>
      <c r="B741" s="8">
        <v>15</v>
      </c>
      <c r="C741" s="8">
        <v>1</v>
      </c>
      <c r="E741" s="3">
        <v>83.130000589999995</v>
      </c>
      <c r="F741" t="s">
        <v>18</v>
      </c>
    </row>
    <row r="742" spans="1:6" x14ac:dyDescent="0.35">
      <c r="A742" s="12">
        <v>45665.333333333299</v>
      </c>
      <c r="B742" s="8">
        <v>15</v>
      </c>
      <c r="C742" s="8">
        <v>2</v>
      </c>
      <c r="E742" s="3">
        <v>18.789831531574599</v>
      </c>
      <c r="F742" t="s">
        <v>18</v>
      </c>
    </row>
    <row r="743" spans="1:6" x14ac:dyDescent="0.35">
      <c r="A743" s="12">
        <v>45665.333333333299</v>
      </c>
      <c r="B743" s="8">
        <v>15</v>
      </c>
      <c r="C743" s="8">
        <v>7</v>
      </c>
      <c r="E743" s="3">
        <v>64.203290906144801</v>
      </c>
      <c r="F743" t="s">
        <v>18</v>
      </c>
    </row>
    <row r="744" spans="1:6" x14ac:dyDescent="0.35">
      <c r="A744" s="12">
        <v>45665.333333333299</v>
      </c>
      <c r="B744" s="8">
        <v>15</v>
      </c>
      <c r="C744" s="8">
        <v>8</v>
      </c>
      <c r="E744" s="3">
        <v>35.619999880000002</v>
      </c>
      <c r="F744" t="s">
        <v>18</v>
      </c>
    </row>
    <row r="745" spans="1:6" x14ac:dyDescent="0.35">
      <c r="A745" s="12">
        <v>45665.333333333299</v>
      </c>
      <c r="B745" s="8">
        <v>16</v>
      </c>
      <c r="C745" s="8">
        <v>1</v>
      </c>
      <c r="E745" s="3">
        <v>158.399463088847</v>
      </c>
      <c r="F745" t="s">
        <v>18</v>
      </c>
    </row>
    <row r="746" spans="1:6" x14ac:dyDescent="0.35">
      <c r="A746" s="12">
        <v>45665.333333333299</v>
      </c>
      <c r="B746" s="8">
        <v>16</v>
      </c>
      <c r="C746" s="8">
        <v>2</v>
      </c>
      <c r="E746" s="3">
        <v>15.86999988</v>
      </c>
      <c r="F746" t="s">
        <v>18</v>
      </c>
    </row>
    <row r="747" spans="1:6" x14ac:dyDescent="0.35">
      <c r="A747" s="12">
        <v>45665.333333333299</v>
      </c>
      <c r="B747" s="8">
        <v>16</v>
      </c>
      <c r="C747" s="8">
        <v>3</v>
      </c>
      <c r="E747" s="3">
        <v>14.039999959999999</v>
      </c>
      <c r="F747" t="s">
        <v>18</v>
      </c>
    </row>
    <row r="748" spans="1:6" x14ac:dyDescent="0.35">
      <c r="A748" s="12">
        <v>45666.333333333299</v>
      </c>
      <c r="B748" s="8">
        <v>9</v>
      </c>
      <c r="C748" s="8">
        <v>2</v>
      </c>
      <c r="E748" s="3">
        <v>4.3230007600000002</v>
      </c>
      <c r="F748" t="s">
        <v>19</v>
      </c>
    </row>
    <row r="749" spans="1:6" x14ac:dyDescent="0.35">
      <c r="A749" s="12">
        <v>45666.333333333299</v>
      </c>
      <c r="B749" s="8">
        <v>9</v>
      </c>
      <c r="C749" s="8">
        <v>3</v>
      </c>
      <c r="E749" s="3">
        <v>12.073000759999999</v>
      </c>
      <c r="F749" t="s">
        <v>19</v>
      </c>
    </row>
    <row r="750" spans="1:6" x14ac:dyDescent="0.35">
      <c r="A750" s="12">
        <v>45666.333333333299</v>
      </c>
      <c r="B750" s="8">
        <v>9</v>
      </c>
      <c r="C750" s="8">
        <v>10</v>
      </c>
      <c r="E750" s="3">
        <v>12.70748332</v>
      </c>
      <c r="F750" t="s">
        <v>18</v>
      </c>
    </row>
    <row r="751" spans="1:6" x14ac:dyDescent="0.35">
      <c r="A751" s="12">
        <v>45666.333333333299</v>
      </c>
      <c r="B751" s="8">
        <v>9</v>
      </c>
      <c r="C751" s="8">
        <v>11</v>
      </c>
      <c r="E751" s="3">
        <v>70.606616653222801</v>
      </c>
      <c r="F751" t="s">
        <v>18</v>
      </c>
    </row>
    <row r="752" spans="1:6" x14ac:dyDescent="0.35">
      <c r="A752" s="12">
        <v>45666.333333333299</v>
      </c>
      <c r="B752" s="8">
        <v>9</v>
      </c>
      <c r="C752" s="8">
        <v>12</v>
      </c>
      <c r="E752" s="3">
        <v>130.81813134999999</v>
      </c>
      <c r="F752" t="s">
        <v>18</v>
      </c>
    </row>
    <row r="753" spans="1:6" x14ac:dyDescent="0.35">
      <c r="A753" s="12">
        <v>45666.333333333299</v>
      </c>
      <c r="B753" s="8">
        <v>10</v>
      </c>
      <c r="C753" s="8">
        <v>1</v>
      </c>
      <c r="E753" s="3">
        <v>171.41365023</v>
      </c>
      <c r="F753" t="s">
        <v>18</v>
      </c>
    </row>
    <row r="754" spans="1:6" x14ac:dyDescent="0.35">
      <c r="A754" s="12">
        <v>45666.333333333299</v>
      </c>
      <c r="B754" s="8">
        <v>10</v>
      </c>
      <c r="C754" s="8">
        <v>2</v>
      </c>
      <c r="E754" s="3">
        <v>184.17400101999999</v>
      </c>
      <c r="F754" t="s">
        <v>18</v>
      </c>
    </row>
    <row r="755" spans="1:6" x14ac:dyDescent="0.35">
      <c r="A755" s="12">
        <v>45666.333333333299</v>
      </c>
      <c r="B755" s="8">
        <v>10</v>
      </c>
      <c r="C755" s="8">
        <v>3</v>
      </c>
      <c r="E755" s="3">
        <v>195.62100328</v>
      </c>
      <c r="F755" t="s">
        <v>18</v>
      </c>
    </row>
    <row r="756" spans="1:6" x14ac:dyDescent="0.35">
      <c r="A756" s="12">
        <v>45666.333333333299</v>
      </c>
      <c r="B756" s="8">
        <v>10</v>
      </c>
      <c r="C756" s="8">
        <v>4</v>
      </c>
      <c r="E756" s="3">
        <v>220.88076717000001</v>
      </c>
      <c r="F756" t="s">
        <v>18</v>
      </c>
    </row>
    <row r="757" spans="1:6" x14ac:dyDescent="0.35">
      <c r="A757" s="12">
        <v>45666.333333333299</v>
      </c>
      <c r="B757" s="8">
        <v>10</v>
      </c>
      <c r="C757" s="8">
        <v>5</v>
      </c>
      <c r="E757" s="3">
        <v>345.04848800000002</v>
      </c>
      <c r="F757" t="s">
        <v>18</v>
      </c>
    </row>
    <row r="758" spans="1:6" x14ac:dyDescent="0.35">
      <c r="A758" s="12">
        <v>45666.333333333299</v>
      </c>
      <c r="B758" s="8">
        <v>10</v>
      </c>
      <c r="C758" s="8">
        <v>6</v>
      </c>
      <c r="E758" s="3">
        <v>273.52112773939501</v>
      </c>
      <c r="F758" t="s">
        <v>18</v>
      </c>
    </row>
    <row r="759" spans="1:6" x14ac:dyDescent="0.35">
      <c r="A759" s="12">
        <v>45666.333333333299</v>
      </c>
      <c r="B759" s="8">
        <v>10</v>
      </c>
      <c r="C759" s="8">
        <v>7</v>
      </c>
      <c r="E759" s="3">
        <v>393.20614266000001</v>
      </c>
      <c r="F759" t="s">
        <v>18</v>
      </c>
    </row>
    <row r="760" spans="1:6" x14ac:dyDescent="0.35">
      <c r="A760" s="12">
        <v>45666.333333333299</v>
      </c>
      <c r="B760" s="8">
        <v>10</v>
      </c>
      <c r="C760" s="8">
        <v>8</v>
      </c>
      <c r="E760" s="3">
        <v>395.72300263</v>
      </c>
      <c r="F760" t="s">
        <v>18</v>
      </c>
    </row>
    <row r="761" spans="1:6" x14ac:dyDescent="0.35">
      <c r="A761" s="12">
        <v>45666.333333333299</v>
      </c>
      <c r="B761" s="8">
        <v>10</v>
      </c>
      <c r="C761" s="8">
        <v>9</v>
      </c>
      <c r="E761" s="3">
        <v>363.95299621999999</v>
      </c>
      <c r="F761" t="s">
        <v>18</v>
      </c>
    </row>
    <row r="762" spans="1:6" x14ac:dyDescent="0.35">
      <c r="A762" s="12">
        <v>45666.333333333299</v>
      </c>
      <c r="B762" s="8">
        <v>10</v>
      </c>
      <c r="C762" s="8">
        <v>10</v>
      </c>
      <c r="E762" s="3">
        <v>258.24299277</v>
      </c>
      <c r="F762" t="s">
        <v>18</v>
      </c>
    </row>
    <row r="763" spans="1:6" x14ac:dyDescent="0.35">
      <c r="A763" s="12">
        <v>45666.333333333299</v>
      </c>
      <c r="B763" s="8">
        <v>10</v>
      </c>
      <c r="C763" s="8">
        <v>11</v>
      </c>
      <c r="E763" s="3">
        <v>242.86300059999999</v>
      </c>
      <c r="F763" t="s">
        <v>18</v>
      </c>
    </row>
    <row r="764" spans="1:6" x14ac:dyDescent="0.35">
      <c r="A764" s="12">
        <v>45666.333333333299</v>
      </c>
      <c r="B764" s="8">
        <v>10</v>
      </c>
      <c r="C764" s="8">
        <v>12</v>
      </c>
      <c r="E764" s="3">
        <v>232.28635956211599</v>
      </c>
      <c r="F764" t="s">
        <v>18</v>
      </c>
    </row>
    <row r="765" spans="1:6" x14ac:dyDescent="0.35">
      <c r="A765" s="12">
        <v>45666.333333333299</v>
      </c>
      <c r="B765" s="8">
        <v>11</v>
      </c>
      <c r="C765" s="8">
        <v>1</v>
      </c>
      <c r="E765" s="3">
        <v>219.80000174</v>
      </c>
      <c r="F765" t="s">
        <v>18</v>
      </c>
    </row>
    <row r="766" spans="1:6" x14ac:dyDescent="0.35">
      <c r="A766" s="12">
        <v>45666.333333333299</v>
      </c>
      <c r="B766" s="8">
        <v>11</v>
      </c>
      <c r="C766" s="8">
        <v>2</v>
      </c>
      <c r="E766" s="3">
        <v>208.56999920000001</v>
      </c>
      <c r="F766" t="s">
        <v>18</v>
      </c>
    </row>
    <row r="767" spans="1:6" x14ac:dyDescent="0.35">
      <c r="A767" s="12">
        <v>45666.333333333299</v>
      </c>
      <c r="B767" s="8">
        <v>11</v>
      </c>
      <c r="C767" s="8">
        <v>3</v>
      </c>
      <c r="E767" s="3">
        <v>209.01184347</v>
      </c>
      <c r="F767" t="s">
        <v>18</v>
      </c>
    </row>
    <row r="768" spans="1:6" x14ac:dyDescent="0.35">
      <c r="A768" s="12">
        <v>45666.333333333299</v>
      </c>
      <c r="B768" s="8">
        <v>11</v>
      </c>
      <c r="C768" s="8">
        <v>4</v>
      </c>
      <c r="E768" s="3">
        <v>215.54438418999999</v>
      </c>
      <c r="F768" t="s">
        <v>18</v>
      </c>
    </row>
    <row r="769" spans="1:6" x14ac:dyDescent="0.35">
      <c r="A769" s="12">
        <v>45666.333333333299</v>
      </c>
      <c r="B769" s="8">
        <v>11</v>
      </c>
      <c r="C769" s="8">
        <v>5</v>
      </c>
      <c r="E769" s="3">
        <v>271.48844105314299</v>
      </c>
      <c r="F769" t="s">
        <v>18</v>
      </c>
    </row>
    <row r="770" spans="1:6" x14ac:dyDescent="0.35">
      <c r="A770" s="12">
        <v>45666.333333333299</v>
      </c>
      <c r="B770" s="8">
        <v>11</v>
      </c>
      <c r="C770" s="8">
        <v>6</v>
      </c>
      <c r="E770" s="3">
        <v>279.677961148176</v>
      </c>
      <c r="F770" t="s">
        <v>18</v>
      </c>
    </row>
    <row r="771" spans="1:6" x14ac:dyDescent="0.35">
      <c r="A771" s="12">
        <v>45666.333333333299</v>
      </c>
      <c r="B771" s="8">
        <v>11</v>
      </c>
      <c r="C771" s="8">
        <v>7</v>
      </c>
      <c r="E771" s="3">
        <v>298.84407219000002</v>
      </c>
      <c r="F771" t="s">
        <v>18</v>
      </c>
    </row>
    <row r="772" spans="1:6" x14ac:dyDescent="0.35">
      <c r="A772" s="12">
        <v>45666.333333333299</v>
      </c>
      <c r="B772" s="8">
        <v>11</v>
      </c>
      <c r="C772" s="8">
        <v>8</v>
      </c>
      <c r="E772" s="3">
        <v>309.47406513999999</v>
      </c>
      <c r="F772" t="s">
        <v>18</v>
      </c>
    </row>
    <row r="773" spans="1:6" x14ac:dyDescent="0.35">
      <c r="A773" s="12">
        <v>45666.333333333299</v>
      </c>
      <c r="B773" s="8">
        <v>11</v>
      </c>
      <c r="C773" s="8">
        <v>9</v>
      </c>
      <c r="E773" s="3">
        <v>320.85406812000002</v>
      </c>
      <c r="F773" t="s">
        <v>18</v>
      </c>
    </row>
    <row r="774" spans="1:6" x14ac:dyDescent="0.35">
      <c r="A774" s="12">
        <v>45666.333333333299</v>
      </c>
      <c r="B774" s="8">
        <v>11</v>
      </c>
      <c r="C774" s="8">
        <v>10</v>
      </c>
      <c r="E774" s="3">
        <v>341.57911072000002</v>
      </c>
      <c r="F774" t="s">
        <v>18</v>
      </c>
    </row>
    <row r="775" spans="1:6" x14ac:dyDescent="0.35">
      <c r="A775" s="12">
        <v>45666.333333333299</v>
      </c>
      <c r="B775" s="8">
        <v>11</v>
      </c>
      <c r="C775" s="8">
        <v>11</v>
      </c>
      <c r="E775" s="3">
        <v>313.68543711580901</v>
      </c>
      <c r="F775" t="s">
        <v>18</v>
      </c>
    </row>
    <row r="776" spans="1:6" x14ac:dyDescent="0.35">
      <c r="A776" s="12">
        <v>45666.333333333299</v>
      </c>
      <c r="B776" s="8">
        <v>11</v>
      </c>
      <c r="C776" s="8">
        <v>12</v>
      </c>
      <c r="E776" s="3">
        <v>328.67544430999999</v>
      </c>
      <c r="F776" t="s">
        <v>18</v>
      </c>
    </row>
    <row r="777" spans="1:6" x14ac:dyDescent="0.35">
      <c r="A777" s="12">
        <v>45666.333333333299</v>
      </c>
      <c r="B777" s="8">
        <v>12</v>
      </c>
      <c r="C777" s="8">
        <v>1</v>
      </c>
      <c r="E777" s="3">
        <v>334.93544764000001</v>
      </c>
      <c r="F777" t="s">
        <v>18</v>
      </c>
    </row>
    <row r="778" spans="1:6" x14ac:dyDescent="0.35">
      <c r="A778" s="12">
        <v>45666.333333333299</v>
      </c>
      <c r="B778" s="8">
        <v>12</v>
      </c>
      <c r="C778" s="8">
        <v>2</v>
      </c>
      <c r="E778" s="3">
        <v>343.04544347000001</v>
      </c>
      <c r="F778" t="s">
        <v>18</v>
      </c>
    </row>
    <row r="779" spans="1:6" x14ac:dyDescent="0.35">
      <c r="A779" s="12">
        <v>45666.333333333299</v>
      </c>
      <c r="B779" s="8">
        <v>12</v>
      </c>
      <c r="C779" s="8">
        <v>3</v>
      </c>
      <c r="E779" s="3">
        <v>349.28544300999999</v>
      </c>
      <c r="F779" t="s">
        <v>18</v>
      </c>
    </row>
    <row r="780" spans="1:6" x14ac:dyDescent="0.35">
      <c r="A780" s="12">
        <v>45666.333333333299</v>
      </c>
      <c r="B780" s="8">
        <v>12</v>
      </c>
      <c r="C780" s="8">
        <v>4</v>
      </c>
      <c r="E780" s="3">
        <v>339.28544373</v>
      </c>
      <c r="F780" t="s">
        <v>18</v>
      </c>
    </row>
    <row r="781" spans="1:6" x14ac:dyDescent="0.35">
      <c r="A781" s="12">
        <v>45666.333333333299</v>
      </c>
      <c r="B781" s="8">
        <v>12</v>
      </c>
      <c r="C781" s="8">
        <v>5</v>
      </c>
      <c r="E781" s="3">
        <v>325.175400658564</v>
      </c>
      <c r="F781" t="s">
        <v>18</v>
      </c>
    </row>
    <row r="782" spans="1:6" x14ac:dyDescent="0.35">
      <c r="A782" s="12">
        <v>45666.333333333299</v>
      </c>
      <c r="B782" s="8">
        <v>12</v>
      </c>
      <c r="C782" s="8">
        <v>6</v>
      </c>
      <c r="E782" s="3">
        <v>305.72930113225698</v>
      </c>
      <c r="F782" t="s">
        <v>18</v>
      </c>
    </row>
    <row r="783" spans="1:6" x14ac:dyDescent="0.35">
      <c r="A783" s="12">
        <v>45666.333333333299</v>
      </c>
      <c r="B783" s="8">
        <v>12</v>
      </c>
      <c r="C783" s="8">
        <v>7</v>
      </c>
      <c r="E783" s="3">
        <v>306.20539348</v>
      </c>
      <c r="F783" t="s">
        <v>18</v>
      </c>
    </row>
    <row r="784" spans="1:6" x14ac:dyDescent="0.35">
      <c r="A784" s="12">
        <v>45666.333333333299</v>
      </c>
      <c r="B784" s="8">
        <v>12</v>
      </c>
      <c r="C784" s="8">
        <v>8</v>
      </c>
      <c r="E784" s="3">
        <v>297.53539651</v>
      </c>
      <c r="F784" t="s">
        <v>18</v>
      </c>
    </row>
    <row r="785" spans="1:6" x14ac:dyDescent="0.35">
      <c r="A785" s="12">
        <v>45666.333333333299</v>
      </c>
      <c r="B785" s="8">
        <v>12</v>
      </c>
      <c r="C785" s="8">
        <v>9</v>
      </c>
      <c r="E785" s="3">
        <v>279.21539489000003</v>
      </c>
      <c r="F785" t="s">
        <v>18</v>
      </c>
    </row>
    <row r="786" spans="1:6" x14ac:dyDescent="0.35">
      <c r="A786" s="12">
        <v>45666.333333333299</v>
      </c>
      <c r="B786" s="8">
        <v>12</v>
      </c>
      <c r="C786" s="8">
        <v>10</v>
      </c>
      <c r="E786" s="3">
        <v>339.31571058999998</v>
      </c>
      <c r="F786" t="s">
        <v>18</v>
      </c>
    </row>
    <row r="787" spans="1:6" x14ac:dyDescent="0.35">
      <c r="A787" s="12">
        <v>45666.333333333299</v>
      </c>
      <c r="B787" s="8">
        <v>12</v>
      </c>
      <c r="C787" s="8">
        <v>11</v>
      </c>
      <c r="E787" s="3">
        <v>257.76539723000002</v>
      </c>
      <c r="F787" t="s">
        <v>18</v>
      </c>
    </row>
    <row r="788" spans="1:6" x14ac:dyDescent="0.35">
      <c r="A788" s="12">
        <v>45666.333333333299</v>
      </c>
      <c r="B788" s="8">
        <v>12</v>
      </c>
      <c r="C788" s="8">
        <v>12</v>
      </c>
      <c r="E788" s="3">
        <v>312.46000074</v>
      </c>
      <c r="F788" t="s">
        <v>18</v>
      </c>
    </row>
    <row r="789" spans="1:6" x14ac:dyDescent="0.35">
      <c r="A789" s="12">
        <v>45666.333333333299</v>
      </c>
      <c r="B789" s="8">
        <v>13</v>
      </c>
      <c r="C789" s="8">
        <v>1</v>
      </c>
      <c r="E789" s="3">
        <v>282.84959554</v>
      </c>
      <c r="F789" t="s">
        <v>18</v>
      </c>
    </row>
    <row r="790" spans="1:6" x14ac:dyDescent="0.35">
      <c r="A790" s="12">
        <v>45666.333333333299</v>
      </c>
      <c r="B790" s="8">
        <v>13</v>
      </c>
      <c r="C790" s="8">
        <v>2</v>
      </c>
      <c r="E790" s="3">
        <v>287.28511681132198</v>
      </c>
      <c r="F790" t="s">
        <v>18</v>
      </c>
    </row>
    <row r="791" spans="1:6" x14ac:dyDescent="0.35">
      <c r="A791" s="12">
        <v>45666.333333333299</v>
      </c>
      <c r="B791" s="8">
        <v>13</v>
      </c>
      <c r="C791" s="8">
        <v>3</v>
      </c>
      <c r="E791" s="3">
        <v>280.63511360000001</v>
      </c>
      <c r="F791" t="s">
        <v>18</v>
      </c>
    </row>
    <row r="792" spans="1:6" x14ac:dyDescent="0.35">
      <c r="A792" s="12">
        <v>45666.333333333299</v>
      </c>
      <c r="B792" s="8">
        <v>13</v>
      </c>
      <c r="C792" s="8">
        <v>4</v>
      </c>
      <c r="E792" s="3">
        <v>278.56415955</v>
      </c>
      <c r="F792" t="s">
        <v>18</v>
      </c>
    </row>
    <row r="793" spans="1:6" x14ac:dyDescent="0.35">
      <c r="A793" s="12">
        <v>45666.333333333299</v>
      </c>
      <c r="B793" s="8">
        <v>13</v>
      </c>
      <c r="C793" s="8">
        <v>5</v>
      </c>
      <c r="E793" s="3">
        <v>287.14511010000001</v>
      </c>
      <c r="F793" t="s">
        <v>18</v>
      </c>
    </row>
    <row r="794" spans="1:6" x14ac:dyDescent="0.35">
      <c r="A794" s="12">
        <v>45666.333333333299</v>
      </c>
      <c r="B794" s="8">
        <v>13</v>
      </c>
      <c r="C794" s="8">
        <v>6</v>
      </c>
      <c r="E794" s="3">
        <v>299.44141252007398</v>
      </c>
      <c r="F794" t="s">
        <v>18</v>
      </c>
    </row>
    <row r="795" spans="1:6" x14ac:dyDescent="0.35">
      <c r="A795" s="12">
        <v>45666.333333333299</v>
      </c>
      <c r="B795" s="8">
        <v>13</v>
      </c>
      <c r="C795" s="8">
        <v>7</v>
      </c>
      <c r="E795" s="3">
        <v>287.99335357192803</v>
      </c>
      <c r="F795" t="s">
        <v>18</v>
      </c>
    </row>
    <row r="796" spans="1:6" x14ac:dyDescent="0.35">
      <c r="A796" s="12">
        <v>45666.333333333299</v>
      </c>
      <c r="B796" s="8">
        <v>13</v>
      </c>
      <c r="C796" s="8">
        <v>8</v>
      </c>
      <c r="E796" s="3">
        <v>287.12744062152899</v>
      </c>
      <c r="F796" t="s">
        <v>18</v>
      </c>
    </row>
    <row r="797" spans="1:6" x14ac:dyDescent="0.35">
      <c r="A797" s="12">
        <v>45666.333333333299</v>
      </c>
      <c r="B797" s="8">
        <v>13</v>
      </c>
      <c r="C797" s="8">
        <v>9</v>
      </c>
      <c r="E797" s="3">
        <v>304.121963552593</v>
      </c>
      <c r="F797" t="s">
        <v>18</v>
      </c>
    </row>
    <row r="798" spans="1:6" x14ac:dyDescent="0.35">
      <c r="A798" s="12">
        <v>45666.333333333299</v>
      </c>
      <c r="B798" s="8">
        <v>13</v>
      </c>
      <c r="C798" s="8">
        <v>10</v>
      </c>
      <c r="E798" s="3">
        <v>384.97151339605398</v>
      </c>
      <c r="F798" t="s">
        <v>18</v>
      </c>
    </row>
    <row r="799" spans="1:6" x14ac:dyDescent="0.35">
      <c r="A799" s="12">
        <v>45666.333333333299</v>
      </c>
      <c r="B799" s="8">
        <v>13</v>
      </c>
      <c r="C799" s="8">
        <v>11</v>
      </c>
      <c r="E799" s="3">
        <v>458.08999585999999</v>
      </c>
      <c r="F799" t="s">
        <v>18</v>
      </c>
    </row>
    <row r="800" spans="1:6" x14ac:dyDescent="0.35">
      <c r="A800" s="12">
        <v>45666.333333333299</v>
      </c>
      <c r="B800" s="8">
        <v>13</v>
      </c>
      <c r="C800" s="8">
        <v>12</v>
      </c>
      <c r="E800" s="3">
        <v>460.18999436000001</v>
      </c>
      <c r="F800" t="s">
        <v>18</v>
      </c>
    </row>
    <row r="801" spans="1:6" x14ac:dyDescent="0.35">
      <c r="A801" s="12">
        <v>45666.333333333299</v>
      </c>
      <c r="B801" s="8">
        <v>14</v>
      </c>
      <c r="C801" s="8">
        <v>1</v>
      </c>
      <c r="E801" s="3">
        <v>446.52000106999998</v>
      </c>
      <c r="F801" t="s">
        <v>18</v>
      </c>
    </row>
    <row r="802" spans="1:6" x14ac:dyDescent="0.35">
      <c r="A802" s="12">
        <v>45666.333333333299</v>
      </c>
      <c r="B802" s="8">
        <v>14</v>
      </c>
      <c r="C802" s="8">
        <v>2</v>
      </c>
      <c r="E802" s="3">
        <v>366.98335074584998</v>
      </c>
      <c r="F802" t="s">
        <v>18</v>
      </c>
    </row>
    <row r="803" spans="1:6" x14ac:dyDescent="0.35">
      <c r="A803" s="12">
        <v>45666.333333333299</v>
      </c>
      <c r="B803" s="8">
        <v>14</v>
      </c>
      <c r="C803" s="8">
        <v>3</v>
      </c>
      <c r="E803" s="3">
        <v>365.58925682149197</v>
      </c>
      <c r="F803" t="s">
        <v>18</v>
      </c>
    </row>
    <row r="804" spans="1:6" x14ac:dyDescent="0.35">
      <c r="A804" s="12">
        <v>45666.333333333299</v>
      </c>
      <c r="B804" s="8">
        <v>14</v>
      </c>
      <c r="C804" s="8">
        <v>4</v>
      </c>
      <c r="E804" s="3">
        <v>421.473460956076</v>
      </c>
      <c r="F804" t="s">
        <v>18</v>
      </c>
    </row>
    <row r="805" spans="1:6" x14ac:dyDescent="0.35">
      <c r="A805" s="12">
        <v>45666.333333333299</v>
      </c>
      <c r="B805" s="8">
        <v>14</v>
      </c>
      <c r="C805" s="8">
        <v>5</v>
      </c>
      <c r="E805" s="3">
        <v>782.90422678499306</v>
      </c>
      <c r="F805" t="s">
        <v>18</v>
      </c>
    </row>
    <row r="806" spans="1:6" x14ac:dyDescent="0.35">
      <c r="A806" s="12">
        <v>45666.333333333299</v>
      </c>
      <c r="B806" s="8">
        <v>14</v>
      </c>
      <c r="C806" s="8">
        <v>6</v>
      </c>
      <c r="E806" s="3">
        <v>923.71734526955595</v>
      </c>
      <c r="F806" t="s">
        <v>18</v>
      </c>
    </row>
    <row r="807" spans="1:6" x14ac:dyDescent="0.35">
      <c r="A807" s="12">
        <v>45666.333333333299</v>
      </c>
      <c r="B807" s="8">
        <v>14</v>
      </c>
      <c r="C807" s="8">
        <v>7</v>
      </c>
      <c r="E807" s="3">
        <v>853.29060000285494</v>
      </c>
      <c r="F807" t="s">
        <v>18</v>
      </c>
    </row>
    <row r="808" spans="1:6" x14ac:dyDescent="0.35">
      <c r="A808" s="12">
        <v>45666.333333333299</v>
      </c>
      <c r="B808" s="8">
        <v>14</v>
      </c>
      <c r="C808" s="8">
        <v>8</v>
      </c>
      <c r="E808" s="3">
        <v>1219.95775063319</v>
      </c>
      <c r="F808" t="s">
        <v>18</v>
      </c>
    </row>
    <row r="809" spans="1:6" x14ac:dyDescent="0.35">
      <c r="A809" s="12">
        <v>45666.333333333299</v>
      </c>
      <c r="B809" s="8">
        <v>14</v>
      </c>
      <c r="C809" s="8">
        <v>9</v>
      </c>
      <c r="E809" s="3">
        <v>1387.4580131078501</v>
      </c>
      <c r="F809" t="s">
        <v>18</v>
      </c>
    </row>
    <row r="810" spans="1:6" x14ac:dyDescent="0.35">
      <c r="A810" s="12">
        <v>45666.333333333299</v>
      </c>
      <c r="B810" s="8">
        <v>14</v>
      </c>
      <c r="C810" s="8">
        <v>10</v>
      </c>
      <c r="E810" s="3">
        <v>1405.9000608599999</v>
      </c>
      <c r="F810" t="s">
        <v>18</v>
      </c>
    </row>
    <row r="811" spans="1:6" x14ac:dyDescent="0.35">
      <c r="A811" s="12">
        <v>45666.333333333299</v>
      </c>
      <c r="B811" s="8">
        <v>14</v>
      </c>
      <c r="C811" s="8">
        <v>11</v>
      </c>
      <c r="E811" s="3">
        <v>1408.4192734600001</v>
      </c>
      <c r="F811" t="s">
        <v>18</v>
      </c>
    </row>
    <row r="812" spans="1:6" x14ac:dyDescent="0.35">
      <c r="A812" s="12">
        <v>45666.333333333299</v>
      </c>
      <c r="B812" s="8">
        <v>14</v>
      </c>
      <c r="C812" s="8">
        <v>12</v>
      </c>
      <c r="E812" s="3">
        <v>1374.55213762466</v>
      </c>
      <c r="F812" t="s">
        <v>18</v>
      </c>
    </row>
    <row r="813" spans="1:6" x14ac:dyDescent="0.35">
      <c r="A813" s="12">
        <v>45666.333333333299</v>
      </c>
      <c r="B813" s="8">
        <v>15</v>
      </c>
      <c r="C813" s="8">
        <v>1</v>
      </c>
      <c r="E813" s="3">
        <v>1311.68091932581</v>
      </c>
      <c r="F813" t="s">
        <v>18</v>
      </c>
    </row>
    <row r="814" spans="1:6" x14ac:dyDescent="0.35">
      <c r="A814" s="12">
        <v>45666.333333333299</v>
      </c>
      <c r="B814" s="8">
        <v>15</v>
      </c>
      <c r="C814" s="8">
        <v>2</v>
      </c>
      <c r="E814" s="3">
        <v>1383.3019401623401</v>
      </c>
      <c r="F814" t="s">
        <v>18</v>
      </c>
    </row>
    <row r="815" spans="1:6" x14ac:dyDescent="0.35">
      <c r="A815" s="12">
        <v>45666.333333333299</v>
      </c>
      <c r="B815" s="8">
        <v>15</v>
      </c>
      <c r="C815" s="8">
        <v>3</v>
      </c>
      <c r="E815" s="3">
        <v>1451.5709709611001</v>
      </c>
      <c r="F815" t="s">
        <v>18</v>
      </c>
    </row>
    <row r="816" spans="1:6" x14ac:dyDescent="0.35">
      <c r="A816" s="12">
        <v>45666.333333333299</v>
      </c>
      <c r="B816" s="8">
        <v>15</v>
      </c>
      <c r="C816" s="8">
        <v>4</v>
      </c>
      <c r="E816" s="3">
        <v>1461.16947636898</v>
      </c>
      <c r="F816" t="s">
        <v>18</v>
      </c>
    </row>
    <row r="817" spans="1:6" x14ac:dyDescent="0.35">
      <c r="A817" s="12">
        <v>45666.333333333299</v>
      </c>
      <c r="B817" s="8">
        <v>15</v>
      </c>
      <c r="C817" s="8">
        <v>5</v>
      </c>
      <c r="E817" s="3">
        <v>1596.53297676842</v>
      </c>
      <c r="F817" t="s">
        <v>18</v>
      </c>
    </row>
    <row r="818" spans="1:6" x14ac:dyDescent="0.35">
      <c r="A818" s="12">
        <v>45666.333333333299</v>
      </c>
      <c r="B818" s="8">
        <v>15</v>
      </c>
      <c r="C818" s="8">
        <v>6</v>
      </c>
      <c r="D818" s="3">
        <v>5.9600000399999997</v>
      </c>
      <c r="E818" s="3">
        <v>1492.08997626</v>
      </c>
      <c r="F818" t="s">
        <v>18</v>
      </c>
    </row>
    <row r="819" spans="1:6" x14ac:dyDescent="0.35">
      <c r="A819" s="12">
        <v>45666.333333333299</v>
      </c>
      <c r="B819" s="8">
        <v>15</v>
      </c>
      <c r="C819" s="8">
        <v>7</v>
      </c>
      <c r="E819" s="3">
        <v>1402.4000086799999</v>
      </c>
      <c r="F819" t="s">
        <v>18</v>
      </c>
    </row>
    <row r="820" spans="1:6" x14ac:dyDescent="0.35">
      <c r="A820" s="12">
        <v>45666.333333333299</v>
      </c>
      <c r="B820" s="8">
        <v>15</v>
      </c>
      <c r="C820" s="8">
        <v>8</v>
      </c>
      <c r="E820" s="3">
        <v>1336.9600043</v>
      </c>
      <c r="F820" t="s">
        <v>18</v>
      </c>
    </row>
    <row r="821" spans="1:6" x14ac:dyDescent="0.35">
      <c r="A821" s="12">
        <v>45666.333333333299</v>
      </c>
      <c r="B821" s="8">
        <v>15</v>
      </c>
      <c r="C821" s="8">
        <v>9</v>
      </c>
      <c r="E821" s="3">
        <v>1315.96021625</v>
      </c>
      <c r="F821" t="s">
        <v>18</v>
      </c>
    </row>
    <row r="822" spans="1:6" x14ac:dyDescent="0.35">
      <c r="A822" s="12">
        <v>45666.333333333299</v>
      </c>
      <c r="B822" s="8">
        <v>15</v>
      </c>
      <c r="C822" s="8">
        <v>10</v>
      </c>
      <c r="E822" s="3">
        <v>974.69188144774103</v>
      </c>
      <c r="F822" t="s">
        <v>18</v>
      </c>
    </row>
    <row r="823" spans="1:6" x14ac:dyDescent="0.35">
      <c r="A823" s="12">
        <v>45666.333333333299</v>
      </c>
      <c r="B823" s="8">
        <v>15</v>
      </c>
      <c r="C823" s="8">
        <v>11</v>
      </c>
      <c r="E823" s="3">
        <v>957.28518214999997</v>
      </c>
      <c r="F823" t="s">
        <v>18</v>
      </c>
    </row>
    <row r="824" spans="1:6" x14ac:dyDescent="0.35">
      <c r="A824" s="12">
        <v>45666.333333333299</v>
      </c>
      <c r="B824" s="8">
        <v>15</v>
      </c>
      <c r="C824" s="8">
        <v>12</v>
      </c>
      <c r="E824" s="3">
        <v>813.54471574453601</v>
      </c>
      <c r="F824" t="s">
        <v>18</v>
      </c>
    </row>
    <row r="825" spans="1:6" x14ac:dyDescent="0.35">
      <c r="A825" s="12">
        <v>45666.333333333299</v>
      </c>
      <c r="B825" s="8">
        <v>16</v>
      </c>
      <c r="C825" s="8">
        <v>1</v>
      </c>
      <c r="E825" s="3">
        <v>1418.28566412961</v>
      </c>
      <c r="F825" t="s">
        <v>18</v>
      </c>
    </row>
    <row r="826" spans="1:6" x14ac:dyDescent="0.35">
      <c r="A826" s="12">
        <v>45666.333333333299</v>
      </c>
      <c r="B826" s="8">
        <v>16</v>
      </c>
      <c r="C826" s="8">
        <v>2</v>
      </c>
      <c r="E826" s="3">
        <v>1300.40098970597</v>
      </c>
      <c r="F826" t="s">
        <v>18</v>
      </c>
    </row>
    <row r="827" spans="1:6" x14ac:dyDescent="0.35">
      <c r="A827" s="12">
        <v>45666.333333333299</v>
      </c>
      <c r="B827" s="8">
        <v>16</v>
      </c>
      <c r="C827" s="8">
        <v>3</v>
      </c>
      <c r="E827" s="3">
        <v>1310.13588811415</v>
      </c>
      <c r="F827" t="s">
        <v>18</v>
      </c>
    </row>
    <row r="828" spans="1:6" x14ac:dyDescent="0.35">
      <c r="A828" s="12">
        <v>45666.333333333299</v>
      </c>
      <c r="B828" s="8">
        <v>16</v>
      </c>
      <c r="C828" s="8">
        <v>4</v>
      </c>
      <c r="E828" s="3">
        <v>767.77458891261301</v>
      </c>
      <c r="F828" t="s">
        <v>18</v>
      </c>
    </row>
    <row r="829" spans="1:6" x14ac:dyDescent="0.35">
      <c r="A829" s="12">
        <v>45666.333333333299</v>
      </c>
      <c r="B829" s="8">
        <v>16</v>
      </c>
      <c r="C829" s="8">
        <v>5</v>
      </c>
      <c r="E829" s="3">
        <v>400.45999195000002</v>
      </c>
      <c r="F829" t="s">
        <v>18</v>
      </c>
    </row>
    <row r="830" spans="1:6" x14ac:dyDescent="0.35">
      <c r="A830" s="12">
        <v>45666.333333333299</v>
      </c>
      <c r="B830" s="8">
        <v>16</v>
      </c>
      <c r="C830" s="8">
        <v>6</v>
      </c>
      <c r="E830" s="3">
        <v>224.85000506</v>
      </c>
      <c r="F830" t="s">
        <v>18</v>
      </c>
    </row>
    <row r="831" spans="1:6" x14ac:dyDescent="0.35">
      <c r="A831" s="12">
        <v>45666.333333333299</v>
      </c>
      <c r="B831" s="8">
        <v>16</v>
      </c>
      <c r="C831" s="8">
        <v>7</v>
      </c>
      <c r="E831" s="3">
        <v>33.580000910000003</v>
      </c>
      <c r="F831" t="s">
        <v>18</v>
      </c>
    </row>
    <row r="832" spans="1:6" x14ac:dyDescent="0.35">
      <c r="A832" s="12">
        <v>45666.333333333299</v>
      </c>
      <c r="B832" s="8">
        <v>16</v>
      </c>
      <c r="C832" s="8">
        <v>8</v>
      </c>
      <c r="E832" s="3">
        <v>9.3000021400000001</v>
      </c>
      <c r="F832" t="s">
        <v>18</v>
      </c>
    </row>
    <row r="833" spans="1:6" x14ac:dyDescent="0.35">
      <c r="A833" s="12">
        <v>45666.333333333299</v>
      </c>
      <c r="B833" s="8">
        <v>16</v>
      </c>
      <c r="C833" s="8">
        <v>11</v>
      </c>
      <c r="E833" s="3">
        <v>1.5706766399994101</v>
      </c>
      <c r="F833" t="s">
        <v>19</v>
      </c>
    </row>
    <row r="834" spans="1:6" x14ac:dyDescent="0.35">
      <c r="A834" s="12">
        <v>45666.333333333299</v>
      </c>
      <c r="B834" s="8">
        <v>17</v>
      </c>
      <c r="C834" s="8">
        <v>1</v>
      </c>
      <c r="E834" s="3">
        <v>8.1270009199999897</v>
      </c>
      <c r="F834" t="s">
        <v>19</v>
      </c>
    </row>
    <row r="835" spans="1:6" x14ac:dyDescent="0.35">
      <c r="A835" s="12">
        <v>45666.333333333299</v>
      </c>
      <c r="B835" s="8">
        <v>17</v>
      </c>
      <c r="C835" s="8">
        <v>4</v>
      </c>
      <c r="E835" s="3">
        <v>5.9700004599999996</v>
      </c>
      <c r="F835" t="s">
        <v>19</v>
      </c>
    </row>
    <row r="836" spans="1:6" x14ac:dyDescent="0.35">
      <c r="A836" s="12">
        <v>45666.333333333299</v>
      </c>
      <c r="B836" s="8">
        <v>20</v>
      </c>
      <c r="C836" s="8">
        <v>1</v>
      </c>
      <c r="D836" s="3">
        <v>125</v>
      </c>
      <c r="F836" t="s">
        <v>18</v>
      </c>
    </row>
    <row r="837" spans="1:6" x14ac:dyDescent="0.35">
      <c r="A837" s="12">
        <v>45667.333333333299</v>
      </c>
      <c r="B837" s="8">
        <v>8</v>
      </c>
      <c r="C837" s="8">
        <v>12</v>
      </c>
      <c r="D837" s="3">
        <v>50.47000336</v>
      </c>
      <c r="F837" t="s">
        <v>18</v>
      </c>
    </row>
    <row r="838" spans="1:6" x14ac:dyDescent="0.35">
      <c r="A838" s="12">
        <v>45667.333333333299</v>
      </c>
      <c r="B838" s="8">
        <v>9</v>
      </c>
      <c r="C838" s="8">
        <v>11</v>
      </c>
      <c r="E838" s="3">
        <v>32.620156427660902</v>
      </c>
      <c r="F838" t="s">
        <v>18</v>
      </c>
    </row>
    <row r="839" spans="1:6" x14ac:dyDescent="0.35">
      <c r="A839" s="12">
        <v>45667.333333333299</v>
      </c>
      <c r="B839" s="8">
        <v>9</v>
      </c>
      <c r="C839" s="8">
        <v>12</v>
      </c>
      <c r="E839" s="3">
        <v>64.382660439262807</v>
      </c>
      <c r="F839" t="s">
        <v>18</v>
      </c>
    </row>
    <row r="840" spans="1:6" x14ac:dyDescent="0.35">
      <c r="A840" s="12">
        <v>45667.333333333299</v>
      </c>
      <c r="B840" s="8">
        <v>10</v>
      </c>
      <c r="C840" s="8">
        <v>1</v>
      </c>
      <c r="E840" s="3">
        <v>98.832032447427295</v>
      </c>
      <c r="F840" t="s">
        <v>18</v>
      </c>
    </row>
    <row r="841" spans="1:6" x14ac:dyDescent="0.35">
      <c r="A841" s="12">
        <v>45667.333333333299</v>
      </c>
      <c r="B841" s="8">
        <v>10</v>
      </c>
      <c r="C841" s="8">
        <v>2</v>
      </c>
      <c r="E841" s="3">
        <v>98.991973678847103</v>
      </c>
      <c r="F841" t="s">
        <v>18</v>
      </c>
    </row>
    <row r="842" spans="1:6" x14ac:dyDescent="0.35">
      <c r="A842" s="12">
        <v>45667.333333333299</v>
      </c>
      <c r="B842" s="8">
        <v>10</v>
      </c>
      <c r="C842" s="8">
        <v>3</v>
      </c>
      <c r="E842" s="3">
        <v>124.94837759000001</v>
      </c>
      <c r="F842" t="s">
        <v>18</v>
      </c>
    </row>
    <row r="843" spans="1:6" x14ac:dyDescent="0.35">
      <c r="A843" s="12">
        <v>45667.333333333299</v>
      </c>
      <c r="B843" s="8">
        <v>10</v>
      </c>
      <c r="C843" s="8">
        <v>4</v>
      </c>
      <c r="E843" s="3">
        <v>160.78622252</v>
      </c>
      <c r="F843" t="s">
        <v>18</v>
      </c>
    </row>
    <row r="844" spans="1:6" x14ac:dyDescent="0.35">
      <c r="A844" s="12">
        <v>45667.333333333299</v>
      </c>
      <c r="B844" s="8">
        <v>10</v>
      </c>
      <c r="C844" s="8">
        <v>5</v>
      </c>
      <c r="E844" s="3">
        <v>160.26496989</v>
      </c>
      <c r="F844" t="s">
        <v>18</v>
      </c>
    </row>
    <row r="845" spans="1:6" x14ac:dyDescent="0.35">
      <c r="A845" s="12">
        <v>45667.333333333299</v>
      </c>
      <c r="B845" s="8">
        <v>10</v>
      </c>
      <c r="C845" s="8">
        <v>6</v>
      </c>
      <c r="E845" s="3">
        <v>176.41497582</v>
      </c>
      <c r="F845" t="s">
        <v>18</v>
      </c>
    </row>
    <row r="846" spans="1:6" x14ac:dyDescent="0.35">
      <c r="A846" s="12">
        <v>45667.333333333299</v>
      </c>
      <c r="B846" s="8">
        <v>10</v>
      </c>
      <c r="C846" s="8">
        <v>7</v>
      </c>
      <c r="D846" s="3">
        <v>20.910003660000001</v>
      </c>
      <c r="E846" s="3">
        <v>221.02591582221899</v>
      </c>
      <c r="F846" t="s">
        <v>18</v>
      </c>
    </row>
    <row r="847" spans="1:6" x14ac:dyDescent="0.35">
      <c r="A847" s="12">
        <v>45667.333333333299</v>
      </c>
      <c r="B847" s="8">
        <v>10</v>
      </c>
      <c r="C847" s="8">
        <v>8</v>
      </c>
      <c r="E847" s="3">
        <v>248.87814812028401</v>
      </c>
      <c r="F847" t="s">
        <v>18</v>
      </c>
    </row>
    <row r="848" spans="1:6" x14ac:dyDescent="0.35">
      <c r="A848" s="12">
        <v>45667.333333333299</v>
      </c>
      <c r="B848" s="8">
        <v>10</v>
      </c>
      <c r="C848" s="8">
        <v>9</v>
      </c>
      <c r="E848" s="3">
        <v>165.24748533313101</v>
      </c>
      <c r="F848" t="s">
        <v>18</v>
      </c>
    </row>
    <row r="849" spans="1:6" x14ac:dyDescent="0.35">
      <c r="A849" s="12">
        <v>45667.333333333299</v>
      </c>
      <c r="B849" s="8">
        <v>10</v>
      </c>
      <c r="C849" s="8">
        <v>10</v>
      </c>
      <c r="E849" s="3">
        <v>264.602469030458</v>
      </c>
      <c r="F849" t="s">
        <v>18</v>
      </c>
    </row>
    <row r="850" spans="1:6" x14ac:dyDescent="0.35">
      <c r="A850" s="12">
        <v>45667.333333333299</v>
      </c>
      <c r="B850" s="8">
        <v>10</v>
      </c>
      <c r="C850" s="8">
        <v>11</v>
      </c>
      <c r="E850" s="3">
        <v>257.73086047794101</v>
      </c>
      <c r="F850" t="s">
        <v>18</v>
      </c>
    </row>
    <row r="851" spans="1:6" x14ac:dyDescent="0.35">
      <c r="A851" s="12">
        <v>45667.333333333299</v>
      </c>
      <c r="B851" s="8">
        <v>10</v>
      </c>
      <c r="C851" s="8">
        <v>12</v>
      </c>
      <c r="E851" s="3">
        <v>246.39378134637201</v>
      </c>
      <c r="F851" t="s">
        <v>18</v>
      </c>
    </row>
    <row r="852" spans="1:6" x14ac:dyDescent="0.35">
      <c r="A852" s="12">
        <v>45667.333333333299</v>
      </c>
      <c r="B852" s="8">
        <v>11</v>
      </c>
      <c r="C852" s="8">
        <v>1</v>
      </c>
      <c r="E852" s="3">
        <v>109.72999982</v>
      </c>
      <c r="F852" t="s">
        <v>18</v>
      </c>
    </row>
    <row r="853" spans="1:6" x14ac:dyDescent="0.35">
      <c r="A853" s="12">
        <v>45667.333333333299</v>
      </c>
      <c r="B853" s="8">
        <v>11</v>
      </c>
      <c r="C853" s="8">
        <v>2</v>
      </c>
      <c r="E853" s="3">
        <v>110.57999833</v>
      </c>
      <c r="F853" t="s">
        <v>18</v>
      </c>
    </row>
    <row r="854" spans="1:6" x14ac:dyDescent="0.35">
      <c r="A854" s="12">
        <v>45667.333333333299</v>
      </c>
      <c r="B854" s="8">
        <v>11</v>
      </c>
      <c r="C854" s="8">
        <v>3</v>
      </c>
      <c r="E854" s="3">
        <v>111.17000059999999</v>
      </c>
      <c r="F854" t="s">
        <v>18</v>
      </c>
    </row>
    <row r="855" spans="1:6" x14ac:dyDescent="0.35">
      <c r="A855" s="12">
        <v>45667.333333333299</v>
      </c>
      <c r="B855" s="8">
        <v>11</v>
      </c>
      <c r="C855" s="8">
        <v>4</v>
      </c>
      <c r="E855" s="3">
        <v>96.894977915016398</v>
      </c>
      <c r="F855" t="s">
        <v>18</v>
      </c>
    </row>
    <row r="856" spans="1:6" x14ac:dyDescent="0.35">
      <c r="A856" s="12">
        <v>45667.333333333299</v>
      </c>
      <c r="B856" s="8">
        <v>11</v>
      </c>
      <c r="C856" s="8">
        <v>5</v>
      </c>
      <c r="E856" s="3">
        <v>94.229998339999995</v>
      </c>
      <c r="F856" t="s">
        <v>18</v>
      </c>
    </row>
    <row r="857" spans="1:6" x14ac:dyDescent="0.35">
      <c r="A857" s="12">
        <v>45667.333333333299</v>
      </c>
      <c r="B857" s="8">
        <v>11</v>
      </c>
      <c r="C857" s="8">
        <v>6</v>
      </c>
      <c r="E857" s="3">
        <v>93.418766278716504</v>
      </c>
      <c r="F857" t="s">
        <v>18</v>
      </c>
    </row>
    <row r="858" spans="1:6" x14ac:dyDescent="0.35">
      <c r="A858" s="12">
        <v>45667.333333333299</v>
      </c>
      <c r="B858" s="8">
        <v>11</v>
      </c>
      <c r="C858" s="8">
        <v>7</v>
      </c>
      <c r="E858" s="3">
        <v>97.157981969999994</v>
      </c>
      <c r="F858" t="s">
        <v>18</v>
      </c>
    </row>
    <row r="859" spans="1:6" x14ac:dyDescent="0.35">
      <c r="A859" s="12">
        <v>45667.333333333299</v>
      </c>
      <c r="B859" s="8">
        <v>11</v>
      </c>
      <c r="C859" s="8">
        <v>8</v>
      </c>
      <c r="E859" s="3">
        <v>103.29000044999999</v>
      </c>
      <c r="F859" t="s">
        <v>18</v>
      </c>
    </row>
    <row r="860" spans="1:6" x14ac:dyDescent="0.35">
      <c r="A860" s="12">
        <v>45667.333333333299</v>
      </c>
      <c r="B860" s="8">
        <v>11</v>
      </c>
      <c r="C860" s="8">
        <v>9</v>
      </c>
      <c r="E860" s="3">
        <v>103.29999947</v>
      </c>
      <c r="F860" t="s">
        <v>18</v>
      </c>
    </row>
    <row r="861" spans="1:6" x14ac:dyDescent="0.35">
      <c r="A861" s="12">
        <v>45667.333333333299</v>
      </c>
      <c r="B861" s="8">
        <v>11</v>
      </c>
      <c r="C861" s="8">
        <v>10</v>
      </c>
      <c r="E861" s="3">
        <v>68.079998009999997</v>
      </c>
      <c r="F861" t="s">
        <v>18</v>
      </c>
    </row>
    <row r="862" spans="1:6" x14ac:dyDescent="0.35">
      <c r="A862" s="12">
        <v>45667.333333333299</v>
      </c>
      <c r="B862" s="8">
        <v>11</v>
      </c>
      <c r="C862" s="8">
        <v>11</v>
      </c>
      <c r="E862" s="3">
        <v>57.016610722394901</v>
      </c>
      <c r="F862" t="s">
        <v>18</v>
      </c>
    </row>
    <row r="863" spans="1:6" x14ac:dyDescent="0.35">
      <c r="A863" s="12">
        <v>45667.333333333299</v>
      </c>
      <c r="B863" s="8">
        <v>11</v>
      </c>
      <c r="C863" s="8">
        <v>12</v>
      </c>
      <c r="E863" s="3">
        <v>34.561435760064597</v>
      </c>
      <c r="F863" t="s">
        <v>18</v>
      </c>
    </row>
    <row r="864" spans="1:6" x14ac:dyDescent="0.35">
      <c r="A864" s="12">
        <v>45667.333333333299</v>
      </c>
      <c r="B864" s="8">
        <v>12</v>
      </c>
      <c r="C864" s="8">
        <v>1</v>
      </c>
      <c r="E864" s="3">
        <v>141.35323506540999</v>
      </c>
      <c r="F864" t="s">
        <v>18</v>
      </c>
    </row>
    <row r="865" spans="1:6" x14ac:dyDescent="0.35">
      <c r="A865" s="12">
        <v>45667.333333333299</v>
      </c>
      <c r="B865" s="8">
        <v>12</v>
      </c>
      <c r="C865" s="8">
        <v>2</v>
      </c>
      <c r="E865" s="3">
        <v>110.59999873</v>
      </c>
      <c r="F865" t="s">
        <v>18</v>
      </c>
    </row>
    <row r="866" spans="1:6" x14ac:dyDescent="0.35">
      <c r="A866" s="12">
        <v>45667.333333333299</v>
      </c>
      <c r="B866" s="8">
        <v>12</v>
      </c>
      <c r="C866" s="8">
        <v>3</v>
      </c>
      <c r="E866" s="3">
        <v>108.78999804999999</v>
      </c>
      <c r="F866" t="s">
        <v>18</v>
      </c>
    </row>
    <row r="867" spans="1:6" x14ac:dyDescent="0.35">
      <c r="A867" s="12">
        <v>45667.333333333299</v>
      </c>
      <c r="B867" s="8">
        <v>12</v>
      </c>
      <c r="C867" s="8">
        <v>4</v>
      </c>
      <c r="E867" s="3">
        <v>104.03000068</v>
      </c>
      <c r="F867" t="s">
        <v>18</v>
      </c>
    </row>
    <row r="868" spans="1:6" x14ac:dyDescent="0.35">
      <c r="A868" s="12">
        <v>45667.333333333299</v>
      </c>
      <c r="B868" s="8">
        <v>12</v>
      </c>
      <c r="C868" s="8">
        <v>5</v>
      </c>
      <c r="E868" s="3">
        <v>102.67999958999999</v>
      </c>
      <c r="F868" t="s">
        <v>18</v>
      </c>
    </row>
    <row r="869" spans="1:6" x14ac:dyDescent="0.35">
      <c r="A869" s="12">
        <v>45667.333333333299</v>
      </c>
      <c r="B869" s="8">
        <v>12</v>
      </c>
      <c r="C869" s="8">
        <v>6</v>
      </c>
      <c r="E869" s="3">
        <v>92.912290130888195</v>
      </c>
      <c r="F869" t="s">
        <v>18</v>
      </c>
    </row>
    <row r="870" spans="1:6" x14ac:dyDescent="0.35">
      <c r="A870" s="12">
        <v>45667.333333333299</v>
      </c>
      <c r="B870" s="8">
        <v>12</v>
      </c>
      <c r="C870" s="8">
        <v>7</v>
      </c>
      <c r="E870" s="3">
        <v>83.159998650000006</v>
      </c>
      <c r="F870" t="s">
        <v>18</v>
      </c>
    </row>
    <row r="871" spans="1:6" x14ac:dyDescent="0.35">
      <c r="A871" s="12">
        <v>45667.333333333299</v>
      </c>
      <c r="B871" s="8">
        <v>12</v>
      </c>
      <c r="C871" s="8">
        <v>8</v>
      </c>
      <c r="E871" s="3">
        <v>95.489483313061001</v>
      </c>
      <c r="F871" t="s">
        <v>18</v>
      </c>
    </row>
    <row r="872" spans="1:6" x14ac:dyDescent="0.35">
      <c r="A872" s="12">
        <v>45667.333333333299</v>
      </c>
      <c r="B872" s="8">
        <v>12</v>
      </c>
      <c r="C872" s="8">
        <v>9</v>
      </c>
      <c r="E872" s="3">
        <v>55.5744959107409</v>
      </c>
      <c r="F872" t="s">
        <v>18</v>
      </c>
    </row>
    <row r="873" spans="1:6" x14ac:dyDescent="0.35">
      <c r="A873" s="12">
        <v>45667.333333333299</v>
      </c>
      <c r="B873" s="8">
        <v>12</v>
      </c>
      <c r="C873" s="8">
        <v>10</v>
      </c>
      <c r="E873" s="3">
        <v>53.17000127</v>
      </c>
      <c r="F873" t="s">
        <v>18</v>
      </c>
    </row>
    <row r="874" spans="1:6" x14ac:dyDescent="0.35">
      <c r="A874" s="12">
        <v>45667.333333333299</v>
      </c>
      <c r="B874" s="8">
        <v>12</v>
      </c>
      <c r="C874" s="8">
        <v>11</v>
      </c>
      <c r="E874" s="3">
        <v>80.813912810000005</v>
      </c>
      <c r="F874" t="s">
        <v>18</v>
      </c>
    </row>
    <row r="875" spans="1:6" x14ac:dyDescent="0.35">
      <c r="A875" s="12">
        <v>45667.333333333299</v>
      </c>
      <c r="B875" s="8">
        <v>12</v>
      </c>
      <c r="C875" s="8">
        <v>12</v>
      </c>
      <c r="E875" s="3">
        <v>84.892817726701693</v>
      </c>
      <c r="F875" t="s">
        <v>18</v>
      </c>
    </row>
    <row r="876" spans="1:6" x14ac:dyDescent="0.35">
      <c r="A876" s="12">
        <v>45667.333333333299</v>
      </c>
      <c r="B876" s="8">
        <v>13</v>
      </c>
      <c r="C876" s="8">
        <v>1</v>
      </c>
      <c r="E876" s="3">
        <v>24.524851017349</v>
      </c>
      <c r="F876" t="s">
        <v>18</v>
      </c>
    </row>
    <row r="877" spans="1:6" x14ac:dyDescent="0.35">
      <c r="A877" s="12">
        <v>45667.333333333299</v>
      </c>
      <c r="B877" s="8">
        <v>13</v>
      </c>
      <c r="C877" s="8">
        <v>2</v>
      </c>
      <c r="E877" s="3">
        <v>39.823618840875298</v>
      </c>
      <c r="F877" t="s">
        <v>18</v>
      </c>
    </row>
    <row r="878" spans="1:6" x14ac:dyDescent="0.35">
      <c r="A878" s="12">
        <v>45667.333333333299</v>
      </c>
      <c r="B878" s="8">
        <v>13</v>
      </c>
      <c r="C878" s="8">
        <v>3</v>
      </c>
      <c r="E878" s="3">
        <v>76.074857675273805</v>
      </c>
      <c r="F878" t="s">
        <v>18</v>
      </c>
    </row>
    <row r="879" spans="1:6" x14ac:dyDescent="0.35">
      <c r="A879" s="12">
        <v>45667.333333333299</v>
      </c>
      <c r="B879" s="8">
        <v>13</v>
      </c>
      <c r="C879" s="8">
        <v>4</v>
      </c>
      <c r="E879" s="3">
        <v>88.486513242898596</v>
      </c>
      <c r="F879" t="s">
        <v>18</v>
      </c>
    </row>
    <row r="880" spans="1:6" x14ac:dyDescent="0.35">
      <c r="A880" s="12">
        <v>45667.333333333299</v>
      </c>
      <c r="B880" s="8">
        <v>13</v>
      </c>
      <c r="C880" s="8">
        <v>5</v>
      </c>
      <c r="E880" s="3">
        <v>103.30187361</v>
      </c>
      <c r="F880" t="s">
        <v>18</v>
      </c>
    </row>
    <row r="881" spans="1:6" x14ac:dyDescent="0.35">
      <c r="A881" s="12">
        <v>45667.333333333299</v>
      </c>
      <c r="B881" s="8">
        <v>13</v>
      </c>
      <c r="C881" s="8">
        <v>6</v>
      </c>
      <c r="E881" s="3">
        <v>122.66723127</v>
      </c>
      <c r="F881" t="s">
        <v>18</v>
      </c>
    </row>
    <row r="882" spans="1:6" x14ac:dyDescent="0.35">
      <c r="A882" s="12">
        <v>45667.333333333299</v>
      </c>
      <c r="B882" s="8">
        <v>13</v>
      </c>
      <c r="C882" s="8">
        <v>7</v>
      </c>
      <c r="E882" s="3">
        <v>178.74060249999999</v>
      </c>
      <c r="F882" t="s">
        <v>18</v>
      </c>
    </row>
    <row r="883" spans="1:6" x14ac:dyDescent="0.35">
      <c r="A883" s="12">
        <v>45667.333333333299</v>
      </c>
      <c r="B883" s="8">
        <v>13</v>
      </c>
      <c r="C883" s="8">
        <v>8</v>
      </c>
      <c r="E883" s="3">
        <v>261.53804466999998</v>
      </c>
      <c r="F883" t="s">
        <v>18</v>
      </c>
    </row>
    <row r="884" spans="1:6" x14ac:dyDescent="0.35">
      <c r="A884" s="12">
        <v>45667.333333333299</v>
      </c>
      <c r="B884" s="8">
        <v>13</v>
      </c>
      <c r="C884" s="8">
        <v>9</v>
      </c>
      <c r="E884" s="3">
        <v>390.74044019000002</v>
      </c>
      <c r="F884" t="s">
        <v>18</v>
      </c>
    </row>
    <row r="885" spans="1:6" x14ac:dyDescent="0.35">
      <c r="A885" s="12">
        <v>45667.333333333299</v>
      </c>
      <c r="B885" s="8">
        <v>13</v>
      </c>
      <c r="C885" s="8">
        <v>10</v>
      </c>
      <c r="E885" s="3">
        <v>365.37385905999997</v>
      </c>
      <c r="F885" t="s">
        <v>18</v>
      </c>
    </row>
    <row r="886" spans="1:6" x14ac:dyDescent="0.35">
      <c r="A886" s="12">
        <v>45667.333333333299</v>
      </c>
      <c r="B886" s="8">
        <v>13</v>
      </c>
      <c r="C886" s="8">
        <v>11</v>
      </c>
      <c r="E886" s="3">
        <v>401.39999963999998</v>
      </c>
      <c r="F886" t="s">
        <v>18</v>
      </c>
    </row>
    <row r="887" spans="1:6" x14ac:dyDescent="0.35">
      <c r="A887" s="12">
        <v>45667.333333333299</v>
      </c>
      <c r="B887" s="8">
        <v>13</v>
      </c>
      <c r="C887" s="8">
        <v>12</v>
      </c>
      <c r="E887" s="3">
        <v>504.15823819000002</v>
      </c>
      <c r="F887" t="s">
        <v>18</v>
      </c>
    </row>
    <row r="888" spans="1:6" x14ac:dyDescent="0.35">
      <c r="A888" s="12">
        <v>45667.333333333299</v>
      </c>
      <c r="B888" s="8">
        <v>14</v>
      </c>
      <c r="C888" s="8">
        <v>1</v>
      </c>
      <c r="E888" s="3">
        <v>528.657312982902</v>
      </c>
      <c r="F888" t="s">
        <v>18</v>
      </c>
    </row>
    <row r="889" spans="1:6" x14ac:dyDescent="0.35">
      <c r="A889" s="12">
        <v>45667.333333333299</v>
      </c>
      <c r="B889" s="8">
        <v>14</v>
      </c>
      <c r="C889" s="8">
        <v>2</v>
      </c>
      <c r="E889" s="3">
        <v>599.38703744941301</v>
      </c>
      <c r="F889" t="s">
        <v>18</v>
      </c>
    </row>
    <row r="890" spans="1:6" x14ac:dyDescent="0.35">
      <c r="A890" s="12">
        <v>45667.333333333299</v>
      </c>
      <c r="B890" s="8">
        <v>14</v>
      </c>
      <c r="C890" s="8">
        <v>3</v>
      </c>
      <c r="E890" s="3">
        <v>558.04565976628703</v>
      </c>
      <c r="F890" t="s">
        <v>18</v>
      </c>
    </row>
    <row r="891" spans="1:6" x14ac:dyDescent="0.35">
      <c r="A891" s="12">
        <v>45667.333333333299</v>
      </c>
      <c r="B891" s="8">
        <v>14</v>
      </c>
      <c r="C891" s="8">
        <v>4</v>
      </c>
      <c r="E891" s="3">
        <v>430.657496839244</v>
      </c>
      <c r="F891" t="s">
        <v>18</v>
      </c>
    </row>
    <row r="892" spans="1:6" x14ac:dyDescent="0.35">
      <c r="A892" s="12">
        <v>45667.333333333299</v>
      </c>
      <c r="B892" s="8">
        <v>14</v>
      </c>
      <c r="C892" s="8">
        <v>5</v>
      </c>
      <c r="E892" s="3">
        <v>804.29506321752001</v>
      </c>
      <c r="F892" t="s">
        <v>18</v>
      </c>
    </row>
    <row r="893" spans="1:6" x14ac:dyDescent="0.35">
      <c r="A893" s="12">
        <v>45667.333333333299</v>
      </c>
      <c r="B893" s="8">
        <v>14</v>
      </c>
      <c r="C893" s="8">
        <v>6</v>
      </c>
      <c r="E893" s="3">
        <v>782.72998846999997</v>
      </c>
      <c r="F893" t="s">
        <v>18</v>
      </c>
    </row>
    <row r="894" spans="1:6" x14ac:dyDescent="0.35">
      <c r="A894" s="12">
        <v>45667.333333333299</v>
      </c>
      <c r="B894" s="8">
        <v>14</v>
      </c>
      <c r="C894" s="8">
        <v>6</v>
      </c>
      <c r="D894" s="3">
        <v>4.6399999999999997</v>
      </c>
      <c r="F894" t="s">
        <v>19</v>
      </c>
    </row>
    <row r="895" spans="1:6" x14ac:dyDescent="0.35">
      <c r="A895" s="12">
        <v>45667.333333333299</v>
      </c>
      <c r="B895" s="8">
        <v>14</v>
      </c>
      <c r="C895" s="8">
        <v>7</v>
      </c>
      <c r="E895" s="3">
        <v>776.59736629204303</v>
      </c>
      <c r="F895" t="s">
        <v>18</v>
      </c>
    </row>
    <row r="896" spans="1:6" x14ac:dyDescent="0.35">
      <c r="A896" s="12">
        <v>45667.333333333299</v>
      </c>
      <c r="B896" s="8">
        <v>14</v>
      </c>
      <c r="C896" s="8">
        <v>8</v>
      </c>
      <c r="E896" s="3">
        <v>885.45297581361797</v>
      </c>
      <c r="F896" t="s">
        <v>18</v>
      </c>
    </row>
    <row r="897" spans="1:6" x14ac:dyDescent="0.35">
      <c r="A897" s="12">
        <v>45667.333333333299</v>
      </c>
      <c r="B897" s="8">
        <v>14</v>
      </c>
      <c r="C897" s="8">
        <v>9</v>
      </c>
      <c r="E897" s="3">
        <v>685.98378813336103</v>
      </c>
      <c r="F897" t="s">
        <v>18</v>
      </c>
    </row>
    <row r="898" spans="1:6" x14ac:dyDescent="0.35">
      <c r="A898" s="12">
        <v>45667.333333333299</v>
      </c>
      <c r="B898" s="8">
        <v>14</v>
      </c>
      <c r="C898" s="8">
        <v>10</v>
      </c>
      <c r="E898" s="3">
        <v>866.32186024646796</v>
      </c>
      <c r="F898" t="s">
        <v>18</v>
      </c>
    </row>
    <row r="899" spans="1:6" x14ac:dyDescent="0.35">
      <c r="A899" s="12">
        <v>45667.333333333299</v>
      </c>
      <c r="B899" s="8">
        <v>14</v>
      </c>
      <c r="C899" s="8">
        <v>11</v>
      </c>
      <c r="E899" s="3">
        <v>847.42458623602204</v>
      </c>
      <c r="F899" t="s">
        <v>18</v>
      </c>
    </row>
    <row r="900" spans="1:6" x14ac:dyDescent="0.35">
      <c r="A900" s="12">
        <v>45667.333333333299</v>
      </c>
      <c r="B900" s="8">
        <v>14</v>
      </c>
      <c r="C900" s="8">
        <v>12</v>
      </c>
      <c r="E900" s="3">
        <v>1049.2458518661599</v>
      </c>
      <c r="F900" t="s">
        <v>18</v>
      </c>
    </row>
    <row r="901" spans="1:6" x14ac:dyDescent="0.35">
      <c r="A901" s="12">
        <v>45667.333333333299</v>
      </c>
      <c r="B901" s="8">
        <v>15</v>
      </c>
      <c r="C901" s="8">
        <v>1</v>
      </c>
      <c r="E901" s="3">
        <v>943.11520099999996</v>
      </c>
      <c r="F901" t="s">
        <v>18</v>
      </c>
    </row>
    <row r="902" spans="1:6" x14ac:dyDescent="0.35">
      <c r="A902" s="12">
        <v>45667.333333333299</v>
      </c>
      <c r="B902" s="8">
        <v>15</v>
      </c>
      <c r="C902" s="8">
        <v>2</v>
      </c>
      <c r="E902" s="3">
        <v>953.545648772655</v>
      </c>
      <c r="F902" t="s">
        <v>18</v>
      </c>
    </row>
    <row r="903" spans="1:6" x14ac:dyDescent="0.35">
      <c r="A903" s="12">
        <v>45667.333333333299</v>
      </c>
      <c r="B903" s="8">
        <v>15</v>
      </c>
      <c r="C903" s="8">
        <v>3</v>
      </c>
      <c r="E903" s="3">
        <v>1031.47989672165</v>
      </c>
      <c r="F903" t="s">
        <v>18</v>
      </c>
    </row>
    <row r="904" spans="1:6" x14ac:dyDescent="0.35">
      <c r="A904" s="12">
        <v>45667.333333333299</v>
      </c>
      <c r="B904" s="8">
        <v>15</v>
      </c>
      <c r="C904" s="8">
        <v>4</v>
      </c>
      <c r="E904" s="3">
        <v>1008.67012022838</v>
      </c>
      <c r="F904" t="s">
        <v>18</v>
      </c>
    </row>
    <row r="905" spans="1:6" x14ac:dyDescent="0.35">
      <c r="A905" s="12">
        <v>45667.333333333299</v>
      </c>
      <c r="B905" s="8">
        <v>15</v>
      </c>
      <c r="C905" s="8">
        <v>5</v>
      </c>
      <c r="E905" s="3">
        <v>1253.5697493299999</v>
      </c>
      <c r="F905" t="s">
        <v>18</v>
      </c>
    </row>
    <row r="906" spans="1:6" x14ac:dyDescent="0.35">
      <c r="A906" s="12">
        <v>45667.333333333299</v>
      </c>
      <c r="B906" s="8">
        <v>15</v>
      </c>
      <c r="C906" s="8">
        <v>6</v>
      </c>
      <c r="D906" s="3">
        <v>14.200001</v>
      </c>
      <c r="E906" s="3">
        <v>1432.7424819425701</v>
      </c>
      <c r="F906" t="s">
        <v>18</v>
      </c>
    </row>
    <row r="907" spans="1:6" x14ac:dyDescent="0.35">
      <c r="A907" s="12">
        <v>45667.333333333299</v>
      </c>
      <c r="B907" s="8">
        <v>15</v>
      </c>
      <c r="C907" s="8">
        <v>7</v>
      </c>
      <c r="D907" s="3">
        <v>7.87000001</v>
      </c>
      <c r="E907" s="3">
        <v>1467.8522935200001</v>
      </c>
      <c r="F907" t="s">
        <v>18</v>
      </c>
    </row>
    <row r="908" spans="1:6" x14ac:dyDescent="0.35">
      <c r="A908" s="12">
        <v>45667.333333333299</v>
      </c>
      <c r="B908" s="8">
        <v>15</v>
      </c>
      <c r="C908" s="8">
        <v>8</v>
      </c>
      <c r="D908" s="3">
        <v>9.26000011</v>
      </c>
      <c r="E908" s="3">
        <v>1607.6208157999999</v>
      </c>
      <c r="F908" t="s">
        <v>18</v>
      </c>
    </row>
    <row r="909" spans="1:6" x14ac:dyDescent="0.35">
      <c r="A909" s="12">
        <v>45667.333333333299</v>
      </c>
      <c r="B909" s="8">
        <v>15</v>
      </c>
      <c r="C909" s="8">
        <v>9</v>
      </c>
      <c r="D909" s="3">
        <v>10.15999985</v>
      </c>
      <c r="E909" s="3">
        <v>1747.3764343191201</v>
      </c>
      <c r="F909" t="s">
        <v>18</v>
      </c>
    </row>
    <row r="910" spans="1:6" x14ac:dyDescent="0.35">
      <c r="A910" s="12">
        <v>45667.333333333299</v>
      </c>
      <c r="B910" s="8">
        <v>15</v>
      </c>
      <c r="C910" s="8">
        <v>10</v>
      </c>
      <c r="D910" s="3">
        <v>12.370000839999999</v>
      </c>
      <c r="E910" s="3">
        <v>1673.11799436771</v>
      </c>
      <c r="F910" t="s">
        <v>18</v>
      </c>
    </row>
    <row r="911" spans="1:6" x14ac:dyDescent="0.35">
      <c r="A911" s="12">
        <v>45667.333333333299</v>
      </c>
      <c r="B911" s="8">
        <v>15</v>
      </c>
      <c r="C911" s="8">
        <v>11</v>
      </c>
      <c r="D911" s="3">
        <v>63.86000061</v>
      </c>
      <c r="E911" s="3">
        <v>1656.52267712706</v>
      </c>
      <c r="F911" t="s">
        <v>18</v>
      </c>
    </row>
    <row r="912" spans="1:6" x14ac:dyDescent="0.35">
      <c r="A912" s="12">
        <v>45667.333333333299</v>
      </c>
      <c r="B912" s="8">
        <v>15</v>
      </c>
      <c r="C912" s="8">
        <v>11</v>
      </c>
      <c r="D912" s="3">
        <v>1.64999998</v>
      </c>
      <c r="F912" t="s">
        <v>19</v>
      </c>
    </row>
    <row r="913" spans="1:6" x14ac:dyDescent="0.35">
      <c r="A913" s="12">
        <v>45667.333333333299</v>
      </c>
      <c r="B913" s="8">
        <v>15</v>
      </c>
      <c r="C913" s="8">
        <v>12</v>
      </c>
      <c r="D913" s="3">
        <v>50</v>
      </c>
      <c r="E913" s="3">
        <v>1650.5539726710999</v>
      </c>
      <c r="F913" t="s">
        <v>18</v>
      </c>
    </row>
    <row r="914" spans="1:6" x14ac:dyDescent="0.35">
      <c r="A914" s="12">
        <v>45667.333333333299</v>
      </c>
      <c r="B914" s="8">
        <v>16</v>
      </c>
      <c r="C914" s="8">
        <v>1</v>
      </c>
      <c r="D914" s="3">
        <v>91.739997860000003</v>
      </c>
      <c r="E914" s="3">
        <v>1940.0106906696201</v>
      </c>
      <c r="F914" t="s">
        <v>18</v>
      </c>
    </row>
    <row r="915" spans="1:6" x14ac:dyDescent="0.35">
      <c r="A915" s="12">
        <v>45667.333333333299</v>
      </c>
      <c r="B915" s="8">
        <v>16</v>
      </c>
      <c r="C915" s="8">
        <v>1</v>
      </c>
      <c r="D915" s="3">
        <v>4.3400001499999998</v>
      </c>
      <c r="E915" s="3">
        <v>12.69999981</v>
      </c>
      <c r="F915" t="s">
        <v>19</v>
      </c>
    </row>
    <row r="916" spans="1:6" x14ac:dyDescent="0.35">
      <c r="A916" s="12">
        <v>45667.333333333299</v>
      </c>
      <c r="B916" s="8">
        <v>16</v>
      </c>
      <c r="C916" s="8">
        <v>2</v>
      </c>
      <c r="D916" s="3">
        <v>67.620002749999998</v>
      </c>
      <c r="E916" s="3">
        <v>1849.89107652901</v>
      </c>
      <c r="F916" t="s">
        <v>18</v>
      </c>
    </row>
    <row r="917" spans="1:6" x14ac:dyDescent="0.35">
      <c r="A917" s="12">
        <v>45667.333333333299</v>
      </c>
      <c r="B917" s="8">
        <v>16</v>
      </c>
      <c r="C917" s="8">
        <v>2</v>
      </c>
      <c r="D917" s="3">
        <v>1.2699999799999999</v>
      </c>
      <c r="E917" s="3">
        <v>11.97000027</v>
      </c>
      <c r="F917" t="s">
        <v>19</v>
      </c>
    </row>
    <row r="918" spans="1:6" x14ac:dyDescent="0.35">
      <c r="A918" s="12">
        <v>45667.333333333299</v>
      </c>
      <c r="B918" s="8">
        <v>16</v>
      </c>
      <c r="C918" s="8">
        <v>3</v>
      </c>
      <c r="D918" s="3">
        <v>77.430000309999997</v>
      </c>
      <c r="E918" s="3">
        <v>1899.74999336</v>
      </c>
      <c r="F918" t="s">
        <v>18</v>
      </c>
    </row>
    <row r="919" spans="1:6" x14ac:dyDescent="0.35">
      <c r="A919" s="12">
        <v>45667.333333333299</v>
      </c>
      <c r="B919" s="8">
        <v>16</v>
      </c>
      <c r="C919" s="8">
        <v>3</v>
      </c>
      <c r="D919" s="3">
        <v>1.82000005</v>
      </c>
      <c r="E919" s="3">
        <v>11.30000019</v>
      </c>
      <c r="F919" t="s">
        <v>19</v>
      </c>
    </row>
    <row r="920" spans="1:6" x14ac:dyDescent="0.35">
      <c r="A920" s="12">
        <v>45667.333333333299</v>
      </c>
      <c r="B920" s="8">
        <v>16</v>
      </c>
      <c r="C920" s="8">
        <v>4</v>
      </c>
      <c r="D920" s="3">
        <v>95.739997860000003</v>
      </c>
      <c r="E920" s="3">
        <v>1411.82999365</v>
      </c>
      <c r="F920" t="s">
        <v>18</v>
      </c>
    </row>
    <row r="921" spans="1:6" x14ac:dyDescent="0.35">
      <c r="A921" s="12">
        <v>45667.333333333299</v>
      </c>
      <c r="B921" s="8">
        <v>16</v>
      </c>
      <c r="C921" s="8">
        <v>5</v>
      </c>
      <c r="D921" s="3">
        <v>82.209999080000003</v>
      </c>
      <c r="E921" s="3">
        <v>1275.23998504</v>
      </c>
      <c r="F921" t="s">
        <v>18</v>
      </c>
    </row>
    <row r="922" spans="1:6" x14ac:dyDescent="0.35">
      <c r="A922" s="12">
        <v>45667.333333333299</v>
      </c>
      <c r="B922" s="8">
        <v>16</v>
      </c>
      <c r="C922" s="8">
        <v>6</v>
      </c>
      <c r="D922" s="3">
        <v>3.1299972500000002</v>
      </c>
      <c r="E922" s="3">
        <v>498.012323390929</v>
      </c>
      <c r="F922" t="s">
        <v>18</v>
      </c>
    </row>
    <row r="923" spans="1:6" x14ac:dyDescent="0.35">
      <c r="A923" s="12">
        <v>45667.333333333299</v>
      </c>
      <c r="B923" s="8">
        <v>16</v>
      </c>
      <c r="C923" s="8">
        <v>7</v>
      </c>
      <c r="E923" s="3">
        <v>127.98</v>
      </c>
      <c r="F923" t="s">
        <v>18</v>
      </c>
    </row>
    <row r="924" spans="1:6" x14ac:dyDescent="0.35">
      <c r="A924" s="12">
        <v>45667.333333333299</v>
      </c>
      <c r="B924" s="8">
        <v>16</v>
      </c>
      <c r="C924" s="8">
        <v>8</v>
      </c>
      <c r="E924" s="3">
        <v>34.692996030000003</v>
      </c>
      <c r="F924" t="s">
        <v>18</v>
      </c>
    </row>
    <row r="925" spans="1:6" x14ac:dyDescent="0.35">
      <c r="A925" s="12">
        <v>45667.333333333299</v>
      </c>
      <c r="B925" s="8">
        <v>16</v>
      </c>
      <c r="C925" s="8">
        <v>9</v>
      </c>
      <c r="E925" s="3">
        <v>19.10000183</v>
      </c>
      <c r="F925" t="s">
        <v>18</v>
      </c>
    </row>
    <row r="926" spans="1:6" x14ac:dyDescent="0.35">
      <c r="A926" s="12">
        <v>45667.333333333299</v>
      </c>
      <c r="B926" s="8">
        <v>16</v>
      </c>
      <c r="C926" s="8">
        <v>10</v>
      </c>
      <c r="E926" s="3">
        <v>8.6381584800005999</v>
      </c>
      <c r="F926" t="s">
        <v>18</v>
      </c>
    </row>
    <row r="927" spans="1:6" x14ac:dyDescent="0.35">
      <c r="A927" s="12">
        <v>45667.333333333299</v>
      </c>
      <c r="B927" s="8">
        <v>16</v>
      </c>
      <c r="C927" s="8">
        <v>11</v>
      </c>
      <c r="E927" s="3">
        <v>2.3730021399995</v>
      </c>
      <c r="F927" t="s">
        <v>18</v>
      </c>
    </row>
    <row r="928" spans="1:6" x14ac:dyDescent="0.35">
      <c r="A928" s="12">
        <v>45667.333333333299</v>
      </c>
      <c r="B928" s="8">
        <v>17</v>
      </c>
      <c r="C928" s="8">
        <v>1</v>
      </c>
      <c r="E928" s="3">
        <v>9.4769989300000006</v>
      </c>
      <c r="F928" t="s">
        <v>19</v>
      </c>
    </row>
    <row r="929" spans="1:6" x14ac:dyDescent="0.35">
      <c r="A929" s="12">
        <v>45667.333333333299</v>
      </c>
      <c r="B929" s="8">
        <v>17</v>
      </c>
      <c r="C929" s="8">
        <v>2</v>
      </c>
      <c r="E929" s="3">
        <v>2.2669998499999999</v>
      </c>
      <c r="F929" t="s">
        <v>19</v>
      </c>
    </row>
    <row r="930" spans="1:6" x14ac:dyDescent="0.35">
      <c r="A930" s="12">
        <v>45668.333333333299</v>
      </c>
      <c r="B930" s="8">
        <v>2</v>
      </c>
      <c r="C930" s="8">
        <v>4</v>
      </c>
      <c r="D930" s="3">
        <v>11.110004</v>
      </c>
      <c r="F930" t="s">
        <v>19</v>
      </c>
    </row>
    <row r="931" spans="1:6" x14ac:dyDescent="0.35">
      <c r="A931" s="12">
        <v>45668.333333333299</v>
      </c>
      <c r="B931" s="8">
        <v>4</v>
      </c>
      <c r="C931" s="8">
        <v>12</v>
      </c>
      <c r="D931" s="3">
        <v>37.594763842086003</v>
      </c>
      <c r="F931" t="s">
        <v>18</v>
      </c>
    </row>
    <row r="932" spans="1:6" x14ac:dyDescent="0.35">
      <c r="A932" s="12">
        <v>45668.333333333299</v>
      </c>
      <c r="B932" s="8">
        <v>5</v>
      </c>
      <c r="C932" s="8">
        <v>1</v>
      </c>
      <c r="D932" s="3">
        <v>48.480958536790602</v>
      </c>
      <c r="F932" t="s">
        <v>18</v>
      </c>
    </row>
    <row r="933" spans="1:6" x14ac:dyDescent="0.35">
      <c r="A933" s="12">
        <v>45668.333333333299</v>
      </c>
      <c r="B933" s="8">
        <v>5</v>
      </c>
      <c r="C933" s="8">
        <v>2</v>
      </c>
      <c r="D933" s="3">
        <v>100.54596151269401</v>
      </c>
      <c r="F933" t="s">
        <v>18</v>
      </c>
    </row>
    <row r="934" spans="1:6" x14ac:dyDescent="0.35">
      <c r="A934" s="12">
        <v>45668.333333333299</v>
      </c>
      <c r="B934" s="8">
        <v>5</v>
      </c>
      <c r="C934" s="8">
        <v>3</v>
      </c>
      <c r="D934" s="3">
        <v>123.22193729804999</v>
      </c>
      <c r="F934" t="s">
        <v>18</v>
      </c>
    </row>
    <row r="935" spans="1:6" x14ac:dyDescent="0.35">
      <c r="A935" s="12">
        <v>45668.333333333299</v>
      </c>
      <c r="B935" s="8">
        <v>5</v>
      </c>
      <c r="C935" s="8">
        <v>4</v>
      </c>
      <c r="D935" s="3">
        <v>123.244538280504</v>
      </c>
      <c r="F935" t="s">
        <v>18</v>
      </c>
    </row>
    <row r="936" spans="1:6" x14ac:dyDescent="0.35">
      <c r="A936" s="12">
        <v>45668.333333333299</v>
      </c>
      <c r="B936" s="8">
        <v>5</v>
      </c>
      <c r="C936" s="8">
        <v>5</v>
      </c>
      <c r="D936" s="3">
        <v>145.70659512</v>
      </c>
      <c r="F936" t="s">
        <v>18</v>
      </c>
    </row>
    <row r="937" spans="1:6" x14ac:dyDescent="0.35">
      <c r="A937" s="12">
        <v>45668.333333333299</v>
      </c>
      <c r="B937" s="8">
        <v>5</v>
      </c>
      <c r="C937" s="8">
        <v>6</v>
      </c>
      <c r="D937" s="3">
        <v>159.32754082510701</v>
      </c>
      <c r="F937" t="s">
        <v>18</v>
      </c>
    </row>
    <row r="938" spans="1:6" x14ac:dyDescent="0.35">
      <c r="A938" s="12">
        <v>45668.333333333299</v>
      </c>
      <c r="B938" s="8">
        <v>5</v>
      </c>
      <c r="C938" s="8">
        <v>7</v>
      </c>
      <c r="D938" s="3">
        <v>166.290140555113</v>
      </c>
      <c r="F938" t="s">
        <v>18</v>
      </c>
    </row>
    <row r="939" spans="1:6" x14ac:dyDescent="0.35">
      <c r="A939" s="12">
        <v>45668.333333333299</v>
      </c>
      <c r="B939" s="8">
        <v>5</v>
      </c>
      <c r="C939" s="8">
        <v>8</v>
      </c>
      <c r="D939" s="3">
        <v>164.14314850823899</v>
      </c>
      <c r="F939" t="s">
        <v>18</v>
      </c>
    </row>
    <row r="940" spans="1:6" x14ac:dyDescent="0.35">
      <c r="A940" s="12">
        <v>45668.333333333299</v>
      </c>
      <c r="B940" s="8">
        <v>5</v>
      </c>
      <c r="C940" s="8">
        <v>9</v>
      </c>
      <c r="D940" s="3">
        <v>164.47213082981301</v>
      </c>
      <c r="F940" t="s">
        <v>18</v>
      </c>
    </row>
    <row r="941" spans="1:6" x14ac:dyDescent="0.35">
      <c r="A941" s="12">
        <v>45668.333333333299</v>
      </c>
      <c r="B941" s="8">
        <v>5</v>
      </c>
      <c r="C941" s="8">
        <v>10</v>
      </c>
      <c r="D941" s="3">
        <v>164.46573455815599</v>
      </c>
      <c r="F941" t="s">
        <v>18</v>
      </c>
    </row>
    <row r="942" spans="1:6" x14ac:dyDescent="0.35">
      <c r="A942" s="12">
        <v>45668.333333333299</v>
      </c>
      <c r="B942" s="8">
        <v>5</v>
      </c>
      <c r="C942" s="8">
        <v>11</v>
      </c>
      <c r="D942" s="3">
        <v>169.070748302938</v>
      </c>
      <c r="F942" t="s">
        <v>18</v>
      </c>
    </row>
    <row r="943" spans="1:6" x14ac:dyDescent="0.35">
      <c r="A943" s="12">
        <v>45668.333333333299</v>
      </c>
      <c r="B943" s="8">
        <v>5</v>
      </c>
      <c r="C943" s="8">
        <v>12</v>
      </c>
      <c r="D943" s="3">
        <v>170.18872933377301</v>
      </c>
      <c r="F943" t="s">
        <v>18</v>
      </c>
    </row>
    <row r="944" spans="1:6" x14ac:dyDescent="0.35">
      <c r="A944" s="12">
        <v>45668.333333333299</v>
      </c>
      <c r="B944" s="8">
        <v>6</v>
      </c>
      <c r="C944" s="8">
        <v>1</v>
      </c>
      <c r="D944" s="3">
        <v>171.53922483023899</v>
      </c>
      <c r="F944" t="s">
        <v>18</v>
      </c>
    </row>
    <row r="945" spans="1:6" x14ac:dyDescent="0.35">
      <c r="A945" s="12">
        <v>45668.333333333299</v>
      </c>
      <c r="B945" s="8">
        <v>6</v>
      </c>
      <c r="C945" s="8">
        <v>2</v>
      </c>
      <c r="D945" s="3">
        <v>169.75924956204099</v>
      </c>
      <c r="F945" t="s">
        <v>18</v>
      </c>
    </row>
    <row r="946" spans="1:6" x14ac:dyDescent="0.35">
      <c r="A946" s="12">
        <v>45668.333333333299</v>
      </c>
      <c r="B946" s="8">
        <v>6</v>
      </c>
      <c r="C946" s="8">
        <v>3</v>
      </c>
      <c r="D946" s="3">
        <v>144.20033173534699</v>
      </c>
      <c r="F946" t="s">
        <v>18</v>
      </c>
    </row>
    <row r="947" spans="1:6" x14ac:dyDescent="0.35">
      <c r="A947" s="12">
        <v>45668.333333333299</v>
      </c>
      <c r="B947" s="8">
        <v>6</v>
      </c>
      <c r="C947" s="8">
        <v>4</v>
      </c>
      <c r="D947" s="3">
        <v>152.72153962289099</v>
      </c>
      <c r="F947" t="s">
        <v>18</v>
      </c>
    </row>
    <row r="948" spans="1:6" x14ac:dyDescent="0.35">
      <c r="A948" s="12">
        <v>45668.333333333299</v>
      </c>
      <c r="B948" s="8">
        <v>6</v>
      </c>
      <c r="C948" s="8">
        <v>5</v>
      </c>
      <c r="D948" s="3">
        <v>153.319536248883</v>
      </c>
      <c r="F948" t="s">
        <v>18</v>
      </c>
    </row>
    <row r="949" spans="1:6" x14ac:dyDescent="0.35">
      <c r="A949" s="12">
        <v>45668.333333333299</v>
      </c>
      <c r="B949" s="8">
        <v>6</v>
      </c>
      <c r="C949" s="8">
        <v>6</v>
      </c>
      <c r="D949" s="3">
        <v>149.15153629010601</v>
      </c>
      <c r="F949" t="s">
        <v>18</v>
      </c>
    </row>
    <row r="950" spans="1:6" x14ac:dyDescent="0.35">
      <c r="A950" s="12">
        <v>45668.333333333299</v>
      </c>
      <c r="B950" s="8">
        <v>6</v>
      </c>
      <c r="C950" s="8">
        <v>7</v>
      </c>
      <c r="D950" s="3">
        <v>147.50384327885899</v>
      </c>
      <c r="F950" t="s">
        <v>18</v>
      </c>
    </row>
    <row r="951" spans="1:6" x14ac:dyDescent="0.35">
      <c r="A951" s="12">
        <v>45668.333333333299</v>
      </c>
      <c r="B951" s="8">
        <v>6</v>
      </c>
      <c r="C951" s="8">
        <v>8</v>
      </c>
      <c r="D951" s="3">
        <v>146.94982911212199</v>
      </c>
      <c r="F951" t="s">
        <v>18</v>
      </c>
    </row>
    <row r="952" spans="1:6" x14ac:dyDescent="0.35">
      <c r="A952" s="12">
        <v>45668.333333333299</v>
      </c>
      <c r="B952" s="8">
        <v>6</v>
      </c>
      <c r="C952" s="8">
        <v>9</v>
      </c>
      <c r="D952" s="3">
        <v>146.758836105331</v>
      </c>
      <c r="F952" t="s">
        <v>18</v>
      </c>
    </row>
    <row r="953" spans="1:6" x14ac:dyDescent="0.35">
      <c r="A953" s="12">
        <v>45668.333333333299</v>
      </c>
      <c r="B953" s="8">
        <v>6</v>
      </c>
      <c r="C953" s="8">
        <v>10</v>
      </c>
      <c r="D953" s="3">
        <v>145.355843579256</v>
      </c>
      <c r="F953" t="s">
        <v>18</v>
      </c>
    </row>
    <row r="954" spans="1:6" x14ac:dyDescent="0.35">
      <c r="A954" s="12">
        <v>45668.333333333299</v>
      </c>
      <c r="B954" s="8">
        <v>6</v>
      </c>
      <c r="C954" s="8">
        <v>11</v>
      </c>
      <c r="D954" s="3">
        <v>142.981843160784</v>
      </c>
      <c r="F954" t="s">
        <v>18</v>
      </c>
    </row>
    <row r="955" spans="1:6" x14ac:dyDescent="0.35">
      <c r="A955" s="12">
        <v>45668.333333333299</v>
      </c>
      <c r="B955" s="8">
        <v>6</v>
      </c>
      <c r="C955" s="8">
        <v>12</v>
      </c>
      <c r="D955" s="3">
        <v>144.80483189927699</v>
      </c>
      <c r="F955" t="s">
        <v>18</v>
      </c>
    </row>
    <row r="956" spans="1:6" x14ac:dyDescent="0.35">
      <c r="A956" s="12">
        <v>45668.333333333299</v>
      </c>
      <c r="B956" s="8">
        <v>7</v>
      </c>
      <c r="C956" s="8">
        <v>1</v>
      </c>
      <c r="D956" s="3">
        <v>147.174934286612</v>
      </c>
      <c r="F956" t="s">
        <v>18</v>
      </c>
    </row>
    <row r="957" spans="1:6" x14ac:dyDescent="0.35">
      <c r="A957" s="12">
        <v>45668.333333333299</v>
      </c>
      <c r="B957" s="8">
        <v>7</v>
      </c>
      <c r="C957" s="8">
        <v>2</v>
      </c>
      <c r="D957" s="3">
        <v>143.72992675810701</v>
      </c>
      <c r="F957" t="s">
        <v>18</v>
      </c>
    </row>
    <row r="958" spans="1:6" x14ac:dyDescent="0.35">
      <c r="A958" s="12">
        <v>45668.333333333299</v>
      </c>
      <c r="B958" s="8">
        <v>7</v>
      </c>
      <c r="C958" s="8">
        <v>3</v>
      </c>
      <c r="D958" s="3">
        <v>139.430937100687</v>
      </c>
      <c r="F958" t="s">
        <v>18</v>
      </c>
    </row>
    <row r="959" spans="1:6" x14ac:dyDescent="0.35">
      <c r="A959" s="12">
        <v>45668.333333333299</v>
      </c>
      <c r="B959" s="8">
        <v>7</v>
      </c>
      <c r="C959" s="8">
        <v>4</v>
      </c>
      <c r="D959" s="3">
        <v>140.01623376048701</v>
      </c>
      <c r="F959" t="s">
        <v>18</v>
      </c>
    </row>
    <row r="960" spans="1:6" x14ac:dyDescent="0.35">
      <c r="A960" s="12">
        <v>45668.333333333299</v>
      </c>
      <c r="B960" s="8">
        <v>7</v>
      </c>
      <c r="C960" s="8">
        <v>5</v>
      </c>
      <c r="D960" s="3">
        <v>139.485235564341</v>
      </c>
      <c r="F960" t="s">
        <v>18</v>
      </c>
    </row>
    <row r="961" spans="1:6" x14ac:dyDescent="0.35">
      <c r="A961" s="12">
        <v>45668.333333333299</v>
      </c>
      <c r="B961" s="8">
        <v>7</v>
      </c>
      <c r="C961" s="8">
        <v>6</v>
      </c>
      <c r="D961" s="3">
        <v>140.513220792948</v>
      </c>
      <c r="F961" t="s">
        <v>18</v>
      </c>
    </row>
    <row r="962" spans="1:6" x14ac:dyDescent="0.35">
      <c r="A962" s="12">
        <v>45668.333333333299</v>
      </c>
      <c r="B962" s="8">
        <v>7</v>
      </c>
      <c r="C962" s="8">
        <v>7</v>
      </c>
      <c r="D962" s="3">
        <v>142.47462095890501</v>
      </c>
      <c r="F962" t="s">
        <v>18</v>
      </c>
    </row>
    <row r="963" spans="1:6" x14ac:dyDescent="0.35">
      <c r="A963" s="12">
        <v>45668.333333333299</v>
      </c>
      <c r="B963" s="8">
        <v>7</v>
      </c>
      <c r="C963" s="8">
        <v>8</v>
      </c>
      <c r="D963" s="3">
        <v>141.80863085115899</v>
      </c>
      <c r="F963" t="s">
        <v>18</v>
      </c>
    </row>
    <row r="964" spans="1:6" x14ac:dyDescent="0.35">
      <c r="A964" s="12">
        <v>45668.333333333299</v>
      </c>
      <c r="B964" s="8">
        <v>7</v>
      </c>
      <c r="C964" s="8">
        <v>9</v>
      </c>
      <c r="D964" s="3">
        <v>143.10661665992001</v>
      </c>
      <c r="F964" t="s">
        <v>18</v>
      </c>
    </row>
    <row r="965" spans="1:6" x14ac:dyDescent="0.35">
      <c r="A965" s="12">
        <v>45668.333333333299</v>
      </c>
      <c r="B965" s="8">
        <v>7</v>
      </c>
      <c r="C965" s="8">
        <v>10</v>
      </c>
      <c r="D965" s="3">
        <v>140.10450503404201</v>
      </c>
      <c r="F965" t="s">
        <v>18</v>
      </c>
    </row>
    <row r="966" spans="1:6" x14ac:dyDescent="0.35">
      <c r="A966" s="12">
        <v>45668.333333333299</v>
      </c>
      <c r="B966" s="8">
        <v>7</v>
      </c>
      <c r="C966" s="8">
        <v>11</v>
      </c>
      <c r="D966" s="3">
        <v>144.698492002546</v>
      </c>
      <c r="F966" t="s">
        <v>18</v>
      </c>
    </row>
    <row r="967" spans="1:6" x14ac:dyDescent="0.35">
      <c r="A967" s="12">
        <v>45668.333333333299</v>
      </c>
      <c r="B967" s="8">
        <v>7</v>
      </c>
      <c r="C967" s="8">
        <v>12</v>
      </c>
      <c r="D967" s="3">
        <v>146.51849086120899</v>
      </c>
      <c r="F967" t="s">
        <v>18</v>
      </c>
    </row>
    <row r="968" spans="1:6" x14ac:dyDescent="0.35">
      <c r="A968" s="12">
        <v>45668.333333333299</v>
      </c>
      <c r="B968" s="8">
        <v>8</v>
      </c>
      <c r="C968" s="8">
        <v>1</v>
      </c>
      <c r="D968" s="3">
        <v>148.453680794159</v>
      </c>
      <c r="F968" t="s">
        <v>18</v>
      </c>
    </row>
    <row r="969" spans="1:6" x14ac:dyDescent="0.35">
      <c r="A969" s="12">
        <v>45668.333333333299</v>
      </c>
      <c r="B969" s="8">
        <v>8</v>
      </c>
      <c r="C969" s="8">
        <v>2</v>
      </c>
      <c r="D969" s="3">
        <v>146.384697198053</v>
      </c>
      <c r="F969" t="s">
        <v>18</v>
      </c>
    </row>
    <row r="970" spans="1:6" x14ac:dyDescent="0.35">
      <c r="A970" s="12">
        <v>45668.333333333299</v>
      </c>
      <c r="B970" s="8">
        <v>8</v>
      </c>
      <c r="C970" s="8">
        <v>3</v>
      </c>
      <c r="D970" s="3">
        <v>144.34769735593201</v>
      </c>
      <c r="F970" t="s">
        <v>18</v>
      </c>
    </row>
    <row r="971" spans="1:6" x14ac:dyDescent="0.35">
      <c r="A971" s="12">
        <v>45668.333333333299</v>
      </c>
      <c r="B971" s="8">
        <v>8</v>
      </c>
      <c r="C971" s="8">
        <v>4</v>
      </c>
      <c r="D971" s="3">
        <v>144.894091770974</v>
      </c>
      <c r="F971" t="s">
        <v>18</v>
      </c>
    </row>
    <row r="972" spans="1:6" x14ac:dyDescent="0.35">
      <c r="A972" s="12">
        <v>45668.333333333299</v>
      </c>
      <c r="B972" s="8">
        <v>8</v>
      </c>
      <c r="C972" s="8">
        <v>5</v>
      </c>
      <c r="D972" s="3">
        <v>148.77312666300199</v>
      </c>
      <c r="F972" t="s">
        <v>18</v>
      </c>
    </row>
    <row r="973" spans="1:6" x14ac:dyDescent="0.35">
      <c r="A973" s="12">
        <v>45668.333333333299</v>
      </c>
      <c r="B973" s="8">
        <v>8</v>
      </c>
      <c r="C973" s="8">
        <v>6</v>
      </c>
      <c r="D973" s="3">
        <v>143.601127551811</v>
      </c>
      <c r="F973" t="s">
        <v>18</v>
      </c>
    </row>
    <row r="974" spans="1:6" x14ac:dyDescent="0.35">
      <c r="A974" s="12">
        <v>45668.333333333299</v>
      </c>
      <c r="B974" s="8">
        <v>8</v>
      </c>
      <c r="C974" s="8">
        <v>7</v>
      </c>
      <c r="D974" s="3">
        <v>143.35992833463999</v>
      </c>
      <c r="F974" t="s">
        <v>18</v>
      </c>
    </row>
    <row r="975" spans="1:6" x14ac:dyDescent="0.35">
      <c r="A975" s="12">
        <v>45668.333333333299</v>
      </c>
      <c r="B975" s="8">
        <v>8</v>
      </c>
      <c r="C975" s="8">
        <v>8</v>
      </c>
      <c r="D975" s="3">
        <v>132.43093360648601</v>
      </c>
      <c r="F975" t="s">
        <v>18</v>
      </c>
    </row>
    <row r="976" spans="1:6" x14ac:dyDescent="0.35">
      <c r="A976" s="12">
        <v>45668.333333333299</v>
      </c>
      <c r="B976" s="8">
        <v>8</v>
      </c>
      <c r="C976" s="8">
        <v>9</v>
      </c>
      <c r="D976" s="3">
        <v>134.80793776861799</v>
      </c>
      <c r="F976" t="s">
        <v>18</v>
      </c>
    </row>
    <row r="977" spans="1:6" x14ac:dyDescent="0.35">
      <c r="A977" s="12">
        <v>45668.333333333299</v>
      </c>
      <c r="B977" s="8">
        <v>8</v>
      </c>
      <c r="C977" s="8">
        <v>10</v>
      </c>
      <c r="D977" s="3">
        <v>131.40314400791101</v>
      </c>
      <c r="F977" t="s">
        <v>18</v>
      </c>
    </row>
    <row r="978" spans="1:6" x14ac:dyDescent="0.35">
      <c r="A978" s="12">
        <v>45668.333333333299</v>
      </c>
      <c r="B978" s="8">
        <v>8</v>
      </c>
      <c r="C978" s="8">
        <v>11</v>
      </c>
      <c r="D978" s="3">
        <v>124.731141986119</v>
      </c>
      <c r="F978" t="s">
        <v>18</v>
      </c>
    </row>
    <row r="979" spans="1:6" x14ac:dyDescent="0.35">
      <c r="A979" s="12">
        <v>45668.333333333299</v>
      </c>
      <c r="B979" s="8">
        <v>8</v>
      </c>
      <c r="C979" s="8">
        <v>12</v>
      </c>
      <c r="D979" s="3">
        <v>130.95514220176901</v>
      </c>
      <c r="F979" t="s">
        <v>18</v>
      </c>
    </row>
    <row r="980" spans="1:6" x14ac:dyDescent="0.35">
      <c r="A980" s="12">
        <v>45668.333333333299</v>
      </c>
      <c r="B980" s="8">
        <v>9</v>
      </c>
      <c r="C980" s="8">
        <v>1</v>
      </c>
      <c r="D980" s="3">
        <v>135.359028153564</v>
      </c>
      <c r="F980" t="s">
        <v>18</v>
      </c>
    </row>
    <row r="981" spans="1:6" x14ac:dyDescent="0.35">
      <c r="A981" s="12">
        <v>45668.333333333299</v>
      </c>
      <c r="B981" s="8">
        <v>9</v>
      </c>
      <c r="C981" s="8">
        <v>2</v>
      </c>
      <c r="D981" s="3">
        <v>148.757033659863</v>
      </c>
      <c r="E981" s="3">
        <v>11.400028580000001</v>
      </c>
      <c r="F981" t="s">
        <v>18</v>
      </c>
    </row>
    <row r="982" spans="1:6" x14ac:dyDescent="0.35">
      <c r="A982" s="12">
        <v>45668.333333333299</v>
      </c>
      <c r="B982" s="8">
        <v>9</v>
      </c>
      <c r="C982" s="8">
        <v>3</v>
      </c>
      <c r="D982" s="3">
        <v>149.91904103341699</v>
      </c>
      <c r="E982" s="3">
        <v>2.6300001100000001</v>
      </c>
      <c r="F982" t="s">
        <v>18</v>
      </c>
    </row>
    <row r="983" spans="1:6" x14ac:dyDescent="0.35">
      <c r="A983" s="12">
        <v>45668.333333333299</v>
      </c>
      <c r="B983" s="8">
        <v>9</v>
      </c>
      <c r="C983" s="8">
        <v>4</v>
      </c>
      <c r="D983" s="3">
        <v>153.820954103296</v>
      </c>
      <c r="E983" s="3">
        <v>13.52999973</v>
      </c>
      <c r="F983" t="s">
        <v>18</v>
      </c>
    </row>
    <row r="984" spans="1:6" x14ac:dyDescent="0.35">
      <c r="A984" s="12">
        <v>45668.333333333299</v>
      </c>
      <c r="B984" s="8">
        <v>9</v>
      </c>
      <c r="C984" s="8">
        <v>5</v>
      </c>
      <c r="D984" s="3">
        <v>156.55900366</v>
      </c>
      <c r="E984" s="3">
        <v>4.75</v>
      </c>
      <c r="F984" t="s">
        <v>18</v>
      </c>
    </row>
    <row r="985" spans="1:6" x14ac:dyDescent="0.35">
      <c r="A985" s="12">
        <v>45668.333333333299</v>
      </c>
      <c r="B985" s="8">
        <v>9</v>
      </c>
      <c r="C985" s="8">
        <v>6</v>
      </c>
      <c r="D985" s="3">
        <v>154.70196322772799</v>
      </c>
      <c r="F985" t="s">
        <v>18</v>
      </c>
    </row>
    <row r="986" spans="1:6" x14ac:dyDescent="0.35">
      <c r="A986" s="12">
        <v>45668.333333333299</v>
      </c>
      <c r="B986" s="8">
        <v>9</v>
      </c>
      <c r="C986" s="8">
        <v>7</v>
      </c>
      <c r="D986" s="3">
        <v>155.14616048617901</v>
      </c>
      <c r="E986" s="3">
        <v>9.8900000400000003</v>
      </c>
      <c r="F986" t="s">
        <v>18</v>
      </c>
    </row>
    <row r="987" spans="1:6" x14ac:dyDescent="0.35">
      <c r="A987" s="12">
        <v>45668.333333333299</v>
      </c>
      <c r="B987" s="8">
        <v>9</v>
      </c>
      <c r="C987" s="8">
        <v>8</v>
      </c>
      <c r="D987" s="3">
        <v>150.75116852240799</v>
      </c>
      <c r="E987" s="3">
        <v>10.436245070539499</v>
      </c>
      <c r="F987" t="s">
        <v>18</v>
      </c>
    </row>
    <row r="988" spans="1:6" x14ac:dyDescent="0.35">
      <c r="A988" s="12">
        <v>45668.333333333299</v>
      </c>
      <c r="B988" s="8">
        <v>9</v>
      </c>
      <c r="C988" s="8">
        <v>9</v>
      </c>
      <c r="D988" s="3">
        <v>149.168156487071</v>
      </c>
      <c r="E988" s="3">
        <v>40.61448523</v>
      </c>
      <c r="F988" t="s">
        <v>18</v>
      </c>
    </row>
    <row r="989" spans="1:6" x14ac:dyDescent="0.35">
      <c r="A989" s="12">
        <v>45668.333333333299</v>
      </c>
      <c r="B989" s="8">
        <v>9</v>
      </c>
      <c r="C989" s="8">
        <v>10</v>
      </c>
      <c r="D989" s="3">
        <v>152.60086632672599</v>
      </c>
      <c r="E989" s="3">
        <v>75.851893168169994</v>
      </c>
      <c r="F989" t="s">
        <v>18</v>
      </c>
    </row>
    <row r="990" spans="1:6" x14ac:dyDescent="0.35">
      <c r="A990" s="12">
        <v>45668.333333333299</v>
      </c>
      <c r="B990" s="8">
        <v>9</v>
      </c>
      <c r="C990" s="8">
        <v>11</v>
      </c>
      <c r="D990" s="3">
        <v>152.34186623841501</v>
      </c>
      <c r="E990" s="3">
        <v>77.813809936568106</v>
      </c>
      <c r="F990" t="s">
        <v>18</v>
      </c>
    </row>
    <row r="991" spans="1:6" x14ac:dyDescent="0.35">
      <c r="A991" s="12">
        <v>45668.333333333299</v>
      </c>
      <c r="B991" s="8">
        <v>9</v>
      </c>
      <c r="C991" s="8">
        <v>12</v>
      </c>
      <c r="D991" s="3">
        <v>155.33586777134099</v>
      </c>
      <c r="E991" s="3">
        <v>215.79099291303601</v>
      </c>
      <c r="F991" t="s">
        <v>18</v>
      </c>
    </row>
    <row r="992" spans="1:6" x14ac:dyDescent="0.35">
      <c r="A992" s="12">
        <v>45668.333333333299</v>
      </c>
      <c r="B992" s="8">
        <v>10</v>
      </c>
      <c r="C992" s="8">
        <v>1</v>
      </c>
      <c r="D992" s="3">
        <v>158.80696377563001</v>
      </c>
      <c r="E992" s="3">
        <v>155.68509932000001</v>
      </c>
      <c r="F992" t="s">
        <v>18</v>
      </c>
    </row>
    <row r="993" spans="1:6" x14ac:dyDescent="0.35">
      <c r="A993" s="12">
        <v>45668.333333333299</v>
      </c>
      <c r="B993" s="8">
        <v>10</v>
      </c>
      <c r="C993" s="8">
        <v>2</v>
      </c>
      <c r="D993" s="3">
        <v>157.98796944717901</v>
      </c>
      <c r="E993" s="3">
        <v>305.85983133629799</v>
      </c>
      <c r="F993" t="s">
        <v>18</v>
      </c>
    </row>
    <row r="994" spans="1:6" x14ac:dyDescent="0.35">
      <c r="A994" s="12">
        <v>45668.333333333299</v>
      </c>
      <c r="B994" s="8">
        <v>10</v>
      </c>
      <c r="C994" s="8">
        <v>3</v>
      </c>
      <c r="D994" s="3">
        <v>154.69996227453501</v>
      </c>
      <c r="E994" s="3">
        <v>309.05824379404203</v>
      </c>
      <c r="F994" t="s">
        <v>18</v>
      </c>
    </row>
    <row r="995" spans="1:6" x14ac:dyDescent="0.35">
      <c r="A995" s="12">
        <v>45668.333333333299</v>
      </c>
      <c r="B995" s="8">
        <v>10</v>
      </c>
      <c r="C995" s="8">
        <v>4</v>
      </c>
      <c r="D995" s="3">
        <v>159.448969560232</v>
      </c>
      <c r="E995" s="3">
        <v>340.445163677165</v>
      </c>
      <c r="F995" t="s">
        <v>18</v>
      </c>
    </row>
    <row r="996" spans="1:6" x14ac:dyDescent="0.35">
      <c r="A996" s="12">
        <v>45668.333333333299</v>
      </c>
      <c r="B996" s="8">
        <v>10</v>
      </c>
      <c r="C996" s="8">
        <v>5</v>
      </c>
      <c r="D996" s="3">
        <v>160.665971341996</v>
      </c>
      <c r="E996" s="3">
        <v>369.49465711888303</v>
      </c>
      <c r="F996" t="s">
        <v>18</v>
      </c>
    </row>
    <row r="997" spans="1:6" x14ac:dyDescent="0.35">
      <c r="A997" s="12">
        <v>45668.333333333299</v>
      </c>
      <c r="B997" s="8">
        <v>10</v>
      </c>
      <c r="C997" s="8">
        <v>6</v>
      </c>
      <c r="D997" s="3">
        <v>159.42598105046801</v>
      </c>
      <c r="E997" s="3">
        <v>380.06906192000002</v>
      </c>
      <c r="F997" t="s">
        <v>18</v>
      </c>
    </row>
    <row r="998" spans="1:6" x14ac:dyDescent="0.35">
      <c r="A998" s="12">
        <v>45668.333333333299</v>
      </c>
      <c r="B998" s="8">
        <v>10</v>
      </c>
      <c r="C998" s="8">
        <v>7</v>
      </c>
      <c r="D998" s="3">
        <v>155.43166725369699</v>
      </c>
      <c r="E998" s="3">
        <v>420.07049813712098</v>
      </c>
      <c r="F998" t="s">
        <v>18</v>
      </c>
    </row>
    <row r="999" spans="1:6" x14ac:dyDescent="0.35">
      <c r="A999" s="12">
        <v>45668.333333333299</v>
      </c>
      <c r="B999" s="8">
        <v>10</v>
      </c>
      <c r="C999" s="8">
        <v>8</v>
      </c>
      <c r="D999" s="3">
        <v>159.69766168619699</v>
      </c>
      <c r="E999" s="3">
        <v>206.81000230000001</v>
      </c>
      <c r="F999" t="s">
        <v>18</v>
      </c>
    </row>
    <row r="1000" spans="1:6" x14ac:dyDescent="0.35">
      <c r="A1000" s="12">
        <v>45668.333333333299</v>
      </c>
      <c r="B1000" s="8">
        <v>10</v>
      </c>
      <c r="C1000" s="8">
        <v>8</v>
      </c>
      <c r="D1000" s="3">
        <v>28.52</v>
      </c>
      <c r="E1000" s="3">
        <v>96.709998130000002</v>
      </c>
      <c r="F1000" t="s">
        <v>19</v>
      </c>
    </row>
    <row r="1001" spans="1:6" x14ac:dyDescent="0.35">
      <c r="A1001" s="12">
        <v>45668.333333333299</v>
      </c>
      <c r="B1001" s="8">
        <v>10</v>
      </c>
      <c r="C1001" s="8">
        <v>9</v>
      </c>
      <c r="D1001" s="3">
        <v>160.15067086000599</v>
      </c>
      <c r="E1001" s="3">
        <v>221.78671342670401</v>
      </c>
      <c r="F1001" t="s">
        <v>18</v>
      </c>
    </row>
    <row r="1002" spans="1:6" x14ac:dyDescent="0.35">
      <c r="A1002" s="12">
        <v>45668.333333333299</v>
      </c>
      <c r="B1002" s="8">
        <v>10</v>
      </c>
      <c r="C1002" s="8">
        <v>9</v>
      </c>
      <c r="D1002" s="3">
        <v>30.559999470000001</v>
      </c>
      <c r="E1002" s="3">
        <v>96.440003390000001</v>
      </c>
      <c r="F1002" t="s">
        <v>19</v>
      </c>
    </row>
    <row r="1003" spans="1:6" x14ac:dyDescent="0.35">
      <c r="A1003" s="12">
        <v>45668.333333333299</v>
      </c>
      <c r="B1003" s="8">
        <v>10</v>
      </c>
      <c r="C1003" s="8">
        <v>10</v>
      </c>
      <c r="D1003" s="3">
        <v>159.38837630864401</v>
      </c>
      <c r="F1003" t="s">
        <v>18</v>
      </c>
    </row>
    <row r="1004" spans="1:6" x14ac:dyDescent="0.35">
      <c r="A1004" s="12">
        <v>45668.333333333299</v>
      </c>
      <c r="B1004" s="8">
        <v>10</v>
      </c>
      <c r="C1004" s="8">
        <v>10</v>
      </c>
      <c r="D1004" s="3">
        <v>29.020000459999999</v>
      </c>
      <c r="E1004" s="3">
        <v>310.35000453999999</v>
      </c>
      <c r="F1004" t="s">
        <v>19</v>
      </c>
    </row>
    <row r="1005" spans="1:6" x14ac:dyDescent="0.35">
      <c r="A1005" s="12">
        <v>45668.333333333299</v>
      </c>
      <c r="B1005" s="8">
        <v>10</v>
      </c>
      <c r="C1005" s="8">
        <v>11</v>
      </c>
      <c r="D1005" s="3">
        <v>189.88338224069199</v>
      </c>
      <c r="E1005" s="3">
        <v>415.21804605</v>
      </c>
      <c r="F1005" t="s">
        <v>18</v>
      </c>
    </row>
    <row r="1006" spans="1:6" x14ac:dyDescent="0.35">
      <c r="A1006" s="12">
        <v>45668.333333333299</v>
      </c>
      <c r="B1006" s="8">
        <v>10</v>
      </c>
      <c r="C1006" s="8">
        <v>12</v>
      </c>
      <c r="D1006" s="3">
        <v>160.66037762405099</v>
      </c>
      <c r="F1006" t="s">
        <v>18</v>
      </c>
    </row>
    <row r="1007" spans="1:6" x14ac:dyDescent="0.35">
      <c r="A1007" s="12">
        <v>45668.333333333299</v>
      </c>
      <c r="B1007" s="8">
        <v>10</v>
      </c>
      <c r="C1007" s="8">
        <v>12</v>
      </c>
      <c r="D1007" s="3">
        <v>22.36000061</v>
      </c>
      <c r="E1007" s="3">
        <v>461.09069006999999</v>
      </c>
      <c r="F1007" t="s">
        <v>19</v>
      </c>
    </row>
    <row r="1008" spans="1:6" x14ac:dyDescent="0.35">
      <c r="A1008" s="12">
        <v>45668.333333333299</v>
      </c>
      <c r="B1008" s="8">
        <v>11</v>
      </c>
      <c r="C1008" s="8">
        <v>1</v>
      </c>
      <c r="D1008" s="3">
        <v>157.07537571333299</v>
      </c>
      <c r="F1008" t="s">
        <v>18</v>
      </c>
    </row>
    <row r="1009" spans="1:6" x14ac:dyDescent="0.35">
      <c r="A1009" s="12">
        <v>45668.333333333299</v>
      </c>
      <c r="B1009" s="8">
        <v>11</v>
      </c>
      <c r="C1009" s="8">
        <v>1</v>
      </c>
      <c r="D1009" s="3">
        <v>1.6800003100000001</v>
      </c>
      <c r="E1009" s="3">
        <v>155.97000079</v>
      </c>
      <c r="F1009" t="s">
        <v>19</v>
      </c>
    </row>
    <row r="1010" spans="1:6" x14ac:dyDescent="0.35">
      <c r="A1010" s="12">
        <v>45668.333333333299</v>
      </c>
      <c r="B1010" s="8">
        <v>11</v>
      </c>
      <c r="C1010" s="8">
        <v>2</v>
      </c>
      <c r="D1010" s="3">
        <v>156.01637327333299</v>
      </c>
      <c r="F1010" t="s">
        <v>18</v>
      </c>
    </row>
    <row r="1011" spans="1:6" x14ac:dyDescent="0.35">
      <c r="A1011" s="12">
        <v>45668.333333333299</v>
      </c>
      <c r="B1011" s="8">
        <v>11</v>
      </c>
      <c r="C1011" s="8">
        <v>2</v>
      </c>
      <c r="E1011" s="3">
        <v>141.11999936000001</v>
      </c>
      <c r="F1011" t="s">
        <v>19</v>
      </c>
    </row>
    <row r="1012" spans="1:6" x14ac:dyDescent="0.35">
      <c r="A1012" s="12">
        <v>45668.333333333299</v>
      </c>
      <c r="B1012" s="8">
        <v>11</v>
      </c>
      <c r="C1012" s="8">
        <v>3</v>
      </c>
      <c r="D1012" s="3">
        <v>146.03138303333299</v>
      </c>
      <c r="E1012" s="3">
        <v>136.74999947000001</v>
      </c>
      <c r="F1012" t="s">
        <v>18</v>
      </c>
    </row>
    <row r="1013" spans="1:6" x14ac:dyDescent="0.35">
      <c r="A1013" s="12">
        <v>45668.333333333299</v>
      </c>
      <c r="B1013" s="8">
        <v>11</v>
      </c>
      <c r="C1013" s="8">
        <v>3</v>
      </c>
      <c r="D1013" s="3">
        <v>25.719999309999999</v>
      </c>
      <c r="E1013" s="3">
        <v>15.100000380000001</v>
      </c>
      <c r="F1013" t="s">
        <v>19</v>
      </c>
    </row>
    <row r="1014" spans="1:6" x14ac:dyDescent="0.35">
      <c r="A1014" s="12">
        <v>45668.333333333299</v>
      </c>
      <c r="B1014" s="8">
        <v>11</v>
      </c>
      <c r="C1014" s="8">
        <v>4</v>
      </c>
      <c r="D1014" s="3">
        <v>146.88197220660999</v>
      </c>
      <c r="F1014" t="s">
        <v>18</v>
      </c>
    </row>
    <row r="1015" spans="1:6" x14ac:dyDescent="0.35">
      <c r="A1015" s="12">
        <v>45668.333333333299</v>
      </c>
      <c r="B1015" s="8">
        <v>11</v>
      </c>
      <c r="C1015" s="8">
        <v>4</v>
      </c>
      <c r="D1015" s="3">
        <v>26.709999079999999</v>
      </c>
      <c r="E1015" s="3">
        <v>181.83730133</v>
      </c>
      <c r="F1015" t="s">
        <v>19</v>
      </c>
    </row>
    <row r="1016" spans="1:6" x14ac:dyDescent="0.35">
      <c r="A1016" s="12">
        <v>45668.333333333299</v>
      </c>
      <c r="B1016" s="8">
        <v>11</v>
      </c>
      <c r="C1016" s="8">
        <v>5</v>
      </c>
      <c r="D1016" s="3">
        <v>145.39797112234501</v>
      </c>
      <c r="F1016" t="s">
        <v>18</v>
      </c>
    </row>
    <row r="1017" spans="1:6" x14ac:dyDescent="0.35">
      <c r="A1017" s="12">
        <v>45668.333333333299</v>
      </c>
      <c r="B1017" s="8">
        <v>11</v>
      </c>
      <c r="C1017" s="8">
        <v>5</v>
      </c>
      <c r="D1017" s="3">
        <v>25.850000380000001</v>
      </c>
      <c r="E1017" s="3">
        <v>287.87572560000001</v>
      </c>
      <c r="F1017" t="s">
        <v>19</v>
      </c>
    </row>
    <row r="1018" spans="1:6" x14ac:dyDescent="0.35">
      <c r="A1018" s="12">
        <v>45668.333333333299</v>
      </c>
      <c r="B1018" s="8">
        <v>11</v>
      </c>
      <c r="C1018" s="8">
        <v>6</v>
      </c>
      <c r="D1018" s="3">
        <v>149.23196808079399</v>
      </c>
      <c r="F1018" t="s">
        <v>18</v>
      </c>
    </row>
    <row r="1019" spans="1:6" x14ac:dyDescent="0.35">
      <c r="A1019" s="12">
        <v>45668.333333333299</v>
      </c>
      <c r="B1019" s="8">
        <v>11</v>
      </c>
      <c r="C1019" s="8">
        <v>6</v>
      </c>
      <c r="D1019" s="3">
        <v>26.459999079999999</v>
      </c>
      <c r="E1019" s="3">
        <v>274.77999967</v>
      </c>
      <c r="F1019" t="s">
        <v>19</v>
      </c>
    </row>
    <row r="1020" spans="1:6" x14ac:dyDescent="0.35">
      <c r="A1020" s="12">
        <v>45668.333333333299</v>
      </c>
      <c r="B1020" s="8">
        <v>11</v>
      </c>
      <c r="C1020" s="8">
        <v>7</v>
      </c>
      <c r="D1020" s="3">
        <v>150.80878583951599</v>
      </c>
      <c r="F1020" t="s">
        <v>18</v>
      </c>
    </row>
    <row r="1021" spans="1:6" x14ac:dyDescent="0.35">
      <c r="A1021" s="12">
        <v>45668.333333333299</v>
      </c>
      <c r="B1021" s="8">
        <v>11</v>
      </c>
      <c r="C1021" s="8">
        <v>7</v>
      </c>
      <c r="D1021" s="3">
        <v>24.719999309999999</v>
      </c>
      <c r="E1021" s="3">
        <v>287.36000772</v>
      </c>
      <c r="F1021" t="s">
        <v>19</v>
      </c>
    </row>
    <row r="1022" spans="1:6" x14ac:dyDescent="0.35">
      <c r="A1022" s="12">
        <v>45668.333333333299</v>
      </c>
      <c r="B1022" s="8">
        <v>11</v>
      </c>
      <c r="C1022" s="8">
        <v>8</v>
      </c>
      <c r="D1022" s="3">
        <v>157.712179063935</v>
      </c>
      <c r="F1022" t="s">
        <v>18</v>
      </c>
    </row>
    <row r="1023" spans="1:6" x14ac:dyDescent="0.35">
      <c r="A1023" s="12">
        <v>45668.333333333299</v>
      </c>
      <c r="B1023" s="8">
        <v>11</v>
      </c>
      <c r="C1023" s="8">
        <v>8</v>
      </c>
      <c r="D1023" s="3">
        <v>25.81999969</v>
      </c>
      <c r="E1023" s="3">
        <v>285.21000379999998</v>
      </c>
      <c r="F1023" t="s">
        <v>19</v>
      </c>
    </row>
    <row r="1024" spans="1:6" x14ac:dyDescent="0.35">
      <c r="A1024" s="12">
        <v>45668.333333333299</v>
      </c>
      <c r="B1024" s="8">
        <v>11</v>
      </c>
      <c r="C1024" s="8">
        <v>9</v>
      </c>
      <c r="D1024" s="3">
        <v>155.11657177448501</v>
      </c>
      <c r="F1024" t="s">
        <v>18</v>
      </c>
    </row>
    <row r="1025" spans="1:6" x14ac:dyDescent="0.35">
      <c r="A1025" s="12">
        <v>45668.333333333299</v>
      </c>
      <c r="B1025" s="8">
        <v>11</v>
      </c>
      <c r="C1025" s="8">
        <v>9</v>
      </c>
      <c r="D1025" s="3">
        <v>31.02000031</v>
      </c>
      <c r="E1025" s="3">
        <v>324.12487164999999</v>
      </c>
      <c r="F1025" t="s">
        <v>19</v>
      </c>
    </row>
    <row r="1026" spans="1:6" x14ac:dyDescent="0.35">
      <c r="A1026" s="12">
        <v>45668.333333333299</v>
      </c>
      <c r="B1026" s="8">
        <v>11</v>
      </c>
      <c r="C1026" s="8">
        <v>10</v>
      </c>
      <c r="D1026" s="3">
        <v>153.48278597537001</v>
      </c>
      <c r="F1026" t="s">
        <v>18</v>
      </c>
    </row>
    <row r="1027" spans="1:6" x14ac:dyDescent="0.35">
      <c r="A1027" s="12">
        <v>45668.333333333299</v>
      </c>
      <c r="B1027" s="8">
        <v>11</v>
      </c>
      <c r="C1027" s="8">
        <v>10</v>
      </c>
      <c r="D1027" s="3">
        <v>90.629999859999998</v>
      </c>
      <c r="E1027" s="3">
        <v>349.51513082775602</v>
      </c>
      <c r="F1027" t="s">
        <v>19</v>
      </c>
    </row>
    <row r="1028" spans="1:6" x14ac:dyDescent="0.35">
      <c r="A1028" s="12">
        <v>45668.333333333299</v>
      </c>
      <c r="B1028" s="8">
        <v>11</v>
      </c>
      <c r="C1028" s="8">
        <v>11</v>
      </c>
      <c r="D1028" s="3">
        <v>148.717775051318</v>
      </c>
      <c r="F1028" t="s">
        <v>18</v>
      </c>
    </row>
    <row r="1029" spans="1:6" x14ac:dyDescent="0.35">
      <c r="A1029" s="12">
        <v>45668.333333333299</v>
      </c>
      <c r="B1029" s="8">
        <v>11</v>
      </c>
      <c r="C1029" s="8">
        <v>11</v>
      </c>
      <c r="D1029" s="3">
        <v>89.239999040000001</v>
      </c>
      <c r="E1029" s="3">
        <v>597.37191348300701</v>
      </c>
      <c r="F1029" t="s">
        <v>19</v>
      </c>
    </row>
    <row r="1030" spans="1:6" x14ac:dyDescent="0.35">
      <c r="A1030" s="12">
        <v>45668.333333333299</v>
      </c>
      <c r="B1030" s="8">
        <v>11</v>
      </c>
      <c r="C1030" s="8">
        <v>12</v>
      </c>
      <c r="D1030" s="3">
        <v>136.97076529587</v>
      </c>
      <c r="F1030" t="s">
        <v>18</v>
      </c>
    </row>
    <row r="1031" spans="1:6" x14ac:dyDescent="0.35">
      <c r="A1031" s="12">
        <v>45668.333333333299</v>
      </c>
      <c r="B1031" s="8">
        <v>11</v>
      </c>
      <c r="C1031" s="8">
        <v>12</v>
      </c>
      <c r="D1031" s="3">
        <v>89.059998730000004</v>
      </c>
      <c r="E1031" s="3">
        <v>654.09221568881401</v>
      </c>
      <c r="F1031" t="s">
        <v>19</v>
      </c>
    </row>
    <row r="1032" spans="1:6" x14ac:dyDescent="0.35">
      <c r="A1032" s="12">
        <v>45668.333333333299</v>
      </c>
      <c r="B1032" s="8">
        <v>12</v>
      </c>
      <c r="C1032" s="8">
        <v>1</v>
      </c>
      <c r="D1032" s="3">
        <v>151.69757216363601</v>
      </c>
      <c r="E1032" s="3">
        <v>378.90476346269998</v>
      </c>
      <c r="F1032" t="s">
        <v>18</v>
      </c>
    </row>
    <row r="1033" spans="1:6" x14ac:dyDescent="0.35">
      <c r="A1033" s="12">
        <v>45668.333333333299</v>
      </c>
      <c r="B1033" s="8">
        <v>12</v>
      </c>
      <c r="C1033" s="8">
        <v>1</v>
      </c>
      <c r="D1033" s="3">
        <v>23.309999470000001</v>
      </c>
      <c r="E1033" s="3">
        <v>14.02000046</v>
      </c>
      <c r="F1033" t="s">
        <v>19</v>
      </c>
    </row>
    <row r="1034" spans="1:6" x14ac:dyDescent="0.35">
      <c r="A1034" s="12">
        <v>45668.333333333299</v>
      </c>
      <c r="B1034" s="8">
        <v>12</v>
      </c>
      <c r="C1034" s="8">
        <v>2</v>
      </c>
      <c r="D1034" s="3">
        <v>148.371675595532</v>
      </c>
      <c r="E1034" s="3">
        <v>377.26169605342199</v>
      </c>
      <c r="F1034" t="s">
        <v>18</v>
      </c>
    </row>
    <row r="1035" spans="1:6" x14ac:dyDescent="0.35">
      <c r="A1035" s="12">
        <v>45668.333333333299</v>
      </c>
      <c r="B1035" s="8">
        <v>12</v>
      </c>
      <c r="C1035" s="8">
        <v>2</v>
      </c>
      <c r="D1035" s="3">
        <v>24.040000920000001</v>
      </c>
      <c r="E1035" s="3">
        <v>14.09000015</v>
      </c>
      <c r="F1035" t="s">
        <v>19</v>
      </c>
    </row>
    <row r="1036" spans="1:6" x14ac:dyDescent="0.35">
      <c r="A1036" s="12">
        <v>45668.333333333299</v>
      </c>
      <c r="B1036" s="8">
        <v>12</v>
      </c>
      <c r="C1036" s="8">
        <v>3</v>
      </c>
      <c r="D1036" s="3">
        <v>139.10066428375501</v>
      </c>
      <c r="E1036" s="3">
        <v>356.58545501507803</v>
      </c>
      <c r="F1036" t="s">
        <v>18</v>
      </c>
    </row>
    <row r="1037" spans="1:6" x14ac:dyDescent="0.35">
      <c r="A1037" s="12">
        <v>45668.333333333299</v>
      </c>
      <c r="B1037" s="8">
        <v>12</v>
      </c>
      <c r="C1037" s="8">
        <v>3</v>
      </c>
      <c r="D1037" s="3">
        <v>22.959999079999999</v>
      </c>
      <c r="E1037" s="3">
        <v>56.395286684232097</v>
      </c>
      <c r="F1037" t="s">
        <v>19</v>
      </c>
    </row>
    <row r="1038" spans="1:6" x14ac:dyDescent="0.35">
      <c r="A1038" s="12">
        <v>45668.333333333299</v>
      </c>
      <c r="B1038" s="8">
        <v>12</v>
      </c>
      <c r="C1038" s="8">
        <v>4</v>
      </c>
      <c r="D1038" s="3">
        <v>127.829677075598</v>
      </c>
      <c r="E1038" s="3">
        <v>349.285341330726</v>
      </c>
      <c r="F1038" t="s">
        <v>18</v>
      </c>
    </row>
    <row r="1039" spans="1:6" x14ac:dyDescent="0.35">
      <c r="A1039" s="12">
        <v>45668.333333333299</v>
      </c>
      <c r="B1039" s="8">
        <v>12</v>
      </c>
      <c r="C1039" s="8">
        <v>4</v>
      </c>
      <c r="D1039" s="3">
        <v>22.559999470000001</v>
      </c>
      <c r="E1039" s="3">
        <v>113.63999844</v>
      </c>
      <c r="F1039" t="s">
        <v>19</v>
      </c>
    </row>
    <row r="1040" spans="1:6" x14ac:dyDescent="0.35">
      <c r="A1040" s="12">
        <v>45668.333333333299</v>
      </c>
      <c r="B1040" s="8">
        <v>12</v>
      </c>
      <c r="C1040" s="8">
        <v>5</v>
      </c>
      <c r="D1040" s="3">
        <v>139.786684838458</v>
      </c>
      <c r="F1040" t="s">
        <v>18</v>
      </c>
    </row>
    <row r="1041" spans="1:6" x14ac:dyDescent="0.35">
      <c r="A1041" s="12">
        <v>45668.333333333299</v>
      </c>
      <c r="B1041" s="8">
        <v>12</v>
      </c>
      <c r="C1041" s="8">
        <v>5</v>
      </c>
      <c r="D1041" s="3">
        <v>91.8</v>
      </c>
      <c r="E1041" s="3">
        <v>622.10266016735898</v>
      </c>
      <c r="F1041" t="s">
        <v>19</v>
      </c>
    </row>
    <row r="1042" spans="1:6" x14ac:dyDescent="0.35">
      <c r="A1042" s="12">
        <v>45668.333333333299</v>
      </c>
      <c r="B1042" s="8">
        <v>12</v>
      </c>
      <c r="C1042" s="8">
        <v>6</v>
      </c>
      <c r="D1042" s="3">
        <v>146.36767932209699</v>
      </c>
      <c r="F1042" t="s">
        <v>18</v>
      </c>
    </row>
    <row r="1043" spans="1:6" x14ac:dyDescent="0.35">
      <c r="A1043" s="12">
        <v>45668.333333333299</v>
      </c>
      <c r="B1043" s="8">
        <v>12</v>
      </c>
      <c r="C1043" s="8">
        <v>6</v>
      </c>
      <c r="D1043" s="3">
        <v>83.389999959999997</v>
      </c>
      <c r="E1043" s="3">
        <v>447.04156751404503</v>
      </c>
      <c r="F1043" t="s">
        <v>19</v>
      </c>
    </row>
    <row r="1044" spans="1:6" x14ac:dyDescent="0.35">
      <c r="A1044" s="12">
        <v>45668.333333333299</v>
      </c>
      <c r="B1044" s="8">
        <v>12</v>
      </c>
      <c r="C1044" s="8">
        <v>7</v>
      </c>
      <c r="D1044" s="3">
        <v>162.42586749790101</v>
      </c>
      <c r="E1044" s="3">
        <v>829.54646012063199</v>
      </c>
      <c r="F1044" t="s">
        <v>18</v>
      </c>
    </row>
    <row r="1045" spans="1:6" x14ac:dyDescent="0.35">
      <c r="A1045" s="12">
        <v>45668.333333333299</v>
      </c>
      <c r="B1045" s="8">
        <v>12</v>
      </c>
      <c r="C1045" s="8">
        <v>7</v>
      </c>
      <c r="D1045" s="3">
        <v>8.0999996599999999</v>
      </c>
      <c r="F1045" t="s">
        <v>19</v>
      </c>
    </row>
    <row r="1046" spans="1:6" x14ac:dyDescent="0.35">
      <c r="A1046" s="12">
        <v>45668.333333333299</v>
      </c>
      <c r="B1046" s="8">
        <v>12</v>
      </c>
      <c r="C1046" s="8">
        <v>8</v>
      </c>
      <c r="D1046" s="3">
        <v>151.95898057568499</v>
      </c>
      <c r="E1046" s="3">
        <v>751.63178921989402</v>
      </c>
      <c r="F1046" t="s">
        <v>18</v>
      </c>
    </row>
    <row r="1047" spans="1:6" x14ac:dyDescent="0.35">
      <c r="A1047" s="12">
        <v>45668.333333333299</v>
      </c>
      <c r="B1047" s="8">
        <v>12</v>
      </c>
      <c r="C1047" s="8">
        <v>8</v>
      </c>
      <c r="D1047" s="3">
        <v>78.130000350000003</v>
      </c>
      <c r="E1047" s="3">
        <v>117.63000167</v>
      </c>
      <c r="F1047" t="s">
        <v>19</v>
      </c>
    </row>
    <row r="1048" spans="1:6" x14ac:dyDescent="0.35">
      <c r="A1048" s="12">
        <v>45668.333333333299</v>
      </c>
      <c r="B1048" s="8">
        <v>12</v>
      </c>
      <c r="C1048" s="8">
        <v>9</v>
      </c>
      <c r="D1048" s="3">
        <v>153.30797265787601</v>
      </c>
      <c r="F1048" t="s">
        <v>18</v>
      </c>
    </row>
    <row r="1049" spans="1:6" x14ac:dyDescent="0.35">
      <c r="A1049" s="12">
        <v>45668.333333333299</v>
      </c>
      <c r="B1049" s="8">
        <v>12</v>
      </c>
      <c r="C1049" s="8">
        <v>9</v>
      </c>
      <c r="D1049" s="3">
        <v>78.080000159999997</v>
      </c>
      <c r="E1049" s="3">
        <v>937.61520655751895</v>
      </c>
      <c r="F1049" t="s">
        <v>19</v>
      </c>
    </row>
    <row r="1050" spans="1:6" x14ac:dyDescent="0.35">
      <c r="A1050" s="12">
        <v>45668.333333333299</v>
      </c>
      <c r="B1050" s="8">
        <v>12</v>
      </c>
      <c r="C1050" s="8">
        <v>10</v>
      </c>
      <c r="D1050" s="3">
        <v>154.145165178122</v>
      </c>
      <c r="E1050" s="3">
        <v>1097.51792859138</v>
      </c>
      <c r="F1050" t="s">
        <v>18</v>
      </c>
    </row>
    <row r="1051" spans="1:6" x14ac:dyDescent="0.35">
      <c r="A1051" s="12">
        <v>45668.333333333299</v>
      </c>
      <c r="B1051" s="8">
        <v>12</v>
      </c>
      <c r="C1051" s="8">
        <v>10</v>
      </c>
      <c r="D1051" s="3">
        <v>16.307731531507098</v>
      </c>
      <c r="E1051" s="3">
        <v>113.07999837</v>
      </c>
      <c r="F1051" t="s">
        <v>19</v>
      </c>
    </row>
    <row r="1052" spans="1:6" x14ac:dyDescent="0.35">
      <c r="A1052" s="12">
        <v>45668.333333333299</v>
      </c>
      <c r="B1052" s="8">
        <v>12</v>
      </c>
      <c r="C1052" s="8">
        <v>11</v>
      </c>
      <c r="D1052" s="3">
        <v>154.22616701396299</v>
      </c>
      <c r="E1052" s="3">
        <v>1203.1864994800001</v>
      </c>
      <c r="F1052" t="s">
        <v>18</v>
      </c>
    </row>
    <row r="1053" spans="1:6" x14ac:dyDescent="0.35">
      <c r="A1053" s="12">
        <v>45668.333333333299</v>
      </c>
      <c r="B1053" s="8">
        <v>12</v>
      </c>
      <c r="C1053" s="8">
        <v>11</v>
      </c>
      <c r="D1053" s="3">
        <v>12.920683799201401</v>
      </c>
      <c r="E1053" s="3">
        <v>113.27000106</v>
      </c>
      <c r="F1053" t="s">
        <v>19</v>
      </c>
    </row>
    <row r="1054" spans="1:6" x14ac:dyDescent="0.35">
      <c r="A1054" s="12">
        <v>45668.333333333299</v>
      </c>
      <c r="B1054" s="8">
        <v>12</v>
      </c>
      <c r="C1054" s="8">
        <v>12</v>
      </c>
      <c r="D1054" s="3">
        <v>148.88018169112399</v>
      </c>
      <c r="E1054" s="3">
        <v>1287.8996931481199</v>
      </c>
      <c r="F1054" t="s">
        <v>18</v>
      </c>
    </row>
    <row r="1055" spans="1:6" x14ac:dyDescent="0.35">
      <c r="A1055" s="12">
        <v>45668.333333333299</v>
      </c>
      <c r="B1055" s="8">
        <v>12</v>
      </c>
      <c r="C1055" s="8">
        <v>12</v>
      </c>
      <c r="D1055" s="3">
        <v>80.140000099999995</v>
      </c>
      <c r="E1055" s="3">
        <v>115.68000091</v>
      </c>
      <c r="F1055" t="s">
        <v>19</v>
      </c>
    </row>
    <row r="1056" spans="1:6" x14ac:dyDescent="0.35">
      <c r="A1056" s="12">
        <v>45668.333333333299</v>
      </c>
      <c r="B1056" s="8">
        <v>13</v>
      </c>
      <c r="C1056" s="8">
        <v>1</v>
      </c>
      <c r="D1056" s="3">
        <v>148.55738058246601</v>
      </c>
      <c r="E1056" s="3">
        <v>849.08141245866602</v>
      </c>
      <c r="F1056" t="s">
        <v>18</v>
      </c>
    </row>
    <row r="1057" spans="1:6" x14ac:dyDescent="0.35">
      <c r="A1057" s="12">
        <v>45668.333333333299</v>
      </c>
      <c r="B1057" s="8">
        <v>13</v>
      </c>
      <c r="C1057" s="8">
        <v>1</v>
      </c>
      <c r="D1057" s="3">
        <v>19.350000130000002</v>
      </c>
      <c r="E1057" s="3">
        <v>116.56999648</v>
      </c>
      <c r="F1057" t="s">
        <v>19</v>
      </c>
    </row>
    <row r="1058" spans="1:6" x14ac:dyDescent="0.35">
      <c r="A1058" s="12">
        <v>45668.333333333299</v>
      </c>
      <c r="B1058" s="8">
        <v>13</v>
      </c>
      <c r="C1058" s="8">
        <v>2</v>
      </c>
      <c r="D1058" s="3">
        <v>144.27638912729699</v>
      </c>
      <c r="E1058" s="3">
        <v>938.61458346972597</v>
      </c>
      <c r="F1058" t="s">
        <v>18</v>
      </c>
    </row>
    <row r="1059" spans="1:6" x14ac:dyDescent="0.35">
      <c r="A1059" s="12">
        <v>45668.333333333299</v>
      </c>
      <c r="B1059" s="8">
        <v>13</v>
      </c>
      <c r="C1059" s="8">
        <v>2</v>
      </c>
      <c r="D1059" s="3">
        <v>46.629999390000002</v>
      </c>
      <c r="E1059" s="3">
        <v>116.61000122</v>
      </c>
      <c r="F1059" t="s">
        <v>19</v>
      </c>
    </row>
    <row r="1060" spans="1:6" x14ac:dyDescent="0.35">
      <c r="A1060" s="12">
        <v>45668.333333333299</v>
      </c>
      <c r="B1060" s="8">
        <v>13</v>
      </c>
      <c r="C1060" s="8">
        <v>3</v>
      </c>
      <c r="D1060" s="3">
        <v>143.73436777687499</v>
      </c>
      <c r="E1060" s="3">
        <v>796.89685955474101</v>
      </c>
      <c r="F1060" t="s">
        <v>18</v>
      </c>
    </row>
    <row r="1061" spans="1:6" x14ac:dyDescent="0.35">
      <c r="A1061" s="12">
        <v>45668.333333333299</v>
      </c>
      <c r="B1061" s="8">
        <v>13</v>
      </c>
      <c r="C1061" s="8">
        <v>3</v>
      </c>
      <c r="D1061" s="3">
        <v>77.519999729999995</v>
      </c>
      <c r="E1061" s="3">
        <v>115.9599973</v>
      </c>
      <c r="F1061" t="s">
        <v>19</v>
      </c>
    </row>
    <row r="1062" spans="1:6" x14ac:dyDescent="0.35">
      <c r="A1062" s="12">
        <v>45668.333333333299</v>
      </c>
      <c r="B1062" s="8">
        <v>13</v>
      </c>
      <c r="C1062" s="8">
        <v>4</v>
      </c>
      <c r="D1062" s="3">
        <v>141.70047756746899</v>
      </c>
      <c r="F1062" t="s">
        <v>18</v>
      </c>
    </row>
    <row r="1063" spans="1:6" x14ac:dyDescent="0.35">
      <c r="A1063" s="12">
        <v>45668.333333333299</v>
      </c>
      <c r="B1063" s="8">
        <v>13</v>
      </c>
      <c r="C1063" s="8">
        <v>4</v>
      </c>
      <c r="D1063" s="3">
        <v>70.849998889999995</v>
      </c>
      <c r="E1063" s="3">
        <v>1029.9530410643499</v>
      </c>
      <c r="F1063" t="s">
        <v>19</v>
      </c>
    </row>
    <row r="1064" spans="1:6" x14ac:dyDescent="0.35">
      <c r="A1064" s="12">
        <v>45668.333333333299</v>
      </c>
      <c r="B1064" s="8">
        <v>13</v>
      </c>
      <c r="C1064" s="8">
        <v>5</v>
      </c>
      <c r="D1064" s="3">
        <v>132.00747794416199</v>
      </c>
      <c r="F1064" t="s">
        <v>18</v>
      </c>
    </row>
    <row r="1065" spans="1:6" x14ac:dyDescent="0.35">
      <c r="A1065" s="12">
        <v>45668.333333333299</v>
      </c>
      <c r="B1065" s="8">
        <v>13</v>
      </c>
      <c r="C1065" s="8">
        <v>5</v>
      </c>
      <c r="D1065" s="3">
        <v>25.829999870000002</v>
      </c>
      <c r="E1065" s="3">
        <v>1798.26986257</v>
      </c>
      <c r="F1065" t="s">
        <v>19</v>
      </c>
    </row>
    <row r="1066" spans="1:6" x14ac:dyDescent="0.35">
      <c r="A1066" s="12">
        <v>45668.333333333299</v>
      </c>
      <c r="B1066" s="8">
        <v>13</v>
      </c>
      <c r="C1066" s="8">
        <v>6</v>
      </c>
      <c r="D1066" s="3">
        <v>139.64148254413101</v>
      </c>
      <c r="F1066" t="s">
        <v>18</v>
      </c>
    </row>
    <row r="1067" spans="1:6" x14ac:dyDescent="0.35">
      <c r="A1067" s="12">
        <v>45668.333333333299</v>
      </c>
      <c r="B1067" s="8">
        <v>13</v>
      </c>
      <c r="C1067" s="8">
        <v>6</v>
      </c>
      <c r="D1067" s="3">
        <v>43.799998700000003</v>
      </c>
      <c r="E1067" s="3">
        <v>2141.6530432099999</v>
      </c>
      <c r="F1067" t="s">
        <v>19</v>
      </c>
    </row>
    <row r="1068" spans="1:6" x14ac:dyDescent="0.35">
      <c r="A1068" s="12">
        <v>45668.333333333299</v>
      </c>
      <c r="B1068" s="8">
        <v>13</v>
      </c>
      <c r="C1068" s="8">
        <v>7</v>
      </c>
      <c r="D1068" s="3">
        <v>177.304281079335</v>
      </c>
      <c r="E1068" s="3">
        <v>2155.0199630299999</v>
      </c>
      <c r="F1068" t="s">
        <v>18</v>
      </c>
    </row>
    <row r="1069" spans="1:6" x14ac:dyDescent="0.35">
      <c r="A1069" s="12">
        <v>45668.333333333299</v>
      </c>
      <c r="B1069" s="8">
        <v>13</v>
      </c>
      <c r="C1069" s="8">
        <v>8</v>
      </c>
      <c r="D1069" s="3">
        <v>131.142273386662</v>
      </c>
      <c r="E1069" s="3">
        <v>1673.8299880300001</v>
      </c>
      <c r="F1069" t="s">
        <v>18</v>
      </c>
    </row>
    <row r="1070" spans="1:6" x14ac:dyDescent="0.35">
      <c r="A1070" s="12">
        <v>45668.333333333299</v>
      </c>
      <c r="B1070" s="8">
        <v>13</v>
      </c>
      <c r="C1070" s="8">
        <v>8</v>
      </c>
      <c r="D1070" s="3">
        <v>33.449999550000001</v>
      </c>
      <c r="E1070" s="3">
        <v>637.72552150193496</v>
      </c>
      <c r="F1070" t="s">
        <v>19</v>
      </c>
    </row>
    <row r="1071" spans="1:6" x14ac:dyDescent="0.35">
      <c r="A1071" s="12">
        <v>45668.333333333299</v>
      </c>
      <c r="B1071" s="8">
        <v>13</v>
      </c>
      <c r="C1071" s="8">
        <v>9</v>
      </c>
      <c r="D1071" s="3">
        <v>136.276280286662</v>
      </c>
      <c r="E1071" s="3">
        <v>1811.1678936000001</v>
      </c>
      <c r="F1071" t="s">
        <v>18</v>
      </c>
    </row>
    <row r="1072" spans="1:6" x14ac:dyDescent="0.35">
      <c r="A1072" s="12">
        <v>45668.333333333299</v>
      </c>
      <c r="B1072" s="8">
        <v>13</v>
      </c>
      <c r="C1072" s="8">
        <v>9</v>
      </c>
      <c r="D1072" s="3">
        <v>33.830000630000001</v>
      </c>
      <c r="E1072" s="3">
        <v>617.59712544816796</v>
      </c>
      <c r="F1072" t="s">
        <v>19</v>
      </c>
    </row>
    <row r="1073" spans="1:6" x14ac:dyDescent="0.35">
      <c r="A1073" s="12">
        <v>45668.333333333299</v>
      </c>
      <c r="B1073" s="8">
        <v>13</v>
      </c>
      <c r="C1073" s="8">
        <v>10</v>
      </c>
      <c r="D1073" s="3">
        <v>141.741679967354</v>
      </c>
      <c r="E1073" s="3">
        <v>1840.18595314</v>
      </c>
      <c r="F1073" t="s">
        <v>18</v>
      </c>
    </row>
    <row r="1074" spans="1:6" x14ac:dyDescent="0.35">
      <c r="A1074" s="12">
        <v>45668.333333333299</v>
      </c>
      <c r="B1074" s="8">
        <v>13</v>
      </c>
      <c r="C1074" s="8">
        <v>10</v>
      </c>
      <c r="D1074" s="3">
        <v>30.689999799999999</v>
      </c>
      <c r="E1074" s="3">
        <v>679.45880467955305</v>
      </c>
      <c r="F1074" t="s">
        <v>19</v>
      </c>
    </row>
    <row r="1075" spans="1:6" x14ac:dyDescent="0.35">
      <c r="A1075" s="12">
        <v>45668.333333333299</v>
      </c>
      <c r="B1075" s="8">
        <v>13</v>
      </c>
      <c r="C1075" s="8">
        <v>11</v>
      </c>
      <c r="D1075" s="3">
        <v>141.26567302735401</v>
      </c>
      <c r="E1075" s="3">
        <v>1840.52001481</v>
      </c>
      <c r="F1075" t="s">
        <v>18</v>
      </c>
    </row>
    <row r="1076" spans="1:6" x14ac:dyDescent="0.35">
      <c r="A1076" s="12">
        <v>45668.333333333299</v>
      </c>
      <c r="B1076" s="8">
        <v>13</v>
      </c>
      <c r="C1076" s="8">
        <v>11</v>
      </c>
      <c r="D1076" s="3">
        <v>31.459999310000001</v>
      </c>
      <c r="E1076" s="3">
        <v>679.79656270554597</v>
      </c>
      <c r="F1076" t="s">
        <v>19</v>
      </c>
    </row>
    <row r="1077" spans="1:6" x14ac:dyDescent="0.35">
      <c r="A1077" s="12">
        <v>45668.333333333299</v>
      </c>
      <c r="B1077" s="8">
        <v>13</v>
      </c>
      <c r="C1077" s="8">
        <v>12</v>
      </c>
      <c r="D1077" s="3">
        <v>139.995680577418</v>
      </c>
      <c r="E1077" s="3">
        <v>1837.9299862400001</v>
      </c>
      <c r="F1077" t="s">
        <v>18</v>
      </c>
    </row>
    <row r="1078" spans="1:6" x14ac:dyDescent="0.35">
      <c r="A1078" s="12">
        <v>45668.333333333299</v>
      </c>
      <c r="B1078" s="8">
        <v>13</v>
      </c>
      <c r="C1078" s="8">
        <v>12</v>
      </c>
      <c r="D1078" s="3">
        <v>40.679999100000003</v>
      </c>
      <c r="E1078" s="3">
        <v>526.93998441999997</v>
      </c>
      <c r="F1078" t="s">
        <v>19</v>
      </c>
    </row>
    <row r="1079" spans="1:6" x14ac:dyDescent="0.35">
      <c r="A1079" s="12">
        <v>45668.333333333299</v>
      </c>
      <c r="B1079" s="8">
        <v>14</v>
      </c>
      <c r="C1079" s="8">
        <v>1</v>
      </c>
      <c r="D1079" s="3">
        <v>173.464972654842</v>
      </c>
      <c r="E1079" s="3">
        <v>2532.9208932042502</v>
      </c>
      <c r="F1079" t="s">
        <v>18</v>
      </c>
    </row>
    <row r="1080" spans="1:6" x14ac:dyDescent="0.35">
      <c r="A1080" s="12">
        <v>45668.333333333299</v>
      </c>
      <c r="B1080" s="8">
        <v>14</v>
      </c>
      <c r="C1080" s="8">
        <v>2</v>
      </c>
      <c r="D1080" s="3">
        <v>139.32699070857399</v>
      </c>
      <c r="E1080" s="3">
        <v>2022.1022426833699</v>
      </c>
      <c r="F1080" t="s">
        <v>18</v>
      </c>
    </row>
    <row r="1081" spans="1:6" x14ac:dyDescent="0.35">
      <c r="A1081" s="12">
        <v>45668.333333333299</v>
      </c>
      <c r="B1081" s="8">
        <v>14</v>
      </c>
      <c r="C1081" s="8">
        <v>2</v>
      </c>
      <c r="D1081" s="3">
        <v>36.919999590000003</v>
      </c>
      <c r="E1081" s="3">
        <v>512.28999912999996</v>
      </c>
      <c r="F1081" t="s">
        <v>19</v>
      </c>
    </row>
    <row r="1082" spans="1:6" x14ac:dyDescent="0.35">
      <c r="A1082" s="12">
        <v>45668.333333333299</v>
      </c>
      <c r="B1082" s="8">
        <v>14</v>
      </c>
      <c r="C1082" s="8">
        <v>3</v>
      </c>
      <c r="D1082" s="3">
        <v>144.91798543167701</v>
      </c>
      <c r="E1082" s="3">
        <v>2012.30222546</v>
      </c>
      <c r="F1082" t="s">
        <v>18</v>
      </c>
    </row>
    <row r="1083" spans="1:6" x14ac:dyDescent="0.35">
      <c r="A1083" s="12">
        <v>45668.333333333299</v>
      </c>
      <c r="B1083" s="8">
        <v>14</v>
      </c>
      <c r="C1083" s="8">
        <v>3</v>
      </c>
      <c r="D1083" s="3">
        <v>31.339999670000001</v>
      </c>
      <c r="E1083" s="3">
        <v>507.73000408000001</v>
      </c>
      <c r="F1083" t="s">
        <v>19</v>
      </c>
    </row>
    <row r="1084" spans="1:6" x14ac:dyDescent="0.35">
      <c r="A1084" s="12">
        <v>45668.333333333299</v>
      </c>
      <c r="B1084" s="8">
        <v>14</v>
      </c>
      <c r="C1084" s="8">
        <v>4</v>
      </c>
      <c r="D1084" s="3">
        <v>169.10000085999999</v>
      </c>
      <c r="E1084" s="3">
        <v>2672.3199919100002</v>
      </c>
      <c r="F1084" t="s">
        <v>18</v>
      </c>
    </row>
    <row r="1085" spans="1:6" x14ac:dyDescent="0.35">
      <c r="A1085" s="12">
        <v>45668.333333333299</v>
      </c>
      <c r="B1085" s="8">
        <v>14</v>
      </c>
      <c r="C1085" s="8">
        <v>4</v>
      </c>
      <c r="D1085" s="3">
        <v>8.33000015</v>
      </c>
      <c r="F1085" t="s">
        <v>19</v>
      </c>
    </row>
    <row r="1086" spans="1:6" x14ac:dyDescent="0.35">
      <c r="A1086" s="12">
        <v>45668.333333333299</v>
      </c>
      <c r="B1086" s="8">
        <v>14</v>
      </c>
      <c r="C1086" s="8">
        <v>5</v>
      </c>
      <c r="D1086" s="3">
        <v>158.41611246884</v>
      </c>
      <c r="E1086" s="3">
        <v>2537.1942300283299</v>
      </c>
      <c r="F1086" t="s">
        <v>18</v>
      </c>
    </row>
    <row r="1087" spans="1:6" x14ac:dyDescent="0.35">
      <c r="A1087" s="12">
        <v>45668.333333333299</v>
      </c>
      <c r="B1087" s="8">
        <v>14</v>
      </c>
      <c r="C1087" s="8">
        <v>5</v>
      </c>
      <c r="D1087" s="3">
        <v>302.80999112000001</v>
      </c>
      <c r="E1087" s="3">
        <v>659.18999718999999</v>
      </c>
      <c r="F1087" t="s">
        <v>19</v>
      </c>
    </row>
    <row r="1088" spans="1:6" x14ac:dyDescent="0.35">
      <c r="A1088" s="12">
        <v>45668.333333333299</v>
      </c>
      <c r="B1088" s="8">
        <v>14</v>
      </c>
      <c r="C1088" s="8">
        <v>6</v>
      </c>
      <c r="D1088" s="3">
        <v>212.56999779</v>
      </c>
      <c r="E1088" s="3">
        <v>2553.7225966599999</v>
      </c>
      <c r="F1088" t="s">
        <v>18</v>
      </c>
    </row>
    <row r="1089" spans="1:6" x14ac:dyDescent="0.35">
      <c r="A1089" s="12">
        <v>45668.333333333299</v>
      </c>
      <c r="B1089" s="8">
        <v>14</v>
      </c>
      <c r="C1089" s="8">
        <v>6</v>
      </c>
      <c r="D1089" s="3">
        <v>266.66999600999998</v>
      </c>
      <c r="E1089" s="3">
        <v>672.33998727000005</v>
      </c>
      <c r="F1089" t="s">
        <v>19</v>
      </c>
    </row>
    <row r="1090" spans="1:6" x14ac:dyDescent="0.35">
      <c r="A1090" s="12">
        <v>45668.333333333299</v>
      </c>
      <c r="B1090" s="8">
        <v>14</v>
      </c>
      <c r="C1090" s="8">
        <v>7</v>
      </c>
      <c r="D1090" s="3">
        <v>76.179998400000002</v>
      </c>
      <c r="E1090" s="3">
        <v>2414.3925269400002</v>
      </c>
      <c r="F1090" t="s">
        <v>18</v>
      </c>
    </row>
    <row r="1091" spans="1:6" x14ac:dyDescent="0.35">
      <c r="A1091" s="12">
        <v>45668.333333333299</v>
      </c>
      <c r="B1091" s="8">
        <v>14</v>
      </c>
      <c r="C1091" s="8">
        <v>7</v>
      </c>
      <c r="D1091" s="3">
        <v>268.64999984999997</v>
      </c>
      <c r="E1091" s="3">
        <v>787.30002057000002</v>
      </c>
      <c r="F1091" t="s">
        <v>19</v>
      </c>
    </row>
    <row r="1092" spans="1:6" x14ac:dyDescent="0.35">
      <c r="A1092" s="12">
        <v>45668.333333333299</v>
      </c>
      <c r="B1092" s="8">
        <v>14</v>
      </c>
      <c r="C1092" s="8">
        <v>8</v>
      </c>
      <c r="D1092" s="3">
        <v>79.709998040000002</v>
      </c>
      <c r="E1092" s="3">
        <v>2454.0568666172799</v>
      </c>
      <c r="F1092" t="s">
        <v>18</v>
      </c>
    </row>
    <row r="1093" spans="1:6" x14ac:dyDescent="0.35">
      <c r="A1093" s="12">
        <v>45668.333333333299</v>
      </c>
      <c r="B1093" s="8">
        <v>14</v>
      </c>
      <c r="C1093" s="8">
        <v>8</v>
      </c>
      <c r="D1093" s="3">
        <v>310.94999336000001</v>
      </c>
      <c r="E1093" s="3">
        <v>750.06999848999999</v>
      </c>
      <c r="F1093" t="s">
        <v>19</v>
      </c>
    </row>
    <row r="1094" spans="1:6" x14ac:dyDescent="0.35">
      <c r="A1094" s="12">
        <v>45668.333333333299</v>
      </c>
      <c r="B1094" s="8">
        <v>14</v>
      </c>
      <c r="C1094" s="8">
        <v>9</v>
      </c>
      <c r="D1094" s="3">
        <v>70.730001450000003</v>
      </c>
      <c r="E1094" s="3">
        <v>2399.5025733500001</v>
      </c>
      <c r="F1094" t="s">
        <v>18</v>
      </c>
    </row>
    <row r="1095" spans="1:6" x14ac:dyDescent="0.35">
      <c r="A1095" s="12">
        <v>45668.333333333299</v>
      </c>
      <c r="B1095" s="8">
        <v>14</v>
      </c>
      <c r="C1095" s="8">
        <v>9</v>
      </c>
      <c r="D1095" s="3">
        <v>256.24998878000002</v>
      </c>
      <c r="E1095" s="3">
        <v>733.46001530000001</v>
      </c>
      <c r="F1095" t="s">
        <v>19</v>
      </c>
    </row>
    <row r="1096" spans="1:6" x14ac:dyDescent="0.35">
      <c r="A1096" s="12">
        <v>45668.333333333299</v>
      </c>
      <c r="B1096" s="8">
        <v>14</v>
      </c>
      <c r="C1096" s="8">
        <v>10</v>
      </c>
      <c r="D1096" s="3">
        <v>73.100001329999998</v>
      </c>
      <c r="E1096" s="3">
        <v>2384.25001608</v>
      </c>
      <c r="F1096" t="s">
        <v>18</v>
      </c>
    </row>
    <row r="1097" spans="1:6" x14ac:dyDescent="0.35">
      <c r="A1097" s="12">
        <v>45668.333333333299</v>
      </c>
      <c r="B1097" s="8">
        <v>14</v>
      </c>
      <c r="C1097" s="8">
        <v>10</v>
      </c>
      <c r="D1097" s="3">
        <v>300.40000557000002</v>
      </c>
      <c r="E1097" s="3">
        <v>759.48584250000499</v>
      </c>
      <c r="F1097" t="s">
        <v>19</v>
      </c>
    </row>
    <row r="1098" spans="1:6" x14ac:dyDescent="0.35">
      <c r="A1098" s="12">
        <v>45668.333333333299</v>
      </c>
      <c r="B1098" s="8">
        <v>14</v>
      </c>
      <c r="C1098" s="8">
        <v>11</v>
      </c>
      <c r="D1098" s="3">
        <v>12.810000179999999</v>
      </c>
      <c r="E1098" s="3">
        <v>2337.7000004299998</v>
      </c>
      <c r="F1098" t="s">
        <v>18</v>
      </c>
    </row>
    <row r="1099" spans="1:6" x14ac:dyDescent="0.35">
      <c r="A1099" s="12">
        <v>45668.333333333299</v>
      </c>
      <c r="B1099" s="8">
        <v>14</v>
      </c>
      <c r="C1099" s="8">
        <v>11</v>
      </c>
      <c r="D1099" s="3">
        <v>157.35000013999999</v>
      </c>
      <c r="E1099" s="3">
        <v>733.47000347999995</v>
      </c>
      <c r="F1099" t="s">
        <v>19</v>
      </c>
    </row>
    <row r="1100" spans="1:6" x14ac:dyDescent="0.35">
      <c r="A1100" s="12">
        <v>45668.333333333299</v>
      </c>
      <c r="B1100" s="8">
        <v>14</v>
      </c>
      <c r="C1100" s="8">
        <v>12</v>
      </c>
      <c r="D1100" s="3">
        <v>12.97000027</v>
      </c>
      <c r="E1100" s="3">
        <v>2303.6299951000001</v>
      </c>
      <c r="F1100" t="s">
        <v>18</v>
      </c>
    </row>
    <row r="1101" spans="1:6" x14ac:dyDescent="0.35">
      <c r="A1101" s="12">
        <v>45668.333333333299</v>
      </c>
      <c r="B1101" s="8">
        <v>14</v>
      </c>
      <c r="C1101" s="8">
        <v>12</v>
      </c>
      <c r="D1101" s="3">
        <v>142.98999953000001</v>
      </c>
      <c r="E1101" s="3">
        <v>740.18029845765102</v>
      </c>
      <c r="F1101" t="s">
        <v>19</v>
      </c>
    </row>
    <row r="1102" spans="1:6" x14ac:dyDescent="0.35">
      <c r="A1102" s="12">
        <v>45668.333333333299</v>
      </c>
      <c r="B1102" s="8">
        <v>15</v>
      </c>
      <c r="C1102" s="8">
        <v>1</v>
      </c>
      <c r="D1102" s="3">
        <v>8.1200001299999993</v>
      </c>
      <c r="E1102" s="3">
        <v>2281.8373821236</v>
      </c>
      <c r="F1102" t="s">
        <v>18</v>
      </c>
    </row>
    <row r="1103" spans="1:6" x14ac:dyDescent="0.35">
      <c r="A1103" s="12">
        <v>45668.333333333299</v>
      </c>
      <c r="B1103" s="8">
        <v>15</v>
      </c>
      <c r="C1103" s="8">
        <v>1</v>
      </c>
      <c r="D1103" s="3">
        <v>158.28000234999999</v>
      </c>
      <c r="E1103" s="3">
        <v>791.67681474646599</v>
      </c>
      <c r="F1103" t="s">
        <v>19</v>
      </c>
    </row>
    <row r="1104" spans="1:6" x14ac:dyDescent="0.35">
      <c r="A1104" s="12">
        <v>45668.333333333299</v>
      </c>
      <c r="B1104" s="8">
        <v>15</v>
      </c>
      <c r="C1104" s="8">
        <v>2</v>
      </c>
      <c r="D1104" s="3">
        <v>8.4500002900000002</v>
      </c>
      <c r="E1104" s="3">
        <v>2302.3845673615501</v>
      </c>
      <c r="F1104" t="s">
        <v>18</v>
      </c>
    </row>
    <row r="1105" spans="1:6" x14ac:dyDescent="0.35">
      <c r="A1105" s="12">
        <v>45668.333333333299</v>
      </c>
      <c r="B1105" s="8">
        <v>15</v>
      </c>
      <c r="C1105" s="8">
        <v>2</v>
      </c>
      <c r="D1105" s="3">
        <v>159.35999988</v>
      </c>
      <c r="E1105" s="3">
        <v>787.58001508999996</v>
      </c>
      <c r="F1105" t="s">
        <v>19</v>
      </c>
    </row>
    <row r="1106" spans="1:6" x14ac:dyDescent="0.35">
      <c r="A1106" s="12">
        <v>45668.333333333299</v>
      </c>
      <c r="B1106" s="8">
        <v>15</v>
      </c>
      <c r="C1106" s="8">
        <v>3</v>
      </c>
      <c r="D1106" s="3">
        <v>1.5399999600000001</v>
      </c>
      <c r="E1106" s="3">
        <v>2387.4795676454701</v>
      </c>
      <c r="F1106" t="s">
        <v>18</v>
      </c>
    </row>
    <row r="1107" spans="1:6" x14ac:dyDescent="0.35">
      <c r="A1107" s="12">
        <v>45668.333333333299</v>
      </c>
      <c r="B1107" s="8">
        <v>15</v>
      </c>
      <c r="C1107" s="8">
        <v>3</v>
      </c>
      <c r="D1107" s="3">
        <v>159.84000086</v>
      </c>
      <c r="E1107" s="3">
        <v>761.38994999573799</v>
      </c>
      <c r="F1107" t="s">
        <v>19</v>
      </c>
    </row>
    <row r="1108" spans="1:6" x14ac:dyDescent="0.35">
      <c r="A1108" s="12">
        <v>45668.333333333299</v>
      </c>
      <c r="B1108" s="8">
        <v>15</v>
      </c>
      <c r="C1108" s="8">
        <v>4</v>
      </c>
      <c r="D1108" s="3">
        <v>1.88</v>
      </c>
      <c r="E1108" s="3">
        <v>2504.7101191400002</v>
      </c>
      <c r="F1108" t="s">
        <v>18</v>
      </c>
    </row>
    <row r="1109" spans="1:6" x14ac:dyDescent="0.35">
      <c r="A1109" s="12">
        <v>45668.333333333299</v>
      </c>
      <c r="B1109" s="8">
        <v>15</v>
      </c>
      <c r="C1109" s="8">
        <v>4</v>
      </c>
      <c r="D1109" s="3">
        <v>161.02000164</v>
      </c>
      <c r="E1109" s="3">
        <v>737.64001444999997</v>
      </c>
      <c r="F1109" t="s">
        <v>19</v>
      </c>
    </row>
    <row r="1110" spans="1:6" x14ac:dyDescent="0.35">
      <c r="A1110" s="12">
        <v>45668.333333333299</v>
      </c>
      <c r="B1110" s="8">
        <v>15</v>
      </c>
      <c r="C1110" s="8">
        <v>5</v>
      </c>
      <c r="D1110" s="3">
        <v>7.2000002900000002</v>
      </c>
      <c r="E1110" s="3">
        <v>2546.7236764499999</v>
      </c>
      <c r="F1110" t="s">
        <v>18</v>
      </c>
    </row>
    <row r="1111" spans="1:6" x14ac:dyDescent="0.35">
      <c r="A1111" s="12">
        <v>45668.333333333299</v>
      </c>
      <c r="B1111" s="8">
        <v>15</v>
      </c>
      <c r="C1111" s="8">
        <v>5</v>
      </c>
      <c r="D1111" s="3">
        <v>158.30999266000001</v>
      </c>
      <c r="E1111" s="3">
        <v>743.26261949950901</v>
      </c>
      <c r="F1111" t="s">
        <v>19</v>
      </c>
    </row>
    <row r="1112" spans="1:6" x14ac:dyDescent="0.35">
      <c r="A1112" s="12">
        <v>45668.333333333299</v>
      </c>
      <c r="B1112" s="8">
        <v>15</v>
      </c>
      <c r="C1112" s="8">
        <v>6</v>
      </c>
      <c r="D1112" s="3">
        <v>2.6800003000000001</v>
      </c>
      <c r="E1112" s="3">
        <v>2407.0036640500002</v>
      </c>
      <c r="F1112" t="s">
        <v>18</v>
      </c>
    </row>
    <row r="1113" spans="1:6" x14ac:dyDescent="0.35">
      <c r="A1113" s="12">
        <v>45668.333333333299</v>
      </c>
      <c r="B1113" s="8">
        <v>15</v>
      </c>
      <c r="C1113" s="8">
        <v>6</v>
      </c>
      <c r="D1113" s="3">
        <v>150.65000520999999</v>
      </c>
      <c r="E1113" s="3">
        <v>719.07000463999998</v>
      </c>
      <c r="F1113" t="s">
        <v>19</v>
      </c>
    </row>
    <row r="1114" spans="1:6" x14ac:dyDescent="0.35">
      <c r="A1114" s="12">
        <v>45668.333333333299</v>
      </c>
      <c r="B1114" s="8">
        <v>15</v>
      </c>
      <c r="C1114" s="8">
        <v>7</v>
      </c>
      <c r="D1114" s="3">
        <v>16.420000680000001</v>
      </c>
      <c r="E1114" s="3">
        <v>1792.2500451563201</v>
      </c>
      <c r="F1114" t="s">
        <v>18</v>
      </c>
    </row>
    <row r="1115" spans="1:6" x14ac:dyDescent="0.35">
      <c r="A1115" s="12">
        <v>45668.333333333299</v>
      </c>
      <c r="B1115" s="8">
        <v>15</v>
      </c>
      <c r="C1115" s="8">
        <v>7</v>
      </c>
      <c r="D1115" s="3">
        <v>161.96999203999999</v>
      </c>
      <c r="E1115" s="3">
        <v>1100.9499992599999</v>
      </c>
      <c r="F1115" t="s">
        <v>19</v>
      </c>
    </row>
    <row r="1116" spans="1:6" x14ac:dyDescent="0.35">
      <c r="A1116" s="12">
        <v>45668.333333333299</v>
      </c>
      <c r="B1116" s="8">
        <v>15</v>
      </c>
      <c r="C1116" s="8">
        <v>8</v>
      </c>
      <c r="D1116" s="3">
        <v>56.400000310000003</v>
      </c>
      <c r="E1116" s="3">
        <v>1884.70640339329</v>
      </c>
      <c r="F1116" t="s">
        <v>18</v>
      </c>
    </row>
    <row r="1117" spans="1:6" x14ac:dyDescent="0.35">
      <c r="A1117" s="12">
        <v>45668.333333333299</v>
      </c>
      <c r="B1117" s="8">
        <v>15</v>
      </c>
      <c r="C1117" s="8">
        <v>8</v>
      </c>
      <c r="D1117" s="3">
        <v>170.069304083259</v>
      </c>
      <c r="E1117" s="3">
        <v>1163.58687601721</v>
      </c>
      <c r="F1117" t="s">
        <v>19</v>
      </c>
    </row>
    <row r="1118" spans="1:6" x14ac:dyDescent="0.35">
      <c r="A1118" s="12">
        <v>45668.333333333299</v>
      </c>
      <c r="B1118" s="8">
        <v>15</v>
      </c>
      <c r="C1118" s="8">
        <v>9</v>
      </c>
      <c r="D1118" s="3">
        <v>458.08999942000003</v>
      </c>
      <c r="E1118" s="3">
        <v>3382.4152976802202</v>
      </c>
      <c r="F1118" t="s">
        <v>19</v>
      </c>
    </row>
    <row r="1119" spans="1:6" x14ac:dyDescent="0.35">
      <c r="A1119" s="12">
        <v>45668.333333333299</v>
      </c>
      <c r="B1119" s="8">
        <v>15</v>
      </c>
      <c r="C1119" s="8">
        <v>10</v>
      </c>
      <c r="D1119" s="3">
        <v>434.90999959999999</v>
      </c>
      <c r="E1119" s="3">
        <v>3426.3101020858799</v>
      </c>
      <c r="F1119" t="s">
        <v>19</v>
      </c>
    </row>
    <row r="1120" spans="1:6" x14ac:dyDescent="0.35">
      <c r="A1120" s="12">
        <v>45668.333333333299</v>
      </c>
      <c r="B1120" s="8">
        <v>15</v>
      </c>
      <c r="C1120" s="8">
        <v>11</v>
      </c>
      <c r="D1120" s="3">
        <v>456.11999508999997</v>
      </c>
      <c r="E1120" s="3">
        <v>3350.2699304011498</v>
      </c>
      <c r="F1120" t="s">
        <v>19</v>
      </c>
    </row>
    <row r="1121" spans="1:6" x14ac:dyDescent="0.35">
      <c r="A1121" s="12">
        <v>45668.333333333299</v>
      </c>
      <c r="B1121" s="8">
        <v>15</v>
      </c>
      <c r="C1121" s="8">
        <v>12</v>
      </c>
      <c r="D1121" s="3">
        <v>505.07000087</v>
      </c>
      <c r="E1121" s="3">
        <v>3301.9509936947602</v>
      </c>
      <c r="F1121" t="s">
        <v>19</v>
      </c>
    </row>
    <row r="1122" spans="1:6" x14ac:dyDescent="0.35">
      <c r="A1122" s="12">
        <v>45668.333333333299</v>
      </c>
      <c r="B1122" s="8">
        <v>16</v>
      </c>
      <c r="C1122" s="8">
        <v>1</v>
      </c>
      <c r="D1122" s="3">
        <v>307.93999933999999</v>
      </c>
      <c r="E1122" s="3">
        <v>3153.0134314472102</v>
      </c>
      <c r="F1122" t="s">
        <v>18</v>
      </c>
    </row>
    <row r="1123" spans="1:6" x14ac:dyDescent="0.35">
      <c r="A1123" s="12">
        <v>45668.333333333299</v>
      </c>
      <c r="B1123" s="8">
        <v>16</v>
      </c>
      <c r="C1123" s="8">
        <v>1</v>
      </c>
      <c r="D1123" s="3">
        <v>5.33000015</v>
      </c>
      <c r="F1123" t="s">
        <v>19</v>
      </c>
    </row>
    <row r="1124" spans="1:6" x14ac:dyDescent="0.35">
      <c r="A1124" s="12">
        <v>45668.333333333299</v>
      </c>
      <c r="B1124" s="8">
        <v>16</v>
      </c>
      <c r="C1124" s="8">
        <v>2</v>
      </c>
      <c r="D1124" s="3">
        <v>133.086206283401</v>
      </c>
      <c r="E1124" s="3">
        <v>1746.4425934756</v>
      </c>
      <c r="F1124" t="s">
        <v>18</v>
      </c>
    </row>
    <row r="1125" spans="1:6" x14ac:dyDescent="0.35">
      <c r="A1125" s="12">
        <v>45668.333333333299</v>
      </c>
      <c r="B1125" s="8">
        <v>16</v>
      </c>
      <c r="C1125" s="8">
        <v>2</v>
      </c>
      <c r="D1125" s="3">
        <v>46.150001520000004</v>
      </c>
      <c r="E1125" s="3">
        <v>1101.9400085699999</v>
      </c>
      <c r="F1125" t="s">
        <v>19</v>
      </c>
    </row>
    <row r="1126" spans="1:6" x14ac:dyDescent="0.35">
      <c r="A1126" s="12">
        <v>45668.333333333299</v>
      </c>
      <c r="B1126" s="8">
        <v>16</v>
      </c>
      <c r="C1126" s="8">
        <v>3</v>
      </c>
      <c r="D1126" s="3">
        <v>131.89518129515</v>
      </c>
      <c r="F1126" t="s">
        <v>18</v>
      </c>
    </row>
    <row r="1127" spans="1:6" x14ac:dyDescent="0.35">
      <c r="A1127" s="12">
        <v>45668.333333333299</v>
      </c>
      <c r="B1127" s="8">
        <v>16</v>
      </c>
      <c r="C1127" s="8">
        <v>3</v>
      </c>
      <c r="D1127" s="3">
        <v>36.489999160000004</v>
      </c>
      <c r="E1127" s="3">
        <v>2492.5736416099999</v>
      </c>
      <c r="F1127" t="s">
        <v>19</v>
      </c>
    </row>
    <row r="1128" spans="1:6" x14ac:dyDescent="0.35">
      <c r="A1128" s="12">
        <v>45668.333333333299</v>
      </c>
      <c r="B1128" s="8">
        <v>16</v>
      </c>
      <c r="C1128" s="8">
        <v>4</v>
      </c>
      <c r="D1128" s="3">
        <v>138.21218016114901</v>
      </c>
      <c r="F1128" t="s">
        <v>18</v>
      </c>
    </row>
    <row r="1129" spans="1:6" x14ac:dyDescent="0.35">
      <c r="A1129" s="12">
        <v>45668.333333333299</v>
      </c>
      <c r="B1129" s="8">
        <v>16</v>
      </c>
      <c r="C1129" s="8">
        <v>4</v>
      </c>
      <c r="D1129" s="3">
        <v>50.549999579999998</v>
      </c>
      <c r="E1129" s="3">
        <v>2344.05432702294</v>
      </c>
      <c r="F1129" t="s">
        <v>19</v>
      </c>
    </row>
    <row r="1130" spans="1:6" x14ac:dyDescent="0.35">
      <c r="A1130" s="12">
        <v>45668.333333333299</v>
      </c>
      <c r="B1130" s="8">
        <v>16</v>
      </c>
      <c r="C1130" s="8">
        <v>5</v>
      </c>
      <c r="D1130" s="3">
        <v>130.07219634</v>
      </c>
      <c r="F1130" t="s">
        <v>18</v>
      </c>
    </row>
    <row r="1131" spans="1:6" x14ac:dyDescent="0.35">
      <c r="A1131" s="12">
        <v>45668.333333333299</v>
      </c>
      <c r="B1131" s="8">
        <v>16</v>
      </c>
      <c r="C1131" s="8">
        <v>5</v>
      </c>
      <c r="D1131" s="3">
        <v>38.12999963</v>
      </c>
      <c r="E1131" s="3">
        <v>1716.2751660624399</v>
      </c>
      <c r="F1131" t="s">
        <v>19</v>
      </c>
    </row>
    <row r="1132" spans="1:6" x14ac:dyDescent="0.35">
      <c r="A1132" s="12">
        <v>45668.333333333299</v>
      </c>
      <c r="B1132" s="8">
        <v>16</v>
      </c>
      <c r="C1132" s="8">
        <v>6</v>
      </c>
      <c r="D1132" s="3">
        <v>134.11617995297399</v>
      </c>
      <c r="F1132" t="s">
        <v>18</v>
      </c>
    </row>
    <row r="1133" spans="1:6" x14ac:dyDescent="0.35">
      <c r="A1133" s="12">
        <v>45668.333333333299</v>
      </c>
      <c r="B1133" s="8">
        <v>16</v>
      </c>
      <c r="C1133" s="8">
        <v>6</v>
      </c>
      <c r="D1133" s="3">
        <v>42.029999080000003</v>
      </c>
      <c r="E1133" s="3">
        <v>614.29849600666705</v>
      </c>
      <c r="F1133" t="s">
        <v>19</v>
      </c>
    </row>
    <row r="1134" spans="1:6" x14ac:dyDescent="0.35">
      <c r="A1134" s="12">
        <v>45668.333333333299</v>
      </c>
      <c r="B1134" s="8">
        <v>16</v>
      </c>
      <c r="C1134" s="8">
        <v>7</v>
      </c>
      <c r="D1134" s="3">
        <v>134.178575103333</v>
      </c>
      <c r="F1134" t="s">
        <v>18</v>
      </c>
    </row>
    <row r="1135" spans="1:6" x14ac:dyDescent="0.35">
      <c r="A1135" s="12">
        <v>45668.333333333299</v>
      </c>
      <c r="B1135" s="8">
        <v>16</v>
      </c>
      <c r="C1135" s="8">
        <v>7</v>
      </c>
      <c r="D1135" s="3">
        <v>5.1300001100000001</v>
      </c>
      <c r="E1135" s="3">
        <v>168.580934299349</v>
      </c>
      <c r="F1135" t="s">
        <v>19</v>
      </c>
    </row>
    <row r="1136" spans="1:6" x14ac:dyDescent="0.35">
      <c r="A1136" s="12">
        <v>45668.333333333299</v>
      </c>
      <c r="B1136" s="8">
        <v>16</v>
      </c>
      <c r="C1136" s="8">
        <v>8</v>
      </c>
      <c r="D1136" s="3">
        <v>132.529561251941</v>
      </c>
      <c r="F1136" t="s">
        <v>18</v>
      </c>
    </row>
    <row r="1137" spans="1:6" x14ac:dyDescent="0.35">
      <c r="A1137" s="12">
        <v>45668.333333333299</v>
      </c>
      <c r="B1137" s="8">
        <v>16</v>
      </c>
      <c r="C1137" s="8">
        <v>8</v>
      </c>
      <c r="E1137" s="3">
        <v>3.11999512</v>
      </c>
      <c r="F1137" t="s">
        <v>19</v>
      </c>
    </row>
    <row r="1138" spans="1:6" x14ac:dyDescent="0.35">
      <c r="A1138" s="12">
        <v>45668.333333333299</v>
      </c>
      <c r="B1138" s="8">
        <v>16</v>
      </c>
      <c r="C1138" s="8">
        <v>9</v>
      </c>
      <c r="D1138" s="3">
        <v>126.288551632467</v>
      </c>
      <c r="F1138" t="s">
        <v>18</v>
      </c>
    </row>
    <row r="1139" spans="1:6" x14ac:dyDescent="0.35">
      <c r="A1139" s="12">
        <v>45668.333333333299</v>
      </c>
      <c r="B1139" s="8">
        <v>16</v>
      </c>
      <c r="C1139" s="8">
        <v>10</v>
      </c>
      <c r="D1139" s="3">
        <v>122.24565100836401</v>
      </c>
      <c r="F1139" t="s">
        <v>18</v>
      </c>
    </row>
    <row r="1140" spans="1:6" x14ac:dyDescent="0.35">
      <c r="A1140" s="12">
        <v>45668.333333333299</v>
      </c>
      <c r="B1140" s="8">
        <v>16</v>
      </c>
      <c r="C1140" s="8">
        <v>11</v>
      </c>
      <c r="D1140" s="3">
        <v>114.52269329000001</v>
      </c>
      <c r="F1140" t="s">
        <v>18</v>
      </c>
    </row>
    <row r="1141" spans="1:6" x14ac:dyDescent="0.35">
      <c r="A1141" s="12">
        <v>45668.333333333299</v>
      </c>
      <c r="B1141" s="8">
        <v>16</v>
      </c>
      <c r="C1141" s="8">
        <v>12</v>
      </c>
      <c r="D1141" s="3">
        <v>113.20464328213301</v>
      </c>
      <c r="F1141" t="s">
        <v>18</v>
      </c>
    </row>
    <row r="1142" spans="1:6" x14ac:dyDescent="0.35">
      <c r="A1142" s="12">
        <v>45668.333333333299</v>
      </c>
      <c r="B1142" s="8">
        <v>17</v>
      </c>
      <c r="C1142" s="8">
        <v>1</v>
      </c>
      <c r="D1142" s="3">
        <v>100.22220427000001</v>
      </c>
      <c r="F1142" t="s">
        <v>18</v>
      </c>
    </row>
    <row r="1143" spans="1:6" x14ac:dyDescent="0.35">
      <c r="A1143" s="12">
        <v>45668.333333333299</v>
      </c>
      <c r="B1143" s="8">
        <v>17</v>
      </c>
      <c r="C1143" s="8">
        <v>2</v>
      </c>
      <c r="D1143" s="3">
        <v>96.6501683206276</v>
      </c>
      <c r="F1143" t="s">
        <v>18</v>
      </c>
    </row>
    <row r="1144" spans="1:6" x14ac:dyDescent="0.35">
      <c r="A1144" s="12">
        <v>45668.333333333299</v>
      </c>
      <c r="B1144" s="8">
        <v>17</v>
      </c>
      <c r="C1144" s="8">
        <v>3</v>
      </c>
      <c r="D1144" s="3">
        <v>65.226170102924996</v>
      </c>
      <c r="F1144" t="s">
        <v>18</v>
      </c>
    </row>
    <row r="1145" spans="1:6" x14ac:dyDescent="0.35">
      <c r="A1145" s="12">
        <v>45668.333333333299</v>
      </c>
      <c r="B1145" s="8">
        <v>17</v>
      </c>
      <c r="C1145" s="8">
        <v>4</v>
      </c>
      <c r="D1145" s="3">
        <v>48.969462766448402</v>
      </c>
      <c r="F1145" t="s">
        <v>18</v>
      </c>
    </row>
    <row r="1146" spans="1:6" x14ac:dyDescent="0.35">
      <c r="A1146" s="12">
        <v>45668.333333333299</v>
      </c>
      <c r="B1146" s="8">
        <v>17</v>
      </c>
      <c r="C1146" s="8">
        <v>5</v>
      </c>
      <c r="D1146" s="3">
        <v>44.763465280945901</v>
      </c>
      <c r="F1146" t="s">
        <v>18</v>
      </c>
    </row>
    <row r="1147" spans="1:6" x14ac:dyDescent="0.35">
      <c r="A1147" s="12">
        <v>45668.333333333299</v>
      </c>
      <c r="B1147" s="8">
        <v>17</v>
      </c>
      <c r="C1147" s="8">
        <v>6</v>
      </c>
      <c r="D1147" s="3">
        <v>47.5334586910231</v>
      </c>
      <c r="F1147" t="s">
        <v>18</v>
      </c>
    </row>
    <row r="1148" spans="1:6" x14ac:dyDescent="0.35">
      <c r="A1148" s="12">
        <v>45668.333333333299</v>
      </c>
      <c r="B1148" s="8">
        <v>17</v>
      </c>
      <c r="C1148" s="8">
        <v>7</v>
      </c>
      <c r="D1148" s="3">
        <v>51.656965135789299</v>
      </c>
      <c r="F1148" t="s">
        <v>18</v>
      </c>
    </row>
    <row r="1149" spans="1:6" x14ac:dyDescent="0.35">
      <c r="A1149" s="12">
        <v>45668.333333333299</v>
      </c>
      <c r="B1149" s="8">
        <v>17</v>
      </c>
      <c r="C1149" s="8">
        <v>8</v>
      </c>
      <c r="D1149" s="3">
        <v>52.338958381877603</v>
      </c>
      <c r="F1149" t="s">
        <v>18</v>
      </c>
    </row>
    <row r="1150" spans="1:6" x14ac:dyDescent="0.35">
      <c r="A1150" s="12">
        <v>45668.333333333299</v>
      </c>
      <c r="B1150" s="8">
        <v>17</v>
      </c>
      <c r="C1150" s="8">
        <v>9</v>
      </c>
      <c r="D1150" s="3">
        <v>43.1159515555848</v>
      </c>
      <c r="F1150" t="s">
        <v>18</v>
      </c>
    </row>
    <row r="1151" spans="1:6" x14ac:dyDescent="0.35">
      <c r="A1151" s="12">
        <v>45668.333333333299</v>
      </c>
      <c r="B1151" s="8">
        <v>17</v>
      </c>
      <c r="C1151" s="8">
        <v>10</v>
      </c>
      <c r="D1151" s="3">
        <v>46.7300565798433</v>
      </c>
      <c r="F1151" t="s">
        <v>18</v>
      </c>
    </row>
    <row r="1152" spans="1:6" x14ac:dyDescent="0.35">
      <c r="A1152" s="12">
        <v>45668.333333333299</v>
      </c>
      <c r="B1152" s="8">
        <v>17</v>
      </c>
      <c r="C1152" s="8">
        <v>11</v>
      </c>
      <c r="D1152" s="3">
        <v>42.656046690821803</v>
      </c>
      <c r="F1152" t="s">
        <v>18</v>
      </c>
    </row>
    <row r="1153" spans="1:6" x14ac:dyDescent="0.35">
      <c r="A1153" s="12">
        <v>45668.333333333299</v>
      </c>
      <c r="B1153" s="8">
        <v>17</v>
      </c>
      <c r="C1153" s="8">
        <v>12</v>
      </c>
      <c r="D1153" s="3">
        <v>15.887046771397999</v>
      </c>
      <c r="F1153" t="s">
        <v>18</v>
      </c>
    </row>
    <row r="1154" spans="1:6" x14ac:dyDescent="0.35">
      <c r="A1154" s="12">
        <v>45668.333333333299</v>
      </c>
      <c r="B1154" s="8">
        <v>18</v>
      </c>
      <c r="C1154" s="8">
        <v>1</v>
      </c>
      <c r="D1154" s="3">
        <v>26.4509635872766</v>
      </c>
      <c r="F1154" t="s">
        <v>18</v>
      </c>
    </row>
    <row r="1155" spans="1:6" x14ac:dyDescent="0.35">
      <c r="A1155" s="12">
        <v>45668.333333333299</v>
      </c>
      <c r="B1155" s="8">
        <v>18</v>
      </c>
      <c r="C1155" s="8">
        <v>2</v>
      </c>
      <c r="D1155" s="3">
        <v>20.393959925351002</v>
      </c>
      <c r="F1155" t="s">
        <v>18</v>
      </c>
    </row>
    <row r="1156" spans="1:6" x14ac:dyDescent="0.35">
      <c r="A1156" s="12">
        <v>45668.333333333299</v>
      </c>
      <c r="B1156" s="8">
        <v>18</v>
      </c>
      <c r="C1156" s="8">
        <v>3</v>
      </c>
      <c r="D1156" s="3">
        <v>19.727957791293001</v>
      </c>
      <c r="F1156" t="s">
        <v>18</v>
      </c>
    </row>
    <row r="1157" spans="1:6" x14ac:dyDescent="0.35">
      <c r="A1157" s="12">
        <v>45668.333333333299</v>
      </c>
      <c r="B1157" s="8">
        <v>18</v>
      </c>
      <c r="C1157" s="8">
        <v>4</v>
      </c>
      <c r="D1157" s="3">
        <v>46.470861215094999</v>
      </c>
      <c r="F1157" t="s">
        <v>18</v>
      </c>
    </row>
    <row r="1158" spans="1:6" x14ac:dyDescent="0.35">
      <c r="A1158" s="12">
        <v>45668.333333333299</v>
      </c>
      <c r="B1158" s="8">
        <v>18</v>
      </c>
      <c r="C1158" s="8">
        <v>5</v>
      </c>
      <c r="D1158" s="3">
        <v>65.652851331884506</v>
      </c>
      <c r="F1158" t="s">
        <v>18</v>
      </c>
    </row>
    <row r="1159" spans="1:6" x14ac:dyDescent="0.35">
      <c r="A1159" s="12">
        <v>45668.333333333299</v>
      </c>
      <c r="B1159" s="8">
        <v>18</v>
      </c>
      <c r="C1159" s="8">
        <v>6</v>
      </c>
      <c r="D1159" s="3">
        <v>88.237860300881096</v>
      </c>
      <c r="F1159" t="s">
        <v>18</v>
      </c>
    </row>
    <row r="1160" spans="1:6" x14ac:dyDescent="0.35">
      <c r="A1160" s="12">
        <v>45668.333333333299</v>
      </c>
      <c r="B1160" s="8">
        <v>18</v>
      </c>
      <c r="C1160" s="8">
        <v>7</v>
      </c>
      <c r="D1160" s="3">
        <v>85.062760683832394</v>
      </c>
      <c r="F1160" t="s">
        <v>18</v>
      </c>
    </row>
    <row r="1161" spans="1:6" x14ac:dyDescent="0.35">
      <c r="A1161" s="12">
        <v>45668.333333333299</v>
      </c>
      <c r="B1161" s="8">
        <v>18</v>
      </c>
      <c r="C1161" s="8">
        <v>8</v>
      </c>
      <c r="D1161" s="3">
        <v>85.702764848980493</v>
      </c>
      <c r="F1161" t="s">
        <v>18</v>
      </c>
    </row>
    <row r="1162" spans="1:6" x14ac:dyDescent="0.35">
      <c r="A1162" s="12">
        <v>45668.333333333299</v>
      </c>
      <c r="B1162" s="8">
        <v>18</v>
      </c>
      <c r="C1162" s="8">
        <v>9</v>
      </c>
      <c r="D1162" s="3">
        <v>90.357750412096294</v>
      </c>
      <c r="F1162" t="s">
        <v>18</v>
      </c>
    </row>
    <row r="1163" spans="1:6" x14ac:dyDescent="0.35">
      <c r="A1163" s="12">
        <v>45668.333333333299</v>
      </c>
      <c r="B1163" s="8">
        <v>18</v>
      </c>
      <c r="C1163" s="8">
        <v>10</v>
      </c>
      <c r="D1163" s="3">
        <v>95.806456997253306</v>
      </c>
      <c r="F1163" t="s">
        <v>18</v>
      </c>
    </row>
    <row r="1164" spans="1:6" x14ac:dyDescent="0.35">
      <c r="A1164" s="12">
        <v>45668.333333333299</v>
      </c>
      <c r="B1164" s="8">
        <v>18</v>
      </c>
      <c r="C1164" s="8">
        <v>11</v>
      </c>
      <c r="D1164" s="3">
        <v>104.212464927253</v>
      </c>
      <c r="F1164" t="s">
        <v>18</v>
      </c>
    </row>
    <row r="1165" spans="1:6" x14ac:dyDescent="0.35">
      <c r="A1165" s="12">
        <v>45668.333333333299</v>
      </c>
      <c r="B1165" s="8">
        <v>18</v>
      </c>
      <c r="C1165" s="8">
        <v>12</v>
      </c>
      <c r="D1165" s="3">
        <v>98.410460070735397</v>
      </c>
      <c r="F1165" t="s">
        <v>18</v>
      </c>
    </row>
    <row r="1166" spans="1:6" x14ac:dyDescent="0.35">
      <c r="A1166" s="12">
        <v>45668.333333333299</v>
      </c>
      <c r="B1166" s="8">
        <v>19</v>
      </c>
      <c r="C1166" s="8">
        <v>1</v>
      </c>
      <c r="D1166" s="3">
        <v>91.1649619549096</v>
      </c>
      <c r="F1166" t="s">
        <v>18</v>
      </c>
    </row>
    <row r="1167" spans="1:6" x14ac:dyDescent="0.35">
      <c r="A1167" s="12">
        <v>45668.333333333299</v>
      </c>
      <c r="B1167" s="8">
        <v>19</v>
      </c>
      <c r="C1167" s="8">
        <v>2</v>
      </c>
      <c r="D1167" s="3">
        <v>91.580963360367804</v>
      </c>
      <c r="F1167" t="s">
        <v>18</v>
      </c>
    </row>
    <row r="1168" spans="1:6" x14ac:dyDescent="0.35">
      <c r="A1168" s="12">
        <v>45668.333333333299</v>
      </c>
      <c r="B1168" s="8">
        <v>19</v>
      </c>
      <c r="C1168" s="8">
        <v>3</v>
      </c>
      <c r="D1168" s="3">
        <v>95.787960993427902</v>
      </c>
      <c r="F1168" t="s">
        <v>18</v>
      </c>
    </row>
    <row r="1169" spans="1:6" x14ac:dyDescent="0.35">
      <c r="A1169" s="12">
        <v>45668.333333333299</v>
      </c>
      <c r="B1169" s="8">
        <v>19</v>
      </c>
      <c r="C1169" s="8">
        <v>4</v>
      </c>
      <c r="D1169" s="3">
        <v>108.624953517533</v>
      </c>
      <c r="F1169" t="s">
        <v>18</v>
      </c>
    </row>
    <row r="1170" spans="1:6" x14ac:dyDescent="0.35">
      <c r="A1170" s="12">
        <v>45668.333333333299</v>
      </c>
      <c r="B1170" s="8">
        <v>19</v>
      </c>
      <c r="C1170" s="8">
        <v>5</v>
      </c>
      <c r="D1170" s="3">
        <v>110.05000305</v>
      </c>
      <c r="F1170" t="s">
        <v>18</v>
      </c>
    </row>
    <row r="1171" spans="1:6" x14ac:dyDescent="0.35">
      <c r="A1171" s="12">
        <v>45668.333333333299</v>
      </c>
      <c r="B1171" s="8">
        <v>19</v>
      </c>
      <c r="C1171" s="8">
        <v>6</v>
      </c>
      <c r="D1171" s="3">
        <v>116.38692514228499</v>
      </c>
      <c r="F1171" t="s">
        <v>18</v>
      </c>
    </row>
    <row r="1172" spans="1:6" x14ac:dyDescent="0.35">
      <c r="A1172" s="12">
        <v>45668.333333333299</v>
      </c>
      <c r="B1172" s="8">
        <v>19</v>
      </c>
      <c r="C1172" s="8">
        <v>7</v>
      </c>
      <c r="D1172" s="3">
        <v>118.407933260809</v>
      </c>
      <c r="F1172" t="s">
        <v>18</v>
      </c>
    </row>
    <row r="1173" spans="1:6" x14ac:dyDescent="0.35">
      <c r="A1173" s="12">
        <v>45668.333333333299</v>
      </c>
      <c r="B1173" s="8">
        <v>19</v>
      </c>
      <c r="C1173" s="8">
        <v>8</v>
      </c>
      <c r="D1173" s="3">
        <v>107.34495941615199</v>
      </c>
      <c r="F1173" t="s">
        <v>18</v>
      </c>
    </row>
    <row r="1174" spans="1:6" x14ac:dyDescent="0.35">
      <c r="A1174" s="12">
        <v>45668.333333333299</v>
      </c>
      <c r="B1174" s="8">
        <v>19</v>
      </c>
      <c r="C1174" s="8">
        <v>9</v>
      </c>
      <c r="D1174" s="3">
        <v>110.152958139853</v>
      </c>
      <c r="F1174" t="s">
        <v>18</v>
      </c>
    </row>
    <row r="1175" spans="1:6" x14ac:dyDescent="0.35">
      <c r="A1175" s="12">
        <v>45668.333333333299</v>
      </c>
      <c r="B1175" s="8">
        <v>19</v>
      </c>
      <c r="C1175" s="8">
        <v>10</v>
      </c>
      <c r="D1175" s="3">
        <v>108.549153562871</v>
      </c>
      <c r="F1175" t="s">
        <v>18</v>
      </c>
    </row>
    <row r="1176" spans="1:6" x14ac:dyDescent="0.35">
      <c r="A1176" s="12">
        <v>45668.333333333299</v>
      </c>
      <c r="B1176" s="8">
        <v>19</v>
      </c>
      <c r="C1176" s="8">
        <v>11</v>
      </c>
      <c r="D1176" s="3">
        <v>111.130148741667</v>
      </c>
      <c r="F1176" t="s">
        <v>18</v>
      </c>
    </row>
    <row r="1177" spans="1:6" x14ac:dyDescent="0.35">
      <c r="A1177" s="12">
        <v>45668.333333333299</v>
      </c>
      <c r="B1177" s="8">
        <v>19</v>
      </c>
      <c r="C1177" s="8">
        <v>12</v>
      </c>
      <c r="D1177" s="3">
        <v>122.05111876297001</v>
      </c>
      <c r="F1177" t="s">
        <v>18</v>
      </c>
    </row>
    <row r="1178" spans="1:6" x14ac:dyDescent="0.35">
      <c r="A1178" s="12">
        <v>45668.333333333299</v>
      </c>
      <c r="B1178" s="8">
        <v>20</v>
      </c>
      <c r="C1178" s="8">
        <v>1</v>
      </c>
      <c r="D1178" s="3">
        <v>104.159851972117</v>
      </c>
      <c r="F1178" t="s">
        <v>18</v>
      </c>
    </row>
    <row r="1179" spans="1:6" x14ac:dyDescent="0.35">
      <c r="A1179" s="12">
        <v>45668.333333333299</v>
      </c>
      <c r="B1179" s="8">
        <v>20</v>
      </c>
      <c r="C1179" s="8">
        <v>2</v>
      </c>
      <c r="D1179" s="3">
        <v>118.543829193886</v>
      </c>
      <c r="F1179" t="s">
        <v>18</v>
      </c>
    </row>
    <row r="1180" spans="1:6" x14ac:dyDescent="0.35">
      <c r="A1180" s="12">
        <v>45668.333333333299</v>
      </c>
      <c r="B1180" s="8">
        <v>20</v>
      </c>
      <c r="C1180" s="8">
        <v>3</v>
      </c>
      <c r="D1180" s="3">
        <v>127.29982114564901</v>
      </c>
      <c r="F1180" t="s">
        <v>18</v>
      </c>
    </row>
    <row r="1181" spans="1:6" x14ac:dyDescent="0.35">
      <c r="A1181" s="12">
        <v>45668.333333333299</v>
      </c>
      <c r="B1181" s="8">
        <v>20</v>
      </c>
      <c r="C1181" s="8">
        <v>4</v>
      </c>
      <c r="D1181" s="3">
        <v>122.58682889913</v>
      </c>
      <c r="F1181" t="s">
        <v>18</v>
      </c>
    </row>
    <row r="1182" spans="1:6" x14ac:dyDescent="0.35">
      <c r="A1182" s="12">
        <v>45668.333333333299</v>
      </c>
      <c r="B1182" s="8">
        <v>20</v>
      </c>
      <c r="C1182" s="8">
        <v>5</v>
      </c>
      <c r="D1182" s="3">
        <v>136.555830311779</v>
      </c>
      <c r="F1182" t="s">
        <v>18</v>
      </c>
    </row>
    <row r="1183" spans="1:6" x14ac:dyDescent="0.35">
      <c r="A1183" s="12">
        <v>45668.333333333299</v>
      </c>
      <c r="B1183" s="8">
        <v>20</v>
      </c>
      <c r="C1183" s="8">
        <v>6</v>
      </c>
      <c r="D1183" s="3">
        <v>115.47000122</v>
      </c>
      <c r="F1183" t="s">
        <v>18</v>
      </c>
    </row>
    <row r="1184" spans="1:6" x14ac:dyDescent="0.35">
      <c r="A1184" s="12">
        <v>45668.333333333299</v>
      </c>
      <c r="B1184" s="8">
        <v>20</v>
      </c>
      <c r="C1184" s="8">
        <v>7</v>
      </c>
      <c r="D1184" s="3">
        <v>134.393323206904</v>
      </c>
      <c r="F1184" t="s">
        <v>18</v>
      </c>
    </row>
    <row r="1185" spans="1:6" x14ac:dyDescent="0.35">
      <c r="A1185" s="12">
        <v>45668.333333333299</v>
      </c>
      <c r="B1185" s="8">
        <v>20</v>
      </c>
      <c r="C1185" s="8">
        <v>8</v>
      </c>
      <c r="D1185" s="3">
        <v>132.036342498517</v>
      </c>
      <c r="F1185" t="s">
        <v>18</v>
      </c>
    </row>
    <row r="1186" spans="1:6" x14ac:dyDescent="0.35">
      <c r="A1186" s="12">
        <v>45668.333333333299</v>
      </c>
      <c r="B1186" s="8">
        <v>20</v>
      </c>
      <c r="C1186" s="8">
        <v>9</v>
      </c>
      <c r="D1186" s="3">
        <v>132.99032885333699</v>
      </c>
      <c r="F1186" t="s">
        <v>18</v>
      </c>
    </row>
    <row r="1187" spans="1:6" x14ac:dyDescent="0.35">
      <c r="A1187" s="12">
        <v>45668.333333333299</v>
      </c>
      <c r="B1187" s="8">
        <v>20</v>
      </c>
      <c r="C1187" s="8">
        <v>10</v>
      </c>
      <c r="D1187" s="3">
        <v>128.41402099019601</v>
      </c>
      <c r="F1187" t="s">
        <v>18</v>
      </c>
    </row>
    <row r="1188" spans="1:6" x14ac:dyDescent="0.35">
      <c r="A1188" s="12">
        <v>45668.333333333299</v>
      </c>
      <c r="B1188" s="8">
        <v>20</v>
      </c>
      <c r="C1188" s="8">
        <v>11</v>
      </c>
      <c r="D1188" s="3">
        <v>131.54602526060199</v>
      </c>
      <c r="F1188" t="s">
        <v>18</v>
      </c>
    </row>
    <row r="1189" spans="1:6" x14ac:dyDescent="0.35">
      <c r="A1189" s="12">
        <v>45668.333333333299</v>
      </c>
      <c r="B1189" s="8">
        <v>20</v>
      </c>
      <c r="C1189" s="8">
        <v>12</v>
      </c>
      <c r="D1189" s="3">
        <v>131.524020777586</v>
      </c>
      <c r="F1189" t="s">
        <v>18</v>
      </c>
    </row>
    <row r="1190" spans="1:6" x14ac:dyDescent="0.35">
      <c r="A1190" s="12">
        <v>45668.333333333299</v>
      </c>
      <c r="B1190" s="8">
        <v>21</v>
      </c>
      <c r="C1190" s="8">
        <v>1</v>
      </c>
      <c r="D1190" s="3">
        <v>122.433738434779</v>
      </c>
      <c r="F1190" t="s">
        <v>18</v>
      </c>
    </row>
    <row r="1191" spans="1:6" x14ac:dyDescent="0.35">
      <c r="A1191" s="12">
        <v>45668.333333333299</v>
      </c>
      <c r="B1191" s="8">
        <v>21</v>
      </c>
      <c r="C1191" s="8">
        <v>2</v>
      </c>
      <c r="D1191" s="3">
        <v>121.558735108516</v>
      </c>
      <c r="F1191" t="s">
        <v>18</v>
      </c>
    </row>
    <row r="1192" spans="1:6" x14ac:dyDescent="0.35">
      <c r="A1192" s="12">
        <v>45668.333333333299</v>
      </c>
      <c r="B1192" s="8">
        <v>21</v>
      </c>
      <c r="C1192" s="8">
        <v>3</v>
      </c>
      <c r="D1192" s="3">
        <v>122.928726443507</v>
      </c>
      <c r="F1192" t="s">
        <v>18</v>
      </c>
    </row>
    <row r="1193" spans="1:6" x14ac:dyDescent="0.35">
      <c r="A1193" s="12">
        <v>45668.333333333299</v>
      </c>
      <c r="B1193" s="8">
        <v>21</v>
      </c>
      <c r="C1193" s="8">
        <v>4</v>
      </c>
      <c r="D1193" s="3">
        <v>124.369640379841</v>
      </c>
      <c r="F1193" t="s">
        <v>18</v>
      </c>
    </row>
    <row r="1194" spans="1:6" x14ac:dyDescent="0.35">
      <c r="A1194" s="12">
        <v>45668.333333333299</v>
      </c>
      <c r="B1194" s="8">
        <v>21</v>
      </c>
      <c r="C1194" s="8">
        <v>5</v>
      </c>
      <c r="D1194" s="3">
        <v>125.306631954145</v>
      </c>
      <c r="F1194" t="s">
        <v>18</v>
      </c>
    </row>
    <row r="1195" spans="1:6" x14ac:dyDescent="0.35">
      <c r="A1195" s="12">
        <v>45668.333333333299</v>
      </c>
      <c r="B1195" s="8">
        <v>21</v>
      </c>
      <c r="C1195" s="8">
        <v>6</v>
      </c>
      <c r="D1195" s="3">
        <v>127.075630002582</v>
      </c>
      <c r="F1195" t="s">
        <v>18</v>
      </c>
    </row>
    <row r="1196" spans="1:6" x14ac:dyDescent="0.35">
      <c r="A1196" s="12">
        <v>45668.333333333299</v>
      </c>
      <c r="B1196" s="8">
        <v>21</v>
      </c>
      <c r="C1196" s="8">
        <v>7</v>
      </c>
      <c r="D1196" s="3">
        <v>128.087939251568</v>
      </c>
      <c r="F1196" t="s">
        <v>18</v>
      </c>
    </row>
    <row r="1197" spans="1:6" x14ac:dyDescent="0.35">
      <c r="A1197" s="12">
        <v>45668.333333333299</v>
      </c>
      <c r="B1197" s="8">
        <v>21</v>
      </c>
      <c r="C1197" s="8">
        <v>8</v>
      </c>
      <c r="D1197" s="3">
        <v>128.36193363078701</v>
      </c>
      <c r="F1197" t="s">
        <v>18</v>
      </c>
    </row>
    <row r="1198" spans="1:6" x14ac:dyDescent="0.35">
      <c r="A1198" s="12">
        <v>45668.333333333299</v>
      </c>
      <c r="B1198" s="8">
        <v>21</v>
      </c>
      <c r="C1198" s="8">
        <v>9</v>
      </c>
      <c r="D1198" s="3">
        <v>132.84292496581901</v>
      </c>
      <c r="F1198" t="s">
        <v>18</v>
      </c>
    </row>
    <row r="1199" spans="1:6" x14ac:dyDescent="0.35">
      <c r="A1199" s="12">
        <v>45668.333333333299</v>
      </c>
      <c r="B1199" s="8">
        <v>21</v>
      </c>
      <c r="C1199" s="8">
        <v>10</v>
      </c>
      <c r="D1199" s="3">
        <v>133.47133964067399</v>
      </c>
      <c r="F1199" t="s">
        <v>18</v>
      </c>
    </row>
    <row r="1200" spans="1:6" x14ac:dyDescent="0.35">
      <c r="A1200" s="12">
        <v>45668.333333333299</v>
      </c>
      <c r="B1200" s="8">
        <v>21</v>
      </c>
      <c r="C1200" s="8">
        <v>11</v>
      </c>
      <c r="D1200" s="3">
        <v>132.284329533625</v>
      </c>
      <c r="F1200" t="s">
        <v>18</v>
      </c>
    </row>
    <row r="1201" spans="1:6" x14ac:dyDescent="0.35">
      <c r="A1201" s="12">
        <v>45668.333333333299</v>
      </c>
      <c r="B1201" s="8">
        <v>21</v>
      </c>
      <c r="C1201" s="8">
        <v>12</v>
      </c>
      <c r="D1201" s="3">
        <v>135.451326121162</v>
      </c>
      <c r="F1201" t="s">
        <v>18</v>
      </c>
    </row>
    <row r="1202" spans="1:6" x14ac:dyDescent="0.35">
      <c r="A1202" s="12">
        <v>45668.333333333299</v>
      </c>
      <c r="B1202" s="8">
        <v>22</v>
      </c>
      <c r="C1202" s="8">
        <v>1</v>
      </c>
      <c r="D1202" s="3">
        <v>135.91583111969601</v>
      </c>
      <c r="F1202" t="s">
        <v>18</v>
      </c>
    </row>
    <row r="1203" spans="1:6" x14ac:dyDescent="0.35">
      <c r="A1203" s="12">
        <v>45668.333333333299</v>
      </c>
      <c r="B1203" s="8">
        <v>22</v>
      </c>
      <c r="C1203" s="8">
        <v>2</v>
      </c>
      <c r="D1203" s="3">
        <v>130.24582227192701</v>
      </c>
      <c r="F1203" t="s">
        <v>18</v>
      </c>
    </row>
    <row r="1204" spans="1:6" x14ac:dyDescent="0.35">
      <c r="A1204" s="12">
        <v>45668.333333333299</v>
      </c>
      <c r="B1204" s="8">
        <v>22</v>
      </c>
      <c r="C1204" s="8">
        <v>3</v>
      </c>
      <c r="D1204" s="3">
        <v>131.47883658353399</v>
      </c>
      <c r="F1204" t="s">
        <v>18</v>
      </c>
    </row>
    <row r="1205" spans="1:6" x14ac:dyDescent="0.35">
      <c r="A1205" s="12">
        <v>45668.333333333299</v>
      </c>
      <c r="B1205" s="8">
        <v>22</v>
      </c>
      <c r="C1205" s="8">
        <v>4</v>
      </c>
      <c r="D1205" s="3">
        <v>128.654235936075</v>
      </c>
      <c r="F1205" t="s">
        <v>18</v>
      </c>
    </row>
    <row r="1206" spans="1:6" x14ac:dyDescent="0.35">
      <c r="A1206" s="12">
        <v>45668.333333333299</v>
      </c>
      <c r="B1206" s="8">
        <v>22</v>
      </c>
      <c r="C1206" s="8">
        <v>5</v>
      </c>
      <c r="D1206" s="3">
        <v>131.04422321101899</v>
      </c>
      <c r="F1206" t="s">
        <v>18</v>
      </c>
    </row>
    <row r="1207" spans="1:6" x14ac:dyDescent="0.35">
      <c r="A1207" s="12">
        <v>45668.333333333299</v>
      </c>
      <c r="B1207" s="8">
        <v>22</v>
      </c>
      <c r="C1207" s="8">
        <v>6</v>
      </c>
      <c r="D1207" s="3">
        <v>131.936222272859</v>
      </c>
      <c r="F1207" t="s">
        <v>18</v>
      </c>
    </row>
    <row r="1208" spans="1:6" x14ac:dyDescent="0.35">
      <c r="A1208" s="12">
        <v>45668.333333333299</v>
      </c>
      <c r="B1208" s="8">
        <v>22</v>
      </c>
      <c r="C1208" s="8">
        <v>7</v>
      </c>
      <c r="D1208" s="3">
        <v>130.919422359203</v>
      </c>
      <c r="F1208" t="s">
        <v>18</v>
      </c>
    </row>
    <row r="1209" spans="1:6" x14ac:dyDescent="0.35">
      <c r="A1209" s="12">
        <v>45668.333333333299</v>
      </c>
      <c r="B1209" s="8">
        <v>22</v>
      </c>
      <c r="C1209" s="8">
        <v>8</v>
      </c>
      <c r="D1209" s="3">
        <v>132.06542563446399</v>
      </c>
      <c r="F1209" t="s">
        <v>18</v>
      </c>
    </row>
    <row r="1210" spans="1:6" x14ac:dyDescent="0.35">
      <c r="A1210" s="12">
        <v>45668.333333333299</v>
      </c>
      <c r="B1210" s="8">
        <v>22</v>
      </c>
      <c r="C1210" s="8">
        <v>9</v>
      </c>
      <c r="D1210" s="3">
        <v>134.79741827864299</v>
      </c>
      <c r="F1210" t="s">
        <v>18</v>
      </c>
    </row>
    <row r="1211" spans="1:6" x14ac:dyDescent="0.35">
      <c r="A1211" s="12">
        <v>45668.333333333299</v>
      </c>
      <c r="B1211" s="8">
        <v>22</v>
      </c>
      <c r="C1211" s="8">
        <v>10</v>
      </c>
      <c r="D1211" s="3">
        <v>133.520424551514</v>
      </c>
      <c r="F1211" t="s">
        <v>18</v>
      </c>
    </row>
    <row r="1212" spans="1:6" x14ac:dyDescent="0.35">
      <c r="A1212" s="12">
        <v>45668.333333333299</v>
      </c>
      <c r="B1212" s="8">
        <v>22</v>
      </c>
      <c r="C1212" s="8">
        <v>11</v>
      </c>
      <c r="D1212" s="3">
        <v>125.919417216752</v>
      </c>
      <c r="F1212" t="s">
        <v>18</v>
      </c>
    </row>
    <row r="1213" spans="1:6" x14ac:dyDescent="0.35">
      <c r="A1213" s="12">
        <v>45668.333333333299</v>
      </c>
      <c r="B1213" s="8">
        <v>22</v>
      </c>
      <c r="C1213" s="8">
        <v>12</v>
      </c>
      <c r="D1213" s="3">
        <v>126.32942496916</v>
      </c>
      <c r="F1213" t="s">
        <v>18</v>
      </c>
    </row>
    <row r="1214" spans="1:6" x14ac:dyDescent="0.35">
      <c r="A1214" s="12">
        <v>45668.333333333299</v>
      </c>
      <c r="B1214" s="8">
        <v>23</v>
      </c>
      <c r="C1214" s="8">
        <v>1</v>
      </c>
      <c r="D1214" s="3">
        <v>125.00492694000999</v>
      </c>
      <c r="F1214" t="s">
        <v>18</v>
      </c>
    </row>
    <row r="1215" spans="1:6" x14ac:dyDescent="0.35">
      <c r="A1215" s="12">
        <v>45668.333333333299</v>
      </c>
      <c r="B1215" s="8">
        <v>23</v>
      </c>
      <c r="C1215" s="8">
        <v>2</v>
      </c>
      <c r="D1215" s="3">
        <v>124.042919146636</v>
      </c>
      <c r="F1215" t="s">
        <v>18</v>
      </c>
    </row>
    <row r="1216" spans="1:6" x14ac:dyDescent="0.35">
      <c r="A1216" s="12">
        <v>45668.333333333299</v>
      </c>
      <c r="B1216" s="8">
        <v>23</v>
      </c>
      <c r="C1216" s="8">
        <v>3</v>
      </c>
      <c r="D1216" s="3">
        <v>127.025931884717</v>
      </c>
      <c r="F1216" t="s">
        <v>18</v>
      </c>
    </row>
    <row r="1217" spans="1:6" x14ac:dyDescent="0.35">
      <c r="A1217" s="12">
        <v>45668.333333333299</v>
      </c>
      <c r="B1217" s="8">
        <v>23</v>
      </c>
      <c r="C1217" s="8">
        <v>4</v>
      </c>
      <c r="D1217" s="3">
        <v>125.942822233199</v>
      </c>
      <c r="F1217" t="s">
        <v>18</v>
      </c>
    </row>
    <row r="1218" spans="1:6" x14ac:dyDescent="0.35">
      <c r="A1218" s="12">
        <v>45668.333333333299</v>
      </c>
      <c r="B1218" s="8">
        <v>23</v>
      </c>
      <c r="C1218" s="8">
        <v>5</v>
      </c>
      <c r="D1218" s="3">
        <v>130.33082080241999</v>
      </c>
      <c r="F1218" t="s">
        <v>18</v>
      </c>
    </row>
    <row r="1219" spans="1:6" x14ac:dyDescent="0.35">
      <c r="A1219" s="12">
        <v>45668.333333333299</v>
      </c>
      <c r="B1219" s="8">
        <v>23</v>
      </c>
      <c r="C1219" s="8">
        <v>6</v>
      </c>
      <c r="D1219" s="3">
        <v>126.142831276715</v>
      </c>
      <c r="F1219" t="s">
        <v>18</v>
      </c>
    </row>
    <row r="1220" spans="1:6" x14ac:dyDescent="0.35">
      <c r="A1220" s="12">
        <v>45668.333333333299</v>
      </c>
      <c r="B1220" s="8">
        <v>23</v>
      </c>
      <c r="C1220" s="8">
        <v>7</v>
      </c>
      <c r="D1220" s="3">
        <v>124.71362669760001</v>
      </c>
      <c r="F1220" t="s">
        <v>18</v>
      </c>
    </row>
    <row r="1221" spans="1:6" x14ac:dyDescent="0.35">
      <c r="A1221" s="12">
        <v>45668.333333333299</v>
      </c>
      <c r="B1221" s="8">
        <v>23</v>
      </c>
      <c r="C1221" s="8">
        <v>8</v>
      </c>
      <c r="D1221" s="3">
        <v>129.121624796438</v>
      </c>
      <c r="F1221" t="s">
        <v>18</v>
      </c>
    </row>
    <row r="1222" spans="1:6" x14ac:dyDescent="0.35">
      <c r="A1222" s="12">
        <v>45668.333333333299</v>
      </c>
      <c r="B1222" s="8">
        <v>23</v>
      </c>
      <c r="C1222" s="8">
        <v>9</v>
      </c>
      <c r="D1222" s="3">
        <v>128.73463660606399</v>
      </c>
      <c r="F1222" t="s">
        <v>18</v>
      </c>
    </row>
    <row r="1223" spans="1:6" x14ac:dyDescent="0.35">
      <c r="A1223" s="12">
        <v>45668.333333333299</v>
      </c>
      <c r="B1223" s="8">
        <v>23</v>
      </c>
      <c r="C1223" s="8">
        <v>10</v>
      </c>
      <c r="D1223" s="3">
        <v>126.210430241485</v>
      </c>
      <c r="F1223" t="s">
        <v>18</v>
      </c>
    </row>
    <row r="1224" spans="1:6" x14ac:dyDescent="0.35">
      <c r="A1224" s="12">
        <v>45668.333333333299</v>
      </c>
      <c r="B1224" s="8">
        <v>23</v>
      </c>
      <c r="C1224" s="8">
        <v>11</v>
      </c>
      <c r="D1224" s="3">
        <v>127.90543567385799</v>
      </c>
      <c r="F1224" t="s">
        <v>18</v>
      </c>
    </row>
    <row r="1225" spans="1:6" x14ac:dyDescent="0.35">
      <c r="A1225" s="12">
        <v>45668.333333333299</v>
      </c>
      <c r="B1225" s="8">
        <v>23</v>
      </c>
      <c r="C1225" s="8">
        <v>12</v>
      </c>
      <c r="D1225" s="3">
        <v>130.906435128814</v>
      </c>
      <c r="F1225" t="s">
        <v>18</v>
      </c>
    </row>
    <row r="1226" spans="1:6" x14ac:dyDescent="0.35">
      <c r="A1226" s="12">
        <v>45668.333333333299</v>
      </c>
      <c r="B1226" s="8">
        <v>24</v>
      </c>
      <c r="C1226" s="8">
        <v>1</v>
      </c>
      <c r="D1226" s="3">
        <v>124.734416921261</v>
      </c>
      <c r="F1226" t="s">
        <v>18</v>
      </c>
    </row>
    <row r="1227" spans="1:6" x14ac:dyDescent="0.35">
      <c r="A1227" s="12">
        <v>45668.333333333299</v>
      </c>
      <c r="B1227" s="8">
        <v>24</v>
      </c>
      <c r="C1227" s="8">
        <v>2</v>
      </c>
      <c r="D1227" s="3">
        <v>121.96442550741</v>
      </c>
      <c r="F1227" t="s">
        <v>18</v>
      </c>
    </row>
    <row r="1228" spans="1:6" x14ac:dyDescent="0.35">
      <c r="A1228" s="12">
        <v>45668.333333333299</v>
      </c>
      <c r="B1228" s="8">
        <v>24</v>
      </c>
      <c r="C1228" s="8">
        <v>3</v>
      </c>
      <c r="D1228" s="3">
        <v>123.112429226007</v>
      </c>
      <c r="F1228" t="s">
        <v>18</v>
      </c>
    </row>
    <row r="1229" spans="1:6" x14ac:dyDescent="0.35">
      <c r="A1229" s="12">
        <v>45668.333333333299</v>
      </c>
      <c r="B1229" s="8">
        <v>24</v>
      </c>
      <c r="C1229" s="8">
        <v>4</v>
      </c>
      <c r="D1229" s="3">
        <v>117.444744691053</v>
      </c>
      <c r="F1229" t="s">
        <v>18</v>
      </c>
    </row>
    <row r="1230" spans="1:6" x14ac:dyDescent="0.35">
      <c r="A1230" s="12">
        <v>45668.333333333299</v>
      </c>
      <c r="B1230" s="8">
        <v>24</v>
      </c>
      <c r="C1230" s="8">
        <v>5</v>
      </c>
      <c r="D1230" s="3">
        <v>123.791735685517</v>
      </c>
      <c r="F1230" t="s">
        <v>18</v>
      </c>
    </row>
    <row r="1231" spans="1:6" x14ac:dyDescent="0.35">
      <c r="A1231" s="12">
        <v>45668.333333333299</v>
      </c>
      <c r="B1231" s="8">
        <v>24</v>
      </c>
      <c r="C1231" s="8">
        <v>6</v>
      </c>
      <c r="D1231" s="3">
        <v>118.10973140334301</v>
      </c>
      <c r="F1231" t="s">
        <v>18</v>
      </c>
    </row>
    <row r="1232" spans="1:6" x14ac:dyDescent="0.35">
      <c r="A1232" s="12">
        <v>45668.333333333299</v>
      </c>
      <c r="B1232" s="8">
        <v>24</v>
      </c>
      <c r="C1232" s="8">
        <v>7</v>
      </c>
      <c r="D1232" s="3">
        <v>124.846034955717</v>
      </c>
      <c r="F1232" t="s">
        <v>18</v>
      </c>
    </row>
    <row r="1233" spans="1:6" x14ac:dyDescent="0.35">
      <c r="A1233" s="12">
        <v>45668.333333333299</v>
      </c>
      <c r="B1233" s="8">
        <v>24</v>
      </c>
      <c r="C1233" s="8">
        <v>8</v>
      </c>
      <c r="D1233" s="3">
        <v>127.115024223617</v>
      </c>
      <c r="F1233" t="s">
        <v>18</v>
      </c>
    </row>
    <row r="1234" spans="1:6" x14ac:dyDescent="0.35">
      <c r="A1234" s="12">
        <v>45668.333333333299</v>
      </c>
      <c r="B1234" s="8">
        <v>24</v>
      </c>
      <c r="C1234" s="8">
        <v>9</v>
      </c>
      <c r="D1234" s="3">
        <v>127.01702492360801</v>
      </c>
      <c r="F1234" t="s">
        <v>18</v>
      </c>
    </row>
    <row r="1235" spans="1:6" x14ac:dyDescent="0.35">
      <c r="A1235" s="12">
        <v>45668.333333333299</v>
      </c>
      <c r="B1235" s="8">
        <v>24</v>
      </c>
      <c r="C1235" s="8">
        <v>10</v>
      </c>
      <c r="D1235" s="3">
        <v>122.98372466042601</v>
      </c>
      <c r="F1235" t="s">
        <v>18</v>
      </c>
    </row>
    <row r="1236" spans="1:6" x14ac:dyDescent="0.35">
      <c r="A1236" s="12">
        <v>45668.333333333299</v>
      </c>
      <c r="B1236" s="8">
        <v>24</v>
      </c>
      <c r="C1236" s="8">
        <v>11</v>
      </c>
      <c r="D1236" s="3">
        <v>122.763735386948</v>
      </c>
      <c r="F1236" t="s">
        <v>18</v>
      </c>
    </row>
    <row r="1237" spans="1:6" x14ac:dyDescent="0.35">
      <c r="A1237" s="12">
        <v>45669.333333333299</v>
      </c>
      <c r="B1237" s="8">
        <v>1</v>
      </c>
      <c r="C1237" s="8">
        <v>1</v>
      </c>
      <c r="D1237" s="3">
        <v>121.313829510128</v>
      </c>
      <c r="F1237" t="s">
        <v>18</v>
      </c>
    </row>
    <row r="1238" spans="1:6" x14ac:dyDescent="0.35">
      <c r="A1238" s="12">
        <v>45669.333333333299</v>
      </c>
      <c r="B1238" s="8">
        <v>1</v>
      </c>
      <c r="C1238" s="8">
        <v>2</v>
      </c>
      <c r="D1238" s="3">
        <v>120.580835185704</v>
      </c>
      <c r="F1238" t="s">
        <v>18</v>
      </c>
    </row>
    <row r="1239" spans="1:6" x14ac:dyDescent="0.35">
      <c r="A1239" s="12">
        <v>45669.333333333299</v>
      </c>
      <c r="B1239" s="8">
        <v>1</v>
      </c>
      <c r="C1239" s="8">
        <v>3</v>
      </c>
      <c r="D1239" s="3">
        <v>124.639836121079</v>
      </c>
      <c r="F1239" t="s">
        <v>18</v>
      </c>
    </row>
    <row r="1240" spans="1:6" x14ac:dyDescent="0.35">
      <c r="A1240" s="12">
        <v>45669.333333333299</v>
      </c>
      <c r="B1240" s="8">
        <v>1</v>
      </c>
      <c r="C1240" s="8">
        <v>4</v>
      </c>
      <c r="D1240" s="3">
        <v>122.869124610977</v>
      </c>
      <c r="F1240" t="s">
        <v>18</v>
      </c>
    </row>
    <row r="1241" spans="1:6" x14ac:dyDescent="0.35">
      <c r="A1241" s="12">
        <v>45669.333333333299</v>
      </c>
      <c r="B1241" s="8">
        <v>1</v>
      </c>
      <c r="C1241" s="8">
        <v>5</v>
      </c>
      <c r="D1241" s="3">
        <v>121.53414104933201</v>
      </c>
      <c r="F1241" t="s">
        <v>18</v>
      </c>
    </row>
    <row r="1242" spans="1:6" x14ac:dyDescent="0.35">
      <c r="A1242" s="12">
        <v>45669.333333333299</v>
      </c>
      <c r="B1242" s="8">
        <v>1</v>
      </c>
      <c r="C1242" s="8">
        <v>6</v>
      </c>
      <c r="D1242" s="3">
        <v>124.80214019515699</v>
      </c>
      <c r="F1242" t="s">
        <v>18</v>
      </c>
    </row>
    <row r="1243" spans="1:6" x14ac:dyDescent="0.35">
      <c r="A1243" s="12">
        <v>45669.333333333299</v>
      </c>
      <c r="B1243" s="8">
        <v>1</v>
      </c>
      <c r="C1243" s="8">
        <v>7</v>
      </c>
      <c r="D1243" s="3">
        <v>124.299133649374</v>
      </c>
      <c r="F1243" t="s">
        <v>18</v>
      </c>
    </row>
    <row r="1244" spans="1:6" x14ac:dyDescent="0.35">
      <c r="A1244" s="12">
        <v>45669.333333333299</v>
      </c>
      <c r="B1244" s="8">
        <v>1</v>
      </c>
      <c r="C1244" s="8">
        <v>8</v>
      </c>
      <c r="D1244" s="3">
        <v>124.130133678265</v>
      </c>
      <c r="F1244" t="s">
        <v>18</v>
      </c>
    </row>
    <row r="1245" spans="1:6" x14ac:dyDescent="0.35">
      <c r="A1245" s="12">
        <v>45669.333333333299</v>
      </c>
      <c r="B1245" s="8">
        <v>1</v>
      </c>
      <c r="C1245" s="8">
        <v>9</v>
      </c>
      <c r="D1245" s="3">
        <v>130.475139644954</v>
      </c>
      <c r="F1245" t="s">
        <v>18</v>
      </c>
    </row>
    <row r="1246" spans="1:6" x14ac:dyDescent="0.35">
      <c r="A1246" s="12">
        <v>45669.333333333299</v>
      </c>
      <c r="B1246" s="8">
        <v>1</v>
      </c>
      <c r="C1246" s="8">
        <v>10</v>
      </c>
      <c r="D1246" s="3">
        <v>132.87202898544399</v>
      </c>
      <c r="F1246" t="s">
        <v>18</v>
      </c>
    </row>
    <row r="1247" spans="1:6" x14ac:dyDescent="0.35">
      <c r="A1247" s="12">
        <v>45669.333333333299</v>
      </c>
      <c r="B1247" s="8">
        <v>1</v>
      </c>
      <c r="C1247" s="8">
        <v>11</v>
      </c>
      <c r="D1247" s="3">
        <v>130.39203431886401</v>
      </c>
      <c r="F1247" t="s">
        <v>18</v>
      </c>
    </row>
    <row r="1248" spans="1:6" x14ac:dyDescent="0.35">
      <c r="A1248" s="12">
        <v>45669.333333333299</v>
      </c>
      <c r="B1248" s="8">
        <v>1</v>
      </c>
      <c r="C1248" s="8">
        <v>12</v>
      </c>
      <c r="D1248" s="3">
        <v>132.894030731485</v>
      </c>
      <c r="F1248" t="s">
        <v>18</v>
      </c>
    </row>
    <row r="1249" spans="1:6" x14ac:dyDescent="0.35">
      <c r="A1249" s="12">
        <v>45669.333333333299</v>
      </c>
      <c r="B1249" s="8">
        <v>2</v>
      </c>
      <c r="C1249" s="8">
        <v>1</v>
      </c>
      <c r="D1249" s="3">
        <v>131.06683162472001</v>
      </c>
      <c r="F1249" t="s">
        <v>18</v>
      </c>
    </row>
    <row r="1250" spans="1:6" x14ac:dyDescent="0.35">
      <c r="A1250" s="12">
        <v>45669.333333333299</v>
      </c>
      <c r="B1250" s="8">
        <v>2</v>
      </c>
      <c r="C1250" s="8">
        <v>2</v>
      </c>
      <c r="D1250" s="3">
        <v>133.966837391582</v>
      </c>
      <c r="F1250" t="s">
        <v>18</v>
      </c>
    </row>
    <row r="1251" spans="1:6" x14ac:dyDescent="0.35">
      <c r="A1251" s="12">
        <v>45669.333333333299</v>
      </c>
      <c r="B1251" s="8">
        <v>2</v>
      </c>
      <c r="C1251" s="8">
        <v>3</v>
      </c>
      <c r="D1251" s="3">
        <v>131.54982522784499</v>
      </c>
      <c r="F1251" t="s">
        <v>18</v>
      </c>
    </row>
    <row r="1252" spans="1:6" x14ac:dyDescent="0.35">
      <c r="A1252" s="12">
        <v>45669.333333333299</v>
      </c>
      <c r="B1252" s="8">
        <v>2</v>
      </c>
      <c r="C1252" s="8">
        <v>4</v>
      </c>
      <c r="D1252" s="3">
        <v>129.82073260882001</v>
      </c>
      <c r="F1252" t="s">
        <v>18</v>
      </c>
    </row>
    <row r="1253" spans="1:6" x14ac:dyDescent="0.35">
      <c r="A1253" s="12">
        <v>45669.333333333299</v>
      </c>
      <c r="B1253" s="8">
        <v>2</v>
      </c>
      <c r="C1253" s="8">
        <v>5</v>
      </c>
      <c r="D1253" s="3">
        <v>132.56074457343999</v>
      </c>
      <c r="F1253" t="s">
        <v>18</v>
      </c>
    </row>
    <row r="1254" spans="1:6" x14ac:dyDescent="0.35">
      <c r="A1254" s="12">
        <v>45669.333333333299</v>
      </c>
      <c r="B1254" s="8">
        <v>2</v>
      </c>
      <c r="C1254" s="8">
        <v>6</v>
      </c>
      <c r="D1254" s="3">
        <v>134.93772950454701</v>
      </c>
      <c r="F1254" t="s">
        <v>18</v>
      </c>
    </row>
    <row r="1255" spans="1:6" x14ac:dyDescent="0.35">
      <c r="A1255" s="12">
        <v>45669.333333333299</v>
      </c>
      <c r="B1255" s="8">
        <v>2</v>
      </c>
      <c r="C1255" s="8">
        <v>7</v>
      </c>
      <c r="D1255" s="3">
        <v>126.063624162762</v>
      </c>
      <c r="F1255" t="s">
        <v>18</v>
      </c>
    </row>
    <row r="1256" spans="1:6" x14ac:dyDescent="0.35">
      <c r="A1256" s="12">
        <v>45669.333333333299</v>
      </c>
      <c r="B1256" s="8">
        <v>2</v>
      </c>
      <c r="C1256" s="8">
        <v>8</v>
      </c>
      <c r="D1256" s="3">
        <v>125.290631195861</v>
      </c>
      <c r="F1256" t="s">
        <v>18</v>
      </c>
    </row>
    <row r="1257" spans="1:6" x14ac:dyDescent="0.35">
      <c r="A1257" s="12">
        <v>45669.333333333299</v>
      </c>
      <c r="B1257" s="8">
        <v>2</v>
      </c>
      <c r="C1257" s="8">
        <v>9</v>
      </c>
      <c r="D1257" s="3">
        <v>121.13063235668599</v>
      </c>
      <c r="F1257" t="s">
        <v>18</v>
      </c>
    </row>
    <row r="1258" spans="1:6" x14ac:dyDescent="0.35">
      <c r="A1258" s="12">
        <v>45669.333333333299</v>
      </c>
      <c r="B1258" s="8">
        <v>2</v>
      </c>
      <c r="C1258" s="8">
        <v>10</v>
      </c>
      <c r="D1258" s="3">
        <v>126.310944973178</v>
      </c>
      <c r="F1258" t="s">
        <v>18</v>
      </c>
    </row>
    <row r="1259" spans="1:6" x14ac:dyDescent="0.35">
      <c r="A1259" s="12">
        <v>45669.333333333299</v>
      </c>
      <c r="B1259" s="8">
        <v>2</v>
      </c>
      <c r="C1259" s="8">
        <v>11</v>
      </c>
      <c r="D1259" s="3">
        <v>125.557947413178</v>
      </c>
      <c r="F1259" t="s">
        <v>18</v>
      </c>
    </row>
    <row r="1260" spans="1:6" x14ac:dyDescent="0.35">
      <c r="A1260" s="12">
        <v>45669.333333333299</v>
      </c>
      <c r="B1260" s="8">
        <v>2</v>
      </c>
      <c r="C1260" s="8">
        <v>12</v>
      </c>
      <c r="D1260" s="3">
        <v>115.003931047744</v>
      </c>
      <c r="F1260" t="s">
        <v>18</v>
      </c>
    </row>
    <row r="1261" spans="1:6" x14ac:dyDescent="0.35">
      <c r="A1261" s="12">
        <v>45669.333333333299</v>
      </c>
      <c r="B1261" s="8">
        <v>3</v>
      </c>
      <c r="C1261" s="8">
        <v>1</v>
      </c>
      <c r="D1261" s="3">
        <v>112.592738387202</v>
      </c>
      <c r="F1261" t="s">
        <v>18</v>
      </c>
    </row>
    <row r="1262" spans="1:6" x14ac:dyDescent="0.35">
      <c r="A1262" s="12">
        <v>45669.333333333299</v>
      </c>
      <c r="B1262" s="8">
        <v>3</v>
      </c>
      <c r="C1262" s="8">
        <v>2</v>
      </c>
      <c r="D1262" s="3">
        <v>114.261728627202</v>
      </c>
      <c r="F1262" t="s">
        <v>18</v>
      </c>
    </row>
    <row r="1263" spans="1:6" x14ac:dyDescent="0.35">
      <c r="A1263" s="12">
        <v>45669.333333333299</v>
      </c>
      <c r="B1263" s="8">
        <v>3</v>
      </c>
      <c r="C1263" s="8">
        <v>3</v>
      </c>
      <c r="D1263" s="3">
        <v>107.96000671</v>
      </c>
      <c r="F1263" t="s">
        <v>18</v>
      </c>
    </row>
    <row r="1264" spans="1:6" x14ac:dyDescent="0.35">
      <c r="A1264" s="12">
        <v>45669.333333333299</v>
      </c>
      <c r="B1264" s="8">
        <v>3</v>
      </c>
      <c r="C1264" s="8">
        <v>4</v>
      </c>
      <c r="D1264" s="3">
        <v>110.19000244</v>
      </c>
      <c r="F1264" t="s">
        <v>18</v>
      </c>
    </row>
    <row r="1265" spans="1:6" x14ac:dyDescent="0.35">
      <c r="A1265" s="12">
        <v>45669.333333333299</v>
      </c>
      <c r="B1265" s="8">
        <v>3</v>
      </c>
      <c r="C1265" s="8">
        <v>5</v>
      </c>
      <c r="D1265" s="3">
        <v>107.166163152436</v>
      </c>
      <c r="F1265" t="s">
        <v>18</v>
      </c>
    </row>
    <row r="1266" spans="1:6" x14ac:dyDescent="0.35">
      <c r="A1266" s="12">
        <v>45669.333333333299</v>
      </c>
      <c r="B1266" s="8">
        <v>3</v>
      </c>
      <c r="C1266" s="8">
        <v>6</v>
      </c>
      <c r="D1266" s="3">
        <v>105.908163990273</v>
      </c>
      <c r="F1266" t="s">
        <v>18</v>
      </c>
    </row>
    <row r="1267" spans="1:6" x14ac:dyDescent="0.35">
      <c r="A1267" s="12">
        <v>45669.333333333299</v>
      </c>
      <c r="B1267" s="8">
        <v>3</v>
      </c>
      <c r="C1267" s="8">
        <v>7</v>
      </c>
      <c r="D1267" s="3">
        <v>89.562664580478497</v>
      </c>
      <c r="F1267" t="s">
        <v>18</v>
      </c>
    </row>
    <row r="1268" spans="1:6" x14ac:dyDescent="0.35">
      <c r="A1268" s="12">
        <v>45669.333333333299</v>
      </c>
      <c r="B1268" s="8">
        <v>3</v>
      </c>
      <c r="C1268" s="8">
        <v>8</v>
      </c>
      <c r="D1268" s="3">
        <v>85.996660224552798</v>
      </c>
      <c r="F1268" t="s">
        <v>18</v>
      </c>
    </row>
    <row r="1269" spans="1:6" x14ac:dyDescent="0.35">
      <c r="A1269" s="12">
        <v>45669.333333333299</v>
      </c>
      <c r="B1269" s="8">
        <v>3</v>
      </c>
      <c r="C1269" s="8">
        <v>9</v>
      </c>
      <c r="D1269" s="3">
        <v>91.282661747956496</v>
      </c>
      <c r="F1269" t="s">
        <v>18</v>
      </c>
    </row>
    <row r="1270" spans="1:6" x14ac:dyDescent="0.35">
      <c r="A1270" s="12">
        <v>45669.333333333299</v>
      </c>
      <c r="B1270" s="8">
        <v>3</v>
      </c>
      <c r="C1270" s="8">
        <v>10</v>
      </c>
      <c r="D1270" s="3">
        <v>90.163058570184603</v>
      </c>
      <c r="F1270" t="s">
        <v>18</v>
      </c>
    </row>
    <row r="1271" spans="1:6" x14ac:dyDescent="0.35">
      <c r="A1271" s="12">
        <v>45669.333333333299</v>
      </c>
      <c r="B1271" s="8">
        <v>3</v>
      </c>
      <c r="C1271" s="8">
        <v>11</v>
      </c>
      <c r="D1271" s="3">
        <v>86.630062324571099</v>
      </c>
      <c r="F1271" t="s">
        <v>18</v>
      </c>
    </row>
    <row r="1272" spans="1:6" x14ac:dyDescent="0.35">
      <c r="A1272" s="12">
        <v>45669.333333333299</v>
      </c>
      <c r="B1272" s="8">
        <v>3</v>
      </c>
      <c r="C1272" s="8">
        <v>12</v>
      </c>
      <c r="D1272" s="3">
        <v>77.5450607730737</v>
      </c>
      <c r="F1272" t="s">
        <v>18</v>
      </c>
    </row>
    <row r="1273" spans="1:6" x14ac:dyDescent="0.35">
      <c r="A1273" s="12">
        <v>45669.333333333299</v>
      </c>
      <c r="B1273" s="8">
        <v>4</v>
      </c>
      <c r="C1273" s="8">
        <v>1</v>
      </c>
      <c r="D1273" s="3">
        <v>68.4650545864734</v>
      </c>
      <c r="F1273" t="s">
        <v>18</v>
      </c>
    </row>
    <row r="1274" spans="1:6" x14ac:dyDescent="0.35">
      <c r="A1274" s="12">
        <v>45669.333333333299</v>
      </c>
      <c r="B1274" s="8">
        <v>4</v>
      </c>
      <c r="C1274" s="8">
        <v>2</v>
      </c>
      <c r="D1274" s="3">
        <v>71.445056416473307</v>
      </c>
      <c r="F1274" t="s">
        <v>18</v>
      </c>
    </row>
    <row r="1275" spans="1:6" x14ac:dyDescent="0.35">
      <c r="A1275" s="12">
        <v>45669.333333333299</v>
      </c>
      <c r="B1275" s="8">
        <v>4</v>
      </c>
      <c r="C1275" s="8">
        <v>3</v>
      </c>
      <c r="D1275" s="3">
        <v>84.129056108179498</v>
      </c>
      <c r="F1275" t="s">
        <v>18</v>
      </c>
    </row>
    <row r="1276" spans="1:6" x14ac:dyDescent="0.35">
      <c r="A1276" s="12">
        <v>45669.333333333299</v>
      </c>
      <c r="B1276" s="8">
        <v>4</v>
      </c>
      <c r="C1276" s="8">
        <v>4</v>
      </c>
      <c r="D1276" s="3">
        <v>96.122261921091905</v>
      </c>
      <c r="F1276" t="s">
        <v>18</v>
      </c>
    </row>
    <row r="1277" spans="1:6" x14ac:dyDescent="0.35">
      <c r="A1277" s="12">
        <v>45669.333333333299</v>
      </c>
      <c r="B1277" s="8">
        <v>4</v>
      </c>
      <c r="C1277" s="8">
        <v>5</v>
      </c>
      <c r="D1277" s="3">
        <v>105.539264755085</v>
      </c>
      <c r="F1277" t="s">
        <v>18</v>
      </c>
    </row>
    <row r="1278" spans="1:6" x14ac:dyDescent="0.35">
      <c r="A1278" s="12">
        <v>45669.333333333299</v>
      </c>
      <c r="B1278" s="8">
        <v>4</v>
      </c>
      <c r="C1278" s="8">
        <v>6</v>
      </c>
      <c r="D1278" s="3">
        <v>108.783259360739</v>
      </c>
      <c r="F1278" t="s">
        <v>18</v>
      </c>
    </row>
    <row r="1279" spans="1:6" x14ac:dyDescent="0.35">
      <c r="A1279" s="12">
        <v>45669.333333333299</v>
      </c>
      <c r="B1279" s="8">
        <v>4</v>
      </c>
      <c r="C1279" s="8">
        <v>7</v>
      </c>
      <c r="D1279" s="3">
        <v>104.743664636359</v>
      </c>
      <c r="F1279" t="s">
        <v>18</v>
      </c>
    </row>
    <row r="1280" spans="1:6" x14ac:dyDescent="0.35">
      <c r="A1280" s="12">
        <v>45669.333333333299</v>
      </c>
      <c r="B1280" s="8">
        <v>4</v>
      </c>
      <c r="C1280" s="8">
        <v>8</v>
      </c>
      <c r="D1280" s="3">
        <v>104.22766040748201</v>
      </c>
      <c r="F1280" t="s">
        <v>18</v>
      </c>
    </row>
    <row r="1281" spans="1:6" x14ac:dyDescent="0.35">
      <c r="A1281" s="12">
        <v>45669.333333333299</v>
      </c>
      <c r="B1281" s="8">
        <v>4</v>
      </c>
      <c r="C1281" s="8">
        <v>9</v>
      </c>
      <c r="D1281" s="3">
        <v>99.941662411598699</v>
      </c>
      <c r="F1281" t="s">
        <v>18</v>
      </c>
    </row>
    <row r="1282" spans="1:6" x14ac:dyDescent="0.35">
      <c r="A1282" s="12">
        <v>45669.333333333299</v>
      </c>
      <c r="B1282" s="8">
        <v>4</v>
      </c>
      <c r="C1282" s="8">
        <v>10</v>
      </c>
      <c r="D1282" s="3">
        <v>87.041264771825794</v>
      </c>
      <c r="F1282" t="s">
        <v>18</v>
      </c>
    </row>
    <row r="1283" spans="1:6" x14ac:dyDescent="0.35">
      <c r="A1283" s="12">
        <v>45669.333333333299</v>
      </c>
      <c r="B1283" s="8">
        <v>4</v>
      </c>
      <c r="C1283" s="8">
        <v>11</v>
      </c>
      <c r="D1283" s="3">
        <v>72.984264423455301</v>
      </c>
      <c r="F1283" t="s">
        <v>18</v>
      </c>
    </row>
    <row r="1284" spans="1:6" x14ac:dyDescent="0.35">
      <c r="A1284" s="12">
        <v>45669.333333333299</v>
      </c>
      <c r="B1284" s="8">
        <v>4</v>
      </c>
      <c r="C1284" s="8">
        <v>12</v>
      </c>
      <c r="D1284" s="3">
        <v>56.819260589809303</v>
      </c>
      <c r="F1284" t="s">
        <v>18</v>
      </c>
    </row>
    <row r="1285" spans="1:6" x14ac:dyDescent="0.35">
      <c r="A1285" s="12">
        <v>45669.333333333299</v>
      </c>
      <c r="B1285" s="8">
        <v>5</v>
      </c>
      <c r="C1285" s="8">
        <v>1</v>
      </c>
      <c r="D1285" s="3">
        <v>56.807362786751497</v>
      </c>
      <c r="F1285" t="s">
        <v>18</v>
      </c>
    </row>
    <row r="1286" spans="1:6" x14ac:dyDescent="0.35">
      <c r="A1286" s="12">
        <v>45669.333333333299</v>
      </c>
      <c r="B1286" s="8">
        <v>5</v>
      </c>
      <c r="C1286" s="8">
        <v>2</v>
      </c>
      <c r="D1286" s="3">
        <v>59.261359114172201</v>
      </c>
      <c r="F1286" t="s">
        <v>18</v>
      </c>
    </row>
    <row r="1287" spans="1:6" x14ac:dyDescent="0.35">
      <c r="A1287" s="12">
        <v>45669.333333333299</v>
      </c>
      <c r="B1287" s="8">
        <v>5</v>
      </c>
      <c r="C1287" s="8">
        <v>3</v>
      </c>
      <c r="D1287" s="3">
        <v>76.884352851522095</v>
      </c>
      <c r="F1287" t="s">
        <v>18</v>
      </c>
    </row>
    <row r="1288" spans="1:6" x14ac:dyDescent="0.35">
      <c r="A1288" s="12">
        <v>45669.333333333299</v>
      </c>
      <c r="B1288" s="8">
        <v>5</v>
      </c>
      <c r="C1288" s="8">
        <v>4</v>
      </c>
      <c r="D1288" s="3">
        <v>74.735663076930805</v>
      </c>
      <c r="F1288" t="s">
        <v>18</v>
      </c>
    </row>
    <row r="1289" spans="1:6" x14ac:dyDescent="0.35">
      <c r="A1289" s="12">
        <v>45669.333333333299</v>
      </c>
      <c r="B1289" s="8">
        <v>5</v>
      </c>
      <c r="C1289" s="8">
        <v>5</v>
      </c>
      <c r="D1289" s="3">
        <v>83.309664373716302</v>
      </c>
      <c r="F1289" t="s">
        <v>18</v>
      </c>
    </row>
    <row r="1290" spans="1:6" x14ac:dyDescent="0.35">
      <c r="A1290" s="12">
        <v>45669.333333333299</v>
      </c>
      <c r="B1290" s="8">
        <v>5</v>
      </c>
      <c r="C1290" s="8">
        <v>6</v>
      </c>
      <c r="D1290" s="3">
        <v>94.666657358139204</v>
      </c>
      <c r="F1290" t="s">
        <v>18</v>
      </c>
    </row>
    <row r="1291" spans="1:6" x14ac:dyDescent="0.35">
      <c r="A1291" s="12">
        <v>45669.333333333299</v>
      </c>
      <c r="B1291" s="8">
        <v>5</v>
      </c>
      <c r="C1291" s="8">
        <v>7</v>
      </c>
      <c r="D1291" s="3">
        <v>104.74715315631801</v>
      </c>
      <c r="F1291" t="s">
        <v>18</v>
      </c>
    </row>
    <row r="1292" spans="1:6" x14ac:dyDescent="0.35">
      <c r="A1292" s="12">
        <v>45669.333333333299</v>
      </c>
      <c r="B1292" s="8">
        <v>5</v>
      </c>
      <c r="C1292" s="8">
        <v>8</v>
      </c>
      <c r="D1292" s="3">
        <v>104.128164258567</v>
      </c>
      <c r="F1292" t="s">
        <v>18</v>
      </c>
    </row>
    <row r="1293" spans="1:6" x14ac:dyDescent="0.35">
      <c r="A1293" s="12">
        <v>45669.333333333299</v>
      </c>
      <c r="B1293" s="8">
        <v>5</v>
      </c>
      <c r="C1293" s="8">
        <v>9</v>
      </c>
      <c r="D1293" s="3">
        <v>102.425161827031</v>
      </c>
      <c r="F1293" t="s">
        <v>18</v>
      </c>
    </row>
    <row r="1294" spans="1:6" x14ac:dyDescent="0.35">
      <c r="A1294" s="12">
        <v>45669.333333333299</v>
      </c>
      <c r="B1294" s="8">
        <v>5</v>
      </c>
      <c r="C1294" s="8">
        <v>10</v>
      </c>
      <c r="D1294" s="3">
        <v>96.281861995341302</v>
      </c>
      <c r="F1294" t="s">
        <v>18</v>
      </c>
    </row>
    <row r="1295" spans="1:6" x14ac:dyDescent="0.35">
      <c r="A1295" s="12">
        <v>45669.333333333299</v>
      </c>
      <c r="B1295" s="8">
        <v>5</v>
      </c>
      <c r="C1295" s="8">
        <v>11</v>
      </c>
      <c r="D1295" s="3">
        <v>81.677853601890106</v>
      </c>
      <c r="F1295" t="s">
        <v>18</v>
      </c>
    </row>
    <row r="1296" spans="1:6" x14ac:dyDescent="0.35">
      <c r="A1296" s="12">
        <v>45669.333333333299</v>
      </c>
      <c r="B1296" s="8">
        <v>5</v>
      </c>
      <c r="C1296" s="8">
        <v>12</v>
      </c>
      <c r="D1296" s="3">
        <v>74.299857787254993</v>
      </c>
      <c r="F1296" t="s">
        <v>18</v>
      </c>
    </row>
    <row r="1297" spans="1:6" x14ac:dyDescent="0.35">
      <c r="A1297" s="12">
        <v>45669.333333333299</v>
      </c>
      <c r="B1297" s="8">
        <v>6</v>
      </c>
      <c r="C1297" s="8">
        <v>1</v>
      </c>
      <c r="D1297" s="3">
        <v>70.6210549205109</v>
      </c>
      <c r="F1297" t="s">
        <v>18</v>
      </c>
    </row>
    <row r="1298" spans="1:6" x14ac:dyDescent="0.35">
      <c r="A1298" s="12">
        <v>45669.333333333299</v>
      </c>
      <c r="B1298" s="8">
        <v>6</v>
      </c>
      <c r="C1298" s="8">
        <v>2</v>
      </c>
      <c r="D1298" s="3">
        <v>75.962056054831706</v>
      </c>
      <c r="F1298" t="s">
        <v>18</v>
      </c>
    </row>
    <row r="1299" spans="1:6" x14ac:dyDescent="0.35">
      <c r="A1299" s="12">
        <v>45669.333333333299</v>
      </c>
      <c r="B1299" s="8">
        <v>6</v>
      </c>
      <c r="C1299" s="8">
        <v>3</v>
      </c>
      <c r="D1299" s="3">
        <v>84.723058942062394</v>
      </c>
      <c r="F1299" t="s">
        <v>18</v>
      </c>
    </row>
    <row r="1300" spans="1:6" x14ac:dyDescent="0.35">
      <c r="A1300" s="12">
        <v>45669.333333333299</v>
      </c>
      <c r="B1300" s="8">
        <v>6</v>
      </c>
      <c r="C1300" s="8">
        <v>4</v>
      </c>
      <c r="D1300" s="3">
        <v>92.6309524339879</v>
      </c>
      <c r="F1300" t="s">
        <v>18</v>
      </c>
    </row>
    <row r="1301" spans="1:6" x14ac:dyDescent="0.35">
      <c r="A1301" s="12">
        <v>45669.333333333299</v>
      </c>
      <c r="B1301" s="8">
        <v>6</v>
      </c>
      <c r="C1301" s="8">
        <v>5</v>
      </c>
      <c r="D1301" s="3">
        <v>94.513954694973506</v>
      </c>
      <c r="F1301" t="s">
        <v>18</v>
      </c>
    </row>
    <row r="1302" spans="1:6" x14ac:dyDescent="0.35">
      <c r="A1302" s="12">
        <v>45669.333333333299</v>
      </c>
      <c r="B1302" s="8">
        <v>6</v>
      </c>
      <c r="C1302" s="8">
        <v>6</v>
      </c>
      <c r="D1302" s="3">
        <v>97.791956445004203</v>
      </c>
      <c r="F1302" t="s">
        <v>18</v>
      </c>
    </row>
    <row r="1303" spans="1:6" x14ac:dyDescent="0.35">
      <c r="A1303" s="12">
        <v>45669.333333333299</v>
      </c>
      <c r="B1303" s="8">
        <v>6</v>
      </c>
      <c r="C1303" s="8">
        <v>7</v>
      </c>
      <c r="D1303" s="3">
        <v>96.730752071921799</v>
      </c>
      <c r="F1303" t="s">
        <v>18</v>
      </c>
    </row>
    <row r="1304" spans="1:6" x14ac:dyDescent="0.35">
      <c r="A1304" s="12">
        <v>45669.333333333299</v>
      </c>
      <c r="B1304" s="8">
        <v>6</v>
      </c>
      <c r="C1304" s="8">
        <v>8</v>
      </c>
      <c r="D1304" s="3">
        <v>92.041749593959906</v>
      </c>
      <c r="F1304" t="s">
        <v>18</v>
      </c>
    </row>
    <row r="1305" spans="1:6" x14ac:dyDescent="0.35">
      <c r="A1305" s="12">
        <v>45669.333333333299</v>
      </c>
      <c r="B1305" s="8">
        <v>6</v>
      </c>
      <c r="C1305" s="8">
        <v>9</v>
      </c>
      <c r="D1305" s="3">
        <v>84.464764131336096</v>
      </c>
      <c r="F1305" t="s">
        <v>18</v>
      </c>
    </row>
    <row r="1306" spans="1:6" x14ac:dyDescent="0.35">
      <c r="A1306" s="12">
        <v>45669.333333333299</v>
      </c>
      <c r="B1306" s="8">
        <v>6</v>
      </c>
      <c r="C1306" s="8">
        <v>10</v>
      </c>
      <c r="D1306" s="3">
        <v>64.336961849951095</v>
      </c>
      <c r="F1306" t="s">
        <v>18</v>
      </c>
    </row>
    <row r="1307" spans="1:6" x14ac:dyDescent="0.35">
      <c r="A1307" s="12">
        <v>45669.333333333299</v>
      </c>
      <c r="B1307" s="8">
        <v>6</v>
      </c>
      <c r="C1307" s="8">
        <v>11</v>
      </c>
      <c r="D1307" s="3">
        <v>70.823957057676907</v>
      </c>
      <c r="F1307" t="s">
        <v>18</v>
      </c>
    </row>
    <row r="1308" spans="1:6" x14ac:dyDescent="0.35">
      <c r="A1308" s="12">
        <v>45669.333333333299</v>
      </c>
      <c r="B1308" s="8">
        <v>6</v>
      </c>
      <c r="C1308" s="8">
        <v>12</v>
      </c>
      <c r="D1308" s="3">
        <v>88.253955753653102</v>
      </c>
      <c r="F1308" t="s">
        <v>18</v>
      </c>
    </row>
    <row r="1309" spans="1:6" x14ac:dyDescent="0.35">
      <c r="A1309" s="12">
        <v>45669.333333333299</v>
      </c>
      <c r="B1309" s="8">
        <v>7</v>
      </c>
      <c r="C1309" s="8">
        <v>1</v>
      </c>
      <c r="D1309" s="3">
        <v>83.754668735555498</v>
      </c>
      <c r="F1309" t="s">
        <v>18</v>
      </c>
    </row>
    <row r="1310" spans="1:6" x14ac:dyDescent="0.35">
      <c r="A1310" s="12">
        <v>45669.333333333299</v>
      </c>
      <c r="B1310" s="8">
        <v>7</v>
      </c>
      <c r="C1310" s="8">
        <v>2</v>
      </c>
      <c r="D1310" s="3">
        <v>85.470665763102502</v>
      </c>
      <c r="F1310" t="s">
        <v>18</v>
      </c>
    </row>
    <row r="1311" spans="1:6" x14ac:dyDescent="0.35">
      <c r="A1311" s="12">
        <v>45669.333333333299</v>
      </c>
      <c r="B1311" s="8">
        <v>7</v>
      </c>
      <c r="C1311" s="8">
        <v>3</v>
      </c>
      <c r="D1311" s="3">
        <v>89.906660273102602</v>
      </c>
      <c r="F1311" t="s">
        <v>18</v>
      </c>
    </row>
    <row r="1312" spans="1:6" x14ac:dyDescent="0.35">
      <c r="A1312" s="12">
        <v>45669.333333333299</v>
      </c>
      <c r="B1312" s="8">
        <v>7</v>
      </c>
      <c r="C1312" s="8">
        <v>4</v>
      </c>
      <c r="D1312" s="3">
        <v>94.371656105386904</v>
      </c>
      <c r="F1312" t="s">
        <v>18</v>
      </c>
    </row>
    <row r="1313" spans="1:6" x14ac:dyDescent="0.35">
      <c r="A1313" s="12">
        <v>45669.333333333299</v>
      </c>
      <c r="B1313" s="8">
        <v>7</v>
      </c>
      <c r="C1313" s="8">
        <v>5</v>
      </c>
      <c r="D1313" s="3">
        <v>99.892657810153395</v>
      </c>
      <c r="F1313" t="s">
        <v>18</v>
      </c>
    </row>
    <row r="1314" spans="1:6" x14ac:dyDescent="0.35">
      <c r="A1314" s="12">
        <v>45669.333333333299</v>
      </c>
      <c r="B1314" s="8">
        <v>7</v>
      </c>
      <c r="C1314" s="8">
        <v>6</v>
      </c>
      <c r="D1314" s="3">
        <v>89.563654890417894</v>
      </c>
      <c r="F1314" t="s">
        <v>18</v>
      </c>
    </row>
    <row r="1315" spans="1:6" x14ac:dyDescent="0.35">
      <c r="A1315" s="12">
        <v>45669.333333333299</v>
      </c>
      <c r="B1315" s="8">
        <v>7</v>
      </c>
      <c r="C1315" s="8">
        <v>7</v>
      </c>
      <c r="D1315" s="3">
        <v>83.719750465409703</v>
      </c>
      <c r="F1315" t="s">
        <v>18</v>
      </c>
    </row>
    <row r="1316" spans="1:6" x14ac:dyDescent="0.35">
      <c r="A1316" s="12">
        <v>45669.333333333299</v>
      </c>
      <c r="B1316" s="8">
        <v>7</v>
      </c>
      <c r="C1316" s="8">
        <v>8</v>
      </c>
      <c r="D1316" s="3">
        <v>59.028750116370503</v>
      </c>
      <c r="F1316" t="s">
        <v>18</v>
      </c>
    </row>
    <row r="1317" spans="1:6" x14ac:dyDescent="0.35">
      <c r="A1317" s="12">
        <v>45669.333333333299</v>
      </c>
      <c r="B1317" s="8">
        <v>7</v>
      </c>
      <c r="C1317" s="8">
        <v>9</v>
      </c>
      <c r="D1317" s="3">
        <v>42.208751562946198</v>
      </c>
      <c r="F1317" t="s">
        <v>18</v>
      </c>
    </row>
    <row r="1318" spans="1:6" x14ac:dyDescent="0.35">
      <c r="A1318" s="12">
        <v>45669.333333333299</v>
      </c>
      <c r="B1318" s="8">
        <v>7</v>
      </c>
      <c r="C1318" s="8">
        <v>10</v>
      </c>
      <c r="D1318" s="3">
        <v>29.574557362120501</v>
      </c>
      <c r="F1318" t="s">
        <v>18</v>
      </c>
    </row>
    <row r="1319" spans="1:6" x14ac:dyDescent="0.35">
      <c r="A1319" s="12">
        <v>45669.333333333299</v>
      </c>
      <c r="B1319" s="8">
        <v>7</v>
      </c>
      <c r="C1319" s="8">
        <v>11</v>
      </c>
      <c r="D1319" s="3">
        <v>24.664550633032601</v>
      </c>
      <c r="F1319" t="s">
        <v>18</v>
      </c>
    </row>
    <row r="1320" spans="1:6" x14ac:dyDescent="0.35">
      <c r="A1320" s="12">
        <v>45669.333333333299</v>
      </c>
      <c r="B1320" s="8">
        <v>8</v>
      </c>
      <c r="C1320" s="8">
        <v>1</v>
      </c>
      <c r="D1320" s="3">
        <v>29.625041105272999</v>
      </c>
      <c r="F1320" t="s">
        <v>18</v>
      </c>
    </row>
    <row r="1321" spans="1:6" x14ac:dyDescent="0.35">
      <c r="A1321" s="12">
        <v>45669.333333333299</v>
      </c>
      <c r="B1321" s="8">
        <v>8</v>
      </c>
      <c r="C1321" s="8">
        <v>2</v>
      </c>
      <c r="D1321" s="3">
        <v>11.4930380168</v>
      </c>
      <c r="F1321" t="s">
        <v>18</v>
      </c>
    </row>
    <row r="1322" spans="1:6" x14ac:dyDescent="0.35">
      <c r="A1322" s="12">
        <v>45669.333333333299</v>
      </c>
      <c r="B1322" s="8">
        <v>9</v>
      </c>
      <c r="C1322" s="8">
        <v>3</v>
      </c>
      <c r="E1322" s="3">
        <v>3.4607999999999901</v>
      </c>
      <c r="F1322" t="s">
        <v>19</v>
      </c>
    </row>
    <row r="1323" spans="1:6" x14ac:dyDescent="0.35">
      <c r="A1323" s="12">
        <v>45669.333333333299</v>
      </c>
      <c r="B1323" s="8">
        <v>9</v>
      </c>
      <c r="C1323" s="8">
        <v>8</v>
      </c>
      <c r="E1323" s="3">
        <v>2.1269966400000002</v>
      </c>
      <c r="F1323" t="s">
        <v>18</v>
      </c>
    </row>
    <row r="1324" spans="1:6" x14ac:dyDescent="0.35">
      <c r="A1324" s="12">
        <v>45669.333333333299</v>
      </c>
      <c r="B1324" s="8">
        <v>9</v>
      </c>
      <c r="C1324" s="8">
        <v>9</v>
      </c>
      <c r="E1324" s="3">
        <v>21.44025023</v>
      </c>
      <c r="F1324" t="s">
        <v>18</v>
      </c>
    </row>
    <row r="1325" spans="1:6" x14ac:dyDescent="0.35">
      <c r="A1325" s="12">
        <v>45669.333333333299</v>
      </c>
      <c r="B1325" s="8">
        <v>9</v>
      </c>
      <c r="C1325" s="8">
        <v>11</v>
      </c>
      <c r="E1325" s="3">
        <v>177.84193218999999</v>
      </c>
      <c r="F1325" t="s">
        <v>18</v>
      </c>
    </row>
    <row r="1326" spans="1:6" x14ac:dyDescent="0.35">
      <c r="A1326" s="12">
        <v>45669.333333333299</v>
      </c>
      <c r="B1326" s="8">
        <v>9</v>
      </c>
      <c r="C1326" s="8">
        <v>12</v>
      </c>
      <c r="E1326" s="3">
        <v>256.33392923169299</v>
      </c>
      <c r="F1326" t="s">
        <v>18</v>
      </c>
    </row>
    <row r="1327" spans="1:6" x14ac:dyDescent="0.35">
      <c r="A1327" s="12">
        <v>45669.333333333299</v>
      </c>
      <c r="B1327" s="8">
        <v>10</v>
      </c>
      <c r="C1327" s="8">
        <v>1</v>
      </c>
      <c r="E1327" s="3">
        <v>104.24424135</v>
      </c>
      <c r="F1327" t="s">
        <v>18</v>
      </c>
    </row>
    <row r="1328" spans="1:6" x14ac:dyDescent="0.35">
      <c r="A1328" s="12">
        <v>45669.333333333299</v>
      </c>
      <c r="B1328" s="8">
        <v>10</v>
      </c>
      <c r="C1328" s="8">
        <v>2</v>
      </c>
      <c r="E1328" s="3">
        <v>140.495779595117</v>
      </c>
      <c r="F1328" t="s">
        <v>18</v>
      </c>
    </row>
    <row r="1329" spans="1:6" x14ac:dyDescent="0.35">
      <c r="A1329" s="12">
        <v>45669.333333333299</v>
      </c>
      <c r="B1329" s="8">
        <v>10</v>
      </c>
      <c r="C1329" s="8">
        <v>3</v>
      </c>
      <c r="E1329" s="3">
        <v>138.32646535999999</v>
      </c>
      <c r="F1329" t="s">
        <v>18</v>
      </c>
    </row>
    <row r="1330" spans="1:6" x14ac:dyDescent="0.35">
      <c r="A1330" s="12">
        <v>45669.333333333299</v>
      </c>
      <c r="B1330" s="8">
        <v>10</v>
      </c>
      <c r="C1330" s="8">
        <v>4</v>
      </c>
      <c r="E1330" s="3">
        <v>149.120853992755</v>
      </c>
      <c r="F1330" t="s">
        <v>18</v>
      </c>
    </row>
    <row r="1331" spans="1:6" x14ac:dyDescent="0.35">
      <c r="A1331" s="12">
        <v>45669.333333333299</v>
      </c>
      <c r="B1331" s="8">
        <v>10</v>
      </c>
      <c r="C1331" s="8">
        <v>5</v>
      </c>
      <c r="E1331" s="3">
        <v>213.44565226554599</v>
      </c>
      <c r="F1331" t="s">
        <v>18</v>
      </c>
    </row>
    <row r="1332" spans="1:6" x14ac:dyDescent="0.35">
      <c r="A1332" s="12">
        <v>45669.333333333299</v>
      </c>
      <c r="B1332" s="8">
        <v>10</v>
      </c>
      <c r="C1332" s="8">
        <v>6</v>
      </c>
      <c r="D1332" s="3">
        <v>3.1806715130599899</v>
      </c>
      <c r="E1332" s="3">
        <v>251.29289243411901</v>
      </c>
      <c r="F1332" t="s">
        <v>18</v>
      </c>
    </row>
    <row r="1333" spans="1:6" x14ac:dyDescent="0.35">
      <c r="A1333" s="12">
        <v>45669.333333333299</v>
      </c>
      <c r="B1333" s="8">
        <v>10</v>
      </c>
      <c r="C1333" s="8">
        <v>7</v>
      </c>
      <c r="E1333" s="3">
        <v>314.24930812999997</v>
      </c>
      <c r="F1333" t="s">
        <v>18</v>
      </c>
    </row>
    <row r="1334" spans="1:6" x14ac:dyDescent="0.35">
      <c r="A1334" s="12">
        <v>45669.333333333299</v>
      </c>
      <c r="B1334" s="8">
        <v>10</v>
      </c>
      <c r="C1334" s="8">
        <v>8</v>
      </c>
      <c r="D1334" s="3">
        <v>6.0017697488470096</v>
      </c>
      <c r="E1334" s="3">
        <v>323.91487358000001</v>
      </c>
      <c r="F1334" t="s">
        <v>18</v>
      </c>
    </row>
    <row r="1335" spans="1:6" x14ac:dyDescent="0.35">
      <c r="A1335" s="12">
        <v>45669.333333333299</v>
      </c>
      <c r="B1335" s="8">
        <v>10</v>
      </c>
      <c r="C1335" s="8">
        <v>9</v>
      </c>
      <c r="D1335" s="3">
        <v>5.72178277131498</v>
      </c>
      <c r="E1335" s="3">
        <v>359.39607097635002</v>
      </c>
      <c r="F1335" t="s">
        <v>18</v>
      </c>
    </row>
    <row r="1336" spans="1:6" x14ac:dyDescent="0.35">
      <c r="A1336" s="12">
        <v>45669.333333333299</v>
      </c>
      <c r="B1336" s="8">
        <v>10</v>
      </c>
      <c r="C1336" s="8">
        <v>10</v>
      </c>
      <c r="D1336" s="3">
        <v>10.536191724754</v>
      </c>
      <c r="E1336" s="3">
        <v>610.18248214000005</v>
      </c>
      <c r="F1336" t="s">
        <v>18</v>
      </c>
    </row>
    <row r="1337" spans="1:6" x14ac:dyDescent="0.35">
      <c r="A1337" s="12">
        <v>45669.333333333299</v>
      </c>
      <c r="B1337" s="8">
        <v>10</v>
      </c>
      <c r="C1337" s="8">
        <v>11</v>
      </c>
      <c r="D1337" s="3">
        <v>2.6461821441819899</v>
      </c>
      <c r="E1337" s="3">
        <v>608.46999457000004</v>
      </c>
      <c r="F1337" t="s">
        <v>18</v>
      </c>
    </row>
    <row r="1338" spans="1:6" x14ac:dyDescent="0.35">
      <c r="A1338" s="12">
        <v>45669.333333333299</v>
      </c>
      <c r="B1338" s="8">
        <v>10</v>
      </c>
      <c r="C1338" s="8">
        <v>12</v>
      </c>
      <c r="E1338" s="3">
        <v>588.13999848000003</v>
      </c>
      <c r="F1338" t="s">
        <v>18</v>
      </c>
    </row>
    <row r="1339" spans="1:6" x14ac:dyDescent="0.35">
      <c r="A1339" s="12">
        <v>45669.333333333299</v>
      </c>
      <c r="B1339" s="8">
        <v>11</v>
      </c>
      <c r="C1339" s="8">
        <v>1</v>
      </c>
      <c r="E1339" s="3">
        <v>341.79961906</v>
      </c>
      <c r="F1339" t="s">
        <v>18</v>
      </c>
    </row>
    <row r="1340" spans="1:6" x14ac:dyDescent="0.35">
      <c r="A1340" s="12">
        <v>45669.333333333299</v>
      </c>
      <c r="B1340" s="8">
        <v>11</v>
      </c>
      <c r="C1340" s="8">
        <v>2</v>
      </c>
      <c r="E1340" s="3">
        <v>331.12296935637897</v>
      </c>
      <c r="F1340" t="s">
        <v>18</v>
      </c>
    </row>
    <row r="1341" spans="1:6" x14ac:dyDescent="0.35">
      <c r="A1341" s="12">
        <v>45669.333333333299</v>
      </c>
      <c r="B1341" s="8">
        <v>11</v>
      </c>
      <c r="C1341" s="8">
        <v>3</v>
      </c>
      <c r="E1341" s="3">
        <v>302.773851936889</v>
      </c>
      <c r="F1341" t="s">
        <v>18</v>
      </c>
    </row>
    <row r="1342" spans="1:6" x14ac:dyDescent="0.35">
      <c r="A1342" s="12">
        <v>45669.333333333299</v>
      </c>
      <c r="B1342" s="8">
        <v>11</v>
      </c>
      <c r="C1342" s="8">
        <v>4</v>
      </c>
      <c r="E1342" s="3">
        <v>314.99999902000002</v>
      </c>
      <c r="F1342" t="s">
        <v>18</v>
      </c>
    </row>
    <row r="1343" spans="1:6" x14ac:dyDescent="0.35">
      <c r="A1343" s="12">
        <v>45669.333333333299</v>
      </c>
      <c r="B1343" s="8">
        <v>11</v>
      </c>
      <c r="C1343" s="8">
        <v>5</v>
      </c>
      <c r="E1343" s="3">
        <v>332.45157181598699</v>
      </c>
      <c r="F1343" t="s">
        <v>18</v>
      </c>
    </row>
    <row r="1344" spans="1:6" x14ac:dyDescent="0.35">
      <c r="A1344" s="12">
        <v>45669.333333333299</v>
      </c>
      <c r="B1344" s="8">
        <v>11</v>
      </c>
      <c r="C1344" s="8">
        <v>6</v>
      </c>
      <c r="E1344" s="3">
        <v>339.71047730999999</v>
      </c>
      <c r="F1344" t="s">
        <v>18</v>
      </c>
    </row>
    <row r="1345" spans="1:6" x14ac:dyDescent="0.35">
      <c r="A1345" s="12">
        <v>45669.333333333299</v>
      </c>
      <c r="B1345" s="8">
        <v>11</v>
      </c>
      <c r="C1345" s="8">
        <v>7</v>
      </c>
      <c r="E1345" s="3">
        <v>345.12599956000003</v>
      </c>
      <c r="F1345" t="s">
        <v>18</v>
      </c>
    </row>
    <row r="1346" spans="1:6" x14ac:dyDescent="0.35">
      <c r="A1346" s="12">
        <v>45669.333333333299</v>
      </c>
      <c r="B1346" s="8">
        <v>11</v>
      </c>
      <c r="C1346" s="8">
        <v>8</v>
      </c>
      <c r="E1346" s="3">
        <v>351.43600214999998</v>
      </c>
      <c r="F1346" t="s">
        <v>18</v>
      </c>
    </row>
    <row r="1347" spans="1:6" x14ac:dyDescent="0.35">
      <c r="A1347" s="12">
        <v>45669.333333333299</v>
      </c>
      <c r="B1347" s="8">
        <v>11</v>
      </c>
      <c r="C1347" s="8">
        <v>9</v>
      </c>
      <c r="E1347" s="3">
        <v>362.18600522000003</v>
      </c>
      <c r="F1347" t="s">
        <v>18</v>
      </c>
    </row>
    <row r="1348" spans="1:6" x14ac:dyDescent="0.35">
      <c r="A1348" s="12">
        <v>45669.333333333299</v>
      </c>
      <c r="B1348" s="8">
        <v>11</v>
      </c>
      <c r="C1348" s="8">
        <v>10</v>
      </c>
      <c r="E1348" s="3">
        <v>408.235491681236</v>
      </c>
      <c r="F1348" t="s">
        <v>18</v>
      </c>
    </row>
    <row r="1349" spans="1:6" x14ac:dyDescent="0.35">
      <c r="A1349" s="12">
        <v>45669.333333333299</v>
      </c>
      <c r="B1349" s="8">
        <v>11</v>
      </c>
      <c r="C1349" s="8">
        <v>11</v>
      </c>
      <c r="E1349" s="3">
        <v>368.196234539388</v>
      </c>
      <c r="F1349" t="s">
        <v>18</v>
      </c>
    </row>
    <row r="1350" spans="1:6" x14ac:dyDescent="0.35">
      <c r="A1350" s="12">
        <v>45669.333333333299</v>
      </c>
      <c r="B1350" s="8">
        <v>11</v>
      </c>
      <c r="C1350" s="8">
        <v>12</v>
      </c>
      <c r="E1350" s="3">
        <v>350.87137342</v>
      </c>
      <c r="F1350" t="s">
        <v>18</v>
      </c>
    </row>
    <row r="1351" spans="1:6" x14ac:dyDescent="0.35">
      <c r="A1351" s="12">
        <v>45669.333333333299</v>
      </c>
      <c r="B1351" s="8">
        <v>12</v>
      </c>
      <c r="C1351" s="8">
        <v>1</v>
      </c>
      <c r="E1351" s="3">
        <v>206.94137370000001</v>
      </c>
      <c r="F1351" t="s">
        <v>18</v>
      </c>
    </row>
    <row r="1352" spans="1:6" x14ac:dyDescent="0.35">
      <c r="A1352" s="12">
        <v>45669.333333333299</v>
      </c>
      <c r="B1352" s="8">
        <v>12</v>
      </c>
      <c r="C1352" s="8">
        <v>2</v>
      </c>
      <c r="E1352" s="3">
        <v>220.24137475000001</v>
      </c>
      <c r="F1352" t="s">
        <v>18</v>
      </c>
    </row>
    <row r="1353" spans="1:6" x14ac:dyDescent="0.35">
      <c r="A1353" s="12">
        <v>45669.333333333299</v>
      </c>
      <c r="B1353" s="8">
        <v>12</v>
      </c>
      <c r="C1353" s="8">
        <v>3</v>
      </c>
      <c r="E1353" s="3">
        <v>182.54137279</v>
      </c>
      <c r="F1353" t="s">
        <v>18</v>
      </c>
    </row>
    <row r="1354" spans="1:6" x14ac:dyDescent="0.35">
      <c r="A1354" s="12">
        <v>45669.333333333299</v>
      </c>
      <c r="B1354" s="8">
        <v>12</v>
      </c>
      <c r="C1354" s="8">
        <v>4</v>
      </c>
      <c r="D1354" s="3">
        <v>52.117675986226402</v>
      </c>
      <c r="E1354" s="3">
        <v>173.03999898999999</v>
      </c>
      <c r="F1354" t="s">
        <v>18</v>
      </c>
    </row>
    <row r="1355" spans="1:6" x14ac:dyDescent="0.35">
      <c r="A1355" s="12">
        <v>45669.333333333299</v>
      </c>
      <c r="B1355" s="8">
        <v>12</v>
      </c>
      <c r="C1355" s="8">
        <v>5</v>
      </c>
      <c r="D1355" s="3">
        <v>45.367673329035497</v>
      </c>
      <c r="E1355" s="3">
        <v>182.51671431</v>
      </c>
      <c r="F1355" t="s">
        <v>18</v>
      </c>
    </row>
    <row r="1356" spans="1:6" x14ac:dyDescent="0.35">
      <c r="A1356" s="12">
        <v>45669.333333333299</v>
      </c>
      <c r="B1356" s="8">
        <v>12</v>
      </c>
      <c r="C1356" s="8">
        <v>6</v>
      </c>
      <c r="D1356" s="3">
        <v>14.167667997343999</v>
      </c>
      <c r="E1356" s="3">
        <v>175.36999782000001</v>
      </c>
      <c r="F1356" t="s">
        <v>18</v>
      </c>
    </row>
    <row r="1357" spans="1:6" x14ac:dyDescent="0.35">
      <c r="A1357" s="12">
        <v>45669.333333333299</v>
      </c>
      <c r="B1357" s="8">
        <v>12</v>
      </c>
      <c r="C1357" s="8">
        <v>7</v>
      </c>
      <c r="E1357" s="3">
        <v>169.69999981000001</v>
      </c>
      <c r="F1357" t="s">
        <v>18</v>
      </c>
    </row>
    <row r="1358" spans="1:6" x14ac:dyDescent="0.35">
      <c r="A1358" s="12">
        <v>45669.333333333299</v>
      </c>
      <c r="B1358" s="8">
        <v>12</v>
      </c>
      <c r="C1358" s="8">
        <v>8</v>
      </c>
      <c r="E1358" s="3">
        <v>171.91999770000001</v>
      </c>
      <c r="F1358" t="s">
        <v>18</v>
      </c>
    </row>
    <row r="1359" spans="1:6" x14ac:dyDescent="0.35">
      <c r="A1359" s="12">
        <v>45669.333333333299</v>
      </c>
      <c r="B1359" s="8">
        <v>12</v>
      </c>
      <c r="C1359" s="8">
        <v>9</v>
      </c>
      <c r="E1359" s="3">
        <v>173.49000072000001</v>
      </c>
      <c r="F1359" t="s">
        <v>18</v>
      </c>
    </row>
    <row r="1360" spans="1:6" x14ac:dyDescent="0.35">
      <c r="A1360" s="12">
        <v>45669.333333333299</v>
      </c>
      <c r="B1360" s="8">
        <v>12</v>
      </c>
      <c r="C1360" s="8">
        <v>10</v>
      </c>
      <c r="E1360" s="3">
        <v>162.80373111664301</v>
      </c>
      <c r="F1360" t="s">
        <v>18</v>
      </c>
    </row>
    <row r="1361" spans="1:6" x14ac:dyDescent="0.35">
      <c r="A1361" s="12">
        <v>45669.333333333299</v>
      </c>
      <c r="B1361" s="8">
        <v>12</v>
      </c>
      <c r="C1361" s="8">
        <v>11</v>
      </c>
      <c r="E1361" s="3">
        <v>151.24373236</v>
      </c>
      <c r="F1361" t="s">
        <v>18</v>
      </c>
    </row>
    <row r="1362" spans="1:6" x14ac:dyDescent="0.35">
      <c r="A1362" s="12">
        <v>45669.333333333299</v>
      </c>
      <c r="B1362" s="8">
        <v>12</v>
      </c>
      <c r="C1362" s="8">
        <v>12</v>
      </c>
      <c r="E1362" s="3">
        <v>140.58999894999999</v>
      </c>
      <c r="F1362" t="s">
        <v>18</v>
      </c>
    </row>
    <row r="1363" spans="1:6" x14ac:dyDescent="0.35">
      <c r="A1363" s="12">
        <v>45669.333333333299</v>
      </c>
      <c r="B1363" s="8">
        <v>13</v>
      </c>
      <c r="C1363" s="8">
        <v>1</v>
      </c>
      <c r="E1363" s="3">
        <v>140.93999982</v>
      </c>
      <c r="F1363" t="s">
        <v>18</v>
      </c>
    </row>
    <row r="1364" spans="1:6" x14ac:dyDescent="0.35">
      <c r="A1364" s="12">
        <v>45669.333333333299</v>
      </c>
      <c r="B1364" s="8">
        <v>13</v>
      </c>
      <c r="C1364" s="8">
        <v>2</v>
      </c>
      <c r="E1364" s="3">
        <v>138.92000199</v>
      </c>
      <c r="F1364" t="s">
        <v>18</v>
      </c>
    </row>
    <row r="1365" spans="1:6" x14ac:dyDescent="0.35">
      <c r="A1365" s="12">
        <v>45669.333333333299</v>
      </c>
      <c r="B1365" s="8">
        <v>13</v>
      </c>
      <c r="C1365" s="8">
        <v>3</v>
      </c>
      <c r="E1365" s="3">
        <v>138.78999995999999</v>
      </c>
      <c r="F1365" t="s">
        <v>18</v>
      </c>
    </row>
    <row r="1366" spans="1:6" x14ac:dyDescent="0.35">
      <c r="A1366" s="12">
        <v>45669.333333333299</v>
      </c>
      <c r="B1366" s="8">
        <v>13</v>
      </c>
      <c r="C1366" s="8">
        <v>4</v>
      </c>
      <c r="E1366" s="3">
        <v>138.62999796</v>
      </c>
      <c r="F1366" t="s">
        <v>18</v>
      </c>
    </row>
    <row r="1367" spans="1:6" x14ac:dyDescent="0.35">
      <c r="A1367" s="12">
        <v>45669.333333333299</v>
      </c>
      <c r="B1367" s="8">
        <v>13</v>
      </c>
      <c r="C1367" s="8">
        <v>5</v>
      </c>
      <c r="E1367" s="3">
        <v>186.406997309318</v>
      </c>
      <c r="F1367" t="s">
        <v>18</v>
      </c>
    </row>
    <row r="1368" spans="1:6" x14ac:dyDescent="0.35">
      <c r="A1368" s="12">
        <v>45669.333333333299</v>
      </c>
      <c r="B1368" s="8">
        <v>13</v>
      </c>
      <c r="C1368" s="8">
        <v>6</v>
      </c>
      <c r="E1368" s="3">
        <v>202.26567786999999</v>
      </c>
      <c r="F1368" t="s">
        <v>18</v>
      </c>
    </row>
    <row r="1369" spans="1:6" x14ac:dyDescent="0.35">
      <c r="A1369" s="12">
        <v>45669.333333333299</v>
      </c>
      <c r="B1369" s="8">
        <v>13</v>
      </c>
      <c r="C1369" s="8">
        <v>7</v>
      </c>
      <c r="E1369" s="3">
        <v>280.11953806000002</v>
      </c>
      <c r="F1369" t="s">
        <v>18</v>
      </c>
    </row>
    <row r="1370" spans="1:6" x14ac:dyDescent="0.35">
      <c r="A1370" s="12">
        <v>45669.333333333299</v>
      </c>
      <c r="B1370" s="8">
        <v>13</v>
      </c>
      <c r="C1370" s="8">
        <v>8</v>
      </c>
      <c r="E1370" s="3">
        <v>284.68000031000003</v>
      </c>
      <c r="F1370" t="s">
        <v>18</v>
      </c>
    </row>
    <row r="1371" spans="1:6" x14ac:dyDescent="0.35">
      <c r="A1371" s="12">
        <v>45669.333333333299</v>
      </c>
      <c r="B1371" s="8">
        <v>13</v>
      </c>
      <c r="C1371" s="8">
        <v>9</v>
      </c>
      <c r="E1371" s="3">
        <v>285.11000204999999</v>
      </c>
      <c r="F1371" t="s">
        <v>18</v>
      </c>
    </row>
    <row r="1372" spans="1:6" x14ac:dyDescent="0.35">
      <c r="A1372" s="12">
        <v>45669.333333333299</v>
      </c>
      <c r="B1372" s="8">
        <v>13</v>
      </c>
      <c r="C1372" s="8">
        <v>10</v>
      </c>
      <c r="E1372" s="3">
        <v>324.91862558000003</v>
      </c>
      <c r="F1372" t="s">
        <v>18</v>
      </c>
    </row>
    <row r="1373" spans="1:6" x14ac:dyDescent="0.35">
      <c r="A1373" s="12">
        <v>45669.333333333299</v>
      </c>
      <c r="B1373" s="8">
        <v>13</v>
      </c>
      <c r="C1373" s="8">
        <v>11</v>
      </c>
      <c r="E1373" s="3">
        <v>328.10000087999998</v>
      </c>
      <c r="F1373" t="s">
        <v>18</v>
      </c>
    </row>
    <row r="1374" spans="1:6" x14ac:dyDescent="0.35">
      <c r="A1374" s="12">
        <v>45669.333333333299</v>
      </c>
      <c r="B1374" s="8">
        <v>13</v>
      </c>
      <c r="C1374" s="8">
        <v>12</v>
      </c>
      <c r="E1374" s="3">
        <v>333.4762594</v>
      </c>
      <c r="F1374" t="s">
        <v>18</v>
      </c>
    </row>
    <row r="1375" spans="1:6" x14ac:dyDescent="0.35">
      <c r="A1375" s="12">
        <v>45669.333333333299</v>
      </c>
      <c r="B1375" s="8">
        <v>14</v>
      </c>
      <c r="C1375" s="8">
        <v>1</v>
      </c>
      <c r="E1375" s="3">
        <v>365.63128294000001</v>
      </c>
      <c r="F1375" t="s">
        <v>18</v>
      </c>
    </row>
    <row r="1376" spans="1:6" x14ac:dyDescent="0.35">
      <c r="A1376" s="12">
        <v>45669.333333333299</v>
      </c>
      <c r="B1376" s="8">
        <v>14</v>
      </c>
      <c r="C1376" s="8">
        <v>2</v>
      </c>
      <c r="E1376" s="3">
        <v>328.31503301898903</v>
      </c>
      <c r="F1376" t="s">
        <v>18</v>
      </c>
    </row>
    <row r="1377" spans="1:6" x14ac:dyDescent="0.35">
      <c r="A1377" s="12">
        <v>45669.333333333299</v>
      </c>
      <c r="B1377" s="8">
        <v>14</v>
      </c>
      <c r="C1377" s="8">
        <v>3</v>
      </c>
      <c r="E1377" s="3">
        <v>238.03474260005899</v>
      </c>
      <c r="F1377" t="s">
        <v>18</v>
      </c>
    </row>
    <row r="1378" spans="1:6" x14ac:dyDescent="0.35">
      <c r="A1378" s="12">
        <v>45669.333333333299</v>
      </c>
      <c r="B1378" s="8">
        <v>14</v>
      </c>
      <c r="C1378" s="8">
        <v>4</v>
      </c>
      <c r="E1378" s="3">
        <v>235.15704555849601</v>
      </c>
      <c r="F1378" t="s">
        <v>18</v>
      </c>
    </row>
    <row r="1379" spans="1:6" x14ac:dyDescent="0.35">
      <c r="A1379" s="12">
        <v>45669.333333333299</v>
      </c>
      <c r="B1379" s="8">
        <v>14</v>
      </c>
      <c r="C1379" s="8">
        <v>5</v>
      </c>
      <c r="E1379" s="3">
        <v>376.91862265999998</v>
      </c>
      <c r="F1379" t="s">
        <v>18</v>
      </c>
    </row>
    <row r="1380" spans="1:6" x14ac:dyDescent="0.35">
      <c r="A1380" s="12">
        <v>45669.333333333299</v>
      </c>
      <c r="B1380" s="8">
        <v>14</v>
      </c>
      <c r="C1380" s="8">
        <v>6</v>
      </c>
      <c r="E1380" s="3">
        <v>399.44475081000002</v>
      </c>
      <c r="F1380" t="s">
        <v>18</v>
      </c>
    </row>
    <row r="1381" spans="1:6" x14ac:dyDescent="0.35">
      <c r="A1381" s="12">
        <v>45669.333333333299</v>
      </c>
      <c r="B1381" s="8">
        <v>14</v>
      </c>
      <c r="C1381" s="8">
        <v>7</v>
      </c>
      <c r="E1381" s="3">
        <v>353.47269428407401</v>
      </c>
      <c r="F1381" t="s">
        <v>18</v>
      </c>
    </row>
    <row r="1382" spans="1:6" x14ac:dyDescent="0.35">
      <c r="A1382" s="12">
        <v>45669.333333333299</v>
      </c>
      <c r="B1382" s="8">
        <v>14</v>
      </c>
      <c r="C1382" s="8">
        <v>8</v>
      </c>
      <c r="E1382" s="3">
        <v>255.51270094</v>
      </c>
      <c r="F1382" t="s">
        <v>18</v>
      </c>
    </row>
    <row r="1383" spans="1:6" x14ac:dyDescent="0.35">
      <c r="A1383" s="12">
        <v>45669.333333333299</v>
      </c>
      <c r="B1383" s="8">
        <v>14</v>
      </c>
      <c r="C1383" s="8">
        <v>9</v>
      </c>
      <c r="E1383" s="3">
        <v>418.79012685515897</v>
      </c>
      <c r="F1383" t="s">
        <v>18</v>
      </c>
    </row>
    <row r="1384" spans="1:6" x14ac:dyDescent="0.35">
      <c r="A1384" s="12">
        <v>45669.333333333299</v>
      </c>
      <c r="B1384" s="8">
        <v>14</v>
      </c>
      <c r="C1384" s="8">
        <v>10</v>
      </c>
      <c r="E1384" s="3">
        <v>405.16617972658401</v>
      </c>
      <c r="F1384" t="s">
        <v>18</v>
      </c>
    </row>
    <row r="1385" spans="1:6" x14ac:dyDescent="0.35">
      <c r="A1385" s="12">
        <v>45669.333333333299</v>
      </c>
      <c r="B1385" s="8">
        <v>14</v>
      </c>
      <c r="C1385" s="8">
        <v>11</v>
      </c>
      <c r="E1385" s="3">
        <v>402.39426746190799</v>
      </c>
      <c r="F1385" t="s">
        <v>18</v>
      </c>
    </row>
    <row r="1386" spans="1:6" x14ac:dyDescent="0.35">
      <c r="A1386" s="12">
        <v>45669.333333333299</v>
      </c>
      <c r="B1386" s="8">
        <v>14</v>
      </c>
      <c r="C1386" s="8">
        <v>12</v>
      </c>
      <c r="E1386" s="3">
        <v>366.16999907000002</v>
      </c>
      <c r="F1386" t="s">
        <v>18</v>
      </c>
    </row>
    <row r="1387" spans="1:6" x14ac:dyDescent="0.35">
      <c r="A1387" s="12">
        <v>45669.333333333299</v>
      </c>
      <c r="B1387" s="8">
        <v>15</v>
      </c>
      <c r="C1387" s="8">
        <v>1</v>
      </c>
      <c r="E1387" s="3">
        <v>339.08000607999998</v>
      </c>
      <c r="F1387" t="s">
        <v>18</v>
      </c>
    </row>
    <row r="1388" spans="1:6" x14ac:dyDescent="0.35">
      <c r="A1388" s="12">
        <v>45669.333333333299</v>
      </c>
      <c r="B1388" s="8">
        <v>15</v>
      </c>
      <c r="C1388" s="8">
        <v>2</v>
      </c>
      <c r="E1388" s="3">
        <v>370.12418315825801</v>
      </c>
      <c r="F1388" t="s">
        <v>18</v>
      </c>
    </row>
    <row r="1389" spans="1:6" x14ac:dyDescent="0.35">
      <c r="A1389" s="12">
        <v>45669.333333333299</v>
      </c>
      <c r="B1389" s="8">
        <v>15</v>
      </c>
      <c r="C1389" s="8">
        <v>3</v>
      </c>
      <c r="E1389" s="3">
        <v>334.27250686643401</v>
      </c>
      <c r="F1389" t="s">
        <v>18</v>
      </c>
    </row>
    <row r="1390" spans="1:6" x14ac:dyDescent="0.35">
      <c r="A1390" s="12">
        <v>45669.333333333299</v>
      </c>
      <c r="B1390" s="8">
        <v>15</v>
      </c>
      <c r="C1390" s="8">
        <v>4</v>
      </c>
      <c r="E1390" s="3">
        <v>328.23999523999998</v>
      </c>
      <c r="F1390" t="s">
        <v>18</v>
      </c>
    </row>
    <row r="1391" spans="1:6" x14ac:dyDescent="0.35">
      <c r="A1391" s="12">
        <v>45669.333333333299</v>
      </c>
      <c r="B1391" s="8">
        <v>15</v>
      </c>
      <c r="C1391" s="8">
        <v>5</v>
      </c>
      <c r="E1391" s="3">
        <v>324.96999741000002</v>
      </c>
      <c r="F1391" t="s">
        <v>18</v>
      </c>
    </row>
    <row r="1392" spans="1:6" x14ac:dyDescent="0.35">
      <c r="A1392" s="12">
        <v>45669.333333333299</v>
      </c>
      <c r="B1392" s="8">
        <v>15</v>
      </c>
      <c r="C1392" s="8">
        <v>6</v>
      </c>
      <c r="E1392" s="3">
        <v>329.62810784995099</v>
      </c>
      <c r="F1392" t="s">
        <v>18</v>
      </c>
    </row>
    <row r="1393" spans="1:6" x14ac:dyDescent="0.35">
      <c r="A1393" s="12">
        <v>45669.333333333299</v>
      </c>
      <c r="B1393" s="8">
        <v>15</v>
      </c>
      <c r="C1393" s="8">
        <v>7</v>
      </c>
      <c r="E1393" s="3">
        <v>320.30000043000001</v>
      </c>
      <c r="F1393" t="s">
        <v>18</v>
      </c>
    </row>
    <row r="1394" spans="1:6" x14ac:dyDescent="0.35">
      <c r="A1394" s="12">
        <v>45669.333333333299</v>
      </c>
      <c r="B1394" s="8">
        <v>15</v>
      </c>
      <c r="C1394" s="8">
        <v>8</v>
      </c>
      <c r="E1394" s="3">
        <v>328.55999659999998</v>
      </c>
      <c r="F1394" t="s">
        <v>18</v>
      </c>
    </row>
    <row r="1395" spans="1:6" x14ac:dyDescent="0.35">
      <c r="A1395" s="12">
        <v>45669.333333333299</v>
      </c>
      <c r="B1395" s="8">
        <v>15</v>
      </c>
      <c r="C1395" s="8">
        <v>9</v>
      </c>
      <c r="E1395" s="3">
        <v>292.51000047999997</v>
      </c>
      <c r="F1395" t="s">
        <v>18</v>
      </c>
    </row>
    <row r="1396" spans="1:6" x14ac:dyDescent="0.35">
      <c r="A1396" s="12">
        <v>45669.333333333299</v>
      </c>
      <c r="B1396" s="8">
        <v>15</v>
      </c>
      <c r="C1396" s="8">
        <v>10</v>
      </c>
      <c r="E1396" s="3">
        <v>334.50864533999999</v>
      </c>
      <c r="F1396" t="s">
        <v>18</v>
      </c>
    </row>
    <row r="1397" spans="1:6" x14ac:dyDescent="0.35">
      <c r="A1397" s="12">
        <v>45669.333333333299</v>
      </c>
      <c r="B1397" s="8">
        <v>15</v>
      </c>
      <c r="C1397" s="8">
        <v>11</v>
      </c>
      <c r="E1397" s="3">
        <v>496.86040966000002</v>
      </c>
      <c r="F1397" t="s">
        <v>18</v>
      </c>
    </row>
    <row r="1398" spans="1:6" x14ac:dyDescent="0.35">
      <c r="A1398" s="12">
        <v>45669.333333333299</v>
      </c>
      <c r="B1398" s="8">
        <v>15</v>
      </c>
      <c r="C1398" s="8">
        <v>12</v>
      </c>
      <c r="E1398" s="3">
        <v>511.84419976999999</v>
      </c>
      <c r="F1398" t="s">
        <v>18</v>
      </c>
    </row>
    <row r="1399" spans="1:6" x14ac:dyDescent="0.35">
      <c r="A1399" s="12">
        <v>45669.333333333299</v>
      </c>
      <c r="B1399" s="8">
        <v>16</v>
      </c>
      <c r="C1399" s="8">
        <v>1</v>
      </c>
      <c r="E1399" s="3">
        <v>1145.29058678152</v>
      </c>
      <c r="F1399" t="s">
        <v>18</v>
      </c>
    </row>
    <row r="1400" spans="1:6" x14ac:dyDescent="0.35">
      <c r="A1400" s="12">
        <v>45669.333333333299</v>
      </c>
      <c r="B1400" s="8">
        <v>16</v>
      </c>
      <c r="C1400" s="8">
        <v>2</v>
      </c>
      <c r="E1400" s="3">
        <v>1136.4686477832699</v>
      </c>
      <c r="F1400" t="s">
        <v>18</v>
      </c>
    </row>
    <row r="1401" spans="1:6" x14ac:dyDescent="0.35">
      <c r="A1401" s="12">
        <v>45669.333333333299</v>
      </c>
      <c r="B1401" s="8">
        <v>16</v>
      </c>
      <c r="C1401" s="8">
        <v>3</v>
      </c>
      <c r="E1401" s="3">
        <v>548.22826028933002</v>
      </c>
      <c r="F1401" t="s">
        <v>18</v>
      </c>
    </row>
    <row r="1402" spans="1:6" x14ac:dyDescent="0.35">
      <c r="A1402" s="12">
        <v>45669.333333333299</v>
      </c>
      <c r="B1402" s="8">
        <v>16</v>
      </c>
      <c r="C1402" s="8">
        <v>4</v>
      </c>
      <c r="E1402" s="3">
        <v>332.84000960999998</v>
      </c>
      <c r="F1402" t="s">
        <v>18</v>
      </c>
    </row>
    <row r="1403" spans="1:6" x14ac:dyDescent="0.35">
      <c r="A1403" s="12">
        <v>45669.333333333299</v>
      </c>
      <c r="B1403" s="8">
        <v>16</v>
      </c>
      <c r="C1403" s="8">
        <v>5</v>
      </c>
      <c r="E1403" s="3">
        <v>154.32999605000001</v>
      </c>
      <c r="F1403" t="s">
        <v>18</v>
      </c>
    </row>
    <row r="1404" spans="1:6" x14ac:dyDescent="0.35">
      <c r="A1404" s="12">
        <v>45669.333333333299</v>
      </c>
      <c r="B1404" s="8">
        <v>16</v>
      </c>
      <c r="C1404" s="8">
        <v>6</v>
      </c>
      <c r="E1404" s="3">
        <v>94.64999401</v>
      </c>
      <c r="F1404" t="s">
        <v>18</v>
      </c>
    </row>
    <row r="1405" spans="1:6" x14ac:dyDescent="0.35">
      <c r="A1405" s="12">
        <v>45669.333333333299</v>
      </c>
      <c r="B1405" s="8">
        <v>16</v>
      </c>
      <c r="C1405" s="8">
        <v>7</v>
      </c>
      <c r="E1405" s="3">
        <v>9.69000488</v>
      </c>
      <c r="F1405" t="s">
        <v>18</v>
      </c>
    </row>
    <row r="1406" spans="1:6" x14ac:dyDescent="0.35">
      <c r="A1406" s="12">
        <v>45669.333333333299</v>
      </c>
      <c r="B1406" s="8">
        <v>16</v>
      </c>
      <c r="C1406" s="8">
        <v>8</v>
      </c>
      <c r="E1406" s="3">
        <v>5.8800073199999998</v>
      </c>
      <c r="F1406" t="s">
        <v>18</v>
      </c>
    </row>
    <row r="1407" spans="1:6" x14ac:dyDescent="0.35">
      <c r="A1407" s="12">
        <v>45670.333333333299</v>
      </c>
      <c r="B1407" s="8">
        <v>7</v>
      </c>
      <c r="C1407" s="8">
        <v>1</v>
      </c>
      <c r="D1407" s="3">
        <v>116.44813280485</v>
      </c>
      <c r="F1407" t="s">
        <v>18</v>
      </c>
    </row>
    <row r="1408" spans="1:6" x14ac:dyDescent="0.35">
      <c r="A1408" s="12">
        <v>45670.333333333299</v>
      </c>
      <c r="B1408" s="8">
        <v>7</v>
      </c>
      <c r="C1408" s="8">
        <v>2</v>
      </c>
      <c r="D1408" s="3">
        <v>125.80314070108901</v>
      </c>
      <c r="F1408" t="s">
        <v>18</v>
      </c>
    </row>
    <row r="1409" spans="1:6" x14ac:dyDescent="0.35">
      <c r="A1409" s="12">
        <v>45670.333333333299</v>
      </c>
      <c r="B1409" s="8">
        <v>7</v>
      </c>
      <c r="C1409" s="8">
        <v>3</v>
      </c>
      <c r="D1409" s="3">
        <v>103.40613353667899</v>
      </c>
      <c r="F1409" t="s">
        <v>18</v>
      </c>
    </row>
    <row r="1410" spans="1:6" x14ac:dyDescent="0.35">
      <c r="A1410" s="12">
        <v>45670.333333333299</v>
      </c>
      <c r="B1410" s="8">
        <v>7</v>
      </c>
      <c r="C1410" s="8">
        <v>4</v>
      </c>
      <c r="D1410" s="3">
        <v>69.819999690000003</v>
      </c>
      <c r="F1410" t="s">
        <v>18</v>
      </c>
    </row>
    <row r="1411" spans="1:6" x14ac:dyDescent="0.35">
      <c r="A1411" s="12">
        <v>45670.333333333299</v>
      </c>
      <c r="B1411" s="8">
        <v>7</v>
      </c>
      <c r="C1411" s="8">
        <v>12</v>
      </c>
      <c r="D1411" s="3">
        <v>28.612048349999998</v>
      </c>
      <c r="F1411" t="s">
        <v>18</v>
      </c>
    </row>
    <row r="1412" spans="1:6" x14ac:dyDescent="0.35">
      <c r="A1412" s="12">
        <v>45670.333333333299</v>
      </c>
      <c r="B1412" s="8">
        <v>8</v>
      </c>
      <c r="C1412" s="8">
        <v>1</v>
      </c>
      <c r="D1412" s="3">
        <v>59.763929587835001</v>
      </c>
      <c r="F1412" t="s">
        <v>18</v>
      </c>
    </row>
    <row r="1413" spans="1:6" x14ac:dyDescent="0.35">
      <c r="A1413" s="12">
        <v>45670.333333333299</v>
      </c>
      <c r="B1413" s="8">
        <v>8</v>
      </c>
      <c r="C1413" s="8">
        <v>2</v>
      </c>
      <c r="D1413" s="3">
        <v>87.378934720919702</v>
      </c>
      <c r="F1413" t="s">
        <v>18</v>
      </c>
    </row>
    <row r="1414" spans="1:6" x14ac:dyDescent="0.35">
      <c r="A1414" s="12">
        <v>45670.333333333299</v>
      </c>
      <c r="B1414" s="8">
        <v>8</v>
      </c>
      <c r="C1414" s="8">
        <v>3</v>
      </c>
      <c r="D1414" s="3">
        <v>134.527928941645</v>
      </c>
      <c r="F1414" t="s">
        <v>18</v>
      </c>
    </row>
    <row r="1415" spans="1:6" x14ac:dyDescent="0.35">
      <c r="A1415" s="12">
        <v>45670.333333333299</v>
      </c>
      <c r="B1415" s="8">
        <v>8</v>
      </c>
      <c r="C1415" s="8">
        <v>7</v>
      </c>
      <c r="D1415" s="3">
        <v>242.93572312550501</v>
      </c>
      <c r="F1415" t="s">
        <v>18</v>
      </c>
    </row>
    <row r="1416" spans="1:6" x14ac:dyDescent="0.35">
      <c r="A1416" s="12">
        <v>45670.333333333299</v>
      </c>
      <c r="B1416" s="8">
        <v>8</v>
      </c>
      <c r="C1416" s="8">
        <v>8</v>
      </c>
      <c r="D1416" s="3">
        <v>241.89772630247799</v>
      </c>
      <c r="F1416" t="s">
        <v>18</v>
      </c>
    </row>
    <row r="1417" spans="1:6" x14ac:dyDescent="0.35">
      <c r="A1417" s="12">
        <v>45670.333333333299</v>
      </c>
      <c r="B1417" s="8">
        <v>8</v>
      </c>
      <c r="C1417" s="8">
        <v>9</v>
      </c>
      <c r="D1417" s="3">
        <v>229.387744203436</v>
      </c>
      <c r="F1417" t="s">
        <v>18</v>
      </c>
    </row>
    <row r="1418" spans="1:6" x14ac:dyDescent="0.35">
      <c r="A1418" s="12">
        <v>45670.333333333299</v>
      </c>
      <c r="B1418" s="8">
        <v>8</v>
      </c>
      <c r="C1418" s="8">
        <v>10</v>
      </c>
      <c r="D1418" s="3">
        <v>245.94543483035099</v>
      </c>
      <c r="F1418" t="s">
        <v>18</v>
      </c>
    </row>
    <row r="1419" spans="1:6" x14ac:dyDescent="0.35">
      <c r="A1419" s="12">
        <v>45670.333333333299</v>
      </c>
      <c r="B1419" s="8">
        <v>8</v>
      </c>
      <c r="C1419" s="8">
        <v>11</v>
      </c>
      <c r="D1419" s="3">
        <v>219.58999634</v>
      </c>
      <c r="F1419" t="s">
        <v>18</v>
      </c>
    </row>
    <row r="1420" spans="1:6" x14ac:dyDescent="0.35">
      <c r="A1420" s="12">
        <v>45670.333333333299</v>
      </c>
      <c r="B1420" s="8">
        <v>8</v>
      </c>
      <c r="C1420" s="8">
        <v>12</v>
      </c>
      <c r="D1420" s="3">
        <v>248.92142921000899</v>
      </c>
      <c r="F1420" t="s">
        <v>18</v>
      </c>
    </row>
    <row r="1421" spans="1:6" x14ac:dyDescent="0.35">
      <c r="A1421" s="12">
        <v>45670.333333333299</v>
      </c>
      <c r="B1421" s="8">
        <v>9</v>
      </c>
      <c r="C1421" s="8">
        <v>1</v>
      </c>
      <c r="D1421" s="3">
        <v>235.27834183053699</v>
      </c>
      <c r="F1421" t="s">
        <v>18</v>
      </c>
    </row>
    <row r="1422" spans="1:6" x14ac:dyDescent="0.35">
      <c r="A1422" s="12">
        <v>45670.333333333299</v>
      </c>
      <c r="B1422" s="8">
        <v>9</v>
      </c>
      <c r="C1422" s="8">
        <v>2</v>
      </c>
      <c r="D1422" s="3">
        <v>253.13332310503</v>
      </c>
      <c r="F1422" t="s">
        <v>18</v>
      </c>
    </row>
    <row r="1423" spans="1:6" x14ac:dyDescent="0.35">
      <c r="A1423" s="12">
        <v>45670.333333333299</v>
      </c>
      <c r="B1423" s="8">
        <v>9</v>
      </c>
      <c r="C1423" s="8">
        <v>3</v>
      </c>
      <c r="D1423" s="3">
        <v>236.12433305939001</v>
      </c>
      <c r="F1423" t="s">
        <v>18</v>
      </c>
    </row>
    <row r="1424" spans="1:6" x14ac:dyDescent="0.35">
      <c r="A1424" s="12">
        <v>45670.333333333299</v>
      </c>
      <c r="B1424" s="8">
        <v>9</v>
      </c>
      <c r="C1424" s="8">
        <v>4</v>
      </c>
      <c r="D1424" s="3">
        <v>232.82034812965699</v>
      </c>
      <c r="F1424" t="s">
        <v>18</v>
      </c>
    </row>
    <row r="1425" spans="1:6" x14ac:dyDescent="0.35">
      <c r="A1425" s="12">
        <v>45670.333333333299</v>
      </c>
      <c r="B1425" s="8">
        <v>9</v>
      </c>
      <c r="C1425" s="8">
        <v>5</v>
      </c>
      <c r="D1425" s="3">
        <v>245.017345973988</v>
      </c>
      <c r="E1425" s="3">
        <v>3.4470024399999901</v>
      </c>
      <c r="F1425" t="s">
        <v>18</v>
      </c>
    </row>
    <row r="1426" spans="1:6" x14ac:dyDescent="0.35">
      <c r="A1426" s="12">
        <v>45670.333333333299</v>
      </c>
      <c r="B1426" s="8">
        <v>9</v>
      </c>
      <c r="C1426" s="8">
        <v>6</v>
      </c>
      <c r="D1426" s="3">
        <v>244.18433401778</v>
      </c>
      <c r="E1426" s="3">
        <v>12.566997560000001</v>
      </c>
      <c r="F1426" t="s">
        <v>18</v>
      </c>
    </row>
    <row r="1427" spans="1:6" x14ac:dyDescent="0.35">
      <c r="A1427" s="12">
        <v>45670.333333333299</v>
      </c>
      <c r="B1427" s="8">
        <v>9</v>
      </c>
      <c r="C1427" s="8">
        <v>7</v>
      </c>
      <c r="D1427" s="3">
        <v>240.751123535582</v>
      </c>
      <c r="E1427" s="3">
        <v>77.99419279</v>
      </c>
      <c r="F1427" t="s">
        <v>18</v>
      </c>
    </row>
    <row r="1428" spans="1:6" x14ac:dyDescent="0.35">
      <c r="A1428" s="12">
        <v>45670.333333333299</v>
      </c>
      <c r="B1428" s="8">
        <v>9</v>
      </c>
      <c r="C1428" s="8">
        <v>8</v>
      </c>
      <c r="D1428" s="3">
        <v>243.33812874334501</v>
      </c>
      <c r="E1428" s="3">
        <v>94.443355920144995</v>
      </c>
      <c r="F1428" t="s">
        <v>18</v>
      </c>
    </row>
    <row r="1429" spans="1:6" x14ac:dyDescent="0.35">
      <c r="A1429" s="12">
        <v>45670.333333333299</v>
      </c>
      <c r="B1429" s="8">
        <v>9</v>
      </c>
      <c r="C1429" s="8">
        <v>9</v>
      </c>
      <c r="D1429" s="3">
        <v>236.66113892011299</v>
      </c>
      <c r="E1429" s="3">
        <v>208.796149611571</v>
      </c>
      <c r="F1429" t="s">
        <v>18</v>
      </c>
    </row>
    <row r="1430" spans="1:6" x14ac:dyDescent="0.35">
      <c r="A1430" s="12">
        <v>45670.333333333299</v>
      </c>
      <c r="B1430" s="8">
        <v>9</v>
      </c>
      <c r="C1430" s="8">
        <v>10</v>
      </c>
      <c r="D1430" s="3">
        <v>238.644833946105</v>
      </c>
      <c r="E1430" s="3">
        <v>224.32664999838599</v>
      </c>
      <c r="F1430" t="s">
        <v>18</v>
      </c>
    </row>
    <row r="1431" spans="1:6" x14ac:dyDescent="0.35">
      <c r="A1431" s="12">
        <v>45670.333333333299</v>
      </c>
      <c r="B1431" s="8">
        <v>9</v>
      </c>
      <c r="C1431" s="8">
        <v>11</v>
      </c>
      <c r="D1431" s="3">
        <v>239.32283204691899</v>
      </c>
      <c r="E1431" s="3">
        <v>300.21864125792598</v>
      </c>
      <c r="F1431" t="s">
        <v>18</v>
      </c>
    </row>
    <row r="1432" spans="1:6" x14ac:dyDescent="0.35">
      <c r="A1432" s="12">
        <v>45670.333333333299</v>
      </c>
      <c r="B1432" s="8">
        <v>9</v>
      </c>
      <c r="C1432" s="8">
        <v>12</v>
      </c>
      <c r="D1432" s="3">
        <v>209.86034084107101</v>
      </c>
      <c r="E1432" s="3">
        <v>262.01153408585799</v>
      </c>
      <c r="F1432" t="s">
        <v>18</v>
      </c>
    </row>
    <row r="1433" spans="1:6" x14ac:dyDescent="0.35">
      <c r="A1433" s="12">
        <v>45670.333333333299</v>
      </c>
      <c r="B1433" s="8">
        <v>10</v>
      </c>
      <c r="C1433" s="8">
        <v>1</v>
      </c>
      <c r="D1433" s="3">
        <v>213.146629472553</v>
      </c>
      <c r="E1433" s="3">
        <v>183.76999807000001</v>
      </c>
      <c r="F1433" t="s">
        <v>18</v>
      </c>
    </row>
    <row r="1434" spans="1:6" x14ac:dyDescent="0.35">
      <c r="A1434" s="12">
        <v>45670.333333333299</v>
      </c>
      <c r="B1434" s="8">
        <v>10</v>
      </c>
      <c r="C1434" s="8">
        <v>2</v>
      </c>
      <c r="D1434" s="3">
        <v>205.48464119264199</v>
      </c>
      <c r="E1434" s="3">
        <v>157.56473818841201</v>
      </c>
      <c r="F1434" t="s">
        <v>18</v>
      </c>
    </row>
    <row r="1435" spans="1:6" x14ac:dyDescent="0.35">
      <c r="A1435" s="12">
        <v>45670.333333333299</v>
      </c>
      <c r="B1435" s="8">
        <v>10</v>
      </c>
      <c r="C1435" s="8">
        <v>3</v>
      </c>
      <c r="D1435" s="3">
        <v>123.67513218785901</v>
      </c>
      <c r="E1435" s="3">
        <v>113.27999782000001</v>
      </c>
      <c r="F1435" t="s">
        <v>18</v>
      </c>
    </row>
    <row r="1436" spans="1:6" x14ac:dyDescent="0.35">
      <c r="A1436" s="12">
        <v>45670.333333333299</v>
      </c>
      <c r="B1436" s="8">
        <v>10</v>
      </c>
      <c r="C1436" s="8">
        <v>4</v>
      </c>
      <c r="D1436" s="3">
        <v>164.31093746942099</v>
      </c>
      <c r="E1436" s="3">
        <v>119.503401215568</v>
      </c>
      <c r="F1436" t="s">
        <v>18</v>
      </c>
    </row>
    <row r="1437" spans="1:6" x14ac:dyDescent="0.35">
      <c r="A1437" s="12">
        <v>45670.333333333299</v>
      </c>
      <c r="B1437">
        <v>10</v>
      </c>
      <c r="C1437">
        <v>5</v>
      </c>
      <c r="D1437" s="3">
        <v>184.710940261194</v>
      </c>
      <c r="E1437" s="3">
        <v>162.74621125044399</v>
      </c>
      <c r="F1437" t="s">
        <v>18</v>
      </c>
    </row>
    <row r="1438" spans="1:6" x14ac:dyDescent="0.35">
      <c r="A1438" s="12">
        <v>45670.333333333299</v>
      </c>
      <c r="B1438">
        <v>10</v>
      </c>
      <c r="C1438">
        <v>5</v>
      </c>
      <c r="D1438" s="3">
        <v>6.4470010000000002</v>
      </c>
      <c r="E1438" s="3">
        <v>1.5610405000000001</v>
      </c>
      <c r="F1438" t="s">
        <v>19</v>
      </c>
    </row>
    <row r="1439" spans="1:6" x14ac:dyDescent="0.35">
      <c r="A1439" s="12">
        <v>45670.333333333299</v>
      </c>
      <c r="B1439">
        <v>10</v>
      </c>
      <c r="C1439">
        <v>6</v>
      </c>
      <c r="D1439" s="3">
        <v>145.152945126465</v>
      </c>
      <c r="E1439" s="3">
        <v>144.465473772644</v>
      </c>
      <c r="F1439" t="s">
        <v>18</v>
      </c>
    </row>
    <row r="1440" spans="1:6" x14ac:dyDescent="0.35">
      <c r="A1440" s="12">
        <v>45670.333333333299</v>
      </c>
      <c r="B1440">
        <v>10</v>
      </c>
      <c r="C1440">
        <v>7</v>
      </c>
      <c r="D1440" s="3">
        <v>134.222331843793</v>
      </c>
      <c r="E1440" s="3">
        <v>160.58234614382599</v>
      </c>
      <c r="F1440" t="s">
        <v>18</v>
      </c>
    </row>
    <row r="1441" spans="1:6" x14ac:dyDescent="0.35">
      <c r="A1441" s="12">
        <v>45670.333333333299</v>
      </c>
      <c r="B1441">
        <v>10</v>
      </c>
      <c r="C1441">
        <v>8</v>
      </c>
      <c r="D1441" s="3">
        <v>146.43233464325601</v>
      </c>
      <c r="E1441" s="3">
        <v>231.54525320423701</v>
      </c>
      <c r="F1441" t="s">
        <v>18</v>
      </c>
    </row>
    <row r="1442" spans="1:6" x14ac:dyDescent="0.35">
      <c r="A1442" s="12">
        <v>45670.333333333299</v>
      </c>
      <c r="B1442">
        <v>10</v>
      </c>
      <c r="C1442">
        <v>9</v>
      </c>
      <c r="D1442" s="3">
        <v>138.21733560816801</v>
      </c>
      <c r="E1442" s="3">
        <v>288.91473376221097</v>
      </c>
      <c r="F1442" t="s">
        <v>18</v>
      </c>
    </row>
    <row r="1443" spans="1:6" x14ac:dyDescent="0.35">
      <c r="A1443" s="12">
        <v>45670.333333333299</v>
      </c>
      <c r="B1443">
        <v>10</v>
      </c>
      <c r="C1443">
        <v>10</v>
      </c>
      <c r="D1443" s="3">
        <v>144.79594361807401</v>
      </c>
      <c r="E1443" s="3">
        <v>299.36107474329202</v>
      </c>
      <c r="F1443" t="s">
        <v>18</v>
      </c>
    </row>
    <row r="1444" spans="1:6" x14ac:dyDescent="0.35">
      <c r="A1444" s="12">
        <v>45670.333333333299</v>
      </c>
      <c r="B1444">
        <v>10</v>
      </c>
      <c r="C1444">
        <v>11</v>
      </c>
      <c r="D1444" s="3">
        <v>159.19494112726599</v>
      </c>
      <c r="E1444" s="3">
        <v>322.181491986053</v>
      </c>
      <c r="F1444" t="s">
        <v>18</v>
      </c>
    </row>
    <row r="1445" spans="1:6" x14ac:dyDescent="0.35">
      <c r="A1445" s="12">
        <v>45670.333333333299</v>
      </c>
      <c r="B1445">
        <v>10</v>
      </c>
      <c r="C1445">
        <v>12</v>
      </c>
      <c r="D1445" s="3">
        <v>164.55794161678801</v>
      </c>
      <c r="E1445" s="3">
        <v>305.71434088052803</v>
      </c>
      <c r="F1445" t="s">
        <v>18</v>
      </c>
    </row>
    <row r="1446" spans="1:6" x14ac:dyDescent="0.35">
      <c r="A1446" s="12">
        <v>45670.333333333299</v>
      </c>
      <c r="B1446">
        <v>11</v>
      </c>
      <c r="C1446">
        <v>1</v>
      </c>
      <c r="D1446" s="3">
        <v>168.70203195763901</v>
      </c>
      <c r="E1446" s="3">
        <v>205.05956323000001</v>
      </c>
      <c r="F1446" t="s">
        <v>18</v>
      </c>
    </row>
    <row r="1447" spans="1:6" x14ac:dyDescent="0.35">
      <c r="A1447" s="12">
        <v>45670.333333333299</v>
      </c>
      <c r="B1447">
        <v>11</v>
      </c>
      <c r="C1447">
        <v>2</v>
      </c>
      <c r="D1447" s="3">
        <v>164.22803646725501</v>
      </c>
      <c r="E1447" s="3">
        <v>232.952627811686</v>
      </c>
      <c r="F1447" t="s">
        <v>18</v>
      </c>
    </row>
    <row r="1448" spans="1:6" x14ac:dyDescent="0.35">
      <c r="A1448" s="12">
        <v>45670.333333333299</v>
      </c>
      <c r="B1448">
        <v>11</v>
      </c>
      <c r="C1448">
        <v>3</v>
      </c>
      <c r="D1448" s="3">
        <v>166.095037473883</v>
      </c>
      <c r="E1448" s="3">
        <v>205.25263229999999</v>
      </c>
      <c r="F1448" t="s">
        <v>18</v>
      </c>
    </row>
    <row r="1449" spans="1:6" x14ac:dyDescent="0.35">
      <c r="A1449" s="12">
        <v>45670.333333333299</v>
      </c>
      <c r="B1449">
        <v>11</v>
      </c>
      <c r="C1449">
        <v>4</v>
      </c>
      <c r="D1449" s="3">
        <v>166.959026554232</v>
      </c>
      <c r="E1449" s="3">
        <v>219.65502652944701</v>
      </c>
      <c r="F1449" t="s">
        <v>18</v>
      </c>
    </row>
    <row r="1450" spans="1:6" x14ac:dyDescent="0.35">
      <c r="A1450" s="12">
        <v>45670.333333333299</v>
      </c>
      <c r="B1450">
        <v>11</v>
      </c>
      <c r="C1450">
        <v>5</v>
      </c>
      <c r="D1450" s="3">
        <v>164.75102321208999</v>
      </c>
      <c r="E1450" s="3">
        <v>205.81592084595101</v>
      </c>
      <c r="F1450" t="s">
        <v>18</v>
      </c>
    </row>
    <row r="1451" spans="1:6" x14ac:dyDescent="0.35">
      <c r="A1451" s="12">
        <v>45670.333333333299</v>
      </c>
      <c r="B1451">
        <v>11</v>
      </c>
      <c r="C1451">
        <v>6</v>
      </c>
      <c r="D1451" s="3">
        <v>165.560040883932</v>
      </c>
      <c r="E1451" s="3">
        <v>196.13638714783201</v>
      </c>
      <c r="F1451" t="s">
        <v>18</v>
      </c>
    </row>
    <row r="1452" spans="1:6" x14ac:dyDescent="0.35">
      <c r="A1452" s="12">
        <v>45670.333333333299</v>
      </c>
      <c r="B1452">
        <v>11</v>
      </c>
      <c r="C1452">
        <v>7</v>
      </c>
      <c r="D1452" s="3">
        <v>161.04243071845801</v>
      </c>
      <c r="E1452" s="3">
        <v>218.60962613893801</v>
      </c>
      <c r="F1452" t="s">
        <v>18</v>
      </c>
    </row>
    <row r="1453" spans="1:6" x14ac:dyDescent="0.35">
      <c r="A1453" s="12">
        <v>45670.333333333299</v>
      </c>
      <c r="B1453">
        <v>11</v>
      </c>
      <c r="C1453">
        <v>8</v>
      </c>
      <c r="D1453" s="3">
        <v>158.82944409697001</v>
      </c>
      <c r="E1453" s="3">
        <v>197.54101873372201</v>
      </c>
      <c r="F1453" t="s">
        <v>18</v>
      </c>
    </row>
    <row r="1454" spans="1:6" x14ac:dyDescent="0.35">
      <c r="A1454" s="12">
        <v>45670.333333333299</v>
      </c>
      <c r="B1454">
        <v>11</v>
      </c>
      <c r="C1454">
        <v>9</v>
      </c>
      <c r="D1454" s="3">
        <v>164.45844653351199</v>
      </c>
      <c r="E1454" s="3">
        <v>226.570307074689</v>
      </c>
      <c r="F1454" t="s">
        <v>18</v>
      </c>
    </row>
    <row r="1455" spans="1:6" x14ac:dyDescent="0.35">
      <c r="A1455" s="12">
        <v>45670.333333333299</v>
      </c>
      <c r="B1455">
        <v>11</v>
      </c>
      <c r="C1455">
        <v>10</v>
      </c>
      <c r="D1455" s="3">
        <v>161.23854113658899</v>
      </c>
      <c r="E1455" s="3">
        <v>279.82059753122797</v>
      </c>
      <c r="F1455" t="s">
        <v>18</v>
      </c>
    </row>
    <row r="1456" spans="1:6" x14ac:dyDescent="0.35">
      <c r="A1456" s="12">
        <v>45670.333333333299</v>
      </c>
      <c r="B1456">
        <v>11</v>
      </c>
      <c r="C1456">
        <v>11</v>
      </c>
      <c r="D1456" s="3">
        <v>170.73054459284899</v>
      </c>
      <c r="E1456" s="3">
        <v>270.30999471000001</v>
      </c>
      <c r="F1456" t="s">
        <v>18</v>
      </c>
    </row>
    <row r="1457" spans="1:6" x14ac:dyDescent="0.35">
      <c r="A1457" s="12">
        <v>45670.333333333299</v>
      </c>
      <c r="B1457">
        <v>11</v>
      </c>
      <c r="C1457">
        <v>12</v>
      </c>
      <c r="D1457" s="3">
        <v>165.52755310129299</v>
      </c>
      <c r="E1457" s="3">
        <v>200.767092018581</v>
      </c>
      <c r="F1457" t="s">
        <v>18</v>
      </c>
    </row>
    <row r="1458" spans="1:6" x14ac:dyDescent="0.35">
      <c r="A1458" s="12">
        <v>45670.333333333299</v>
      </c>
      <c r="B1458">
        <v>12</v>
      </c>
      <c r="C1458">
        <v>1</v>
      </c>
      <c r="D1458" s="3">
        <v>164.56784726146799</v>
      </c>
      <c r="E1458" s="3">
        <v>173.40490462331601</v>
      </c>
      <c r="F1458" t="s">
        <v>18</v>
      </c>
    </row>
    <row r="1459" spans="1:6" x14ac:dyDescent="0.35">
      <c r="A1459" s="12">
        <v>45670.333333333299</v>
      </c>
      <c r="B1459">
        <v>12</v>
      </c>
      <c r="C1459">
        <v>2</v>
      </c>
      <c r="D1459" s="3">
        <v>155.21789207</v>
      </c>
      <c r="E1459" s="3">
        <v>27.91999817</v>
      </c>
      <c r="F1459" t="s">
        <v>18</v>
      </c>
    </row>
    <row r="1460" spans="1:6" x14ac:dyDescent="0.35">
      <c r="A1460" s="12">
        <v>45670.333333333299</v>
      </c>
      <c r="B1460">
        <v>12</v>
      </c>
      <c r="C1460">
        <v>3</v>
      </c>
      <c r="D1460" s="3">
        <v>159.08783844042199</v>
      </c>
      <c r="E1460" s="3">
        <v>27.629997249999999</v>
      </c>
      <c r="F1460" t="s">
        <v>18</v>
      </c>
    </row>
    <row r="1461" spans="1:6" x14ac:dyDescent="0.35">
      <c r="A1461" s="12">
        <v>45670.333333333299</v>
      </c>
      <c r="B1461">
        <v>12</v>
      </c>
      <c r="C1461">
        <v>4</v>
      </c>
      <c r="D1461" s="3">
        <v>162.02673921622201</v>
      </c>
      <c r="E1461" s="3">
        <v>27.36000061</v>
      </c>
      <c r="F1461" t="s">
        <v>18</v>
      </c>
    </row>
    <row r="1462" spans="1:6" x14ac:dyDescent="0.35">
      <c r="A1462" s="12">
        <v>45670.333333333299</v>
      </c>
      <c r="B1462">
        <v>12</v>
      </c>
      <c r="C1462">
        <v>5</v>
      </c>
      <c r="D1462" s="3">
        <v>138.77573289282199</v>
      </c>
      <c r="E1462" s="3">
        <v>26.900001530000001</v>
      </c>
      <c r="F1462" t="s">
        <v>18</v>
      </c>
    </row>
    <row r="1463" spans="1:6" x14ac:dyDescent="0.35">
      <c r="A1463" s="12">
        <v>45670.333333333299</v>
      </c>
      <c r="B1463">
        <v>12</v>
      </c>
      <c r="C1463">
        <v>6</v>
      </c>
      <c r="D1463" s="3">
        <v>151.83774200132399</v>
      </c>
      <c r="E1463" s="3">
        <v>26.230003360000001</v>
      </c>
      <c r="F1463" t="s">
        <v>18</v>
      </c>
    </row>
    <row r="1464" spans="1:6" x14ac:dyDescent="0.35">
      <c r="A1464" s="12">
        <v>45670.333333333299</v>
      </c>
      <c r="B1464">
        <v>12</v>
      </c>
      <c r="C1464">
        <v>7</v>
      </c>
      <c r="D1464" s="3">
        <v>137.76683973961099</v>
      </c>
      <c r="E1464" s="3">
        <v>26.040000920000001</v>
      </c>
      <c r="F1464" t="s">
        <v>18</v>
      </c>
    </row>
    <row r="1465" spans="1:6" x14ac:dyDescent="0.35">
      <c r="A1465" s="12">
        <v>45670.333333333299</v>
      </c>
      <c r="B1465">
        <v>12</v>
      </c>
      <c r="C1465">
        <v>8</v>
      </c>
      <c r="D1465" s="3">
        <v>143.085835690404</v>
      </c>
      <c r="E1465" s="3">
        <v>25.949996949999999</v>
      </c>
      <c r="F1465" t="s">
        <v>18</v>
      </c>
    </row>
    <row r="1466" spans="1:6" x14ac:dyDescent="0.35">
      <c r="A1466" s="12">
        <v>45670.333333333299</v>
      </c>
      <c r="B1466">
        <v>12</v>
      </c>
      <c r="C1466">
        <v>9</v>
      </c>
      <c r="D1466" s="3">
        <v>130.03583918839999</v>
      </c>
      <c r="E1466" s="3">
        <v>27.06999969</v>
      </c>
      <c r="F1466" t="s">
        <v>18</v>
      </c>
    </row>
    <row r="1467" spans="1:6" x14ac:dyDescent="0.35">
      <c r="A1467" s="12">
        <v>45670.333333333299</v>
      </c>
      <c r="B1467">
        <v>12</v>
      </c>
      <c r="C1467">
        <v>10</v>
      </c>
      <c r="D1467" s="3">
        <v>137.101840319237</v>
      </c>
      <c r="E1467" s="3">
        <v>34.685356060011799</v>
      </c>
      <c r="F1467" t="s">
        <v>18</v>
      </c>
    </row>
    <row r="1468" spans="1:6" x14ac:dyDescent="0.35">
      <c r="A1468" s="12">
        <v>45670.333333333299</v>
      </c>
      <c r="B1468">
        <v>12</v>
      </c>
      <c r="C1468">
        <v>11</v>
      </c>
      <c r="D1468" s="3">
        <v>136.544831977992</v>
      </c>
      <c r="E1468" s="3">
        <v>32.496171525419598</v>
      </c>
      <c r="F1468" t="s">
        <v>18</v>
      </c>
    </row>
    <row r="1469" spans="1:6" x14ac:dyDescent="0.35">
      <c r="A1469" s="12">
        <v>45670.333333333299</v>
      </c>
      <c r="B1469">
        <v>12</v>
      </c>
      <c r="C1469">
        <v>12</v>
      </c>
      <c r="D1469" s="3">
        <v>130.18084654107599</v>
      </c>
      <c r="E1469" s="3">
        <v>26.550003050000001</v>
      </c>
      <c r="F1469" t="s">
        <v>18</v>
      </c>
    </row>
    <row r="1470" spans="1:6" x14ac:dyDescent="0.35">
      <c r="A1470" s="12">
        <v>45670.333333333299</v>
      </c>
      <c r="B1470">
        <v>13</v>
      </c>
      <c r="C1470">
        <v>1</v>
      </c>
      <c r="D1470" s="3">
        <v>110.09643756302</v>
      </c>
      <c r="E1470" s="3">
        <v>51.128590449999997</v>
      </c>
      <c r="F1470" t="s">
        <v>18</v>
      </c>
    </row>
    <row r="1471" spans="1:6" x14ac:dyDescent="0.35">
      <c r="A1471" s="12">
        <v>45670.333333333299</v>
      </c>
      <c r="B1471">
        <v>13</v>
      </c>
      <c r="C1471">
        <v>2</v>
      </c>
      <c r="D1471" s="3">
        <v>90.465466041160596</v>
      </c>
      <c r="E1471" s="3">
        <v>37.039999010000002</v>
      </c>
      <c r="F1471" t="s">
        <v>18</v>
      </c>
    </row>
    <row r="1472" spans="1:6" x14ac:dyDescent="0.35">
      <c r="A1472" s="12">
        <v>45670.333333333299</v>
      </c>
      <c r="B1472">
        <v>13</v>
      </c>
      <c r="C1472">
        <v>3</v>
      </c>
      <c r="D1472" s="3">
        <v>114.283438441955</v>
      </c>
      <c r="E1472" s="3">
        <v>25.519996639999999</v>
      </c>
      <c r="F1472" t="s">
        <v>18</v>
      </c>
    </row>
    <row r="1473" spans="1:6" x14ac:dyDescent="0.35">
      <c r="A1473" s="12">
        <v>45670.333333333299</v>
      </c>
      <c r="B1473">
        <v>13</v>
      </c>
      <c r="C1473">
        <v>4</v>
      </c>
      <c r="D1473" s="3">
        <v>89.522760852078903</v>
      </c>
      <c r="E1473" s="3">
        <v>26.440002440000001</v>
      </c>
      <c r="F1473" t="s">
        <v>18</v>
      </c>
    </row>
    <row r="1474" spans="1:6" x14ac:dyDescent="0.35">
      <c r="A1474" s="12">
        <v>45670.333333333299</v>
      </c>
      <c r="B1474">
        <v>13</v>
      </c>
      <c r="C1474">
        <v>5</v>
      </c>
      <c r="D1474" s="3">
        <v>62.188767475064097</v>
      </c>
      <c r="E1474" s="3">
        <v>43.831267192957299</v>
      </c>
      <c r="F1474" t="s">
        <v>18</v>
      </c>
    </row>
    <row r="1475" spans="1:6" x14ac:dyDescent="0.35">
      <c r="A1475" s="12">
        <v>45670.333333333299</v>
      </c>
      <c r="B1475">
        <v>13</v>
      </c>
      <c r="C1475">
        <v>6</v>
      </c>
      <c r="D1475" s="3">
        <v>32.1777622154219</v>
      </c>
      <c r="E1475" s="3">
        <v>40.829998019999998</v>
      </c>
      <c r="F1475" t="s">
        <v>18</v>
      </c>
    </row>
    <row r="1476" spans="1:6" x14ac:dyDescent="0.35">
      <c r="A1476" s="12">
        <v>45670.333333333299</v>
      </c>
      <c r="B1476">
        <v>13</v>
      </c>
      <c r="C1476">
        <v>7</v>
      </c>
      <c r="E1476" s="3">
        <v>69.159690069999996</v>
      </c>
      <c r="F1476" t="s">
        <v>18</v>
      </c>
    </row>
    <row r="1477" spans="1:6" x14ac:dyDescent="0.35">
      <c r="A1477" s="12">
        <v>45670.333333333299</v>
      </c>
      <c r="B1477">
        <v>13</v>
      </c>
      <c r="C1477">
        <v>8</v>
      </c>
      <c r="E1477" s="3">
        <v>70.820003270000001</v>
      </c>
      <c r="F1477" t="s">
        <v>18</v>
      </c>
    </row>
    <row r="1478" spans="1:6" x14ac:dyDescent="0.35">
      <c r="A1478" s="12">
        <v>45670.333333333299</v>
      </c>
      <c r="B1478">
        <v>13</v>
      </c>
      <c r="C1478">
        <v>9</v>
      </c>
      <c r="E1478" s="3">
        <v>83.002516898365897</v>
      </c>
      <c r="F1478" t="s">
        <v>18</v>
      </c>
    </row>
    <row r="1479" spans="1:6" x14ac:dyDescent="0.35">
      <c r="A1479" s="12">
        <v>45670.333333333299</v>
      </c>
      <c r="B1479">
        <v>13</v>
      </c>
      <c r="C1479">
        <v>10</v>
      </c>
      <c r="E1479" s="3">
        <v>107.823528008954</v>
      </c>
      <c r="F1479" t="s">
        <v>18</v>
      </c>
    </row>
    <row r="1480" spans="1:6" x14ac:dyDescent="0.35">
      <c r="A1480" s="12">
        <v>45670.333333333299</v>
      </c>
      <c r="B1480">
        <v>13</v>
      </c>
      <c r="C1480">
        <v>11</v>
      </c>
      <c r="E1480" s="3">
        <v>115.789725968513</v>
      </c>
      <c r="F1480" t="s">
        <v>18</v>
      </c>
    </row>
    <row r="1481" spans="1:6" x14ac:dyDescent="0.35">
      <c r="A1481" s="12">
        <v>45670.333333333299</v>
      </c>
      <c r="B1481">
        <v>13</v>
      </c>
      <c r="C1481">
        <v>12</v>
      </c>
      <c r="E1481" s="3">
        <v>42.329998009999997</v>
      </c>
      <c r="F1481" t="s">
        <v>18</v>
      </c>
    </row>
    <row r="1482" spans="1:6" x14ac:dyDescent="0.35">
      <c r="A1482" s="12">
        <v>45670.333333333299</v>
      </c>
      <c r="B1482">
        <v>14</v>
      </c>
      <c r="C1482">
        <v>1</v>
      </c>
      <c r="E1482" s="3">
        <v>272.54178179189103</v>
      </c>
      <c r="F1482" t="s">
        <v>18</v>
      </c>
    </row>
    <row r="1483" spans="1:6" x14ac:dyDescent="0.35">
      <c r="A1483" s="12">
        <v>45670.333333333299</v>
      </c>
      <c r="B1483">
        <v>14</v>
      </c>
      <c r="C1483">
        <v>2</v>
      </c>
      <c r="E1483" s="3">
        <v>285.79000948999999</v>
      </c>
      <c r="F1483" t="s">
        <v>18</v>
      </c>
    </row>
    <row r="1484" spans="1:6" x14ac:dyDescent="0.35">
      <c r="A1484" s="12">
        <v>45670.333333333299</v>
      </c>
      <c r="B1484">
        <v>14</v>
      </c>
      <c r="C1484">
        <v>3</v>
      </c>
      <c r="E1484" s="3">
        <v>322.54653047357101</v>
      </c>
      <c r="F1484" t="s">
        <v>18</v>
      </c>
    </row>
    <row r="1485" spans="1:6" x14ac:dyDescent="0.35">
      <c r="A1485" s="12">
        <v>45670.333333333299</v>
      </c>
      <c r="B1485">
        <v>14</v>
      </c>
      <c r="C1485">
        <v>4</v>
      </c>
      <c r="E1485" s="3">
        <v>431.62421258000001</v>
      </c>
      <c r="F1485" t="s">
        <v>18</v>
      </c>
    </row>
    <row r="1486" spans="1:6" x14ac:dyDescent="0.35">
      <c r="A1486" s="12">
        <v>45670.333333333299</v>
      </c>
      <c r="B1486">
        <v>14</v>
      </c>
      <c r="C1486">
        <v>5</v>
      </c>
      <c r="E1486" s="3">
        <v>400.80000823</v>
      </c>
      <c r="F1486" t="s">
        <v>18</v>
      </c>
    </row>
    <row r="1487" spans="1:6" x14ac:dyDescent="0.35">
      <c r="A1487" s="12">
        <v>45670.333333333299</v>
      </c>
      <c r="B1487">
        <v>14</v>
      </c>
      <c r="C1487">
        <v>6</v>
      </c>
      <c r="E1487" s="3">
        <v>403.10999054000001</v>
      </c>
      <c r="F1487" t="s">
        <v>18</v>
      </c>
    </row>
    <row r="1488" spans="1:6" x14ac:dyDescent="0.35">
      <c r="A1488" s="12">
        <v>45670.333333333299</v>
      </c>
      <c r="B1488">
        <v>14</v>
      </c>
      <c r="C1488">
        <v>7</v>
      </c>
      <c r="E1488" s="3">
        <v>491.25329955000001</v>
      </c>
      <c r="F1488" t="s">
        <v>18</v>
      </c>
    </row>
    <row r="1489" spans="1:6" x14ac:dyDescent="0.35">
      <c r="A1489" s="12">
        <v>45670.333333333299</v>
      </c>
      <c r="B1489">
        <v>14</v>
      </c>
      <c r="C1489">
        <v>8</v>
      </c>
      <c r="E1489" s="3">
        <v>592.71791937381897</v>
      </c>
      <c r="F1489" t="s">
        <v>18</v>
      </c>
    </row>
    <row r="1490" spans="1:6" x14ac:dyDescent="0.35">
      <c r="A1490" s="12">
        <v>45670.333333333299</v>
      </c>
      <c r="B1490">
        <v>14</v>
      </c>
      <c r="C1490">
        <v>9</v>
      </c>
      <c r="E1490" s="3">
        <v>606.66000306000001</v>
      </c>
      <c r="F1490" t="s">
        <v>18</v>
      </c>
    </row>
    <row r="1491" spans="1:6" x14ac:dyDescent="0.35">
      <c r="A1491" s="12">
        <v>45670.333333333299</v>
      </c>
      <c r="B1491">
        <v>14</v>
      </c>
      <c r="C1491">
        <v>10</v>
      </c>
      <c r="E1491" s="3">
        <v>608.86999724999998</v>
      </c>
      <c r="F1491" t="s">
        <v>18</v>
      </c>
    </row>
    <row r="1492" spans="1:6" x14ac:dyDescent="0.35">
      <c r="A1492" s="12">
        <v>45670.333333333299</v>
      </c>
      <c r="B1492">
        <v>14</v>
      </c>
      <c r="C1492">
        <v>11</v>
      </c>
      <c r="E1492" s="3">
        <v>612.14000153999996</v>
      </c>
      <c r="F1492" t="s">
        <v>18</v>
      </c>
    </row>
    <row r="1493" spans="1:6" x14ac:dyDescent="0.35">
      <c r="A1493" s="12">
        <v>45670.333333333299</v>
      </c>
      <c r="B1493">
        <v>14</v>
      </c>
      <c r="C1493">
        <v>12</v>
      </c>
      <c r="E1493" s="3">
        <v>586.98999999</v>
      </c>
      <c r="F1493" t="s">
        <v>18</v>
      </c>
    </row>
    <row r="1494" spans="1:6" x14ac:dyDescent="0.35">
      <c r="A1494" s="12">
        <v>45670.333333333299</v>
      </c>
      <c r="B1494">
        <v>15</v>
      </c>
      <c r="C1494">
        <v>1</v>
      </c>
      <c r="E1494" s="3">
        <v>515.63000122000005</v>
      </c>
      <c r="F1494" t="s">
        <v>18</v>
      </c>
    </row>
    <row r="1495" spans="1:6" x14ac:dyDescent="0.35">
      <c r="A1495" s="12">
        <v>45670.333333333299</v>
      </c>
      <c r="B1495">
        <v>15</v>
      </c>
      <c r="C1495">
        <v>2</v>
      </c>
      <c r="E1495" s="3">
        <v>516.45999543000005</v>
      </c>
      <c r="F1495" t="s">
        <v>18</v>
      </c>
    </row>
    <row r="1496" spans="1:6" x14ac:dyDescent="0.35">
      <c r="A1496" s="12">
        <v>45670.333333333299</v>
      </c>
      <c r="B1496">
        <v>15</v>
      </c>
      <c r="C1496">
        <v>3</v>
      </c>
      <c r="E1496" s="3">
        <v>511.83999268000002</v>
      </c>
      <c r="F1496" t="s">
        <v>18</v>
      </c>
    </row>
    <row r="1497" spans="1:6" x14ac:dyDescent="0.35">
      <c r="A1497" s="12">
        <v>45670.333333333299</v>
      </c>
      <c r="B1497">
        <v>15</v>
      </c>
      <c r="C1497">
        <v>4</v>
      </c>
      <c r="E1497" s="3">
        <v>450.69999511999998</v>
      </c>
      <c r="F1497" t="s">
        <v>18</v>
      </c>
    </row>
    <row r="1498" spans="1:6" x14ac:dyDescent="0.35">
      <c r="A1498" s="12">
        <v>45670.333333333299</v>
      </c>
      <c r="B1498">
        <v>15</v>
      </c>
      <c r="C1498">
        <v>5</v>
      </c>
      <c r="E1498" s="3">
        <v>480.90999420000003</v>
      </c>
      <c r="F1498" t="s">
        <v>18</v>
      </c>
    </row>
    <row r="1499" spans="1:6" x14ac:dyDescent="0.35">
      <c r="A1499" s="12">
        <v>45670.333333333299</v>
      </c>
      <c r="B1499">
        <v>15</v>
      </c>
      <c r="C1499">
        <v>6</v>
      </c>
      <c r="E1499" s="3">
        <v>705.02338294000003</v>
      </c>
      <c r="F1499" t="s">
        <v>18</v>
      </c>
    </row>
    <row r="1500" spans="1:6" x14ac:dyDescent="0.35">
      <c r="A1500" s="12">
        <v>45670.333333333299</v>
      </c>
      <c r="B1500">
        <v>15</v>
      </c>
      <c r="C1500">
        <v>7</v>
      </c>
      <c r="E1500" s="3">
        <v>656.59999234999998</v>
      </c>
      <c r="F1500" t="s">
        <v>18</v>
      </c>
    </row>
    <row r="1501" spans="1:6" x14ac:dyDescent="0.35">
      <c r="A1501" s="12">
        <v>45670.333333333299</v>
      </c>
      <c r="B1501">
        <v>15</v>
      </c>
      <c r="C1501">
        <v>8</v>
      </c>
      <c r="E1501" s="3">
        <v>680.70654147910602</v>
      </c>
      <c r="F1501" t="s">
        <v>18</v>
      </c>
    </row>
    <row r="1502" spans="1:6" x14ac:dyDescent="0.35">
      <c r="A1502" s="12">
        <v>45670.333333333299</v>
      </c>
      <c r="B1502">
        <v>15</v>
      </c>
      <c r="C1502">
        <v>9</v>
      </c>
      <c r="E1502" s="3">
        <v>618.53682522595898</v>
      </c>
      <c r="F1502" t="s">
        <v>18</v>
      </c>
    </row>
    <row r="1503" spans="1:6" x14ac:dyDescent="0.35">
      <c r="A1503" s="12">
        <v>45670.333333333299</v>
      </c>
      <c r="B1503">
        <v>15</v>
      </c>
      <c r="C1503">
        <v>10</v>
      </c>
      <c r="E1503" s="3">
        <v>574.26022006558696</v>
      </c>
      <c r="F1503" t="s">
        <v>18</v>
      </c>
    </row>
    <row r="1504" spans="1:6" x14ac:dyDescent="0.35">
      <c r="A1504" s="12">
        <v>45670.333333333299</v>
      </c>
      <c r="B1504">
        <v>15</v>
      </c>
      <c r="C1504">
        <v>11</v>
      </c>
      <c r="E1504" s="3">
        <v>519.816340485311</v>
      </c>
      <c r="F1504" t="s">
        <v>18</v>
      </c>
    </row>
    <row r="1505" spans="1:6" x14ac:dyDescent="0.35">
      <c r="A1505" s="12">
        <v>45670.333333333299</v>
      </c>
      <c r="B1505">
        <v>15</v>
      </c>
      <c r="C1505">
        <v>12</v>
      </c>
      <c r="E1505" s="3">
        <v>509.332302674098</v>
      </c>
      <c r="F1505" t="s">
        <v>18</v>
      </c>
    </row>
    <row r="1506" spans="1:6" x14ac:dyDescent="0.35">
      <c r="A1506" s="12">
        <v>45670.333333333299</v>
      </c>
      <c r="B1506">
        <v>16</v>
      </c>
      <c r="C1506">
        <v>1</v>
      </c>
      <c r="E1506" s="3">
        <v>632.24854149999999</v>
      </c>
      <c r="F1506" t="s">
        <v>18</v>
      </c>
    </row>
    <row r="1507" spans="1:6" x14ac:dyDescent="0.35">
      <c r="A1507" s="12">
        <v>45670.333333333299</v>
      </c>
      <c r="B1507">
        <v>16</v>
      </c>
      <c r="C1507">
        <v>2</v>
      </c>
      <c r="E1507" s="3">
        <v>696.65999147000002</v>
      </c>
      <c r="F1507" t="s">
        <v>18</v>
      </c>
    </row>
    <row r="1508" spans="1:6" x14ac:dyDescent="0.35">
      <c r="A1508" s="12">
        <v>45670.333333333299</v>
      </c>
      <c r="B1508">
        <v>16</v>
      </c>
      <c r="C1508">
        <v>3</v>
      </c>
      <c r="E1508" s="3">
        <v>550.27999267999996</v>
      </c>
      <c r="F1508" t="s">
        <v>18</v>
      </c>
    </row>
    <row r="1509" spans="1:6" x14ac:dyDescent="0.35">
      <c r="A1509" s="12">
        <v>45670.333333333299</v>
      </c>
      <c r="B1509">
        <v>16</v>
      </c>
      <c r="C1509">
        <v>4</v>
      </c>
      <c r="E1509" s="3">
        <v>394.00000792999998</v>
      </c>
      <c r="F1509" t="s">
        <v>18</v>
      </c>
    </row>
    <row r="1510" spans="1:6" x14ac:dyDescent="0.35">
      <c r="A1510" s="12">
        <v>45670.333333333299</v>
      </c>
      <c r="B1510">
        <v>16</v>
      </c>
      <c r="C1510">
        <v>5</v>
      </c>
      <c r="E1510" s="3">
        <v>405.01000212999998</v>
      </c>
      <c r="F1510" t="s">
        <v>18</v>
      </c>
    </row>
    <row r="1511" spans="1:6" x14ac:dyDescent="0.35">
      <c r="A1511" s="12">
        <v>45670.333333333299</v>
      </c>
      <c r="B1511">
        <v>16</v>
      </c>
      <c r="C1511">
        <v>6</v>
      </c>
      <c r="E1511" s="3">
        <v>284.174374938977</v>
      </c>
      <c r="F1511" t="s">
        <v>18</v>
      </c>
    </row>
    <row r="1512" spans="1:6" x14ac:dyDescent="0.35">
      <c r="A1512" s="12">
        <v>45670.333333333299</v>
      </c>
      <c r="B1512">
        <v>16</v>
      </c>
      <c r="C1512">
        <v>7</v>
      </c>
      <c r="E1512" s="3">
        <v>128.44999694000001</v>
      </c>
      <c r="F1512" t="s">
        <v>18</v>
      </c>
    </row>
    <row r="1513" spans="1:6" x14ac:dyDescent="0.35">
      <c r="A1513" s="12">
        <v>45670.333333333299</v>
      </c>
      <c r="B1513">
        <v>17</v>
      </c>
      <c r="C1513">
        <v>1</v>
      </c>
      <c r="E1513" s="3">
        <v>6.5329969500000002</v>
      </c>
      <c r="F1513" t="s">
        <v>19</v>
      </c>
    </row>
    <row r="1514" spans="1:6" x14ac:dyDescent="0.35">
      <c r="A1514" s="12">
        <v>45670.333333333299</v>
      </c>
      <c r="B1514">
        <v>17</v>
      </c>
      <c r="C1514">
        <v>4</v>
      </c>
      <c r="E1514" s="3">
        <v>9.0699983199999998</v>
      </c>
      <c r="F1514" t="s">
        <v>18</v>
      </c>
    </row>
    <row r="1515" spans="1:6" x14ac:dyDescent="0.35">
      <c r="A1515" s="12">
        <v>45671.333333333299</v>
      </c>
      <c r="B1515">
        <v>9</v>
      </c>
      <c r="C1515">
        <v>1</v>
      </c>
      <c r="E1515" s="3">
        <v>55.913429489999999</v>
      </c>
      <c r="F1515" t="s">
        <v>18</v>
      </c>
    </row>
    <row r="1516" spans="1:6" x14ac:dyDescent="0.35">
      <c r="A1516" s="12">
        <v>45671.333333333299</v>
      </c>
      <c r="B1516">
        <v>9</v>
      </c>
      <c r="C1516">
        <v>2</v>
      </c>
      <c r="E1516" s="3">
        <v>60.790000919999997</v>
      </c>
      <c r="F1516" t="s">
        <v>18</v>
      </c>
    </row>
    <row r="1517" spans="1:6" x14ac:dyDescent="0.35">
      <c r="A1517" s="12">
        <v>45671.333333333299</v>
      </c>
      <c r="B1517">
        <v>9</v>
      </c>
      <c r="C1517">
        <v>3</v>
      </c>
      <c r="E1517" s="3">
        <v>65.510002139999997</v>
      </c>
      <c r="F1517" t="s">
        <v>18</v>
      </c>
    </row>
    <row r="1518" spans="1:6" x14ac:dyDescent="0.35">
      <c r="A1518" s="12">
        <v>45671.333333333299</v>
      </c>
      <c r="B1518">
        <v>9</v>
      </c>
      <c r="C1518">
        <v>4</v>
      </c>
      <c r="E1518" s="3">
        <v>70.809997559999999</v>
      </c>
      <c r="F1518" t="s">
        <v>18</v>
      </c>
    </row>
    <row r="1519" spans="1:6" x14ac:dyDescent="0.35">
      <c r="A1519" s="12">
        <v>45671.333333333299</v>
      </c>
      <c r="B1519">
        <v>9</v>
      </c>
      <c r="C1519">
        <v>5</v>
      </c>
      <c r="E1519" s="3">
        <v>78.27999878</v>
      </c>
      <c r="F1519" t="s">
        <v>18</v>
      </c>
    </row>
    <row r="1520" spans="1:6" x14ac:dyDescent="0.35">
      <c r="A1520" s="12">
        <v>45671.333333333299</v>
      </c>
      <c r="B1520">
        <v>9</v>
      </c>
      <c r="C1520">
        <v>5</v>
      </c>
      <c r="E1520" s="3">
        <v>2.9029978600000002</v>
      </c>
      <c r="F1520" t="s">
        <v>19</v>
      </c>
    </row>
    <row r="1521" spans="1:6" x14ac:dyDescent="0.35">
      <c r="A1521" s="12">
        <v>45671.333333333299</v>
      </c>
      <c r="B1521">
        <v>9</v>
      </c>
      <c r="C1521">
        <v>6</v>
      </c>
      <c r="E1521" s="3">
        <v>177.99812137095299</v>
      </c>
      <c r="F1521" t="s">
        <v>18</v>
      </c>
    </row>
    <row r="1522" spans="1:6" x14ac:dyDescent="0.35">
      <c r="A1522" s="12">
        <v>45671.333333333299</v>
      </c>
      <c r="B1522">
        <v>9</v>
      </c>
      <c r="C1522">
        <v>6</v>
      </c>
      <c r="E1522" s="3">
        <v>10.853002439999999</v>
      </c>
      <c r="F1522" t="s">
        <v>19</v>
      </c>
    </row>
    <row r="1523" spans="1:6" x14ac:dyDescent="0.35">
      <c r="A1523" s="12">
        <v>45671.333333333299</v>
      </c>
      <c r="B1523">
        <v>9</v>
      </c>
      <c r="C1523">
        <v>7</v>
      </c>
      <c r="E1523" s="3">
        <v>133.94572584732299</v>
      </c>
      <c r="F1523" t="s">
        <v>18</v>
      </c>
    </row>
    <row r="1524" spans="1:6" x14ac:dyDescent="0.35">
      <c r="A1524" s="12">
        <v>45671.333333333299</v>
      </c>
      <c r="B1524">
        <v>9</v>
      </c>
      <c r="C1524">
        <v>8</v>
      </c>
      <c r="E1524" s="3">
        <v>194.47000885</v>
      </c>
      <c r="F1524" t="s">
        <v>18</v>
      </c>
    </row>
    <row r="1525" spans="1:6" x14ac:dyDescent="0.35">
      <c r="A1525" s="12">
        <v>45671.333333333299</v>
      </c>
      <c r="B1525">
        <v>9</v>
      </c>
      <c r="C1525">
        <v>9</v>
      </c>
      <c r="E1525" s="3">
        <v>253.89492032000001</v>
      </c>
      <c r="F1525" t="s">
        <v>18</v>
      </c>
    </row>
    <row r="1526" spans="1:6" x14ac:dyDescent="0.35">
      <c r="A1526" s="12">
        <v>45671.333333333299</v>
      </c>
      <c r="B1526">
        <v>9</v>
      </c>
      <c r="C1526">
        <v>10</v>
      </c>
      <c r="E1526" s="3">
        <v>349.89327528127598</v>
      </c>
      <c r="F1526" t="s">
        <v>18</v>
      </c>
    </row>
    <row r="1527" spans="1:6" x14ac:dyDescent="0.35">
      <c r="A1527" s="12">
        <v>45671.333333333299</v>
      </c>
      <c r="B1527">
        <v>9</v>
      </c>
      <c r="C1527">
        <v>11</v>
      </c>
      <c r="E1527" s="3">
        <v>432.96223824758499</v>
      </c>
      <c r="F1527" t="s">
        <v>18</v>
      </c>
    </row>
    <row r="1528" spans="1:6" x14ac:dyDescent="0.35">
      <c r="A1528" s="12">
        <v>45671.333333333299</v>
      </c>
      <c r="B1528">
        <v>9</v>
      </c>
      <c r="C1528">
        <v>12</v>
      </c>
      <c r="E1528" s="3">
        <v>366.00182095306502</v>
      </c>
      <c r="F1528" t="s">
        <v>18</v>
      </c>
    </row>
    <row r="1529" spans="1:6" x14ac:dyDescent="0.35">
      <c r="A1529" s="12">
        <v>45671.333333333299</v>
      </c>
      <c r="B1529">
        <v>10</v>
      </c>
      <c r="C1529">
        <v>1</v>
      </c>
      <c r="E1529" s="3">
        <v>198.476433205554</v>
      </c>
      <c r="F1529" t="s">
        <v>18</v>
      </c>
    </row>
    <row r="1530" spans="1:6" x14ac:dyDescent="0.35">
      <c r="A1530" s="12">
        <v>45671.333333333299</v>
      </c>
      <c r="B1530">
        <v>10</v>
      </c>
      <c r="C1530">
        <v>2</v>
      </c>
      <c r="E1530" s="3">
        <v>143.62999457000001</v>
      </c>
      <c r="F1530" t="s">
        <v>18</v>
      </c>
    </row>
    <row r="1531" spans="1:6" x14ac:dyDescent="0.35">
      <c r="A1531" s="12">
        <v>45671.333333333299</v>
      </c>
      <c r="B1531">
        <v>10</v>
      </c>
      <c r="C1531">
        <v>3</v>
      </c>
      <c r="E1531" s="3">
        <v>136.97000270000001</v>
      </c>
      <c r="F1531" t="s">
        <v>18</v>
      </c>
    </row>
    <row r="1532" spans="1:6" x14ac:dyDescent="0.35">
      <c r="A1532" s="12">
        <v>45671.333333333299</v>
      </c>
      <c r="B1532">
        <v>10</v>
      </c>
      <c r="C1532">
        <v>4</v>
      </c>
      <c r="E1532" s="3">
        <v>167.71008678000001</v>
      </c>
      <c r="F1532" t="s">
        <v>18</v>
      </c>
    </row>
    <row r="1533" spans="1:6" x14ac:dyDescent="0.35">
      <c r="A1533" s="12">
        <v>45671.333333333299</v>
      </c>
      <c r="B1533">
        <v>10</v>
      </c>
      <c r="C1533">
        <v>5</v>
      </c>
      <c r="E1533" s="3">
        <v>171.54999832999999</v>
      </c>
      <c r="F1533" t="s">
        <v>18</v>
      </c>
    </row>
    <row r="1534" spans="1:6" x14ac:dyDescent="0.35">
      <c r="A1534" s="12">
        <v>45671.333333333299</v>
      </c>
      <c r="B1534">
        <v>10</v>
      </c>
      <c r="C1534">
        <v>6</v>
      </c>
      <c r="E1534" s="3">
        <v>171.12999825</v>
      </c>
      <c r="F1534" t="s">
        <v>18</v>
      </c>
    </row>
    <row r="1535" spans="1:6" x14ac:dyDescent="0.35">
      <c r="A1535" s="12">
        <v>45671.333333333299</v>
      </c>
      <c r="B1535">
        <v>10</v>
      </c>
      <c r="C1535">
        <v>7</v>
      </c>
      <c r="E1535" s="3">
        <v>291.02972813037201</v>
      </c>
      <c r="F1535" t="s">
        <v>18</v>
      </c>
    </row>
    <row r="1536" spans="1:6" x14ac:dyDescent="0.35">
      <c r="A1536" s="12">
        <v>45671.333333333299</v>
      </c>
      <c r="B1536">
        <v>10</v>
      </c>
      <c r="C1536">
        <v>8</v>
      </c>
      <c r="E1536" s="3">
        <v>295.17999716000003</v>
      </c>
      <c r="F1536" t="s">
        <v>18</v>
      </c>
    </row>
    <row r="1537" spans="1:6" x14ac:dyDescent="0.35">
      <c r="A1537" s="12">
        <v>45671.333333333299</v>
      </c>
      <c r="B1537">
        <v>10</v>
      </c>
      <c r="C1537">
        <v>9</v>
      </c>
      <c r="E1537" s="3">
        <v>298.54999393999998</v>
      </c>
      <c r="F1537" t="s">
        <v>18</v>
      </c>
    </row>
    <row r="1538" spans="1:6" x14ac:dyDescent="0.35">
      <c r="A1538" s="12">
        <v>45671.333333333299</v>
      </c>
      <c r="B1538">
        <v>10</v>
      </c>
      <c r="C1538">
        <v>10</v>
      </c>
      <c r="E1538" s="3">
        <v>311.89893754000002</v>
      </c>
      <c r="F1538" t="s">
        <v>18</v>
      </c>
    </row>
    <row r="1539" spans="1:6" x14ac:dyDescent="0.35">
      <c r="A1539" s="12">
        <v>45671.333333333299</v>
      </c>
      <c r="B1539">
        <v>10</v>
      </c>
      <c r="C1539">
        <v>11</v>
      </c>
      <c r="E1539" s="3">
        <v>308.64999945</v>
      </c>
      <c r="F1539" t="s">
        <v>18</v>
      </c>
    </row>
    <row r="1540" spans="1:6" x14ac:dyDescent="0.35">
      <c r="A1540" s="12">
        <v>45671.333333333299</v>
      </c>
      <c r="B1540">
        <v>10</v>
      </c>
      <c r="C1540">
        <v>12</v>
      </c>
      <c r="E1540" s="3">
        <v>404.921057909463</v>
      </c>
      <c r="F1540" t="s">
        <v>18</v>
      </c>
    </row>
    <row r="1541" spans="1:6" x14ac:dyDescent="0.35">
      <c r="A1541" s="12">
        <v>45671.333333333299</v>
      </c>
      <c r="B1541">
        <v>11</v>
      </c>
      <c r="C1541">
        <v>1</v>
      </c>
      <c r="E1541" s="3">
        <v>420.94960700688603</v>
      </c>
      <c r="F1541" t="s">
        <v>18</v>
      </c>
    </row>
    <row r="1542" spans="1:6" x14ac:dyDescent="0.35">
      <c r="A1542" s="12">
        <v>45671.333333333299</v>
      </c>
      <c r="B1542">
        <v>11</v>
      </c>
      <c r="C1542">
        <v>2</v>
      </c>
      <c r="E1542" s="3">
        <v>377.51010891134302</v>
      </c>
      <c r="F1542" t="s">
        <v>18</v>
      </c>
    </row>
    <row r="1543" spans="1:6" x14ac:dyDescent="0.35">
      <c r="A1543" s="12">
        <v>45671.333333333299</v>
      </c>
      <c r="B1543">
        <v>11</v>
      </c>
      <c r="C1543">
        <v>3</v>
      </c>
      <c r="E1543" s="3">
        <v>328.47291810191899</v>
      </c>
      <c r="F1543" t="s">
        <v>18</v>
      </c>
    </row>
    <row r="1544" spans="1:6" x14ac:dyDescent="0.35">
      <c r="A1544" s="12">
        <v>45671.333333333299</v>
      </c>
      <c r="B1544">
        <v>11</v>
      </c>
      <c r="C1544">
        <v>4</v>
      </c>
      <c r="E1544" s="3">
        <v>320.97000169</v>
      </c>
      <c r="F1544" t="s">
        <v>18</v>
      </c>
    </row>
    <row r="1545" spans="1:6" x14ac:dyDescent="0.35">
      <c r="A1545" s="12">
        <v>45671.333333333299</v>
      </c>
      <c r="B1545">
        <v>11</v>
      </c>
      <c r="C1545">
        <v>5</v>
      </c>
      <c r="E1545" s="3">
        <v>320.08000492000002</v>
      </c>
      <c r="F1545" t="s">
        <v>18</v>
      </c>
    </row>
    <row r="1546" spans="1:6" x14ac:dyDescent="0.35">
      <c r="A1546" s="12">
        <v>45671.333333333299</v>
      </c>
      <c r="B1546">
        <v>11</v>
      </c>
      <c r="C1546">
        <v>6</v>
      </c>
      <c r="E1546" s="3">
        <v>349.054228862304</v>
      </c>
      <c r="F1546" t="s">
        <v>18</v>
      </c>
    </row>
    <row r="1547" spans="1:6" x14ac:dyDescent="0.35">
      <c r="A1547" s="12">
        <v>45671.333333333299</v>
      </c>
      <c r="B1547">
        <v>11</v>
      </c>
      <c r="C1547">
        <v>7</v>
      </c>
      <c r="E1547" s="3">
        <v>340.01875430000001</v>
      </c>
      <c r="F1547" t="s">
        <v>18</v>
      </c>
    </row>
    <row r="1548" spans="1:6" x14ac:dyDescent="0.35">
      <c r="A1548" s="12">
        <v>45671.333333333299</v>
      </c>
      <c r="B1548">
        <v>11</v>
      </c>
      <c r="C1548">
        <v>8</v>
      </c>
      <c r="E1548" s="3">
        <v>342.38999559000001</v>
      </c>
      <c r="F1548" t="s">
        <v>18</v>
      </c>
    </row>
    <row r="1549" spans="1:6" x14ac:dyDescent="0.35">
      <c r="A1549" s="12">
        <v>45671.333333333299</v>
      </c>
      <c r="B1549">
        <v>11</v>
      </c>
      <c r="C1549">
        <v>9</v>
      </c>
      <c r="E1549" s="3">
        <v>333.50999879</v>
      </c>
      <c r="F1549" t="s">
        <v>18</v>
      </c>
    </row>
    <row r="1550" spans="1:6" x14ac:dyDescent="0.35">
      <c r="A1550" s="12">
        <v>45671.333333333299</v>
      </c>
      <c r="B1550">
        <v>11</v>
      </c>
      <c r="C1550">
        <v>10</v>
      </c>
      <c r="E1550" s="3">
        <v>344.66267936999998</v>
      </c>
      <c r="F1550" t="s">
        <v>18</v>
      </c>
    </row>
    <row r="1551" spans="1:6" x14ac:dyDescent="0.35">
      <c r="A1551" s="12">
        <v>45671.333333333299</v>
      </c>
      <c r="B1551">
        <v>11</v>
      </c>
      <c r="C1551">
        <v>11</v>
      </c>
      <c r="E1551" s="3">
        <v>324.91999770000001</v>
      </c>
      <c r="F1551" t="s">
        <v>18</v>
      </c>
    </row>
    <row r="1552" spans="1:6" x14ac:dyDescent="0.35">
      <c r="A1552" s="12">
        <v>45671.333333333299</v>
      </c>
      <c r="B1552">
        <v>11</v>
      </c>
      <c r="C1552">
        <v>12</v>
      </c>
      <c r="E1552" s="3">
        <v>324.50999643</v>
      </c>
      <c r="F1552" t="s">
        <v>18</v>
      </c>
    </row>
    <row r="1553" spans="1:6" x14ac:dyDescent="0.35">
      <c r="A1553" s="12">
        <v>45671.333333333299</v>
      </c>
      <c r="B1553">
        <v>12</v>
      </c>
      <c r="C1553">
        <v>1</v>
      </c>
      <c r="E1553" s="3">
        <v>154.75999547000001</v>
      </c>
      <c r="F1553" t="s">
        <v>18</v>
      </c>
    </row>
    <row r="1554" spans="1:6" x14ac:dyDescent="0.35">
      <c r="A1554" s="12">
        <v>45671.333333333299</v>
      </c>
      <c r="B1554">
        <v>12</v>
      </c>
      <c r="C1554">
        <v>2</v>
      </c>
      <c r="E1554" s="3">
        <v>143.54999781000001</v>
      </c>
      <c r="F1554" t="s">
        <v>18</v>
      </c>
    </row>
    <row r="1555" spans="1:6" x14ac:dyDescent="0.35">
      <c r="A1555" s="12">
        <v>45671.333333333299</v>
      </c>
      <c r="B1555">
        <v>12</v>
      </c>
      <c r="C1555">
        <v>3</v>
      </c>
      <c r="E1555" s="3">
        <v>149.69999960000001</v>
      </c>
      <c r="F1555" t="s">
        <v>18</v>
      </c>
    </row>
    <row r="1556" spans="1:6" x14ac:dyDescent="0.35">
      <c r="A1556" s="12">
        <v>45671.333333333299</v>
      </c>
      <c r="B1556">
        <v>12</v>
      </c>
      <c r="C1556">
        <v>4</v>
      </c>
      <c r="E1556" s="3">
        <v>125.10395065383599</v>
      </c>
      <c r="F1556" t="s">
        <v>18</v>
      </c>
    </row>
    <row r="1557" spans="1:6" x14ac:dyDescent="0.35">
      <c r="A1557" s="12">
        <v>45671.333333333299</v>
      </c>
      <c r="B1557">
        <v>12</v>
      </c>
      <c r="C1557">
        <v>5</v>
      </c>
      <c r="E1557" s="3">
        <v>149.59000302000001</v>
      </c>
      <c r="F1557" t="s">
        <v>18</v>
      </c>
    </row>
    <row r="1558" spans="1:6" x14ac:dyDescent="0.35">
      <c r="A1558" s="12">
        <v>45671.333333333299</v>
      </c>
      <c r="B1558">
        <v>12</v>
      </c>
      <c r="C1558">
        <v>6</v>
      </c>
      <c r="E1558" s="3">
        <v>149.53999472000001</v>
      </c>
      <c r="F1558" t="s">
        <v>18</v>
      </c>
    </row>
    <row r="1559" spans="1:6" x14ac:dyDescent="0.35">
      <c r="A1559" s="12">
        <v>45671.333333333299</v>
      </c>
      <c r="B1559">
        <v>12</v>
      </c>
      <c r="C1559">
        <v>7</v>
      </c>
      <c r="E1559" s="3">
        <v>136.56307733704401</v>
      </c>
      <c r="F1559" t="s">
        <v>18</v>
      </c>
    </row>
    <row r="1560" spans="1:6" x14ac:dyDescent="0.35">
      <c r="A1560" s="12">
        <v>45671.333333333299</v>
      </c>
      <c r="B1560">
        <v>12</v>
      </c>
      <c r="C1560">
        <v>8</v>
      </c>
      <c r="E1560" s="3">
        <v>136.79471762786201</v>
      </c>
      <c r="F1560" t="s">
        <v>18</v>
      </c>
    </row>
    <row r="1561" spans="1:6" x14ac:dyDescent="0.35">
      <c r="A1561" s="12">
        <v>45671.333333333299</v>
      </c>
      <c r="B1561">
        <v>12</v>
      </c>
      <c r="C1561">
        <v>9</v>
      </c>
      <c r="E1561" s="3">
        <v>141.128869752654</v>
      </c>
      <c r="F1561" t="s">
        <v>18</v>
      </c>
    </row>
    <row r="1562" spans="1:6" x14ac:dyDescent="0.35">
      <c r="A1562" s="12">
        <v>45671.333333333299</v>
      </c>
      <c r="B1562">
        <v>12</v>
      </c>
      <c r="C1562">
        <v>10</v>
      </c>
      <c r="E1562" s="3">
        <v>139.52258243281099</v>
      </c>
      <c r="F1562" t="s">
        <v>18</v>
      </c>
    </row>
    <row r="1563" spans="1:6" x14ac:dyDescent="0.35">
      <c r="A1563" s="12">
        <v>45671.333333333299</v>
      </c>
      <c r="B1563">
        <v>12</v>
      </c>
      <c r="C1563">
        <v>11</v>
      </c>
      <c r="E1563" s="3">
        <v>151.93999909999999</v>
      </c>
      <c r="F1563" t="s">
        <v>18</v>
      </c>
    </row>
    <row r="1564" spans="1:6" x14ac:dyDescent="0.35">
      <c r="A1564" s="12">
        <v>45671.333333333299</v>
      </c>
      <c r="B1564">
        <v>12</v>
      </c>
      <c r="C1564">
        <v>12</v>
      </c>
      <c r="E1564" s="3">
        <v>150.46999787999999</v>
      </c>
      <c r="F1564" t="s">
        <v>18</v>
      </c>
    </row>
    <row r="1565" spans="1:6" x14ac:dyDescent="0.35">
      <c r="A1565" s="12">
        <v>45671.333333333299</v>
      </c>
      <c r="B1565">
        <v>13</v>
      </c>
      <c r="C1565">
        <v>1</v>
      </c>
      <c r="E1565" s="3">
        <v>151.14999818999999</v>
      </c>
      <c r="F1565" t="s">
        <v>18</v>
      </c>
    </row>
    <row r="1566" spans="1:6" x14ac:dyDescent="0.35">
      <c r="A1566" s="12">
        <v>45671.333333333299</v>
      </c>
      <c r="B1566">
        <v>13</v>
      </c>
      <c r="C1566">
        <v>2</v>
      </c>
      <c r="E1566" s="3">
        <v>148.626293445133</v>
      </c>
      <c r="F1566" t="s">
        <v>18</v>
      </c>
    </row>
    <row r="1567" spans="1:6" x14ac:dyDescent="0.35">
      <c r="A1567" s="12">
        <v>45671.333333333299</v>
      </c>
      <c r="B1567">
        <v>13</v>
      </c>
      <c r="C1567">
        <v>3</v>
      </c>
      <c r="E1567" s="3">
        <v>151.21000049</v>
      </c>
      <c r="F1567" t="s">
        <v>18</v>
      </c>
    </row>
    <row r="1568" spans="1:6" x14ac:dyDescent="0.35">
      <c r="A1568" s="12">
        <v>45671.333333333299</v>
      </c>
      <c r="B1568">
        <v>13</v>
      </c>
      <c r="C1568">
        <v>4</v>
      </c>
      <c r="E1568" s="3">
        <v>160.92998467000001</v>
      </c>
      <c r="F1568" t="s">
        <v>18</v>
      </c>
    </row>
    <row r="1569" spans="1:6" x14ac:dyDescent="0.35">
      <c r="A1569" s="12">
        <v>45671.333333333299</v>
      </c>
      <c r="B1569">
        <v>13</v>
      </c>
      <c r="C1569">
        <v>5</v>
      </c>
      <c r="E1569" s="3">
        <v>153.84799892000001</v>
      </c>
      <c r="F1569" t="s">
        <v>18</v>
      </c>
    </row>
    <row r="1570" spans="1:6" x14ac:dyDescent="0.35">
      <c r="A1570" s="12">
        <v>45671.333333333299</v>
      </c>
      <c r="B1570">
        <v>13</v>
      </c>
      <c r="C1570">
        <v>6</v>
      </c>
      <c r="E1570" s="3">
        <v>152.57000209</v>
      </c>
      <c r="F1570" t="s">
        <v>18</v>
      </c>
    </row>
    <row r="1571" spans="1:6" x14ac:dyDescent="0.35">
      <c r="A1571" s="12">
        <v>45671.333333333299</v>
      </c>
      <c r="B1571">
        <v>13</v>
      </c>
      <c r="C1571">
        <v>7</v>
      </c>
      <c r="E1571" s="3">
        <v>177.20820020878099</v>
      </c>
      <c r="F1571" t="s">
        <v>18</v>
      </c>
    </row>
    <row r="1572" spans="1:6" x14ac:dyDescent="0.35">
      <c r="A1572" s="12">
        <v>45671.333333333299</v>
      </c>
      <c r="B1572">
        <v>13</v>
      </c>
      <c r="C1572">
        <v>8</v>
      </c>
      <c r="E1572" s="3">
        <v>191.75843333936601</v>
      </c>
      <c r="F1572" t="s">
        <v>18</v>
      </c>
    </row>
    <row r="1573" spans="1:6" x14ac:dyDescent="0.35">
      <c r="A1573" s="12">
        <v>45671.333333333299</v>
      </c>
      <c r="B1573">
        <v>13</v>
      </c>
      <c r="C1573">
        <v>9</v>
      </c>
      <c r="E1573" s="3">
        <v>203.667271917026</v>
      </c>
      <c r="F1573" t="s">
        <v>18</v>
      </c>
    </row>
    <row r="1574" spans="1:6" x14ac:dyDescent="0.35">
      <c r="A1574" s="12">
        <v>45671.333333333299</v>
      </c>
      <c r="B1574">
        <v>13</v>
      </c>
      <c r="C1574">
        <v>10</v>
      </c>
      <c r="E1574" s="3">
        <v>216.500049981801</v>
      </c>
      <c r="F1574" t="s">
        <v>18</v>
      </c>
    </row>
    <row r="1575" spans="1:6" x14ac:dyDescent="0.35">
      <c r="A1575" s="12">
        <v>45671.333333333299</v>
      </c>
      <c r="B1575">
        <v>13</v>
      </c>
      <c r="C1575">
        <v>11</v>
      </c>
      <c r="E1575" s="3">
        <v>203.86000369999999</v>
      </c>
      <c r="F1575" t="s">
        <v>18</v>
      </c>
    </row>
    <row r="1576" spans="1:6" x14ac:dyDescent="0.35">
      <c r="A1576" s="12">
        <v>45671.333333333299</v>
      </c>
      <c r="B1576">
        <v>13</v>
      </c>
      <c r="C1576">
        <v>12</v>
      </c>
      <c r="E1576" s="3">
        <v>208.160254975805</v>
      </c>
      <c r="F1576" t="s">
        <v>18</v>
      </c>
    </row>
    <row r="1577" spans="1:6" x14ac:dyDescent="0.35">
      <c r="A1577" s="12">
        <v>45671.333333333299</v>
      </c>
      <c r="B1577">
        <v>14</v>
      </c>
      <c r="C1577">
        <v>1</v>
      </c>
      <c r="E1577" s="3">
        <v>316.27231788464599</v>
      </c>
      <c r="F1577" t="s">
        <v>18</v>
      </c>
    </row>
    <row r="1578" spans="1:6" x14ac:dyDescent="0.35">
      <c r="A1578" s="12">
        <v>45671.333333333299</v>
      </c>
      <c r="B1578">
        <v>14</v>
      </c>
      <c r="C1578">
        <v>2</v>
      </c>
      <c r="E1578" s="3">
        <v>317.95143927516301</v>
      </c>
      <c r="F1578" t="s">
        <v>18</v>
      </c>
    </row>
    <row r="1579" spans="1:6" x14ac:dyDescent="0.35">
      <c r="A1579" s="12">
        <v>45671.333333333299</v>
      </c>
      <c r="B1579">
        <v>14</v>
      </c>
      <c r="C1579">
        <v>3</v>
      </c>
      <c r="E1579" s="3">
        <v>332.52992964796999</v>
      </c>
      <c r="F1579" t="s">
        <v>18</v>
      </c>
    </row>
    <row r="1580" spans="1:6" x14ac:dyDescent="0.35">
      <c r="A1580" s="12">
        <v>45671.333333333299</v>
      </c>
      <c r="B1580">
        <v>14</v>
      </c>
      <c r="C1580">
        <v>4</v>
      </c>
      <c r="E1580" s="3">
        <v>309.31999707</v>
      </c>
      <c r="F1580" t="s">
        <v>18</v>
      </c>
    </row>
    <row r="1581" spans="1:6" x14ac:dyDescent="0.35">
      <c r="A1581" s="12">
        <v>45671.333333333299</v>
      </c>
      <c r="B1581">
        <v>14</v>
      </c>
      <c r="C1581">
        <v>5</v>
      </c>
      <c r="E1581" s="3">
        <v>626.20552556334906</v>
      </c>
      <c r="F1581" t="s">
        <v>18</v>
      </c>
    </row>
    <row r="1582" spans="1:6" x14ac:dyDescent="0.35">
      <c r="A1582" s="12">
        <v>45671.333333333299</v>
      </c>
      <c r="B1582">
        <v>14</v>
      </c>
      <c r="C1582">
        <v>6</v>
      </c>
      <c r="E1582" s="3">
        <v>799.883309695913</v>
      </c>
      <c r="F1582" t="s">
        <v>18</v>
      </c>
    </row>
    <row r="1583" spans="1:6" x14ac:dyDescent="0.35">
      <c r="A1583" s="12">
        <v>45671.333333333299</v>
      </c>
      <c r="B1583">
        <v>14</v>
      </c>
      <c r="C1583">
        <v>7</v>
      </c>
      <c r="E1583" s="3">
        <v>766.23661504999995</v>
      </c>
      <c r="F1583" t="s">
        <v>18</v>
      </c>
    </row>
    <row r="1584" spans="1:6" x14ac:dyDescent="0.35">
      <c r="A1584" s="12">
        <v>45671.333333333299</v>
      </c>
      <c r="B1584">
        <v>14</v>
      </c>
      <c r="C1584">
        <v>8</v>
      </c>
      <c r="E1584" s="3">
        <v>913.52477149962601</v>
      </c>
      <c r="F1584" t="s">
        <v>18</v>
      </c>
    </row>
    <row r="1585" spans="1:6" x14ac:dyDescent="0.35">
      <c r="A1585" s="12">
        <v>45671.333333333299</v>
      </c>
      <c r="B1585">
        <v>14</v>
      </c>
      <c r="C1585">
        <v>9</v>
      </c>
      <c r="E1585" s="3">
        <v>974.24531033753999</v>
      </c>
      <c r="F1585" t="s">
        <v>18</v>
      </c>
    </row>
    <row r="1586" spans="1:6" x14ac:dyDescent="0.35">
      <c r="A1586" s="12">
        <v>45671.333333333299</v>
      </c>
      <c r="B1586">
        <v>14</v>
      </c>
      <c r="C1586">
        <v>10</v>
      </c>
      <c r="E1586" s="3">
        <v>991.52999465000005</v>
      </c>
      <c r="F1586" t="s">
        <v>18</v>
      </c>
    </row>
    <row r="1587" spans="1:6" x14ac:dyDescent="0.35">
      <c r="A1587" s="12">
        <v>45671.333333333299</v>
      </c>
      <c r="B1587">
        <v>14</v>
      </c>
      <c r="C1587">
        <v>11</v>
      </c>
      <c r="E1587" s="3">
        <v>1145.56039302459</v>
      </c>
      <c r="F1587" t="s">
        <v>18</v>
      </c>
    </row>
    <row r="1588" spans="1:6" x14ac:dyDescent="0.35">
      <c r="A1588" s="12">
        <v>45671.333333333299</v>
      </c>
      <c r="B1588">
        <v>14</v>
      </c>
      <c r="C1588">
        <v>12</v>
      </c>
      <c r="E1588" s="3">
        <v>1468.35304900557</v>
      </c>
      <c r="F1588" t="s">
        <v>18</v>
      </c>
    </row>
    <row r="1589" spans="1:6" x14ac:dyDescent="0.35">
      <c r="A1589" s="12">
        <v>45671.333333333299</v>
      </c>
      <c r="B1589">
        <v>15</v>
      </c>
      <c r="C1589">
        <v>1</v>
      </c>
      <c r="E1589" s="3">
        <v>1530.89846151661</v>
      </c>
      <c r="F1589" t="s">
        <v>18</v>
      </c>
    </row>
    <row r="1590" spans="1:6" x14ac:dyDescent="0.35">
      <c r="A1590" s="12">
        <v>45671.333333333299</v>
      </c>
      <c r="B1590">
        <v>15</v>
      </c>
      <c r="C1590">
        <v>2</v>
      </c>
      <c r="E1590" s="3">
        <v>1758.99145575424</v>
      </c>
      <c r="F1590" t="s">
        <v>18</v>
      </c>
    </row>
    <row r="1591" spans="1:6" x14ac:dyDescent="0.35">
      <c r="A1591" s="12">
        <v>45671.333333333299</v>
      </c>
      <c r="B1591">
        <v>15</v>
      </c>
      <c r="C1591">
        <v>3</v>
      </c>
      <c r="E1591" s="3">
        <v>1815.4585942639501</v>
      </c>
      <c r="F1591" t="s">
        <v>18</v>
      </c>
    </row>
    <row r="1592" spans="1:6" x14ac:dyDescent="0.35">
      <c r="A1592" s="12">
        <v>45671.333333333299</v>
      </c>
      <c r="B1592">
        <v>15</v>
      </c>
      <c r="C1592">
        <v>4</v>
      </c>
      <c r="E1592" s="3">
        <v>1598.56572176492</v>
      </c>
      <c r="F1592" t="s">
        <v>18</v>
      </c>
    </row>
    <row r="1593" spans="1:6" x14ac:dyDescent="0.35">
      <c r="A1593" s="12">
        <v>45671.333333333299</v>
      </c>
      <c r="B1593">
        <v>15</v>
      </c>
      <c r="C1593">
        <v>5</v>
      </c>
      <c r="E1593" s="3">
        <v>2104.04696076561</v>
      </c>
      <c r="F1593" t="s">
        <v>18</v>
      </c>
    </row>
    <row r="1594" spans="1:6" x14ac:dyDescent="0.35">
      <c r="A1594" s="12">
        <v>45671.333333333299</v>
      </c>
      <c r="B1594">
        <v>15</v>
      </c>
      <c r="C1594">
        <v>6</v>
      </c>
      <c r="E1594" s="3">
        <v>1844.7680258128401</v>
      </c>
      <c r="F1594" t="s">
        <v>18</v>
      </c>
    </row>
    <row r="1595" spans="1:6" x14ac:dyDescent="0.35">
      <c r="A1595" s="12">
        <v>45671.333333333299</v>
      </c>
      <c r="B1595">
        <v>15</v>
      </c>
      <c r="C1595">
        <v>7</v>
      </c>
      <c r="E1595" s="3">
        <v>1751.7637340367401</v>
      </c>
      <c r="F1595" t="s">
        <v>18</v>
      </c>
    </row>
    <row r="1596" spans="1:6" x14ac:dyDescent="0.35">
      <c r="A1596" s="12">
        <v>45671.333333333299</v>
      </c>
      <c r="B1596">
        <v>15</v>
      </c>
      <c r="C1596">
        <v>8</v>
      </c>
      <c r="E1596" s="3">
        <v>1955.0343651675701</v>
      </c>
      <c r="F1596" t="s">
        <v>18</v>
      </c>
    </row>
    <row r="1597" spans="1:6" x14ac:dyDescent="0.35">
      <c r="A1597" s="12">
        <v>45671.333333333299</v>
      </c>
      <c r="B1597">
        <v>15</v>
      </c>
      <c r="C1597">
        <v>9</v>
      </c>
      <c r="E1597" s="3">
        <v>1951.4038309697601</v>
      </c>
      <c r="F1597" t="s">
        <v>18</v>
      </c>
    </row>
    <row r="1598" spans="1:6" x14ac:dyDescent="0.35">
      <c r="A1598" s="12">
        <v>45671.333333333299</v>
      </c>
      <c r="B1598">
        <v>15</v>
      </c>
      <c r="C1598">
        <v>10</v>
      </c>
      <c r="E1598" s="3">
        <v>1699.81998589</v>
      </c>
      <c r="F1598" t="s">
        <v>18</v>
      </c>
    </row>
    <row r="1599" spans="1:6" x14ac:dyDescent="0.35">
      <c r="A1599" s="12">
        <v>45671.333333333299</v>
      </c>
      <c r="B1599">
        <v>15</v>
      </c>
      <c r="C1599">
        <v>11</v>
      </c>
      <c r="E1599" s="3">
        <v>1717.4499038889101</v>
      </c>
      <c r="F1599" t="s">
        <v>18</v>
      </c>
    </row>
    <row r="1600" spans="1:6" x14ac:dyDescent="0.35">
      <c r="A1600" s="12">
        <v>45671.333333333299</v>
      </c>
      <c r="B1600">
        <v>15</v>
      </c>
      <c r="C1600">
        <v>12</v>
      </c>
      <c r="E1600" s="3">
        <v>1636.2620642218301</v>
      </c>
      <c r="F1600" t="s">
        <v>18</v>
      </c>
    </row>
    <row r="1601" spans="1:6" x14ac:dyDescent="0.35">
      <c r="A1601" s="12">
        <v>45671.333333333299</v>
      </c>
      <c r="B1601">
        <v>16</v>
      </c>
      <c r="C1601">
        <v>1</v>
      </c>
      <c r="E1601" s="3">
        <v>2748.5474730195201</v>
      </c>
      <c r="F1601" t="s">
        <v>18</v>
      </c>
    </row>
    <row r="1602" spans="1:6" x14ac:dyDescent="0.35">
      <c r="A1602" s="12">
        <v>45671.333333333299</v>
      </c>
      <c r="B1602">
        <v>16</v>
      </c>
      <c r="C1602">
        <v>2</v>
      </c>
      <c r="E1602" s="3">
        <v>2550.7269379815498</v>
      </c>
      <c r="F1602" t="s">
        <v>18</v>
      </c>
    </row>
    <row r="1603" spans="1:6" x14ac:dyDescent="0.35">
      <c r="A1603" s="12">
        <v>45671.333333333299</v>
      </c>
      <c r="B1603">
        <v>16</v>
      </c>
      <c r="C1603">
        <v>3</v>
      </c>
      <c r="E1603" s="3">
        <v>2145.1609539185802</v>
      </c>
      <c r="F1603" t="s">
        <v>18</v>
      </c>
    </row>
    <row r="1604" spans="1:6" x14ac:dyDescent="0.35">
      <c r="A1604" s="12">
        <v>45671.333333333299</v>
      </c>
      <c r="B1604">
        <v>16</v>
      </c>
      <c r="C1604">
        <v>4</v>
      </c>
      <c r="E1604" s="3">
        <v>1270.3474299341599</v>
      </c>
      <c r="F1604" t="s">
        <v>18</v>
      </c>
    </row>
    <row r="1605" spans="1:6" x14ac:dyDescent="0.35">
      <c r="A1605" s="12">
        <v>45671.333333333299</v>
      </c>
      <c r="B1605">
        <v>16</v>
      </c>
      <c r="C1605">
        <v>5</v>
      </c>
      <c r="E1605" s="3">
        <v>1053.0145062664101</v>
      </c>
      <c r="F1605" t="s">
        <v>18</v>
      </c>
    </row>
    <row r="1606" spans="1:6" x14ac:dyDescent="0.35">
      <c r="A1606" s="12">
        <v>45671.333333333299</v>
      </c>
      <c r="B1606">
        <v>16</v>
      </c>
      <c r="C1606">
        <v>6</v>
      </c>
      <c r="E1606" s="3">
        <v>673.70474489537503</v>
      </c>
      <c r="F1606" t="s">
        <v>18</v>
      </c>
    </row>
    <row r="1607" spans="1:6" x14ac:dyDescent="0.35">
      <c r="A1607" s="12">
        <v>45671.333333333299</v>
      </c>
      <c r="B1607">
        <v>16</v>
      </c>
      <c r="C1607">
        <v>7</v>
      </c>
      <c r="E1607" s="3">
        <v>151.92000028000001</v>
      </c>
      <c r="F1607" t="s">
        <v>18</v>
      </c>
    </row>
    <row r="1608" spans="1:6" x14ac:dyDescent="0.35">
      <c r="A1608" s="12">
        <v>45671.333333333299</v>
      </c>
      <c r="B1608">
        <v>16</v>
      </c>
      <c r="C1608">
        <v>8</v>
      </c>
      <c r="E1608" s="3">
        <v>51.768475305618303</v>
      </c>
      <c r="F1608" t="s">
        <v>18</v>
      </c>
    </row>
    <row r="1609" spans="1:6" x14ac:dyDescent="0.35">
      <c r="A1609" s="12">
        <v>45671.333333333299</v>
      </c>
      <c r="B1609">
        <v>16</v>
      </c>
      <c r="C1609">
        <v>9</v>
      </c>
      <c r="E1609" s="3">
        <v>41.319999690000003</v>
      </c>
      <c r="F1609" t="s">
        <v>18</v>
      </c>
    </row>
    <row r="1610" spans="1:6" x14ac:dyDescent="0.35">
      <c r="A1610" s="12">
        <v>45671.333333333299</v>
      </c>
      <c r="B1610">
        <v>16</v>
      </c>
      <c r="C1610">
        <v>10</v>
      </c>
      <c r="E1610" s="3">
        <v>8.1369984699999893</v>
      </c>
      <c r="F1610" t="s">
        <v>18</v>
      </c>
    </row>
    <row r="1611" spans="1:6" x14ac:dyDescent="0.35">
      <c r="A1611" s="12">
        <v>45672.333333333299</v>
      </c>
      <c r="B1611">
        <v>2</v>
      </c>
      <c r="C1611">
        <v>2</v>
      </c>
      <c r="D1611" s="3">
        <v>7.0300010000000004</v>
      </c>
      <c r="F1611" t="s">
        <v>19</v>
      </c>
    </row>
    <row r="1612" spans="1:6" x14ac:dyDescent="0.35">
      <c r="A1612" s="12">
        <v>45672.333333333299</v>
      </c>
      <c r="B1612">
        <v>8</v>
      </c>
      <c r="C1612">
        <v>10</v>
      </c>
      <c r="E1612" s="3">
        <v>38.7762247</v>
      </c>
      <c r="F1612" t="s">
        <v>18</v>
      </c>
    </row>
    <row r="1613" spans="1:6" x14ac:dyDescent="0.35">
      <c r="A1613" s="12">
        <v>45672.333333333299</v>
      </c>
      <c r="B1613">
        <v>8</v>
      </c>
      <c r="C1613">
        <v>11</v>
      </c>
      <c r="E1613" s="3">
        <v>48.119998930000001</v>
      </c>
      <c r="F1613" t="s">
        <v>18</v>
      </c>
    </row>
    <row r="1614" spans="1:6" x14ac:dyDescent="0.35">
      <c r="A1614" s="12">
        <v>45672.333333333299</v>
      </c>
      <c r="B1614">
        <v>8</v>
      </c>
      <c r="C1614">
        <v>12</v>
      </c>
      <c r="E1614" s="3">
        <v>53.799999239999998</v>
      </c>
      <c r="F1614" t="s">
        <v>18</v>
      </c>
    </row>
    <row r="1615" spans="1:6" x14ac:dyDescent="0.35">
      <c r="A1615" s="12">
        <v>45672.333333333299</v>
      </c>
      <c r="B1615">
        <v>9</v>
      </c>
      <c r="C1615">
        <v>1</v>
      </c>
      <c r="E1615" s="3">
        <v>59.450000760000002</v>
      </c>
      <c r="F1615" t="s">
        <v>18</v>
      </c>
    </row>
    <row r="1616" spans="1:6" x14ac:dyDescent="0.35">
      <c r="A1616" s="12">
        <v>45672.333333333299</v>
      </c>
      <c r="B1616">
        <v>9</v>
      </c>
      <c r="C1616">
        <v>2</v>
      </c>
      <c r="E1616" s="3">
        <v>64.760002139999997</v>
      </c>
      <c r="F1616" t="s">
        <v>18</v>
      </c>
    </row>
    <row r="1617" spans="1:6" x14ac:dyDescent="0.35">
      <c r="A1617" s="12">
        <v>45672.333333333299</v>
      </c>
      <c r="B1617">
        <v>9</v>
      </c>
      <c r="C1617">
        <v>3</v>
      </c>
      <c r="E1617" s="3">
        <v>73.129997250000002</v>
      </c>
      <c r="F1617" t="s">
        <v>18</v>
      </c>
    </row>
    <row r="1618" spans="1:6" x14ac:dyDescent="0.35">
      <c r="A1618" s="12">
        <v>45672.333333333299</v>
      </c>
      <c r="B1618">
        <v>9</v>
      </c>
      <c r="C1618">
        <v>4</v>
      </c>
      <c r="E1618" s="3">
        <v>160.01780037</v>
      </c>
      <c r="F1618" t="s">
        <v>18</v>
      </c>
    </row>
    <row r="1619" spans="1:6" x14ac:dyDescent="0.35">
      <c r="A1619" s="12">
        <v>45672.333333333299</v>
      </c>
      <c r="B1619">
        <v>9</v>
      </c>
      <c r="C1619">
        <v>5</v>
      </c>
      <c r="E1619" s="3">
        <v>173.68300060999999</v>
      </c>
      <c r="F1619" t="s">
        <v>18</v>
      </c>
    </row>
    <row r="1620" spans="1:6" x14ac:dyDescent="0.35">
      <c r="A1620" s="12">
        <v>45672.333333333299</v>
      </c>
      <c r="B1620">
        <v>9</v>
      </c>
      <c r="C1620">
        <v>6</v>
      </c>
      <c r="E1620" s="3">
        <v>192.43300060999999</v>
      </c>
      <c r="F1620" t="s">
        <v>18</v>
      </c>
    </row>
    <row r="1621" spans="1:6" x14ac:dyDescent="0.35">
      <c r="A1621" s="12">
        <v>45672.333333333299</v>
      </c>
      <c r="B1621">
        <v>9</v>
      </c>
      <c r="C1621">
        <v>7</v>
      </c>
      <c r="E1621" s="3">
        <v>186.41999817000001</v>
      </c>
      <c r="F1621" t="s">
        <v>18</v>
      </c>
    </row>
    <row r="1622" spans="1:6" x14ac:dyDescent="0.35">
      <c r="A1622" s="12">
        <v>45672.333333333299</v>
      </c>
      <c r="B1622">
        <v>9</v>
      </c>
      <c r="C1622">
        <v>8</v>
      </c>
      <c r="E1622" s="3">
        <v>206.510393280118</v>
      </c>
      <c r="F1622" t="s">
        <v>18</v>
      </c>
    </row>
    <row r="1623" spans="1:6" x14ac:dyDescent="0.35">
      <c r="A1623" s="12">
        <v>45672.333333333299</v>
      </c>
      <c r="B1623">
        <v>9</v>
      </c>
      <c r="C1623">
        <v>9</v>
      </c>
      <c r="E1623" s="3">
        <v>254.99301495</v>
      </c>
      <c r="F1623" t="s">
        <v>18</v>
      </c>
    </row>
    <row r="1624" spans="1:6" x14ac:dyDescent="0.35">
      <c r="A1624" s="12">
        <v>45672.333333333299</v>
      </c>
      <c r="B1624">
        <v>9</v>
      </c>
      <c r="C1624">
        <v>10</v>
      </c>
      <c r="E1624" s="3">
        <v>415.77758020881402</v>
      </c>
      <c r="F1624" t="s">
        <v>18</v>
      </c>
    </row>
    <row r="1625" spans="1:6" x14ac:dyDescent="0.35">
      <c r="A1625" s="12">
        <v>45672.333333333299</v>
      </c>
      <c r="B1625">
        <v>9</v>
      </c>
      <c r="C1625">
        <v>11</v>
      </c>
      <c r="E1625" s="3">
        <v>472.70051962895599</v>
      </c>
      <c r="F1625" t="s">
        <v>18</v>
      </c>
    </row>
    <row r="1626" spans="1:6" x14ac:dyDescent="0.35">
      <c r="A1626" s="12">
        <v>45672.333333333299</v>
      </c>
      <c r="B1626">
        <v>9</v>
      </c>
      <c r="C1626">
        <v>12</v>
      </c>
      <c r="E1626" s="3">
        <v>502.68300245</v>
      </c>
      <c r="F1626" t="s">
        <v>18</v>
      </c>
    </row>
    <row r="1627" spans="1:6" x14ac:dyDescent="0.35">
      <c r="A1627" s="12">
        <v>45672.333333333299</v>
      </c>
      <c r="B1627">
        <v>10</v>
      </c>
      <c r="C1627">
        <v>1</v>
      </c>
      <c r="E1627" s="3">
        <v>229.28999329000001</v>
      </c>
      <c r="F1627" t="s">
        <v>18</v>
      </c>
    </row>
    <row r="1628" spans="1:6" x14ac:dyDescent="0.35">
      <c r="A1628" s="12">
        <v>45672.333333333299</v>
      </c>
      <c r="B1628">
        <v>10</v>
      </c>
      <c r="C1628">
        <v>2</v>
      </c>
      <c r="E1628" s="3">
        <v>236.64699023</v>
      </c>
      <c r="F1628" t="s">
        <v>18</v>
      </c>
    </row>
    <row r="1629" spans="1:6" x14ac:dyDescent="0.35">
      <c r="A1629" s="12">
        <v>45672.333333333299</v>
      </c>
      <c r="B1629">
        <v>10</v>
      </c>
      <c r="C1629">
        <v>3</v>
      </c>
      <c r="E1629" s="3">
        <v>347.62117343</v>
      </c>
      <c r="F1629" t="s">
        <v>18</v>
      </c>
    </row>
    <row r="1630" spans="1:6" x14ac:dyDescent="0.35">
      <c r="A1630" s="12">
        <v>45672.333333333299</v>
      </c>
      <c r="B1630">
        <v>10</v>
      </c>
      <c r="C1630">
        <v>4</v>
      </c>
      <c r="E1630" s="3">
        <v>288.61836917738299</v>
      </c>
      <c r="F1630" t="s">
        <v>18</v>
      </c>
    </row>
    <row r="1631" spans="1:6" x14ac:dyDescent="0.35">
      <c r="A1631" s="12">
        <v>45672.333333333299</v>
      </c>
      <c r="B1631">
        <v>10</v>
      </c>
      <c r="C1631">
        <v>5</v>
      </c>
      <c r="E1631" s="3">
        <v>255.93999482000001</v>
      </c>
      <c r="F1631" t="s">
        <v>18</v>
      </c>
    </row>
    <row r="1632" spans="1:6" x14ac:dyDescent="0.35">
      <c r="A1632" s="12">
        <v>45672.333333333299</v>
      </c>
      <c r="B1632">
        <v>10</v>
      </c>
      <c r="C1632">
        <v>6</v>
      </c>
      <c r="E1632" s="3">
        <v>286.20409852868301</v>
      </c>
      <c r="F1632" t="s">
        <v>18</v>
      </c>
    </row>
    <row r="1633" spans="1:6" x14ac:dyDescent="0.35">
      <c r="A1633" s="12">
        <v>45672.333333333299</v>
      </c>
      <c r="B1633">
        <v>10</v>
      </c>
      <c r="C1633">
        <v>7</v>
      </c>
      <c r="E1633" s="3">
        <v>470.55532324401702</v>
      </c>
      <c r="F1633" t="s">
        <v>18</v>
      </c>
    </row>
    <row r="1634" spans="1:6" x14ac:dyDescent="0.35">
      <c r="A1634" s="12">
        <v>45672.333333333299</v>
      </c>
      <c r="B1634">
        <v>10</v>
      </c>
      <c r="C1634">
        <v>8</v>
      </c>
      <c r="E1634" s="3">
        <v>477.154210413903</v>
      </c>
      <c r="F1634" t="s">
        <v>18</v>
      </c>
    </row>
    <row r="1635" spans="1:6" x14ac:dyDescent="0.35">
      <c r="A1635" s="12">
        <v>45672.333333333299</v>
      </c>
      <c r="B1635">
        <v>10</v>
      </c>
      <c r="C1635">
        <v>9</v>
      </c>
      <c r="E1635" s="3">
        <v>662.06188284805501</v>
      </c>
      <c r="F1635" t="s">
        <v>18</v>
      </c>
    </row>
    <row r="1636" spans="1:6" x14ac:dyDescent="0.35">
      <c r="A1636" s="12">
        <v>45672.333333333299</v>
      </c>
      <c r="B1636">
        <v>10</v>
      </c>
      <c r="C1636">
        <v>10</v>
      </c>
      <c r="E1636" s="3">
        <v>947.20421594451602</v>
      </c>
      <c r="F1636" t="s">
        <v>18</v>
      </c>
    </row>
    <row r="1637" spans="1:6" x14ac:dyDescent="0.35">
      <c r="A1637" s="12">
        <v>45672.333333333299</v>
      </c>
      <c r="B1637">
        <v>10</v>
      </c>
      <c r="C1637">
        <v>11</v>
      </c>
      <c r="E1637" s="3">
        <v>709.24269046999996</v>
      </c>
      <c r="F1637" t="s">
        <v>18</v>
      </c>
    </row>
    <row r="1638" spans="1:6" x14ac:dyDescent="0.35">
      <c r="A1638" s="12">
        <v>45672.333333333299</v>
      </c>
      <c r="B1638">
        <v>10</v>
      </c>
      <c r="C1638">
        <v>12</v>
      </c>
      <c r="E1638" s="3">
        <v>658.35529462340901</v>
      </c>
      <c r="F1638" t="s">
        <v>18</v>
      </c>
    </row>
    <row r="1639" spans="1:6" x14ac:dyDescent="0.35">
      <c r="A1639" s="12">
        <v>45672.333333333299</v>
      </c>
      <c r="B1639">
        <v>11</v>
      </c>
      <c r="C1639">
        <v>1</v>
      </c>
      <c r="E1639" s="3">
        <v>555.128144004315</v>
      </c>
      <c r="F1639" t="s">
        <v>18</v>
      </c>
    </row>
    <row r="1640" spans="1:6" x14ac:dyDescent="0.35">
      <c r="A1640" s="12">
        <v>45672.333333333299</v>
      </c>
      <c r="B1640">
        <v>11</v>
      </c>
      <c r="C1640">
        <v>2</v>
      </c>
      <c r="E1640" s="3">
        <v>477.10999966999998</v>
      </c>
      <c r="F1640" t="s">
        <v>18</v>
      </c>
    </row>
    <row r="1641" spans="1:6" x14ac:dyDescent="0.35">
      <c r="A1641" s="12">
        <v>45672.333333333299</v>
      </c>
      <c r="B1641">
        <v>11</v>
      </c>
      <c r="C1641">
        <v>3</v>
      </c>
      <c r="E1641" s="3">
        <v>506.87999422000001</v>
      </c>
      <c r="F1641" t="s">
        <v>18</v>
      </c>
    </row>
    <row r="1642" spans="1:6" x14ac:dyDescent="0.35">
      <c r="A1642" s="12">
        <v>45672.333333333299</v>
      </c>
      <c r="B1642">
        <v>11</v>
      </c>
      <c r="C1642">
        <v>4</v>
      </c>
      <c r="E1642" s="3">
        <v>695.97320296999999</v>
      </c>
      <c r="F1642" t="s">
        <v>18</v>
      </c>
    </row>
    <row r="1643" spans="1:6" x14ac:dyDescent="0.35">
      <c r="A1643" s="12">
        <v>45672.333333333299</v>
      </c>
      <c r="B1643">
        <v>11</v>
      </c>
      <c r="C1643">
        <v>5</v>
      </c>
      <c r="E1643" s="3">
        <v>750.71249529014403</v>
      </c>
      <c r="F1643" t="s">
        <v>18</v>
      </c>
    </row>
    <row r="1644" spans="1:6" x14ac:dyDescent="0.35">
      <c r="A1644" s="12">
        <v>45672.333333333299</v>
      </c>
      <c r="B1644">
        <v>11</v>
      </c>
      <c r="C1644">
        <v>6</v>
      </c>
      <c r="E1644" s="3">
        <v>705.26002488999995</v>
      </c>
      <c r="F1644" t="s">
        <v>18</v>
      </c>
    </row>
    <row r="1645" spans="1:6" x14ac:dyDescent="0.35">
      <c r="A1645" s="12">
        <v>45672.333333333299</v>
      </c>
      <c r="B1645">
        <v>11</v>
      </c>
      <c r="C1645">
        <v>7</v>
      </c>
      <c r="E1645" s="3">
        <v>502.81237165115698</v>
      </c>
      <c r="F1645" t="s">
        <v>18</v>
      </c>
    </row>
    <row r="1646" spans="1:6" x14ac:dyDescent="0.35">
      <c r="A1646" s="12">
        <v>45672.333333333299</v>
      </c>
      <c r="B1646">
        <v>11</v>
      </c>
      <c r="C1646">
        <v>8</v>
      </c>
      <c r="E1646" s="3">
        <v>487.10843194211498</v>
      </c>
      <c r="F1646" t="s">
        <v>18</v>
      </c>
    </row>
    <row r="1647" spans="1:6" x14ac:dyDescent="0.35">
      <c r="A1647" s="12">
        <v>45672.333333333299</v>
      </c>
      <c r="B1647">
        <v>11</v>
      </c>
      <c r="C1647">
        <v>9</v>
      </c>
      <c r="E1647" s="3">
        <v>526.35615425910305</v>
      </c>
      <c r="F1647" t="s">
        <v>18</v>
      </c>
    </row>
    <row r="1648" spans="1:6" x14ac:dyDescent="0.35">
      <c r="A1648" s="12">
        <v>45672.333333333299</v>
      </c>
      <c r="B1648">
        <v>11</v>
      </c>
      <c r="C1648">
        <v>10</v>
      </c>
      <c r="E1648" s="3">
        <v>595.56433650031101</v>
      </c>
      <c r="F1648" t="s">
        <v>18</v>
      </c>
    </row>
    <row r="1649" spans="1:6" x14ac:dyDescent="0.35">
      <c r="A1649" s="12">
        <v>45672.333333333299</v>
      </c>
      <c r="B1649">
        <v>11</v>
      </c>
      <c r="C1649">
        <v>11</v>
      </c>
      <c r="E1649" s="3">
        <v>622.15355731543502</v>
      </c>
      <c r="F1649" t="s">
        <v>18</v>
      </c>
    </row>
    <row r="1650" spans="1:6" x14ac:dyDescent="0.35">
      <c r="A1650" s="12">
        <v>45672.333333333299</v>
      </c>
      <c r="B1650">
        <v>11</v>
      </c>
      <c r="C1650">
        <v>12</v>
      </c>
      <c r="E1650" s="3">
        <v>667.20586986087301</v>
      </c>
      <c r="F1650" t="s">
        <v>18</v>
      </c>
    </row>
    <row r="1651" spans="1:6" x14ac:dyDescent="0.35">
      <c r="A1651" s="12">
        <v>45672.333333333299</v>
      </c>
      <c r="B1651">
        <v>12</v>
      </c>
      <c r="C1651">
        <v>1</v>
      </c>
      <c r="E1651" s="3">
        <v>504.06460015480599</v>
      </c>
      <c r="F1651" t="s">
        <v>18</v>
      </c>
    </row>
    <row r="1652" spans="1:6" x14ac:dyDescent="0.35">
      <c r="A1652" s="12">
        <v>45672.333333333299</v>
      </c>
      <c r="B1652">
        <v>12</v>
      </c>
      <c r="C1652">
        <v>2</v>
      </c>
      <c r="E1652" s="3">
        <v>502.94433266380202</v>
      </c>
      <c r="F1652" t="s">
        <v>18</v>
      </c>
    </row>
    <row r="1653" spans="1:6" x14ac:dyDescent="0.35">
      <c r="A1653" s="12">
        <v>45672.333333333299</v>
      </c>
      <c r="B1653">
        <v>12</v>
      </c>
      <c r="C1653">
        <v>3</v>
      </c>
      <c r="E1653" s="3">
        <v>479.167052280946</v>
      </c>
      <c r="F1653" t="s">
        <v>18</v>
      </c>
    </row>
    <row r="1654" spans="1:6" x14ac:dyDescent="0.35">
      <c r="A1654" s="12">
        <v>45672.333333333299</v>
      </c>
      <c r="B1654">
        <v>12</v>
      </c>
      <c r="C1654">
        <v>4</v>
      </c>
      <c r="E1654" s="3">
        <v>552.32128641994098</v>
      </c>
      <c r="F1654" t="s">
        <v>18</v>
      </c>
    </row>
    <row r="1655" spans="1:6" x14ac:dyDescent="0.35">
      <c r="A1655" s="12">
        <v>45672.333333333299</v>
      </c>
      <c r="B1655">
        <v>12</v>
      </c>
      <c r="C1655">
        <v>5</v>
      </c>
      <c r="E1655" s="3">
        <v>568.26098496667805</v>
      </c>
      <c r="F1655" t="s">
        <v>18</v>
      </c>
    </row>
    <row r="1656" spans="1:6" x14ac:dyDescent="0.35">
      <c r="A1656" s="12">
        <v>45672.333333333299</v>
      </c>
      <c r="B1656">
        <v>12</v>
      </c>
      <c r="C1656">
        <v>6</v>
      </c>
      <c r="E1656" s="3">
        <v>589.86487362931803</v>
      </c>
      <c r="F1656" t="s">
        <v>18</v>
      </c>
    </row>
    <row r="1657" spans="1:6" x14ac:dyDescent="0.35">
      <c r="A1657" s="12">
        <v>45672.333333333299</v>
      </c>
      <c r="B1657">
        <v>12</v>
      </c>
      <c r="C1657">
        <v>7</v>
      </c>
      <c r="E1657" s="3">
        <v>585.76001672298401</v>
      </c>
      <c r="F1657" t="s">
        <v>18</v>
      </c>
    </row>
    <row r="1658" spans="1:6" x14ac:dyDescent="0.35">
      <c r="A1658" s="12">
        <v>45672.333333333299</v>
      </c>
      <c r="B1658">
        <v>12</v>
      </c>
      <c r="C1658">
        <v>8</v>
      </c>
      <c r="E1658" s="3">
        <v>579.85583249255603</v>
      </c>
      <c r="F1658" t="s">
        <v>18</v>
      </c>
    </row>
    <row r="1659" spans="1:6" x14ac:dyDescent="0.35">
      <c r="A1659" s="12">
        <v>45672.333333333299</v>
      </c>
      <c r="B1659">
        <v>12</v>
      </c>
      <c r="C1659">
        <v>9</v>
      </c>
      <c r="E1659" s="3">
        <v>564.41998977000003</v>
      </c>
      <c r="F1659" t="s">
        <v>18</v>
      </c>
    </row>
    <row r="1660" spans="1:6" x14ac:dyDescent="0.35">
      <c r="A1660" s="12">
        <v>45672.333333333299</v>
      </c>
      <c r="B1660">
        <v>12</v>
      </c>
      <c r="C1660">
        <v>10</v>
      </c>
      <c r="E1660" s="3">
        <v>313.91998725000002</v>
      </c>
      <c r="F1660" t="s">
        <v>18</v>
      </c>
    </row>
    <row r="1661" spans="1:6" x14ac:dyDescent="0.35">
      <c r="A1661" s="12">
        <v>45672.333333333299</v>
      </c>
      <c r="B1661">
        <v>12</v>
      </c>
      <c r="C1661">
        <v>11</v>
      </c>
      <c r="E1661" s="3">
        <v>310.46000151999999</v>
      </c>
      <c r="F1661" t="s">
        <v>18</v>
      </c>
    </row>
    <row r="1662" spans="1:6" x14ac:dyDescent="0.35">
      <c r="A1662" s="12">
        <v>45672.333333333299</v>
      </c>
      <c r="B1662">
        <v>12</v>
      </c>
      <c r="C1662">
        <v>12</v>
      </c>
      <c r="E1662" s="3">
        <v>302.10637332754101</v>
      </c>
      <c r="F1662" t="s">
        <v>18</v>
      </c>
    </row>
    <row r="1663" spans="1:6" x14ac:dyDescent="0.35">
      <c r="A1663" s="12">
        <v>45672.333333333299</v>
      </c>
      <c r="B1663">
        <v>13</v>
      </c>
      <c r="C1663">
        <v>1</v>
      </c>
      <c r="E1663" s="3">
        <v>152.55346184000001</v>
      </c>
      <c r="F1663" t="s">
        <v>18</v>
      </c>
    </row>
    <row r="1664" spans="1:6" x14ac:dyDescent="0.35">
      <c r="A1664" s="12">
        <v>45672.333333333299</v>
      </c>
      <c r="B1664">
        <v>13</v>
      </c>
      <c r="C1664">
        <v>2</v>
      </c>
      <c r="E1664" s="3">
        <v>51.239996249999997</v>
      </c>
      <c r="F1664" t="s">
        <v>18</v>
      </c>
    </row>
    <row r="1665" spans="1:6" x14ac:dyDescent="0.35">
      <c r="A1665" s="12">
        <v>45672.333333333299</v>
      </c>
      <c r="B1665">
        <v>13</v>
      </c>
      <c r="C1665">
        <v>3</v>
      </c>
      <c r="E1665" s="3">
        <v>51.499999340000002</v>
      </c>
      <c r="F1665" t="s">
        <v>18</v>
      </c>
    </row>
    <row r="1666" spans="1:6" x14ac:dyDescent="0.35">
      <c r="A1666" s="12">
        <v>45672.333333333299</v>
      </c>
      <c r="B1666">
        <v>13</v>
      </c>
      <c r="C1666">
        <v>4</v>
      </c>
      <c r="E1666" s="3">
        <v>52.30999834</v>
      </c>
      <c r="F1666" t="s">
        <v>18</v>
      </c>
    </row>
    <row r="1667" spans="1:6" x14ac:dyDescent="0.35">
      <c r="A1667" s="12">
        <v>45672.333333333299</v>
      </c>
      <c r="B1667">
        <v>13</v>
      </c>
      <c r="C1667">
        <v>5</v>
      </c>
      <c r="E1667" s="3">
        <v>303.27215330000001</v>
      </c>
      <c r="F1667" t="s">
        <v>18</v>
      </c>
    </row>
    <row r="1668" spans="1:6" x14ac:dyDescent="0.35">
      <c r="A1668" s="12">
        <v>45672.333333333299</v>
      </c>
      <c r="B1668">
        <v>13</v>
      </c>
      <c r="C1668">
        <v>6</v>
      </c>
      <c r="E1668" s="3">
        <v>312.64999659</v>
      </c>
      <c r="F1668" t="s">
        <v>18</v>
      </c>
    </row>
    <row r="1669" spans="1:6" x14ac:dyDescent="0.35">
      <c r="A1669" s="12">
        <v>45672.333333333299</v>
      </c>
      <c r="B1669">
        <v>13</v>
      </c>
      <c r="C1669">
        <v>7</v>
      </c>
      <c r="E1669" s="3">
        <v>356.295372880191</v>
      </c>
      <c r="F1669" t="s">
        <v>18</v>
      </c>
    </row>
    <row r="1670" spans="1:6" x14ac:dyDescent="0.35">
      <c r="A1670" s="12">
        <v>45672.333333333299</v>
      </c>
      <c r="B1670">
        <v>13</v>
      </c>
      <c r="C1670">
        <v>8</v>
      </c>
      <c r="E1670" s="3">
        <v>359.08329482653801</v>
      </c>
      <c r="F1670" t="s">
        <v>18</v>
      </c>
    </row>
    <row r="1671" spans="1:6" x14ac:dyDescent="0.35">
      <c r="A1671" s="12">
        <v>45672.333333333299</v>
      </c>
      <c r="B1671">
        <v>13</v>
      </c>
      <c r="C1671">
        <v>9</v>
      </c>
      <c r="E1671" s="3">
        <v>288.003736098628</v>
      </c>
      <c r="F1671" t="s">
        <v>18</v>
      </c>
    </row>
    <row r="1672" spans="1:6" x14ac:dyDescent="0.35">
      <c r="A1672" s="12">
        <v>45672.333333333299</v>
      </c>
      <c r="B1672">
        <v>13</v>
      </c>
      <c r="C1672">
        <v>10</v>
      </c>
      <c r="E1672" s="3">
        <v>338.76719926288899</v>
      </c>
      <c r="F1672" t="s">
        <v>18</v>
      </c>
    </row>
    <row r="1673" spans="1:6" x14ac:dyDescent="0.35">
      <c r="A1673" s="12">
        <v>45672.333333333299</v>
      </c>
      <c r="B1673">
        <v>13</v>
      </c>
      <c r="C1673">
        <v>11</v>
      </c>
      <c r="E1673" s="3">
        <v>334.14999820999998</v>
      </c>
      <c r="F1673" t="s">
        <v>18</v>
      </c>
    </row>
    <row r="1674" spans="1:6" x14ac:dyDescent="0.35">
      <c r="A1674" s="12">
        <v>45672.333333333299</v>
      </c>
      <c r="B1674">
        <v>13</v>
      </c>
      <c r="C1674">
        <v>12</v>
      </c>
      <c r="E1674" s="3">
        <v>432.63937421000003</v>
      </c>
      <c r="F1674" t="s">
        <v>18</v>
      </c>
    </row>
    <row r="1675" spans="1:6" x14ac:dyDescent="0.35">
      <c r="A1675" s="12">
        <v>45672.333333333299</v>
      </c>
      <c r="B1675">
        <v>14</v>
      </c>
      <c r="C1675">
        <v>1</v>
      </c>
      <c r="E1675" s="3">
        <v>529.09045423999999</v>
      </c>
      <c r="F1675" t="s">
        <v>18</v>
      </c>
    </row>
    <row r="1676" spans="1:6" x14ac:dyDescent="0.35">
      <c r="A1676" s="12">
        <v>45672.333333333299</v>
      </c>
      <c r="B1676">
        <v>14</v>
      </c>
      <c r="C1676">
        <v>2</v>
      </c>
      <c r="E1676" s="3">
        <v>531.33999233999998</v>
      </c>
      <c r="F1676" t="s">
        <v>18</v>
      </c>
    </row>
    <row r="1677" spans="1:6" x14ac:dyDescent="0.35">
      <c r="A1677" s="12">
        <v>45672.333333333299</v>
      </c>
      <c r="B1677">
        <v>14</v>
      </c>
      <c r="C1677">
        <v>3</v>
      </c>
      <c r="E1677" s="3">
        <v>333.9899997</v>
      </c>
      <c r="F1677" t="s">
        <v>18</v>
      </c>
    </row>
    <row r="1678" spans="1:6" x14ac:dyDescent="0.35">
      <c r="A1678" s="12">
        <v>45672.333333333299</v>
      </c>
      <c r="B1678">
        <v>14</v>
      </c>
      <c r="C1678">
        <v>4</v>
      </c>
      <c r="E1678" s="3">
        <v>409.17106777324602</v>
      </c>
      <c r="F1678" t="s">
        <v>18</v>
      </c>
    </row>
    <row r="1679" spans="1:6" x14ac:dyDescent="0.35">
      <c r="A1679" s="12">
        <v>45672.333333333299</v>
      </c>
      <c r="B1679">
        <v>14</v>
      </c>
      <c r="C1679">
        <v>5</v>
      </c>
      <c r="E1679" s="3">
        <v>662.33832728000004</v>
      </c>
      <c r="F1679" t="s">
        <v>18</v>
      </c>
    </row>
    <row r="1680" spans="1:6" x14ac:dyDescent="0.35">
      <c r="A1680" s="12">
        <v>45672.333333333299</v>
      </c>
      <c r="B1680">
        <v>14</v>
      </c>
      <c r="C1680">
        <v>6</v>
      </c>
      <c r="E1680" s="3">
        <v>820.20966049815604</v>
      </c>
      <c r="F1680" t="s">
        <v>18</v>
      </c>
    </row>
    <row r="1681" spans="1:6" x14ac:dyDescent="0.35">
      <c r="A1681" s="12">
        <v>45672.333333333299</v>
      </c>
      <c r="B1681">
        <v>14</v>
      </c>
      <c r="C1681">
        <v>7</v>
      </c>
      <c r="E1681" s="3">
        <v>693.74795924084196</v>
      </c>
      <c r="F1681" t="s">
        <v>18</v>
      </c>
    </row>
    <row r="1682" spans="1:6" x14ac:dyDescent="0.35">
      <c r="A1682" s="12">
        <v>45672.333333333299</v>
      </c>
      <c r="B1682">
        <v>14</v>
      </c>
      <c r="C1682">
        <v>8</v>
      </c>
      <c r="E1682" s="3">
        <v>908.83950484253796</v>
      </c>
      <c r="F1682" t="s">
        <v>18</v>
      </c>
    </row>
    <row r="1683" spans="1:6" x14ac:dyDescent="0.35">
      <c r="A1683" s="12">
        <v>45672.333333333299</v>
      </c>
      <c r="B1683">
        <v>14</v>
      </c>
      <c r="C1683">
        <v>9</v>
      </c>
      <c r="E1683" s="3">
        <v>915.01447623647505</v>
      </c>
      <c r="F1683" t="s">
        <v>18</v>
      </c>
    </row>
    <row r="1684" spans="1:6" x14ac:dyDescent="0.35">
      <c r="A1684" s="12">
        <v>45672.333333333299</v>
      </c>
      <c r="B1684">
        <v>14</v>
      </c>
      <c r="C1684">
        <v>10</v>
      </c>
      <c r="E1684" s="3">
        <v>1333.64197886428</v>
      </c>
      <c r="F1684" t="s">
        <v>18</v>
      </c>
    </row>
    <row r="1685" spans="1:6" x14ac:dyDescent="0.35">
      <c r="A1685" s="12">
        <v>45672.333333333299</v>
      </c>
      <c r="B1685">
        <v>14</v>
      </c>
      <c r="C1685">
        <v>11</v>
      </c>
      <c r="E1685" s="3">
        <v>1255.4868115732299</v>
      </c>
      <c r="F1685" t="s">
        <v>18</v>
      </c>
    </row>
    <row r="1686" spans="1:6" x14ac:dyDescent="0.35">
      <c r="A1686" s="12">
        <v>45672.333333333299</v>
      </c>
      <c r="B1686">
        <v>14</v>
      </c>
      <c r="C1686">
        <v>12</v>
      </c>
      <c r="D1686" s="3">
        <v>59.400002000000001</v>
      </c>
      <c r="E1686" s="3">
        <v>1325.8188663999999</v>
      </c>
      <c r="F1686" t="s">
        <v>18</v>
      </c>
    </row>
    <row r="1687" spans="1:6" x14ac:dyDescent="0.35">
      <c r="A1687" s="12">
        <v>45672.333333333299</v>
      </c>
      <c r="B1687">
        <v>15</v>
      </c>
      <c r="C1687">
        <v>1</v>
      </c>
      <c r="D1687" s="3">
        <v>51.03999847</v>
      </c>
      <c r="E1687" s="3">
        <v>1761.64450339</v>
      </c>
      <c r="F1687" t="s">
        <v>18</v>
      </c>
    </row>
    <row r="1688" spans="1:6" x14ac:dyDescent="0.35">
      <c r="A1688" s="12">
        <v>45672.333333333299</v>
      </c>
      <c r="B1688">
        <v>15</v>
      </c>
      <c r="C1688">
        <v>2</v>
      </c>
      <c r="D1688" s="3">
        <v>68.750002289999998</v>
      </c>
      <c r="E1688" s="3">
        <v>2036.5907407100001</v>
      </c>
      <c r="F1688" t="s">
        <v>18</v>
      </c>
    </row>
    <row r="1689" spans="1:6" x14ac:dyDescent="0.35">
      <c r="A1689" s="12">
        <v>45672.333333333299</v>
      </c>
      <c r="B1689">
        <v>15</v>
      </c>
      <c r="C1689">
        <v>3</v>
      </c>
      <c r="D1689" s="3">
        <v>69.340001959999995</v>
      </c>
      <c r="E1689" s="3">
        <v>2329.2855021599999</v>
      </c>
      <c r="F1689" t="s">
        <v>18</v>
      </c>
    </row>
    <row r="1690" spans="1:6" x14ac:dyDescent="0.35">
      <c r="A1690" s="12">
        <v>45672.333333333299</v>
      </c>
      <c r="B1690">
        <v>15</v>
      </c>
      <c r="C1690">
        <v>4</v>
      </c>
      <c r="D1690" s="3">
        <v>43.350000289999997</v>
      </c>
      <c r="E1690" s="3">
        <v>2544.4021961806602</v>
      </c>
      <c r="F1690" t="s">
        <v>18</v>
      </c>
    </row>
    <row r="1691" spans="1:6" x14ac:dyDescent="0.35">
      <c r="A1691" s="12">
        <v>45672.333333333299</v>
      </c>
      <c r="B1691">
        <v>15</v>
      </c>
      <c r="C1691">
        <v>4</v>
      </c>
      <c r="D1691" s="3">
        <v>23.6456092211548</v>
      </c>
      <c r="E1691" s="3">
        <v>2.3997111599999998</v>
      </c>
      <c r="F1691" t="s">
        <v>19</v>
      </c>
    </row>
    <row r="1692" spans="1:6" x14ac:dyDescent="0.35">
      <c r="A1692" s="12">
        <v>45672.333333333299</v>
      </c>
      <c r="B1692">
        <v>15</v>
      </c>
      <c r="C1692">
        <v>5</v>
      </c>
      <c r="D1692" s="3">
        <v>46.349999619999998</v>
      </c>
      <c r="E1692" s="3">
        <v>2783.2843187163999</v>
      </c>
      <c r="F1692" t="s">
        <v>18</v>
      </c>
    </row>
    <row r="1693" spans="1:6" x14ac:dyDescent="0.35">
      <c r="A1693" s="12">
        <v>45672.333333333299</v>
      </c>
      <c r="B1693">
        <v>15</v>
      </c>
      <c r="C1693">
        <v>6</v>
      </c>
      <c r="D1693" s="3">
        <v>190.18000272</v>
      </c>
      <c r="E1693" s="3">
        <v>2945.3252984199999</v>
      </c>
      <c r="F1693" t="s">
        <v>18</v>
      </c>
    </row>
    <row r="1694" spans="1:6" x14ac:dyDescent="0.35">
      <c r="A1694" s="12">
        <v>45672.333333333299</v>
      </c>
      <c r="B1694">
        <v>15</v>
      </c>
      <c r="C1694">
        <v>7</v>
      </c>
      <c r="D1694" s="3">
        <v>169.10999645999999</v>
      </c>
      <c r="E1694" s="3">
        <v>2990.16118155</v>
      </c>
      <c r="F1694" t="s">
        <v>18</v>
      </c>
    </row>
    <row r="1695" spans="1:6" x14ac:dyDescent="0.35">
      <c r="A1695" s="12">
        <v>45672.333333333299</v>
      </c>
      <c r="B1695">
        <v>15</v>
      </c>
      <c r="C1695">
        <v>8</v>
      </c>
      <c r="D1695" s="3">
        <v>168.42999877</v>
      </c>
      <c r="E1695" s="3">
        <v>3113.1662571881998</v>
      </c>
      <c r="F1695" t="s">
        <v>18</v>
      </c>
    </row>
    <row r="1696" spans="1:6" x14ac:dyDescent="0.35">
      <c r="A1696" s="12">
        <v>45672.333333333299</v>
      </c>
      <c r="B1696">
        <v>15</v>
      </c>
      <c r="C1696">
        <v>9</v>
      </c>
      <c r="D1696" s="3">
        <v>216.37999905999999</v>
      </c>
      <c r="E1696" s="3">
        <v>3168.37912865</v>
      </c>
      <c r="F1696" t="s">
        <v>18</v>
      </c>
    </row>
    <row r="1697" spans="1:6" x14ac:dyDescent="0.35">
      <c r="A1697" s="12">
        <v>45672.333333333299</v>
      </c>
      <c r="B1697">
        <v>15</v>
      </c>
      <c r="C1697">
        <v>10</v>
      </c>
      <c r="D1697" s="3">
        <v>335.08000363999997</v>
      </c>
      <c r="E1697" s="3">
        <v>3273.9465865376101</v>
      </c>
      <c r="F1697" t="s">
        <v>18</v>
      </c>
    </row>
    <row r="1698" spans="1:6" x14ac:dyDescent="0.35">
      <c r="A1698" s="12">
        <v>45672.333333333299</v>
      </c>
      <c r="B1698">
        <v>15</v>
      </c>
      <c r="C1698">
        <v>11</v>
      </c>
      <c r="D1698" s="3">
        <v>197.39999666</v>
      </c>
      <c r="E1698" s="3">
        <v>2966.9342190361899</v>
      </c>
      <c r="F1698" t="s">
        <v>18</v>
      </c>
    </row>
    <row r="1699" spans="1:6" x14ac:dyDescent="0.35">
      <c r="A1699" s="12">
        <v>45672.333333333299</v>
      </c>
      <c r="B1699">
        <v>15</v>
      </c>
      <c r="C1699">
        <v>12</v>
      </c>
      <c r="D1699" s="3">
        <v>172.83999575999999</v>
      </c>
      <c r="E1699" s="3">
        <v>2912.3829353680399</v>
      </c>
      <c r="F1699" t="s">
        <v>18</v>
      </c>
    </row>
    <row r="1700" spans="1:6" x14ac:dyDescent="0.35">
      <c r="A1700" s="12">
        <v>45672.333333333299</v>
      </c>
      <c r="B1700">
        <v>16</v>
      </c>
      <c r="C1700">
        <v>1</v>
      </c>
      <c r="D1700" s="3">
        <v>190.89000000999999</v>
      </c>
      <c r="E1700" s="3">
        <v>3543.84554196</v>
      </c>
      <c r="F1700" t="s">
        <v>18</v>
      </c>
    </row>
    <row r="1701" spans="1:6" x14ac:dyDescent="0.35">
      <c r="A1701" s="12">
        <v>45672.333333333299</v>
      </c>
      <c r="B1701">
        <v>16</v>
      </c>
      <c r="C1701">
        <v>2</v>
      </c>
      <c r="D1701" s="3">
        <v>175.51000253000001</v>
      </c>
      <c r="E1701" s="3">
        <v>3200.0099087994799</v>
      </c>
      <c r="F1701" t="s">
        <v>18</v>
      </c>
    </row>
    <row r="1702" spans="1:6" x14ac:dyDescent="0.35">
      <c r="A1702" s="12">
        <v>45672.333333333299</v>
      </c>
      <c r="B1702">
        <v>16</v>
      </c>
      <c r="C1702">
        <v>3</v>
      </c>
      <c r="D1702" s="3">
        <v>125.69000229</v>
      </c>
      <c r="E1702" s="3">
        <v>2927.0369047825402</v>
      </c>
      <c r="F1702" t="s">
        <v>18</v>
      </c>
    </row>
    <row r="1703" spans="1:6" x14ac:dyDescent="0.35">
      <c r="A1703" s="12">
        <v>45672.333333333299</v>
      </c>
      <c r="B1703">
        <v>16</v>
      </c>
      <c r="C1703">
        <v>4</v>
      </c>
      <c r="D1703" s="3">
        <v>54.700001139999998</v>
      </c>
      <c r="E1703" s="3">
        <v>2059.1914333161199</v>
      </c>
      <c r="F1703" t="s">
        <v>18</v>
      </c>
    </row>
    <row r="1704" spans="1:6" x14ac:dyDescent="0.35">
      <c r="A1704" s="12">
        <v>45672.333333333299</v>
      </c>
      <c r="B1704">
        <v>16</v>
      </c>
      <c r="C1704">
        <v>5</v>
      </c>
      <c r="D1704" s="3">
        <v>62.330000300000002</v>
      </c>
      <c r="E1704" s="3">
        <v>1990.58508990051</v>
      </c>
      <c r="F1704" t="s">
        <v>18</v>
      </c>
    </row>
    <row r="1705" spans="1:6" x14ac:dyDescent="0.35">
      <c r="A1705" s="12">
        <v>45672.333333333299</v>
      </c>
      <c r="B1705">
        <v>16</v>
      </c>
      <c r="C1705">
        <v>6</v>
      </c>
      <c r="E1705" s="3">
        <v>925.18262917525203</v>
      </c>
      <c r="F1705" t="s">
        <v>18</v>
      </c>
    </row>
    <row r="1706" spans="1:6" x14ac:dyDescent="0.35">
      <c r="A1706" s="12">
        <v>45672.333333333299</v>
      </c>
      <c r="B1706">
        <v>16</v>
      </c>
      <c r="C1706">
        <v>7</v>
      </c>
      <c r="E1706" s="3">
        <v>449.72205298102898</v>
      </c>
      <c r="F1706" t="s">
        <v>18</v>
      </c>
    </row>
    <row r="1707" spans="1:6" x14ac:dyDescent="0.35">
      <c r="A1707" s="12">
        <v>45672.333333333299</v>
      </c>
      <c r="B1707">
        <v>16</v>
      </c>
      <c r="C1707">
        <v>8</v>
      </c>
      <c r="E1707" s="3">
        <v>118.587102961908</v>
      </c>
      <c r="F1707" t="s">
        <v>18</v>
      </c>
    </row>
    <row r="1708" spans="1:6" x14ac:dyDescent="0.35">
      <c r="A1708" s="12">
        <v>45672.333333333299</v>
      </c>
      <c r="B1708">
        <v>17</v>
      </c>
      <c r="C1708">
        <v>1</v>
      </c>
      <c r="E1708" s="3">
        <v>10.50700031</v>
      </c>
      <c r="F1708" t="s">
        <v>19</v>
      </c>
    </row>
    <row r="1709" spans="1:6" x14ac:dyDescent="0.35">
      <c r="A1709" s="12">
        <v>45672.333333333299</v>
      </c>
      <c r="B1709">
        <v>17</v>
      </c>
      <c r="C1709">
        <v>2</v>
      </c>
      <c r="E1709" s="3">
        <v>2.6270030499999999</v>
      </c>
      <c r="F1709" t="s">
        <v>19</v>
      </c>
    </row>
    <row r="1710" spans="1:6" x14ac:dyDescent="0.35">
      <c r="A1710" s="12">
        <v>45673.333333333299</v>
      </c>
      <c r="B1710">
        <v>3</v>
      </c>
      <c r="C1710">
        <v>7</v>
      </c>
      <c r="D1710" s="3">
        <v>1.86000013</v>
      </c>
      <c r="F1710" t="s">
        <v>19</v>
      </c>
    </row>
    <row r="1711" spans="1:6" x14ac:dyDescent="0.35">
      <c r="A1711" s="12">
        <v>45673.333333333299</v>
      </c>
      <c r="B1711">
        <v>3</v>
      </c>
      <c r="C1711">
        <v>9</v>
      </c>
      <c r="D1711" s="3">
        <v>5.58000015</v>
      </c>
      <c r="F1711" t="s">
        <v>19</v>
      </c>
    </row>
    <row r="1712" spans="1:6" x14ac:dyDescent="0.35">
      <c r="A1712" s="12">
        <v>45673.333333333299</v>
      </c>
      <c r="B1712">
        <v>8</v>
      </c>
      <c r="C1712">
        <v>8</v>
      </c>
      <c r="E1712" s="3">
        <v>54.145388189999998</v>
      </c>
      <c r="F1712" t="s">
        <v>18</v>
      </c>
    </row>
    <row r="1713" spans="1:6" x14ac:dyDescent="0.35">
      <c r="A1713" s="12">
        <v>45673.333333333299</v>
      </c>
      <c r="B1713">
        <v>8</v>
      </c>
      <c r="C1713">
        <v>9</v>
      </c>
      <c r="E1713" s="3">
        <v>148.44142986</v>
      </c>
      <c r="F1713" t="s">
        <v>18</v>
      </c>
    </row>
    <row r="1714" spans="1:6" x14ac:dyDescent="0.35">
      <c r="A1714" s="12">
        <v>45673.333333333299</v>
      </c>
      <c r="B1714">
        <v>8</v>
      </c>
      <c r="C1714">
        <v>10</v>
      </c>
      <c r="E1714" s="3">
        <v>216.770136226029</v>
      </c>
      <c r="F1714" t="s">
        <v>18</v>
      </c>
    </row>
    <row r="1715" spans="1:6" x14ac:dyDescent="0.35">
      <c r="A1715" s="12">
        <v>45673.333333333299</v>
      </c>
      <c r="B1715">
        <v>8</v>
      </c>
      <c r="C1715">
        <v>11</v>
      </c>
      <c r="E1715" s="3">
        <v>285.14876489723298</v>
      </c>
      <c r="F1715" t="s">
        <v>18</v>
      </c>
    </row>
    <row r="1716" spans="1:6" x14ac:dyDescent="0.35">
      <c r="A1716" s="12">
        <v>45673.333333333299</v>
      </c>
      <c r="B1716">
        <v>8</v>
      </c>
      <c r="C1716">
        <v>12</v>
      </c>
      <c r="E1716" s="3">
        <v>338.38403827979101</v>
      </c>
      <c r="F1716" t="s">
        <v>18</v>
      </c>
    </row>
    <row r="1717" spans="1:6" x14ac:dyDescent="0.35">
      <c r="A1717" s="12">
        <v>45673.333333333299</v>
      </c>
      <c r="B1717">
        <v>9</v>
      </c>
      <c r="C1717">
        <v>1</v>
      </c>
      <c r="E1717" s="3">
        <v>70.620002749999998</v>
      </c>
      <c r="F1717" t="s">
        <v>18</v>
      </c>
    </row>
    <row r="1718" spans="1:6" x14ac:dyDescent="0.35">
      <c r="A1718" s="12">
        <v>45673.333333333299</v>
      </c>
      <c r="B1718">
        <v>9</v>
      </c>
      <c r="C1718">
        <v>2</v>
      </c>
      <c r="E1718" s="3">
        <v>112.43674929503899</v>
      </c>
      <c r="F1718" t="s">
        <v>18</v>
      </c>
    </row>
    <row r="1719" spans="1:6" x14ac:dyDescent="0.35">
      <c r="A1719" s="12">
        <v>45673.333333333299</v>
      </c>
      <c r="B1719">
        <v>9</v>
      </c>
      <c r="C1719">
        <v>3</v>
      </c>
      <c r="E1719" s="3">
        <v>174.741049234206</v>
      </c>
      <c r="F1719" t="s">
        <v>18</v>
      </c>
    </row>
    <row r="1720" spans="1:6" x14ac:dyDescent="0.35">
      <c r="A1720" s="12">
        <v>45673.333333333299</v>
      </c>
      <c r="B1720">
        <v>9</v>
      </c>
      <c r="C1720">
        <v>4</v>
      </c>
      <c r="E1720" s="3">
        <v>173.51862100715201</v>
      </c>
      <c r="F1720" t="s">
        <v>18</v>
      </c>
    </row>
    <row r="1721" spans="1:6" x14ac:dyDescent="0.35">
      <c r="A1721" s="12">
        <v>45673.333333333299</v>
      </c>
      <c r="B1721">
        <v>9</v>
      </c>
      <c r="C1721">
        <v>5</v>
      </c>
      <c r="E1721" s="3">
        <v>317.52999878000003</v>
      </c>
      <c r="F1721" t="s">
        <v>18</v>
      </c>
    </row>
    <row r="1722" spans="1:6" x14ac:dyDescent="0.35">
      <c r="A1722" s="12">
        <v>45673.333333333299</v>
      </c>
      <c r="B1722">
        <v>9</v>
      </c>
      <c r="C1722">
        <v>6</v>
      </c>
      <c r="E1722" s="3">
        <v>353.00690652999998</v>
      </c>
      <c r="F1722" t="s">
        <v>18</v>
      </c>
    </row>
    <row r="1723" spans="1:6" x14ac:dyDescent="0.35">
      <c r="A1723" s="12">
        <v>45673.333333333299</v>
      </c>
      <c r="B1723">
        <v>9</v>
      </c>
      <c r="C1723">
        <v>7</v>
      </c>
      <c r="E1723" s="3">
        <v>389.41863880127698</v>
      </c>
      <c r="F1723" t="s">
        <v>18</v>
      </c>
    </row>
    <row r="1724" spans="1:6" x14ac:dyDescent="0.35">
      <c r="A1724" s="12">
        <v>45673.333333333299</v>
      </c>
      <c r="B1724">
        <v>9</v>
      </c>
      <c r="C1724">
        <v>8</v>
      </c>
      <c r="E1724" s="3">
        <v>485.06000422</v>
      </c>
      <c r="F1724" t="s">
        <v>18</v>
      </c>
    </row>
    <row r="1725" spans="1:6" x14ac:dyDescent="0.35">
      <c r="A1725" s="12">
        <v>45673.333333333299</v>
      </c>
      <c r="B1725">
        <v>9</v>
      </c>
      <c r="C1725">
        <v>9</v>
      </c>
      <c r="E1725" s="3">
        <v>497.28999233000002</v>
      </c>
      <c r="F1725" t="s">
        <v>18</v>
      </c>
    </row>
    <row r="1726" spans="1:6" x14ac:dyDescent="0.35">
      <c r="A1726" s="12">
        <v>45673.333333333299</v>
      </c>
      <c r="B1726">
        <v>9</v>
      </c>
      <c r="C1726">
        <v>10</v>
      </c>
      <c r="E1726" s="3">
        <v>612.63435731554102</v>
      </c>
      <c r="F1726" t="s">
        <v>18</v>
      </c>
    </row>
    <row r="1727" spans="1:6" x14ac:dyDescent="0.35">
      <c r="A1727" s="12">
        <v>45673.333333333299</v>
      </c>
      <c r="B1727">
        <v>9</v>
      </c>
      <c r="C1727">
        <v>11</v>
      </c>
      <c r="E1727" s="3">
        <v>629.90377031223397</v>
      </c>
      <c r="F1727" t="s">
        <v>18</v>
      </c>
    </row>
    <row r="1728" spans="1:6" x14ac:dyDescent="0.35">
      <c r="A1728" s="12">
        <v>45673.333333333299</v>
      </c>
      <c r="B1728">
        <v>9</v>
      </c>
      <c r="C1728">
        <v>12</v>
      </c>
      <c r="E1728" s="3">
        <v>537.74513319091795</v>
      </c>
      <c r="F1728" t="s">
        <v>18</v>
      </c>
    </row>
    <row r="1729" spans="1:6" x14ac:dyDescent="0.35">
      <c r="A1729" s="12">
        <v>45673.333333333299</v>
      </c>
      <c r="B1729">
        <v>10</v>
      </c>
      <c r="C1729">
        <v>1</v>
      </c>
      <c r="E1729" s="3">
        <v>341.21000290000001</v>
      </c>
      <c r="F1729" t="s">
        <v>18</v>
      </c>
    </row>
    <row r="1730" spans="1:6" x14ac:dyDescent="0.35">
      <c r="A1730" s="12">
        <v>45673.333333333299</v>
      </c>
      <c r="B1730">
        <v>10</v>
      </c>
      <c r="C1730">
        <v>2</v>
      </c>
      <c r="E1730" s="3">
        <v>250.37412733101101</v>
      </c>
      <c r="F1730" t="s">
        <v>18</v>
      </c>
    </row>
    <row r="1731" spans="1:6" x14ac:dyDescent="0.35">
      <c r="A1731" s="12">
        <v>45673.333333333299</v>
      </c>
      <c r="B1731">
        <v>10</v>
      </c>
      <c r="C1731">
        <v>3</v>
      </c>
      <c r="E1731" s="3">
        <v>166.33121583854</v>
      </c>
      <c r="F1731" t="s">
        <v>18</v>
      </c>
    </row>
    <row r="1732" spans="1:6" x14ac:dyDescent="0.35">
      <c r="A1732" s="12">
        <v>45673.333333333299</v>
      </c>
      <c r="B1732">
        <v>10</v>
      </c>
      <c r="C1732">
        <v>4</v>
      </c>
      <c r="E1732" s="3">
        <v>194.23999024</v>
      </c>
      <c r="F1732" t="s">
        <v>18</v>
      </c>
    </row>
    <row r="1733" spans="1:6" x14ac:dyDescent="0.35">
      <c r="A1733" s="12">
        <v>45673.333333333299</v>
      </c>
      <c r="B1733">
        <v>10</v>
      </c>
      <c r="C1733">
        <v>5</v>
      </c>
      <c r="E1733" s="3">
        <v>141.27491306338399</v>
      </c>
      <c r="F1733" t="s">
        <v>18</v>
      </c>
    </row>
    <row r="1734" spans="1:6" x14ac:dyDescent="0.35">
      <c r="A1734" s="12">
        <v>45673.333333333299</v>
      </c>
      <c r="B1734">
        <v>10</v>
      </c>
      <c r="C1734">
        <v>6</v>
      </c>
      <c r="E1734" s="3">
        <v>167.51749977606599</v>
      </c>
      <c r="F1734" t="s">
        <v>18</v>
      </c>
    </row>
    <row r="1735" spans="1:6" x14ac:dyDescent="0.35">
      <c r="A1735" s="12">
        <v>45673.333333333299</v>
      </c>
      <c r="B1735">
        <v>10</v>
      </c>
      <c r="C1735">
        <v>7</v>
      </c>
      <c r="E1735" s="3">
        <v>201.614293739229</v>
      </c>
      <c r="F1735" t="s">
        <v>18</v>
      </c>
    </row>
    <row r="1736" spans="1:6" x14ac:dyDescent="0.35">
      <c r="A1736" s="12">
        <v>45673.333333333299</v>
      </c>
      <c r="B1736">
        <v>10</v>
      </c>
      <c r="C1736">
        <v>8</v>
      </c>
      <c r="E1736" s="3">
        <v>118.682764743539</v>
      </c>
      <c r="F1736" t="s">
        <v>18</v>
      </c>
    </row>
    <row r="1737" spans="1:6" x14ac:dyDescent="0.35">
      <c r="A1737" s="12">
        <v>45673.333333333299</v>
      </c>
      <c r="B1737">
        <v>10</v>
      </c>
      <c r="C1737">
        <v>9</v>
      </c>
      <c r="E1737" s="3">
        <v>228.41812406961699</v>
      </c>
      <c r="F1737" t="s">
        <v>18</v>
      </c>
    </row>
    <row r="1738" spans="1:6" x14ac:dyDescent="0.35">
      <c r="A1738" s="12">
        <v>45673.333333333299</v>
      </c>
      <c r="B1738">
        <v>10</v>
      </c>
      <c r="C1738">
        <v>10</v>
      </c>
      <c r="E1738" s="3">
        <v>183.12111400711399</v>
      </c>
      <c r="F1738" t="s">
        <v>18</v>
      </c>
    </row>
    <row r="1739" spans="1:6" x14ac:dyDescent="0.35">
      <c r="A1739" s="12">
        <v>45673.333333333299</v>
      </c>
      <c r="B1739">
        <v>10</v>
      </c>
      <c r="C1739">
        <v>11</v>
      </c>
      <c r="E1739" s="3">
        <v>33.16999817</v>
      </c>
      <c r="F1739" t="s">
        <v>18</v>
      </c>
    </row>
    <row r="1740" spans="1:6" x14ac:dyDescent="0.35">
      <c r="A1740" s="12">
        <v>45673.333333333299</v>
      </c>
      <c r="B1740">
        <v>10</v>
      </c>
      <c r="C1740">
        <v>12</v>
      </c>
      <c r="E1740" s="3">
        <v>32.650001529999997</v>
      </c>
      <c r="F1740" t="s">
        <v>18</v>
      </c>
    </row>
    <row r="1741" spans="1:6" x14ac:dyDescent="0.35">
      <c r="A1741" s="12">
        <v>45673.333333333299</v>
      </c>
      <c r="B1741">
        <v>11</v>
      </c>
      <c r="C1741">
        <v>1</v>
      </c>
      <c r="E1741" s="3">
        <v>32.050003050000001</v>
      </c>
      <c r="F1741" t="s">
        <v>18</v>
      </c>
    </row>
    <row r="1742" spans="1:6" x14ac:dyDescent="0.35">
      <c r="A1742" s="12">
        <v>45673.333333333299</v>
      </c>
      <c r="B1742">
        <v>11</v>
      </c>
      <c r="C1742">
        <v>2</v>
      </c>
      <c r="E1742" s="3">
        <v>31.43000031</v>
      </c>
      <c r="F1742" t="s">
        <v>18</v>
      </c>
    </row>
    <row r="1743" spans="1:6" x14ac:dyDescent="0.35">
      <c r="A1743" s="12">
        <v>45673.333333333299</v>
      </c>
      <c r="B1743">
        <v>11</v>
      </c>
      <c r="C1743">
        <v>3</v>
      </c>
      <c r="E1743" s="3">
        <v>31.040000920000001</v>
      </c>
      <c r="F1743" t="s">
        <v>18</v>
      </c>
    </row>
    <row r="1744" spans="1:6" x14ac:dyDescent="0.35">
      <c r="A1744" s="12">
        <v>45673.333333333299</v>
      </c>
      <c r="B1744">
        <v>11</v>
      </c>
      <c r="C1744">
        <v>4</v>
      </c>
      <c r="E1744" s="3">
        <v>118.195823923088</v>
      </c>
      <c r="F1744" t="s">
        <v>18</v>
      </c>
    </row>
    <row r="1745" spans="1:6" x14ac:dyDescent="0.35">
      <c r="A1745" s="12">
        <v>45673.333333333299</v>
      </c>
      <c r="B1745">
        <v>11</v>
      </c>
      <c r="C1745">
        <v>5</v>
      </c>
      <c r="E1745" s="3">
        <v>192.99806418295699</v>
      </c>
      <c r="F1745" t="s">
        <v>18</v>
      </c>
    </row>
    <row r="1746" spans="1:6" x14ac:dyDescent="0.35">
      <c r="A1746" s="12">
        <v>45673.333333333299</v>
      </c>
      <c r="B1746">
        <v>11</v>
      </c>
      <c r="C1746">
        <v>5</v>
      </c>
      <c r="E1746" s="3">
        <v>1.26881949</v>
      </c>
      <c r="F1746" t="s">
        <v>19</v>
      </c>
    </row>
    <row r="1747" spans="1:6" x14ac:dyDescent="0.35">
      <c r="A1747" s="12">
        <v>45673.333333333299</v>
      </c>
      <c r="B1747">
        <v>11</v>
      </c>
      <c r="C1747">
        <v>6</v>
      </c>
      <c r="E1747" s="3">
        <v>99.703650397500994</v>
      </c>
      <c r="F1747" t="s">
        <v>18</v>
      </c>
    </row>
    <row r="1748" spans="1:6" x14ac:dyDescent="0.35">
      <c r="A1748" s="12">
        <v>45673.333333333299</v>
      </c>
      <c r="B1748">
        <v>11</v>
      </c>
      <c r="C1748">
        <v>7</v>
      </c>
      <c r="E1748" s="3">
        <v>151.023709255059</v>
      </c>
      <c r="F1748" t="s">
        <v>18</v>
      </c>
    </row>
    <row r="1749" spans="1:6" x14ac:dyDescent="0.35">
      <c r="A1749" s="12">
        <v>45673.333333333299</v>
      </c>
      <c r="B1749">
        <v>11</v>
      </c>
      <c r="C1749">
        <v>8</v>
      </c>
      <c r="E1749" s="3">
        <v>141.576973966476</v>
      </c>
      <c r="F1749" t="s">
        <v>18</v>
      </c>
    </row>
    <row r="1750" spans="1:6" x14ac:dyDescent="0.35">
      <c r="A1750" s="12">
        <v>45673.333333333299</v>
      </c>
      <c r="B1750">
        <v>11</v>
      </c>
      <c r="C1750">
        <v>9</v>
      </c>
      <c r="E1750" s="3">
        <v>182.668224449343</v>
      </c>
      <c r="F1750" t="s">
        <v>18</v>
      </c>
    </row>
    <row r="1751" spans="1:6" x14ac:dyDescent="0.35">
      <c r="A1751" s="12">
        <v>45673.333333333299</v>
      </c>
      <c r="B1751">
        <v>11</v>
      </c>
      <c r="C1751">
        <v>10</v>
      </c>
      <c r="E1751" s="3">
        <v>242.64245840496901</v>
      </c>
      <c r="F1751" t="s">
        <v>18</v>
      </c>
    </row>
    <row r="1752" spans="1:6" x14ac:dyDescent="0.35">
      <c r="A1752" s="12">
        <v>45673.333333333299</v>
      </c>
      <c r="B1752">
        <v>11</v>
      </c>
      <c r="C1752">
        <v>11</v>
      </c>
      <c r="E1752" s="3">
        <v>192.04465660843701</v>
      </c>
      <c r="F1752" t="s">
        <v>18</v>
      </c>
    </row>
    <row r="1753" spans="1:6" x14ac:dyDescent="0.35">
      <c r="A1753" s="12">
        <v>45673.333333333299</v>
      </c>
      <c r="B1753">
        <v>11</v>
      </c>
      <c r="C1753">
        <v>12</v>
      </c>
      <c r="E1753" s="3">
        <v>42.639091255597002</v>
      </c>
      <c r="F1753" t="s">
        <v>18</v>
      </c>
    </row>
    <row r="1754" spans="1:6" x14ac:dyDescent="0.35">
      <c r="A1754" s="12">
        <v>45673.333333333299</v>
      </c>
      <c r="B1754">
        <v>12</v>
      </c>
      <c r="C1754">
        <v>1</v>
      </c>
      <c r="E1754" s="3">
        <v>28.38000061</v>
      </c>
      <c r="F1754" t="s">
        <v>18</v>
      </c>
    </row>
    <row r="1755" spans="1:6" x14ac:dyDescent="0.35">
      <c r="A1755" s="12">
        <v>45673.333333333299</v>
      </c>
      <c r="B1755">
        <v>12</v>
      </c>
      <c r="C1755">
        <v>2</v>
      </c>
      <c r="E1755" s="3">
        <v>29.88000061</v>
      </c>
      <c r="F1755" t="s">
        <v>18</v>
      </c>
    </row>
    <row r="1756" spans="1:6" x14ac:dyDescent="0.35">
      <c r="A1756" s="12">
        <v>45673.333333333299</v>
      </c>
      <c r="B1756">
        <v>12</v>
      </c>
      <c r="C1756">
        <v>3</v>
      </c>
      <c r="E1756" s="3">
        <v>39.81000092</v>
      </c>
      <c r="F1756" t="s">
        <v>18</v>
      </c>
    </row>
    <row r="1757" spans="1:6" x14ac:dyDescent="0.35">
      <c r="A1757" s="12">
        <v>45673.333333333299</v>
      </c>
      <c r="B1757">
        <v>12</v>
      </c>
      <c r="C1757">
        <v>4</v>
      </c>
      <c r="E1757" s="3">
        <v>32.159999390000003</v>
      </c>
      <c r="F1757" t="s">
        <v>18</v>
      </c>
    </row>
    <row r="1758" spans="1:6" x14ac:dyDescent="0.35">
      <c r="A1758" s="12">
        <v>45673.333333333299</v>
      </c>
      <c r="B1758">
        <v>12</v>
      </c>
      <c r="C1758">
        <v>5</v>
      </c>
      <c r="E1758" s="3">
        <v>38.140002750000001</v>
      </c>
      <c r="F1758" t="s">
        <v>18</v>
      </c>
    </row>
    <row r="1759" spans="1:6" x14ac:dyDescent="0.35">
      <c r="A1759" s="12">
        <v>45673.333333333299</v>
      </c>
      <c r="B1759">
        <v>12</v>
      </c>
      <c r="C1759">
        <v>6</v>
      </c>
      <c r="E1759" s="3">
        <v>37.750003360000001</v>
      </c>
      <c r="F1759" t="s">
        <v>18</v>
      </c>
    </row>
    <row r="1760" spans="1:6" x14ac:dyDescent="0.35">
      <c r="A1760" s="12">
        <v>45673.333333333299</v>
      </c>
      <c r="B1760">
        <v>12</v>
      </c>
      <c r="C1760">
        <v>7</v>
      </c>
      <c r="E1760" s="3">
        <v>6.4258434928588004</v>
      </c>
      <c r="F1760" t="s">
        <v>18</v>
      </c>
    </row>
    <row r="1761" spans="1:6" x14ac:dyDescent="0.35">
      <c r="A1761" s="12">
        <v>45673.333333333299</v>
      </c>
      <c r="B1761">
        <v>12</v>
      </c>
      <c r="C1761">
        <v>8</v>
      </c>
      <c r="E1761" s="3">
        <v>42.180003659999997</v>
      </c>
      <c r="F1761" t="s">
        <v>18</v>
      </c>
    </row>
    <row r="1762" spans="1:6" x14ac:dyDescent="0.35">
      <c r="A1762" s="12">
        <v>45673.333333333299</v>
      </c>
      <c r="B1762">
        <v>12</v>
      </c>
      <c r="C1762">
        <v>9</v>
      </c>
      <c r="E1762" s="3">
        <v>40.859996340000002</v>
      </c>
      <c r="F1762" t="s">
        <v>18</v>
      </c>
    </row>
    <row r="1763" spans="1:6" x14ac:dyDescent="0.35">
      <c r="A1763" s="12">
        <v>45673.333333333299</v>
      </c>
      <c r="B1763">
        <v>12</v>
      </c>
      <c r="C1763">
        <v>10</v>
      </c>
      <c r="E1763" s="3">
        <v>34.640002750000001</v>
      </c>
      <c r="F1763" t="s">
        <v>18</v>
      </c>
    </row>
    <row r="1764" spans="1:6" x14ac:dyDescent="0.35">
      <c r="A1764" s="12">
        <v>45673.333333333299</v>
      </c>
      <c r="B1764">
        <v>12</v>
      </c>
      <c r="C1764">
        <v>11</v>
      </c>
      <c r="E1764" s="3">
        <v>32.159999390000003</v>
      </c>
      <c r="F1764" t="s">
        <v>18</v>
      </c>
    </row>
    <row r="1765" spans="1:6" x14ac:dyDescent="0.35">
      <c r="A1765" s="12">
        <v>45673.333333333299</v>
      </c>
      <c r="B1765">
        <v>13</v>
      </c>
      <c r="C1765">
        <v>1</v>
      </c>
      <c r="E1765" s="3">
        <v>44.399993899999998</v>
      </c>
      <c r="F1765" t="s">
        <v>19</v>
      </c>
    </row>
    <row r="1766" spans="1:6" x14ac:dyDescent="0.35">
      <c r="A1766" s="12">
        <v>45673.333333333299</v>
      </c>
      <c r="B1766">
        <v>13</v>
      </c>
      <c r="C1766">
        <v>7</v>
      </c>
      <c r="E1766" s="3">
        <v>22.260002140000001</v>
      </c>
      <c r="F1766" t="s">
        <v>18</v>
      </c>
    </row>
    <row r="1767" spans="1:6" x14ac:dyDescent="0.35">
      <c r="A1767" s="12">
        <v>45673.333333333299</v>
      </c>
      <c r="B1767">
        <v>13</v>
      </c>
      <c r="C1767">
        <v>8</v>
      </c>
      <c r="E1767" s="3">
        <v>23.18000031</v>
      </c>
      <c r="F1767" t="s">
        <v>18</v>
      </c>
    </row>
    <row r="1768" spans="1:6" x14ac:dyDescent="0.35">
      <c r="A1768" s="12">
        <v>45673.333333333299</v>
      </c>
      <c r="B1768">
        <v>13</v>
      </c>
      <c r="C1768">
        <v>9</v>
      </c>
      <c r="E1768" s="3">
        <v>19.735882344022599</v>
      </c>
      <c r="F1768" t="s">
        <v>18</v>
      </c>
    </row>
    <row r="1769" spans="1:6" x14ac:dyDescent="0.35">
      <c r="A1769" s="12">
        <v>45673.333333333299</v>
      </c>
      <c r="B1769">
        <v>13</v>
      </c>
      <c r="C1769">
        <v>10</v>
      </c>
      <c r="E1769" s="3">
        <v>33.930000309999997</v>
      </c>
      <c r="F1769" t="s">
        <v>18</v>
      </c>
    </row>
    <row r="1770" spans="1:6" x14ac:dyDescent="0.35">
      <c r="A1770" s="12">
        <v>45673.333333333299</v>
      </c>
      <c r="B1770">
        <v>14</v>
      </c>
      <c r="C1770">
        <v>7</v>
      </c>
      <c r="E1770" s="3">
        <v>50.13340135</v>
      </c>
      <c r="F1770" t="s">
        <v>18</v>
      </c>
    </row>
    <row r="1771" spans="1:6" x14ac:dyDescent="0.35">
      <c r="A1771" s="12">
        <v>45673.333333333299</v>
      </c>
      <c r="B1771">
        <v>14</v>
      </c>
      <c r="C1771">
        <v>8</v>
      </c>
      <c r="E1771" s="3">
        <v>78.019996640000002</v>
      </c>
      <c r="F1771" t="s">
        <v>18</v>
      </c>
    </row>
    <row r="1772" spans="1:6" x14ac:dyDescent="0.35">
      <c r="A1772" s="12">
        <v>45673.333333333299</v>
      </c>
      <c r="B1772">
        <v>14</v>
      </c>
      <c r="C1772">
        <v>9</v>
      </c>
      <c r="E1772" s="3">
        <v>69.069999690000003</v>
      </c>
      <c r="F1772" t="s">
        <v>18</v>
      </c>
    </row>
    <row r="1773" spans="1:6" x14ac:dyDescent="0.35">
      <c r="A1773" s="12">
        <v>45673.333333333299</v>
      </c>
      <c r="B1773">
        <v>14</v>
      </c>
      <c r="C1773">
        <v>10</v>
      </c>
      <c r="E1773" s="3">
        <v>60.209999080000003</v>
      </c>
      <c r="F1773" t="s">
        <v>18</v>
      </c>
    </row>
    <row r="1774" spans="1:6" x14ac:dyDescent="0.35">
      <c r="A1774" s="12">
        <v>45673.333333333299</v>
      </c>
      <c r="B1774">
        <v>14</v>
      </c>
      <c r="C1774">
        <v>11</v>
      </c>
      <c r="E1774" s="3">
        <v>57.290000919999997</v>
      </c>
      <c r="F1774" t="s">
        <v>18</v>
      </c>
    </row>
    <row r="1775" spans="1:6" x14ac:dyDescent="0.35">
      <c r="A1775" s="12">
        <v>45673.333333333299</v>
      </c>
      <c r="B1775">
        <v>16</v>
      </c>
      <c r="C1775">
        <v>1</v>
      </c>
      <c r="E1775" s="3">
        <v>28.9308716</v>
      </c>
      <c r="F1775" t="s">
        <v>18</v>
      </c>
    </row>
    <row r="1776" spans="1:6" x14ac:dyDescent="0.35">
      <c r="A1776" s="12">
        <v>45673.333333333299</v>
      </c>
      <c r="B1776">
        <v>16</v>
      </c>
      <c r="C1776">
        <v>1</v>
      </c>
      <c r="E1776" s="3">
        <v>1.25</v>
      </c>
      <c r="F1776" t="s">
        <v>19</v>
      </c>
    </row>
    <row r="1777" spans="1:6" x14ac:dyDescent="0.35">
      <c r="A1777" s="12">
        <v>45673.333333333299</v>
      </c>
      <c r="B1777">
        <v>16</v>
      </c>
      <c r="C1777">
        <v>2</v>
      </c>
      <c r="E1777" s="3">
        <v>54.38999939</v>
      </c>
      <c r="F1777" t="s">
        <v>18</v>
      </c>
    </row>
    <row r="1778" spans="1:6" x14ac:dyDescent="0.35">
      <c r="A1778" s="12">
        <v>45673.333333333299</v>
      </c>
      <c r="B1778">
        <v>16</v>
      </c>
      <c r="C1778">
        <v>3</v>
      </c>
      <c r="E1778" s="3">
        <v>49.209999080000003</v>
      </c>
      <c r="F1778" t="s">
        <v>18</v>
      </c>
    </row>
    <row r="1779" spans="1:6" x14ac:dyDescent="0.35">
      <c r="A1779" s="12">
        <v>45674.333333333299</v>
      </c>
      <c r="B1779">
        <v>7</v>
      </c>
      <c r="C1779">
        <v>7</v>
      </c>
      <c r="E1779" s="3">
        <v>1.62</v>
      </c>
      <c r="F1779" t="s">
        <v>18</v>
      </c>
    </row>
    <row r="1780" spans="1:6" x14ac:dyDescent="0.35">
      <c r="A1780" s="12">
        <v>45674.333333333299</v>
      </c>
      <c r="B1780">
        <v>7</v>
      </c>
      <c r="C1780">
        <v>8</v>
      </c>
      <c r="E1780" s="3">
        <v>2.3199999299999998</v>
      </c>
      <c r="F1780" t="s">
        <v>18</v>
      </c>
    </row>
    <row r="1781" spans="1:6" x14ac:dyDescent="0.35">
      <c r="A1781" s="12">
        <v>45674.333333333299</v>
      </c>
      <c r="B1781">
        <v>8</v>
      </c>
      <c r="C1781">
        <v>7</v>
      </c>
      <c r="E1781" s="3">
        <v>48.112644070000002</v>
      </c>
      <c r="F1781" t="s">
        <v>18</v>
      </c>
    </row>
    <row r="1782" spans="1:6" x14ac:dyDescent="0.35">
      <c r="A1782" s="12">
        <v>45674.333333333299</v>
      </c>
      <c r="B1782">
        <v>8</v>
      </c>
      <c r="C1782">
        <v>8</v>
      </c>
      <c r="E1782" s="3">
        <v>121.521610993379</v>
      </c>
      <c r="F1782" t="s">
        <v>18</v>
      </c>
    </row>
    <row r="1783" spans="1:6" x14ac:dyDescent="0.35">
      <c r="A1783" s="12">
        <v>45674.333333333299</v>
      </c>
      <c r="B1783">
        <v>8</v>
      </c>
      <c r="C1783">
        <v>9</v>
      </c>
      <c r="E1783" s="3">
        <v>155.78000306999999</v>
      </c>
      <c r="F1783" t="s">
        <v>18</v>
      </c>
    </row>
    <row r="1784" spans="1:6" x14ac:dyDescent="0.35">
      <c r="A1784" s="12">
        <v>45674.333333333299</v>
      </c>
      <c r="B1784">
        <v>8</v>
      </c>
      <c r="C1784">
        <v>10</v>
      </c>
      <c r="E1784" s="3">
        <v>266.17614127623898</v>
      </c>
      <c r="F1784" t="s">
        <v>18</v>
      </c>
    </row>
    <row r="1785" spans="1:6" x14ac:dyDescent="0.35">
      <c r="A1785" s="12">
        <v>45674.333333333299</v>
      </c>
      <c r="B1785">
        <v>8</v>
      </c>
      <c r="C1785">
        <v>11</v>
      </c>
      <c r="D1785" s="3">
        <v>203.800003</v>
      </c>
      <c r="E1785" s="3">
        <v>293.73000241</v>
      </c>
      <c r="F1785" t="s">
        <v>18</v>
      </c>
    </row>
    <row r="1786" spans="1:6" x14ac:dyDescent="0.35">
      <c r="A1786" s="12">
        <v>45674.333333333299</v>
      </c>
      <c r="B1786">
        <v>8</v>
      </c>
      <c r="C1786">
        <v>12</v>
      </c>
      <c r="D1786" s="3">
        <v>141.08999939</v>
      </c>
      <c r="E1786" s="3">
        <v>336.42999839999999</v>
      </c>
      <c r="F1786" t="s">
        <v>18</v>
      </c>
    </row>
    <row r="1787" spans="1:6" x14ac:dyDescent="0.35">
      <c r="A1787" s="12">
        <v>45674.333333333299</v>
      </c>
      <c r="B1787">
        <v>9</v>
      </c>
      <c r="C1787">
        <v>1</v>
      </c>
      <c r="E1787" s="3">
        <v>207.20000458000001</v>
      </c>
      <c r="F1787" t="s">
        <v>18</v>
      </c>
    </row>
    <row r="1788" spans="1:6" x14ac:dyDescent="0.35">
      <c r="A1788" s="12">
        <v>45674.333333333299</v>
      </c>
      <c r="B1788">
        <v>9</v>
      </c>
      <c r="C1788">
        <v>2</v>
      </c>
      <c r="E1788" s="3">
        <v>340.22882320000002</v>
      </c>
      <c r="F1788" t="s">
        <v>18</v>
      </c>
    </row>
    <row r="1789" spans="1:6" x14ac:dyDescent="0.35">
      <c r="A1789" s="12">
        <v>45674.333333333299</v>
      </c>
      <c r="B1789">
        <v>9</v>
      </c>
      <c r="C1789">
        <v>3</v>
      </c>
      <c r="E1789" s="3">
        <v>396.20324589418698</v>
      </c>
      <c r="F1789" t="s">
        <v>18</v>
      </c>
    </row>
    <row r="1790" spans="1:6" x14ac:dyDescent="0.35">
      <c r="A1790" s="12">
        <v>45674.333333333299</v>
      </c>
      <c r="B1790">
        <v>9</v>
      </c>
      <c r="C1790">
        <v>4</v>
      </c>
      <c r="E1790" s="3">
        <v>482.62796826381202</v>
      </c>
      <c r="F1790" t="s">
        <v>18</v>
      </c>
    </row>
    <row r="1791" spans="1:6" x14ac:dyDescent="0.35">
      <c r="A1791" s="12">
        <v>45674.333333333299</v>
      </c>
      <c r="B1791">
        <v>9</v>
      </c>
      <c r="C1791">
        <v>5</v>
      </c>
      <c r="E1791" s="3">
        <v>689.89617912999995</v>
      </c>
      <c r="F1791" t="s">
        <v>18</v>
      </c>
    </row>
    <row r="1792" spans="1:6" x14ac:dyDescent="0.35">
      <c r="A1792" s="12">
        <v>45674.333333333299</v>
      </c>
      <c r="B1792">
        <v>9</v>
      </c>
      <c r="C1792">
        <v>6</v>
      </c>
      <c r="D1792" s="3">
        <v>118.82104722759</v>
      </c>
      <c r="E1792" s="3">
        <v>871.63000584999997</v>
      </c>
      <c r="F1792" t="s">
        <v>18</v>
      </c>
    </row>
    <row r="1793" spans="1:6" x14ac:dyDescent="0.35">
      <c r="A1793" s="12">
        <v>45674.333333333299</v>
      </c>
      <c r="B1793">
        <v>9</v>
      </c>
      <c r="C1793">
        <v>7</v>
      </c>
      <c r="E1793" s="3">
        <v>915.81000289999997</v>
      </c>
      <c r="F1793" t="s">
        <v>18</v>
      </c>
    </row>
    <row r="1794" spans="1:6" x14ac:dyDescent="0.35">
      <c r="A1794" s="12">
        <v>45674.333333333299</v>
      </c>
      <c r="B1794">
        <v>9</v>
      </c>
      <c r="C1794">
        <v>8</v>
      </c>
      <c r="D1794" s="3">
        <v>10.1872240571901</v>
      </c>
      <c r="E1794" s="3">
        <v>950.77999592000003</v>
      </c>
      <c r="F1794" t="s">
        <v>18</v>
      </c>
    </row>
    <row r="1795" spans="1:6" x14ac:dyDescent="0.35">
      <c r="A1795" s="12">
        <v>45674.333333333299</v>
      </c>
      <c r="B1795">
        <v>9</v>
      </c>
      <c r="C1795">
        <v>9</v>
      </c>
      <c r="E1795" s="3">
        <v>1161.89230918</v>
      </c>
      <c r="F1795" t="s">
        <v>18</v>
      </c>
    </row>
    <row r="1796" spans="1:6" x14ac:dyDescent="0.35">
      <c r="A1796" s="12">
        <v>45674.333333333299</v>
      </c>
      <c r="B1796">
        <v>9</v>
      </c>
      <c r="C1796">
        <v>10</v>
      </c>
      <c r="D1796" s="3">
        <v>34.1270611943525</v>
      </c>
      <c r="E1796" s="3">
        <v>1233.6615341900001</v>
      </c>
      <c r="F1796" t="s">
        <v>18</v>
      </c>
    </row>
    <row r="1797" spans="1:6" x14ac:dyDescent="0.35">
      <c r="A1797" s="12">
        <v>45674.333333333299</v>
      </c>
      <c r="B1797">
        <v>9</v>
      </c>
      <c r="C1797">
        <v>11</v>
      </c>
      <c r="D1797" s="3">
        <v>22.5683666476558</v>
      </c>
      <c r="E1797" s="3">
        <v>1474.11508165999</v>
      </c>
      <c r="F1797" t="s">
        <v>18</v>
      </c>
    </row>
    <row r="1798" spans="1:6" x14ac:dyDescent="0.35">
      <c r="A1798" s="12">
        <v>45674.333333333299</v>
      </c>
      <c r="B1798">
        <v>9</v>
      </c>
      <c r="C1798">
        <v>12</v>
      </c>
      <c r="D1798" s="3">
        <v>59.086282170316402</v>
      </c>
      <c r="E1798" s="3">
        <v>1495.61463264501</v>
      </c>
      <c r="F1798" t="s">
        <v>18</v>
      </c>
    </row>
    <row r="1799" spans="1:6" x14ac:dyDescent="0.35">
      <c r="A1799" s="12">
        <v>45674.333333333299</v>
      </c>
      <c r="B1799">
        <v>10</v>
      </c>
      <c r="C1799">
        <v>1</v>
      </c>
      <c r="E1799" s="3">
        <v>1241.4444843900001</v>
      </c>
      <c r="F1799" t="s">
        <v>18</v>
      </c>
    </row>
    <row r="1800" spans="1:6" x14ac:dyDescent="0.35">
      <c r="A1800" s="12">
        <v>45674.333333333299</v>
      </c>
      <c r="B1800">
        <v>10</v>
      </c>
      <c r="C1800">
        <v>2</v>
      </c>
      <c r="E1800" s="3">
        <v>1333.1904588024399</v>
      </c>
      <c r="F1800" t="s">
        <v>18</v>
      </c>
    </row>
    <row r="1801" spans="1:6" x14ac:dyDescent="0.35">
      <c r="A1801" s="12">
        <v>45674.333333333299</v>
      </c>
      <c r="B1801">
        <v>10</v>
      </c>
      <c r="C1801">
        <v>3</v>
      </c>
      <c r="D1801" s="3">
        <v>24.373626710492601</v>
      </c>
      <c r="E1801" s="3">
        <v>1911.82235345</v>
      </c>
      <c r="F1801" t="s">
        <v>18</v>
      </c>
    </row>
    <row r="1802" spans="1:6" x14ac:dyDescent="0.35">
      <c r="A1802" s="12">
        <v>45674.333333333299</v>
      </c>
      <c r="B1802">
        <v>10</v>
      </c>
      <c r="C1802">
        <v>4</v>
      </c>
      <c r="E1802" s="3">
        <v>1959.4300068099999</v>
      </c>
      <c r="F1802" t="s">
        <v>18</v>
      </c>
    </row>
    <row r="1803" spans="1:6" x14ac:dyDescent="0.35">
      <c r="A1803" s="12">
        <v>45674.333333333299</v>
      </c>
      <c r="B1803">
        <v>10</v>
      </c>
      <c r="C1803">
        <v>5</v>
      </c>
      <c r="D1803" s="3">
        <v>68.336295723943394</v>
      </c>
      <c r="E1803" s="3">
        <v>2005.13979412</v>
      </c>
      <c r="F1803" t="s">
        <v>18</v>
      </c>
    </row>
    <row r="1804" spans="1:6" x14ac:dyDescent="0.35">
      <c r="A1804" s="12">
        <v>45674.333333333299</v>
      </c>
      <c r="B1804">
        <v>10</v>
      </c>
      <c r="C1804">
        <v>6</v>
      </c>
      <c r="D1804" s="3">
        <v>29.7028265125542</v>
      </c>
      <c r="E1804" s="3">
        <v>2033.94453837625</v>
      </c>
      <c r="F1804" t="s">
        <v>18</v>
      </c>
    </row>
    <row r="1805" spans="1:6" x14ac:dyDescent="0.35">
      <c r="A1805" s="12">
        <v>45674.333333333299</v>
      </c>
      <c r="B1805">
        <v>10</v>
      </c>
      <c r="C1805">
        <v>7</v>
      </c>
      <c r="D1805" s="3">
        <v>222.06000588000001</v>
      </c>
      <c r="E1805" s="3">
        <v>2160.8368329241998</v>
      </c>
      <c r="F1805" t="s">
        <v>18</v>
      </c>
    </row>
    <row r="1806" spans="1:6" x14ac:dyDescent="0.35">
      <c r="A1806" s="12">
        <v>45674.333333333299</v>
      </c>
      <c r="B1806">
        <v>10</v>
      </c>
      <c r="C1806">
        <v>8</v>
      </c>
      <c r="D1806" s="3">
        <v>241.68999711000001</v>
      </c>
      <c r="E1806" s="3">
        <v>2194.8554791936399</v>
      </c>
      <c r="F1806" t="s">
        <v>18</v>
      </c>
    </row>
    <row r="1807" spans="1:6" x14ac:dyDescent="0.35">
      <c r="A1807" s="12">
        <v>45674.333333333299</v>
      </c>
      <c r="B1807">
        <v>10</v>
      </c>
      <c r="C1807">
        <v>9</v>
      </c>
      <c r="D1807" s="3">
        <v>220.84999313</v>
      </c>
      <c r="E1807" s="3">
        <v>2345.6889948707699</v>
      </c>
      <c r="F1807" t="s">
        <v>18</v>
      </c>
    </row>
    <row r="1808" spans="1:6" x14ac:dyDescent="0.35">
      <c r="A1808" s="12">
        <v>45674.333333333299</v>
      </c>
      <c r="B1808">
        <v>10</v>
      </c>
      <c r="C1808">
        <v>10</v>
      </c>
      <c r="D1808" s="3">
        <v>218.79000225999999</v>
      </c>
      <c r="E1808" s="3">
        <v>2328.6999826000001</v>
      </c>
      <c r="F1808" t="s">
        <v>18</v>
      </c>
    </row>
    <row r="1809" spans="1:6" x14ac:dyDescent="0.35">
      <c r="A1809" s="12">
        <v>45674.333333333299</v>
      </c>
      <c r="B1809">
        <v>10</v>
      </c>
      <c r="C1809">
        <v>11</v>
      </c>
      <c r="D1809" s="3">
        <v>256.85999622999998</v>
      </c>
      <c r="E1809" s="3">
        <v>2401.9136869955901</v>
      </c>
      <c r="F1809" t="s">
        <v>18</v>
      </c>
    </row>
    <row r="1810" spans="1:6" x14ac:dyDescent="0.35">
      <c r="A1810" s="12">
        <v>45674.333333333299</v>
      </c>
      <c r="B1810">
        <v>10</v>
      </c>
      <c r="C1810">
        <v>12</v>
      </c>
      <c r="D1810" s="3">
        <v>158.10036630946499</v>
      </c>
      <c r="E1810" s="3">
        <v>2099.8299860299999</v>
      </c>
      <c r="F1810" t="s">
        <v>18</v>
      </c>
    </row>
    <row r="1811" spans="1:6" x14ac:dyDescent="0.35">
      <c r="A1811" s="12">
        <v>45674.333333333299</v>
      </c>
      <c r="B1811">
        <v>11</v>
      </c>
      <c r="C1811">
        <v>1</v>
      </c>
      <c r="D1811" s="3">
        <v>29.300268645817699</v>
      </c>
      <c r="E1811" s="3">
        <v>1646.57992119305</v>
      </c>
      <c r="F1811" t="s">
        <v>18</v>
      </c>
    </row>
    <row r="1812" spans="1:6" x14ac:dyDescent="0.35">
      <c r="A1812" s="12">
        <v>45674.333333333299</v>
      </c>
      <c r="B1812">
        <v>11</v>
      </c>
      <c r="C1812">
        <v>2</v>
      </c>
      <c r="D1812" s="3">
        <v>165.618799982486</v>
      </c>
      <c r="E1812" s="3">
        <v>1582.01723466</v>
      </c>
      <c r="F1812" t="s">
        <v>18</v>
      </c>
    </row>
    <row r="1813" spans="1:6" x14ac:dyDescent="0.35">
      <c r="A1813" s="12">
        <v>45674.333333333299</v>
      </c>
      <c r="B1813">
        <v>11</v>
      </c>
      <c r="C1813">
        <v>3</v>
      </c>
      <c r="D1813" s="3">
        <v>175.05676850695599</v>
      </c>
      <c r="E1813" s="3">
        <v>1549.7100234</v>
      </c>
      <c r="F1813" t="s">
        <v>18</v>
      </c>
    </row>
    <row r="1814" spans="1:6" x14ac:dyDescent="0.35">
      <c r="A1814" s="12">
        <v>45674.333333333299</v>
      </c>
      <c r="B1814">
        <v>11</v>
      </c>
      <c r="C1814">
        <v>4</v>
      </c>
      <c r="D1814" s="3">
        <v>205.300696445613</v>
      </c>
      <c r="E1814" s="3">
        <v>1677.4112175299999</v>
      </c>
      <c r="F1814" t="s">
        <v>18</v>
      </c>
    </row>
    <row r="1815" spans="1:6" x14ac:dyDescent="0.35">
      <c r="A1815" s="12">
        <v>45674.333333333299</v>
      </c>
      <c r="B1815">
        <v>11</v>
      </c>
      <c r="C1815">
        <v>5</v>
      </c>
      <c r="D1815" s="3">
        <v>177.71454944162801</v>
      </c>
      <c r="E1815" s="3">
        <v>1683.84999548</v>
      </c>
      <c r="F1815" t="s">
        <v>18</v>
      </c>
    </row>
    <row r="1816" spans="1:6" x14ac:dyDescent="0.35">
      <c r="A1816" s="12">
        <v>45674.333333333299</v>
      </c>
      <c r="B1816">
        <v>11</v>
      </c>
      <c r="C1816">
        <v>6</v>
      </c>
      <c r="D1816" s="3">
        <v>185.55715984796299</v>
      </c>
      <c r="E1816" s="3">
        <v>1835.5080625287101</v>
      </c>
      <c r="F1816" t="s">
        <v>18</v>
      </c>
    </row>
    <row r="1817" spans="1:6" x14ac:dyDescent="0.35">
      <c r="A1817" s="12">
        <v>45674.333333333299</v>
      </c>
      <c r="B1817">
        <v>11</v>
      </c>
      <c r="C1817">
        <v>7</v>
      </c>
      <c r="D1817" s="3">
        <v>197.65728695300501</v>
      </c>
      <c r="E1817" s="3">
        <v>1965.2100080499999</v>
      </c>
      <c r="F1817" t="s">
        <v>18</v>
      </c>
    </row>
    <row r="1818" spans="1:6" x14ac:dyDescent="0.35">
      <c r="A1818" s="12">
        <v>45674.333333333299</v>
      </c>
      <c r="B1818">
        <v>11</v>
      </c>
      <c r="C1818">
        <v>8</v>
      </c>
      <c r="D1818" s="3">
        <v>206.86374786994</v>
      </c>
      <c r="E1818" s="3">
        <v>1928.4155941973399</v>
      </c>
      <c r="F1818" t="s">
        <v>18</v>
      </c>
    </row>
    <row r="1819" spans="1:6" x14ac:dyDescent="0.35">
      <c r="A1819" s="12">
        <v>45674.333333333299</v>
      </c>
      <c r="B1819">
        <v>11</v>
      </c>
      <c r="C1819">
        <v>9</v>
      </c>
      <c r="D1819" s="3">
        <v>183.164235119366</v>
      </c>
      <c r="E1819" s="3">
        <v>1808.10560341</v>
      </c>
      <c r="F1819" t="s">
        <v>18</v>
      </c>
    </row>
    <row r="1820" spans="1:6" x14ac:dyDescent="0.35">
      <c r="A1820" s="12">
        <v>45674.333333333299</v>
      </c>
      <c r="B1820">
        <v>11</v>
      </c>
      <c r="C1820">
        <v>10</v>
      </c>
      <c r="D1820" s="3">
        <v>135.767929404581</v>
      </c>
      <c r="E1820" s="3">
        <v>1815.61836482537</v>
      </c>
      <c r="F1820" t="s">
        <v>18</v>
      </c>
    </row>
    <row r="1821" spans="1:6" x14ac:dyDescent="0.35">
      <c r="A1821" s="12">
        <v>45674.333333333299</v>
      </c>
      <c r="B1821">
        <v>11</v>
      </c>
      <c r="C1821">
        <v>11</v>
      </c>
      <c r="D1821" s="3">
        <v>152.06503785264201</v>
      </c>
      <c r="E1821" s="3">
        <v>1755.65999291</v>
      </c>
      <c r="F1821" t="s">
        <v>18</v>
      </c>
    </row>
    <row r="1822" spans="1:6" x14ac:dyDescent="0.35">
      <c r="A1822" s="12">
        <v>45674.333333333299</v>
      </c>
      <c r="B1822">
        <v>11</v>
      </c>
      <c r="C1822">
        <v>12</v>
      </c>
      <c r="D1822" s="3">
        <v>167.79000772415901</v>
      </c>
      <c r="E1822" s="3">
        <v>1715.9400181000001</v>
      </c>
      <c r="F1822" t="s">
        <v>18</v>
      </c>
    </row>
    <row r="1823" spans="1:6" x14ac:dyDescent="0.35">
      <c r="A1823" s="12">
        <v>45674.333333333299</v>
      </c>
      <c r="B1823">
        <v>12</v>
      </c>
      <c r="C1823">
        <v>1</v>
      </c>
      <c r="D1823" s="3">
        <v>120.928716795662</v>
      </c>
      <c r="E1823" s="3">
        <v>1558.5999611899999</v>
      </c>
      <c r="F1823" t="s">
        <v>18</v>
      </c>
    </row>
    <row r="1824" spans="1:6" x14ac:dyDescent="0.35">
      <c r="A1824" s="12">
        <v>45674.333333333299</v>
      </c>
      <c r="B1824">
        <v>12</v>
      </c>
      <c r="C1824">
        <v>2</v>
      </c>
      <c r="D1824" s="3">
        <v>20.681852809999999</v>
      </c>
      <c r="E1824" s="3">
        <v>1488.0599968500001</v>
      </c>
      <c r="F1824" t="s">
        <v>18</v>
      </c>
    </row>
    <row r="1825" spans="1:6" x14ac:dyDescent="0.35">
      <c r="A1825" s="12">
        <v>45674.333333333299</v>
      </c>
      <c r="B1825">
        <v>12</v>
      </c>
      <c r="C1825">
        <v>3</v>
      </c>
      <c r="E1825" s="3">
        <v>1489.7600267</v>
      </c>
      <c r="F1825" t="s">
        <v>18</v>
      </c>
    </row>
    <row r="1826" spans="1:6" x14ac:dyDescent="0.35">
      <c r="A1826" s="12">
        <v>45674.333333333299</v>
      </c>
      <c r="B1826">
        <v>12</v>
      </c>
      <c r="C1826">
        <v>4</v>
      </c>
      <c r="E1826" s="3">
        <v>1490.5099832999999</v>
      </c>
      <c r="F1826" t="s">
        <v>18</v>
      </c>
    </row>
    <row r="1827" spans="1:6" x14ac:dyDescent="0.35">
      <c r="A1827" s="12">
        <v>45674.333333333299</v>
      </c>
      <c r="B1827">
        <v>12</v>
      </c>
      <c r="C1827">
        <v>5</v>
      </c>
      <c r="D1827" s="3">
        <v>66.800003000000004</v>
      </c>
      <c r="E1827" s="3">
        <v>1544.9598043795199</v>
      </c>
      <c r="F1827" t="s">
        <v>18</v>
      </c>
    </row>
    <row r="1828" spans="1:6" x14ac:dyDescent="0.35">
      <c r="A1828" s="12">
        <v>45674.333333333299</v>
      </c>
      <c r="B1828">
        <v>12</v>
      </c>
      <c r="C1828">
        <v>6</v>
      </c>
      <c r="D1828" s="3">
        <v>113.983805224653</v>
      </c>
      <c r="E1828" s="3">
        <v>1603.67999078</v>
      </c>
      <c r="F1828" t="s">
        <v>18</v>
      </c>
    </row>
    <row r="1829" spans="1:6" x14ac:dyDescent="0.35">
      <c r="A1829" s="12">
        <v>45674.333333333299</v>
      </c>
      <c r="B1829">
        <v>12</v>
      </c>
      <c r="C1829">
        <v>7</v>
      </c>
      <c r="D1829" s="3">
        <v>83.213803279999993</v>
      </c>
      <c r="E1829" s="3">
        <v>1592.9830351575499</v>
      </c>
      <c r="F1829" t="s">
        <v>18</v>
      </c>
    </row>
    <row r="1830" spans="1:6" x14ac:dyDescent="0.35">
      <c r="A1830" s="12">
        <v>45674.333333333299</v>
      </c>
      <c r="B1830">
        <v>12</v>
      </c>
      <c r="C1830">
        <v>8</v>
      </c>
      <c r="E1830" s="3">
        <v>1588.63790669798</v>
      </c>
      <c r="F1830" t="s">
        <v>18</v>
      </c>
    </row>
    <row r="1831" spans="1:6" x14ac:dyDescent="0.35">
      <c r="A1831" s="12">
        <v>45674.333333333299</v>
      </c>
      <c r="B1831">
        <v>12</v>
      </c>
      <c r="C1831">
        <v>9</v>
      </c>
      <c r="D1831" s="3">
        <v>43.049552658805801</v>
      </c>
      <c r="E1831" s="3">
        <v>1618.9370888215301</v>
      </c>
      <c r="F1831" t="s">
        <v>18</v>
      </c>
    </row>
    <row r="1832" spans="1:6" x14ac:dyDescent="0.35">
      <c r="A1832" s="12">
        <v>45674.333333333299</v>
      </c>
      <c r="B1832">
        <v>12</v>
      </c>
      <c r="C1832">
        <v>10</v>
      </c>
      <c r="D1832" s="3">
        <v>109.64955876000001</v>
      </c>
      <c r="E1832" s="3">
        <v>1586.8875442552201</v>
      </c>
      <c r="F1832" t="s">
        <v>18</v>
      </c>
    </row>
    <row r="1833" spans="1:6" x14ac:dyDescent="0.35">
      <c r="A1833" s="12">
        <v>45674.333333333299</v>
      </c>
      <c r="B1833">
        <v>12</v>
      </c>
      <c r="C1833">
        <v>11</v>
      </c>
      <c r="D1833" s="3">
        <v>90.957583768461802</v>
      </c>
      <c r="E1833" s="3">
        <v>1677.6773330982401</v>
      </c>
      <c r="F1833" t="s">
        <v>18</v>
      </c>
    </row>
    <row r="1834" spans="1:6" x14ac:dyDescent="0.35">
      <c r="A1834" s="12">
        <v>45674.333333333299</v>
      </c>
      <c r="B1834">
        <v>12</v>
      </c>
      <c r="C1834">
        <v>12</v>
      </c>
      <c r="D1834" s="3">
        <v>143.761119666262</v>
      </c>
      <c r="E1834" s="3">
        <v>1752.97394160402</v>
      </c>
      <c r="F1834" t="s">
        <v>18</v>
      </c>
    </row>
    <row r="1835" spans="1:6" x14ac:dyDescent="0.35">
      <c r="A1835" s="12">
        <v>45674.333333333299</v>
      </c>
      <c r="B1835">
        <v>13</v>
      </c>
      <c r="C1835">
        <v>1</v>
      </c>
      <c r="D1835" s="3">
        <v>182.94996713863401</v>
      </c>
      <c r="E1835" s="3">
        <v>1787.4274780600001</v>
      </c>
      <c r="F1835" t="s">
        <v>18</v>
      </c>
    </row>
    <row r="1836" spans="1:6" x14ac:dyDescent="0.35">
      <c r="A1836" s="12">
        <v>45674.333333333299</v>
      </c>
      <c r="B1836">
        <v>13</v>
      </c>
      <c r="C1836">
        <v>2</v>
      </c>
      <c r="D1836" s="3">
        <v>126.50744752362399</v>
      </c>
      <c r="E1836" s="3">
        <v>1800.7675118300001</v>
      </c>
      <c r="F1836" t="s">
        <v>18</v>
      </c>
    </row>
    <row r="1837" spans="1:6" x14ac:dyDescent="0.35">
      <c r="A1837" s="12">
        <v>45674.333333333299</v>
      </c>
      <c r="B1837">
        <v>13</v>
      </c>
      <c r="C1837">
        <v>3</v>
      </c>
      <c r="E1837" s="3">
        <v>1864.10887026145</v>
      </c>
      <c r="F1837" t="s">
        <v>18</v>
      </c>
    </row>
    <row r="1838" spans="1:6" x14ac:dyDescent="0.35">
      <c r="A1838" s="12">
        <v>45674.333333333299</v>
      </c>
      <c r="B1838">
        <v>13</v>
      </c>
      <c r="C1838">
        <v>4</v>
      </c>
      <c r="E1838" s="3">
        <v>1932.84505345867</v>
      </c>
      <c r="F1838" t="s">
        <v>18</v>
      </c>
    </row>
    <row r="1839" spans="1:6" x14ac:dyDescent="0.35">
      <c r="A1839" s="12">
        <v>45674.333333333299</v>
      </c>
      <c r="B1839">
        <v>13</v>
      </c>
      <c r="C1839">
        <v>4</v>
      </c>
      <c r="D1839" s="3">
        <v>8.58</v>
      </c>
      <c r="F1839" t="s">
        <v>19</v>
      </c>
    </row>
    <row r="1840" spans="1:6" x14ac:dyDescent="0.35">
      <c r="A1840" s="12">
        <v>45674.333333333299</v>
      </c>
      <c r="B1840">
        <v>13</v>
      </c>
      <c r="C1840">
        <v>5</v>
      </c>
      <c r="E1840" s="3">
        <v>2270.95844976431</v>
      </c>
      <c r="F1840" t="s">
        <v>18</v>
      </c>
    </row>
    <row r="1841" spans="1:6" x14ac:dyDescent="0.35">
      <c r="A1841" s="12">
        <v>45674.333333333299</v>
      </c>
      <c r="B1841">
        <v>13</v>
      </c>
      <c r="C1841">
        <v>5</v>
      </c>
      <c r="D1841" s="3">
        <v>11.880000109999999</v>
      </c>
      <c r="F1841" t="s">
        <v>19</v>
      </c>
    </row>
    <row r="1842" spans="1:6" x14ac:dyDescent="0.35">
      <c r="A1842" s="12">
        <v>45674.333333333299</v>
      </c>
      <c r="B1842">
        <v>13</v>
      </c>
      <c r="C1842">
        <v>6</v>
      </c>
      <c r="E1842" s="3">
        <v>2430.0942007981498</v>
      </c>
      <c r="F1842" t="s">
        <v>18</v>
      </c>
    </row>
    <row r="1843" spans="1:6" x14ac:dyDescent="0.35">
      <c r="A1843" s="12">
        <v>45674.333333333299</v>
      </c>
      <c r="B1843">
        <v>13</v>
      </c>
      <c r="C1843">
        <v>6</v>
      </c>
      <c r="D1843" s="3">
        <v>11.869999890000001</v>
      </c>
      <c r="F1843" t="s">
        <v>19</v>
      </c>
    </row>
    <row r="1844" spans="1:6" x14ac:dyDescent="0.35">
      <c r="A1844" s="12">
        <v>45674.333333333299</v>
      </c>
      <c r="B1844">
        <v>13</v>
      </c>
      <c r="C1844">
        <v>7</v>
      </c>
      <c r="E1844" s="3">
        <v>2253.3544580606899</v>
      </c>
      <c r="F1844" t="s">
        <v>18</v>
      </c>
    </row>
    <row r="1845" spans="1:6" x14ac:dyDescent="0.35">
      <c r="A1845" s="12">
        <v>45674.333333333299</v>
      </c>
      <c r="B1845">
        <v>13</v>
      </c>
      <c r="C1845">
        <v>7</v>
      </c>
      <c r="D1845" s="3">
        <v>9.6899995800000003</v>
      </c>
      <c r="E1845" s="3">
        <v>1.3900001500000001</v>
      </c>
      <c r="F1845" t="s">
        <v>19</v>
      </c>
    </row>
    <row r="1846" spans="1:6" x14ac:dyDescent="0.35">
      <c r="A1846" s="12">
        <v>45674.333333333299</v>
      </c>
      <c r="B1846">
        <v>13</v>
      </c>
      <c r="C1846">
        <v>8</v>
      </c>
      <c r="E1846" s="3">
        <v>2339.4612875807502</v>
      </c>
      <c r="F1846" t="s">
        <v>18</v>
      </c>
    </row>
    <row r="1847" spans="1:6" x14ac:dyDescent="0.35">
      <c r="A1847" s="12">
        <v>45674.333333333299</v>
      </c>
      <c r="B1847">
        <v>13</v>
      </c>
      <c r="C1847">
        <v>8</v>
      </c>
      <c r="D1847" s="3">
        <v>10.06999969</v>
      </c>
      <c r="F1847" t="s">
        <v>19</v>
      </c>
    </row>
    <row r="1848" spans="1:6" x14ac:dyDescent="0.35">
      <c r="A1848" s="12">
        <v>45674.333333333299</v>
      </c>
      <c r="B1848">
        <v>13</v>
      </c>
      <c r="C1848">
        <v>9</v>
      </c>
      <c r="D1848" s="3">
        <v>5.1221829543909099</v>
      </c>
      <c r="E1848" s="3">
        <v>2273.8736013651901</v>
      </c>
      <c r="F1848" t="s">
        <v>18</v>
      </c>
    </row>
    <row r="1849" spans="1:6" x14ac:dyDescent="0.35">
      <c r="A1849" s="12">
        <v>45674.333333333299</v>
      </c>
      <c r="B1849">
        <v>13</v>
      </c>
      <c r="C1849">
        <v>9</v>
      </c>
      <c r="D1849" s="3">
        <v>24.850000380000001</v>
      </c>
      <c r="F1849" t="s">
        <v>19</v>
      </c>
    </row>
    <row r="1850" spans="1:6" x14ac:dyDescent="0.35">
      <c r="A1850" s="12">
        <v>45674.333333333299</v>
      </c>
      <c r="B1850">
        <v>13</v>
      </c>
      <c r="C1850">
        <v>10</v>
      </c>
      <c r="E1850" s="3">
        <v>698.03929380737395</v>
      </c>
      <c r="F1850" t="s">
        <v>18</v>
      </c>
    </row>
    <row r="1851" spans="1:6" x14ac:dyDescent="0.35">
      <c r="A1851" s="12">
        <v>45674.333333333299</v>
      </c>
      <c r="B1851">
        <v>13</v>
      </c>
      <c r="C1851">
        <v>10</v>
      </c>
      <c r="D1851" s="3">
        <v>61.069998159999997</v>
      </c>
      <c r="E1851" s="3">
        <v>1660.5875616000001</v>
      </c>
      <c r="F1851" t="s">
        <v>19</v>
      </c>
    </row>
    <row r="1852" spans="1:6" x14ac:dyDescent="0.35">
      <c r="A1852" s="12">
        <v>45674.333333333299</v>
      </c>
      <c r="B1852">
        <v>13</v>
      </c>
      <c r="C1852">
        <v>11</v>
      </c>
      <c r="D1852" s="3">
        <v>71.354565533160894</v>
      </c>
      <c r="E1852" s="3">
        <v>2042.73926056</v>
      </c>
      <c r="F1852" t="s">
        <v>18</v>
      </c>
    </row>
    <row r="1853" spans="1:6" x14ac:dyDescent="0.35">
      <c r="A1853" s="12">
        <v>45674.333333333299</v>
      </c>
      <c r="B1853">
        <v>13</v>
      </c>
      <c r="C1853">
        <v>11</v>
      </c>
      <c r="D1853" s="3">
        <v>159.91186600381201</v>
      </c>
      <c r="E1853" s="3">
        <v>324.35906010000002</v>
      </c>
      <c r="F1853" t="s">
        <v>19</v>
      </c>
    </row>
    <row r="1854" spans="1:6" x14ac:dyDescent="0.35">
      <c r="A1854" s="12">
        <v>45674.333333333299</v>
      </c>
      <c r="B1854">
        <v>13</v>
      </c>
      <c r="C1854">
        <v>12</v>
      </c>
      <c r="D1854" s="3">
        <v>66.491448653664406</v>
      </c>
      <c r="E1854" s="3">
        <v>2038.77829989</v>
      </c>
      <c r="F1854" t="s">
        <v>18</v>
      </c>
    </row>
    <row r="1855" spans="1:6" x14ac:dyDescent="0.35">
      <c r="A1855" s="12">
        <v>45674.333333333299</v>
      </c>
      <c r="B1855">
        <v>13</v>
      </c>
      <c r="C1855">
        <v>12</v>
      </c>
      <c r="D1855" s="3">
        <v>204.83999743000001</v>
      </c>
      <c r="E1855" s="3">
        <v>329.04339718</v>
      </c>
      <c r="F1855" t="s">
        <v>19</v>
      </c>
    </row>
    <row r="1856" spans="1:6" x14ac:dyDescent="0.35">
      <c r="A1856" s="12">
        <v>45674.333333333299</v>
      </c>
      <c r="B1856">
        <v>14</v>
      </c>
      <c r="C1856">
        <v>1</v>
      </c>
      <c r="D1856" s="3">
        <v>298.42331232962198</v>
      </c>
      <c r="E1856" s="3">
        <v>2452.4355646948602</v>
      </c>
      <c r="F1856" t="s">
        <v>18</v>
      </c>
    </row>
    <row r="1857" spans="1:6" x14ac:dyDescent="0.35">
      <c r="A1857" s="12">
        <v>45674.333333333299</v>
      </c>
      <c r="B1857">
        <v>14</v>
      </c>
      <c r="C1857">
        <v>1</v>
      </c>
      <c r="D1857" s="3">
        <v>5</v>
      </c>
      <c r="F1857" t="s">
        <v>19</v>
      </c>
    </row>
    <row r="1858" spans="1:6" x14ac:dyDescent="0.35">
      <c r="A1858" s="12">
        <v>45674.333333333299</v>
      </c>
      <c r="B1858">
        <v>14</v>
      </c>
      <c r="C1858">
        <v>2</v>
      </c>
      <c r="D1858" s="3">
        <v>262.93220861433701</v>
      </c>
      <c r="E1858" s="3">
        <v>2433.2419404399998</v>
      </c>
      <c r="F1858" t="s">
        <v>18</v>
      </c>
    </row>
    <row r="1859" spans="1:6" x14ac:dyDescent="0.35">
      <c r="A1859" s="12">
        <v>45674.333333333299</v>
      </c>
      <c r="B1859">
        <v>14</v>
      </c>
      <c r="C1859">
        <v>3</v>
      </c>
      <c r="D1859" s="3">
        <v>239.030592402038</v>
      </c>
      <c r="E1859" s="3">
        <v>2512.64130799552</v>
      </c>
      <c r="F1859" t="s">
        <v>18</v>
      </c>
    </row>
    <row r="1860" spans="1:6" x14ac:dyDescent="0.35">
      <c r="A1860" s="12">
        <v>45674.333333333299</v>
      </c>
      <c r="B1860">
        <v>14</v>
      </c>
      <c r="C1860">
        <v>4</v>
      </c>
      <c r="E1860" s="3">
        <v>2139.2044390599999</v>
      </c>
      <c r="F1860" t="s">
        <v>18</v>
      </c>
    </row>
    <row r="1861" spans="1:6" x14ac:dyDescent="0.35">
      <c r="A1861" s="12">
        <v>45674.333333333299</v>
      </c>
      <c r="B1861">
        <v>14</v>
      </c>
      <c r="C1861">
        <v>4</v>
      </c>
      <c r="D1861" s="3">
        <v>154.47999909000001</v>
      </c>
      <c r="E1861" s="3">
        <v>202.18746684000001</v>
      </c>
      <c r="F1861" t="s">
        <v>19</v>
      </c>
    </row>
    <row r="1862" spans="1:6" x14ac:dyDescent="0.35">
      <c r="A1862" s="12">
        <v>45674.333333333299</v>
      </c>
      <c r="B1862">
        <v>14</v>
      </c>
      <c r="C1862">
        <v>5</v>
      </c>
      <c r="D1862" s="3">
        <v>104.99735659522401</v>
      </c>
      <c r="E1862" s="3">
        <v>2558.8482389755</v>
      </c>
      <c r="F1862" t="s">
        <v>18</v>
      </c>
    </row>
    <row r="1863" spans="1:6" x14ac:dyDescent="0.35">
      <c r="A1863" s="12">
        <v>45674.333333333299</v>
      </c>
      <c r="B1863">
        <v>14</v>
      </c>
      <c r="C1863">
        <v>5</v>
      </c>
      <c r="D1863" s="3">
        <v>156.69000002999999</v>
      </c>
      <c r="E1863" s="3">
        <v>243.52788638999601</v>
      </c>
      <c r="F1863" t="s">
        <v>19</v>
      </c>
    </row>
    <row r="1864" spans="1:6" x14ac:dyDescent="0.35">
      <c r="A1864" s="12">
        <v>45674.333333333299</v>
      </c>
      <c r="B1864">
        <v>14</v>
      </c>
      <c r="C1864">
        <v>6</v>
      </c>
      <c r="D1864" s="3">
        <v>160.35734805000001</v>
      </c>
      <c r="E1864" s="3">
        <v>2861.04409642886</v>
      </c>
      <c r="F1864" t="s">
        <v>18</v>
      </c>
    </row>
    <row r="1865" spans="1:6" x14ac:dyDescent="0.35">
      <c r="A1865" s="12">
        <v>45674.333333333299</v>
      </c>
      <c r="B1865">
        <v>14</v>
      </c>
      <c r="C1865">
        <v>7</v>
      </c>
      <c r="D1865" s="3">
        <v>105.23735447</v>
      </c>
      <c r="E1865" s="3">
        <v>2662.5625532644499</v>
      </c>
      <c r="F1865" t="s">
        <v>18</v>
      </c>
    </row>
    <row r="1866" spans="1:6" x14ac:dyDescent="0.35">
      <c r="A1866" s="12">
        <v>45674.333333333299</v>
      </c>
      <c r="B1866">
        <v>14</v>
      </c>
      <c r="C1866">
        <v>7</v>
      </c>
      <c r="D1866" s="3">
        <v>47.381174710413802</v>
      </c>
      <c r="E1866" s="3">
        <v>116.92999598</v>
      </c>
      <c r="F1866" t="s">
        <v>19</v>
      </c>
    </row>
    <row r="1867" spans="1:6" x14ac:dyDescent="0.35">
      <c r="A1867" s="12">
        <v>45674.333333333299</v>
      </c>
      <c r="B1867">
        <v>14</v>
      </c>
      <c r="C1867">
        <v>8</v>
      </c>
      <c r="D1867" s="3">
        <v>206.95999907999999</v>
      </c>
      <c r="E1867" s="3">
        <v>2843.4618167701501</v>
      </c>
      <c r="F1867" t="s">
        <v>18</v>
      </c>
    </row>
    <row r="1868" spans="1:6" x14ac:dyDescent="0.35">
      <c r="A1868" s="12">
        <v>45674.333333333299</v>
      </c>
      <c r="B1868">
        <v>14</v>
      </c>
      <c r="C1868">
        <v>8</v>
      </c>
      <c r="D1868" s="3">
        <v>6.9099577893030402</v>
      </c>
      <c r="E1868" s="3">
        <v>146.20564211206599</v>
      </c>
      <c r="F1868" t="s">
        <v>19</v>
      </c>
    </row>
    <row r="1869" spans="1:6" x14ac:dyDescent="0.35">
      <c r="A1869" s="12">
        <v>45674.333333333299</v>
      </c>
      <c r="B1869">
        <v>14</v>
      </c>
      <c r="C1869">
        <v>9</v>
      </c>
      <c r="D1869" s="3">
        <v>204.88000489000001</v>
      </c>
      <c r="E1869" s="3">
        <v>2738.0869114480902</v>
      </c>
      <c r="F1869" t="s">
        <v>18</v>
      </c>
    </row>
    <row r="1870" spans="1:6" x14ac:dyDescent="0.35">
      <c r="A1870" s="12">
        <v>45674.333333333299</v>
      </c>
      <c r="B1870">
        <v>14</v>
      </c>
      <c r="C1870">
        <v>9</v>
      </c>
      <c r="D1870" s="3">
        <v>35.159999509999999</v>
      </c>
      <c r="E1870" s="3">
        <v>312.94662813000002</v>
      </c>
      <c r="F1870" t="s">
        <v>19</v>
      </c>
    </row>
    <row r="1871" spans="1:6" x14ac:dyDescent="0.35">
      <c r="A1871" s="12">
        <v>45674.333333333299</v>
      </c>
      <c r="B1871">
        <v>14</v>
      </c>
      <c r="C1871">
        <v>10</v>
      </c>
      <c r="D1871" s="3">
        <v>207.54000092000001</v>
      </c>
      <c r="E1871" s="3">
        <v>1658.66766381556</v>
      </c>
      <c r="F1871" t="s">
        <v>18</v>
      </c>
    </row>
    <row r="1872" spans="1:6" x14ac:dyDescent="0.35">
      <c r="A1872" s="12">
        <v>45674.333333333299</v>
      </c>
      <c r="B1872">
        <v>14</v>
      </c>
      <c r="C1872">
        <v>10</v>
      </c>
      <c r="D1872" s="3">
        <v>176.88000611000001</v>
      </c>
      <c r="E1872" s="3">
        <v>1428.8870450500001</v>
      </c>
      <c r="F1872" t="s">
        <v>19</v>
      </c>
    </row>
    <row r="1873" spans="1:6" x14ac:dyDescent="0.35">
      <c r="A1873" s="12">
        <v>45674.333333333299</v>
      </c>
      <c r="B1873">
        <v>14</v>
      </c>
      <c r="C1873">
        <v>11</v>
      </c>
      <c r="D1873" s="3">
        <v>206.88999939000001</v>
      </c>
      <c r="E1873" s="3">
        <v>1515.67999508</v>
      </c>
      <c r="F1873" t="s">
        <v>18</v>
      </c>
    </row>
    <row r="1874" spans="1:6" x14ac:dyDescent="0.35">
      <c r="A1874" s="12">
        <v>45674.333333333299</v>
      </c>
      <c r="B1874">
        <v>14</v>
      </c>
      <c r="C1874">
        <v>11</v>
      </c>
      <c r="D1874" s="3">
        <v>152.97000208</v>
      </c>
      <c r="E1874" s="3">
        <v>1430.79999288</v>
      </c>
      <c r="F1874" t="s">
        <v>19</v>
      </c>
    </row>
    <row r="1875" spans="1:6" x14ac:dyDescent="0.35">
      <c r="A1875" s="12">
        <v>45674.333333333299</v>
      </c>
      <c r="B1875">
        <v>14</v>
      </c>
      <c r="C1875">
        <v>12</v>
      </c>
      <c r="D1875" s="3">
        <v>348.38824328681198</v>
      </c>
      <c r="E1875" s="3">
        <v>2824.1178826199998</v>
      </c>
      <c r="F1875" t="s">
        <v>18</v>
      </c>
    </row>
    <row r="1876" spans="1:6" x14ac:dyDescent="0.35">
      <c r="A1876" s="12">
        <v>45674.333333333299</v>
      </c>
      <c r="B1876">
        <v>14</v>
      </c>
      <c r="C1876">
        <v>12</v>
      </c>
      <c r="D1876" s="3">
        <v>11.670000079999999</v>
      </c>
      <c r="E1876" s="3">
        <v>131.03999995000001</v>
      </c>
      <c r="F1876" t="s">
        <v>19</v>
      </c>
    </row>
    <row r="1877" spans="1:6" x14ac:dyDescent="0.35">
      <c r="A1877" s="12">
        <v>45674.333333333299</v>
      </c>
      <c r="B1877">
        <v>15</v>
      </c>
      <c r="C1877">
        <v>1</v>
      </c>
      <c r="D1877" s="3">
        <v>428.42999973000002</v>
      </c>
      <c r="E1877" s="3">
        <v>3221.2490314299998</v>
      </c>
      <c r="F1877" t="s">
        <v>18</v>
      </c>
    </row>
    <row r="1878" spans="1:6" x14ac:dyDescent="0.35">
      <c r="A1878" s="12">
        <v>45674.333333333299</v>
      </c>
      <c r="B1878">
        <v>15</v>
      </c>
      <c r="C1878">
        <v>1</v>
      </c>
      <c r="D1878" s="3">
        <v>11.649999619999999</v>
      </c>
      <c r="E1878" s="3">
        <v>29.869999889999999</v>
      </c>
      <c r="F1878" t="s">
        <v>19</v>
      </c>
    </row>
    <row r="1879" spans="1:6" x14ac:dyDescent="0.35">
      <c r="A1879" s="12">
        <v>45674.333333333299</v>
      </c>
      <c r="B1879">
        <v>15</v>
      </c>
      <c r="C1879">
        <v>2</v>
      </c>
      <c r="D1879" s="3">
        <v>408.66000690999999</v>
      </c>
      <c r="E1879" s="3">
        <v>3102.5179284774399</v>
      </c>
      <c r="F1879" t="s">
        <v>18</v>
      </c>
    </row>
    <row r="1880" spans="1:6" x14ac:dyDescent="0.35">
      <c r="A1880" s="12">
        <v>45674.333333333299</v>
      </c>
      <c r="B1880">
        <v>15</v>
      </c>
      <c r="C1880">
        <v>3</v>
      </c>
      <c r="D1880" s="3">
        <v>402.43999996000002</v>
      </c>
      <c r="E1880" s="3">
        <v>3189.3594022115699</v>
      </c>
      <c r="F1880" t="s">
        <v>18</v>
      </c>
    </row>
    <row r="1881" spans="1:6" x14ac:dyDescent="0.35">
      <c r="A1881" s="12">
        <v>45674.333333333299</v>
      </c>
      <c r="B1881">
        <v>15</v>
      </c>
      <c r="C1881">
        <v>4</v>
      </c>
      <c r="D1881" s="3">
        <v>180.391459290754</v>
      </c>
      <c r="E1881" s="3">
        <v>2615.8800100499998</v>
      </c>
      <c r="F1881" t="s">
        <v>18</v>
      </c>
    </row>
    <row r="1882" spans="1:6" x14ac:dyDescent="0.35">
      <c r="A1882" s="12">
        <v>45674.333333333299</v>
      </c>
      <c r="B1882">
        <v>15</v>
      </c>
      <c r="C1882">
        <v>4</v>
      </c>
      <c r="D1882" s="3">
        <v>249.82000468999999</v>
      </c>
      <c r="E1882" s="3">
        <v>452.92292352999999</v>
      </c>
      <c r="F1882" t="s">
        <v>19</v>
      </c>
    </row>
    <row r="1883" spans="1:6" x14ac:dyDescent="0.35">
      <c r="A1883" s="12">
        <v>45674.333333333299</v>
      </c>
      <c r="B1883">
        <v>15</v>
      </c>
      <c r="C1883">
        <v>5</v>
      </c>
      <c r="D1883" s="3">
        <v>425.5400032</v>
      </c>
      <c r="E1883" s="3">
        <v>3278.8854702921299</v>
      </c>
      <c r="F1883" t="s">
        <v>18</v>
      </c>
    </row>
    <row r="1884" spans="1:6" x14ac:dyDescent="0.35">
      <c r="A1884" s="12">
        <v>45674.333333333299</v>
      </c>
      <c r="B1884">
        <v>15</v>
      </c>
      <c r="C1884">
        <v>5</v>
      </c>
      <c r="D1884" s="3">
        <v>46.210000739999998</v>
      </c>
      <c r="E1884" s="3">
        <v>130.26000815</v>
      </c>
      <c r="F1884" t="s">
        <v>19</v>
      </c>
    </row>
    <row r="1885" spans="1:6" x14ac:dyDescent="0.35">
      <c r="A1885" s="12">
        <v>45674.333333333299</v>
      </c>
      <c r="B1885">
        <v>15</v>
      </c>
      <c r="C1885">
        <v>6</v>
      </c>
      <c r="D1885" s="3">
        <v>413.23999823999998</v>
      </c>
      <c r="E1885" s="3">
        <v>3428.3400314400001</v>
      </c>
      <c r="F1885" t="s">
        <v>18</v>
      </c>
    </row>
    <row r="1886" spans="1:6" x14ac:dyDescent="0.35">
      <c r="A1886" s="12">
        <v>45674.333333333299</v>
      </c>
      <c r="B1886">
        <v>15</v>
      </c>
      <c r="C1886">
        <v>6</v>
      </c>
      <c r="D1886" s="3">
        <v>63.770000779999997</v>
      </c>
      <c r="E1886" s="3">
        <v>2.4199999399999998</v>
      </c>
      <c r="F1886" t="s">
        <v>19</v>
      </c>
    </row>
    <row r="1887" spans="1:6" x14ac:dyDescent="0.35">
      <c r="A1887" s="12">
        <v>45674.333333333299</v>
      </c>
      <c r="B1887">
        <v>15</v>
      </c>
      <c r="C1887">
        <v>7</v>
      </c>
      <c r="D1887" s="3">
        <v>418.193238644301</v>
      </c>
      <c r="E1887" s="3">
        <v>3430.5165277299998</v>
      </c>
      <c r="F1887" t="s">
        <v>18</v>
      </c>
    </row>
    <row r="1888" spans="1:6" x14ac:dyDescent="0.35">
      <c r="A1888" s="12">
        <v>45674.333333333299</v>
      </c>
      <c r="B1888">
        <v>15</v>
      </c>
      <c r="C1888">
        <v>7</v>
      </c>
      <c r="D1888" s="3">
        <v>24.88999939</v>
      </c>
      <c r="E1888" s="3">
        <v>2.3899999599999999</v>
      </c>
      <c r="F1888" t="s">
        <v>19</v>
      </c>
    </row>
    <row r="1889" spans="1:6" x14ac:dyDescent="0.35">
      <c r="A1889" s="12">
        <v>45674.333333333299</v>
      </c>
      <c r="B1889">
        <v>15</v>
      </c>
      <c r="C1889">
        <v>8</v>
      </c>
      <c r="D1889" s="3">
        <v>422.94456974427101</v>
      </c>
      <c r="E1889" s="3">
        <v>3290.1499961</v>
      </c>
      <c r="F1889" t="s">
        <v>18</v>
      </c>
    </row>
    <row r="1890" spans="1:6" x14ac:dyDescent="0.35">
      <c r="A1890" s="12">
        <v>45674.333333333299</v>
      </c>
      <c r="B1890">
        <v>15</v>
      </c>
      <c r="C1890">
        <v>8</v>
      </c>
      <c r="E1890" s="3">
        <v>1.30000005</v>
      </c>
      <c r="F1890" t="s">
        <v>19</v>
      </c>
    </row>
    <row r="1891" spans="1:6" x14ac:dyDescent="0.35">
      <c r="A1891" s="12">
        <v>45674.333333333299</v>
      </c>
      <c r="B1891">
        <v>15</v>
      </c>
      <c r="C1891">
        <v>9</v>
      </c>
      <c r="D1891" s="3">
        <v>429.47999611</v>
      </c>
      <c r="E1891" s="3">
        <v>3279.5358932895001</v>
      </c>
      <c r="F1891" t="s">
        <v>18</v>
      </c>
    </row>
    <row r="1892" spans="1:6" x14ac:dyDescent="0.35">
      <c r="A1892" s="12">
        <v>45674.333333333299</v>
      </c>
      <c r="B1892">
        <v>15</v>
      </c>
      <c r="C1892">
        <v>10</v>
      </c>
      <c r="D1892" s="3">
        <v>387.98392573985802</v>
      </c>
      <c r="E1892" s="3">
        <v>3273.5645712700002</v>
      </c>
      <c r="F1892" t="s">
        <v>18</v>
      </c>
    </row>
    <row r="1893" spans="1:6" x14ac:dyDescent="0.35">
      <c r="A1893" s="12">
        <v>45674.333333333299</v>
      </c>
      <c r="B1893">
        <v>15</v>
      </c>
      <c r="C1893">
        <v>10</v>
      </c>
      <c r="E1893" s="3">
        <v>1.31000004</v>
      </c>
      <c r="F1893" t="s">
        <v>19</v>
      </c>
    </row>
    <row r="1894" spans="1:6" x14ac:dyDescent="0.35">
      <c r="A1894" s="12">
        <v>45674.333333333299</v>
      </c>
      <c r="B1894">
        <v>15</v>
      </c>
      <c r="C1894">
        <v>11</v>
      </c>
      <c r="D1894" s="3">
        <v>560.92000054000005</v>
      </c>
      <c r="E1894" s="3">
        <v>3344.791179455</v>
      </c>
      <c r="F1894" t="s">
        <v>18</v>
      </c>
    </row>
    <row r="1895" spans="1:6" x14ac:dyDescent="0.35">
      <c r="A1895" s="12">
        <v>45674.333333333299</v>
      </c>
      <c r="B1895">
        <v>15</v>
      </c>
      <c r="C1895">
        <v>11</v>
      </c>
      <c r="D1895" s="3">
        <v>33.210001269999999</v>
      </c>
      <c r="E1895" s="3">
        <v>2.32620658</v>
      </c>
      <c r="F1895" t="s">
        <v>19</v>
      </c>
    </row>
    <row r="1896" spans="1:6" x14ac:dyDescent="0.35">
      <c r="A1896" s="12">
        <v>45674.333333333299</v>
      </c>
      <c r="B1896">
        <v>15</v>
      </c>
      <c r="C1896">
        <v>12</v>
      </c>
      <c r="D1896" s="3">
        <v>462.36071787148597</v>
      </c>
      <c r="E1896" s="3">
        <v>3213.22001426</v>
      </c>
      <c r="F1896" t="s">
        <v>18</v>
      </c>
    </row>
    <row r="1897" spans="1:6" x14ac:dyDescent="0.35">
      <c r="A1897" s="12">
        <v>45674.333333333299</v>
      </c>
      <c r="B1897">
        <v>15</v>
      </c>
      <c r="C1897">
        <v>12</v>
      </c>
      <c r="D1897" s="3">
        <v>4.7699999799999997</v>
      </c>
      <c r="E1897" s="3">
        <v>1.34000001</v>
      </c>
      <c r="F1897" t="s">
        <v>19</v>
      </c>
    </row>
    <row r="1898" spans="1:6" x14ac:dyDescent="0.35">
      <c r="A1898" s="12">
        <v>45674.333333333299</v>
      </c>
      <c r="B1898">
        <v>16</v>
      </c>
      <c r="C1898">
        <v>1</v>
      </c>
      <c r="D1898" s="3">
        <v>477.18000452000001</v>
      </c>
      <c r="E1898" s="3">
        <v>3507.0781089387001</v>
      </c>
      <c r="F1898" t="s">
        <v>18</v>
      </c>
    </row>
    <row r="1899" spans="1:6" x14ac:dyDescent="0.35">
      <c r="A1899" s="12">
        <v>45674.333333333299</v>
      </c>
      <c r="B1899">
        <v>16</v>
      </c>
      <c r="C1899">
        <v>1</v>
      </c>
      <c r="E1899" s="3">
        <v>1.26999996</v>
      </c>
      <c r="F1899" t="s">
        <v>19</v>
      </c>
    </row>
    <row r="1900" spans="1:6" x14ac:dyDescent="0.35">
      <c r="A1900" s="12">
        <v>45674.333333333299</v>
      </c>
      <c r="B1900">
        <v>16</v>
      </c>
      <c r="C1900">
        <v>2</v>
      </c>
      <c r="D1900" s="3">
        <v>393.801974255456</v>
      </c>
      <c r="E1900" s="3">
        <v>3326.91538878232</v>
      </c>
      <c r="F1900" t="s">
        <v>18</v>
      </c>
    </row>
    <row r="1901" spans="1:6" x14ac:dyDescent="0.35">
      <c r="A1901" s="12">
        <v>45674.333333333299</v>
      </c>
      <c r="B1901">
        <v>16</v>
      </c>
      <c r="C1901">
        <v>3</v>
      </c>
      <c r="D1901" s="3">
        <v>341.725028202717</v>
      </c>
      <c r="E1901" s="3">
        <v>2920.1617122371199</v>
      </c>
      <c r="F1901" t="s">
        <v>18</v>
      </c>
    </row>
    <row r="1902" spans="1:6" x14ac:dyDescent="0.35">
      <c r="A1902" s="12">
        <v>45674.333333333299</v>
      </c>
      <c r="B1902">
        <v>16</v>
      </c>
      <c r="C1902">
        <v>4</v>
      </c>
      <c r="D1902" s="3">
        <v>129.72999992000001</v>
      </c>
      <c r="E1902" s="3">
        <v>1976.2543804484701</v>
      </c>
      <c r="F1902" t="s">
        <v>18</v>
      </c>
    </row>
    <row r="1903" spans="1:6" x14ac:dyDescent="0.35">
      <c r="A1903" s="12">
        <v>45674.333333333299</v>
      </c>
      <c r="B1903">
        <v>16</v>
      </c>
      <c r="C1903">
        <v>4</v>
      </c>
      <c r="D1903" s="3">
        <v>20.61</v>
      </c>
      <c r="E1903" s="3">
        <v>375.35703375810101</v>
      </c>
      <c r="F1903" t="s">
        <v>19</v>
      </c>
    </row>
    <row r="1904" spans="1:6" x14ac:dyDescent="0.35">
      <c r="A1904" s="12">
        <v>45674.333333333299</v>
      </c>
      <c r="B1904">
        <v>16</v>
      </c>
      <c r="C1904">
        <v>5</v>
      </c>
      <c r="D1904" s="3">
        <v>130.00999680000001</v>
      </c>
      <c r="E1904" s="3">
        <v>2054.74350993797</v>
      </c>
      <c r="F1904" t="s">
        <v>18</v>
      </c>
    </row>
    <row r="1905" spans="1:6" x14ac:dyDescent="0.35">
      <c r="A1905" s="12">
        <v>45674.333333333299</v>
      </c>
      <c r="B1905">
        <v>16</v>
      </c>
      <c r="C1905">
        <v>5</v>
      </c>
      <c r="D1905" s="3">
        <v>11.56000042</v>
      </c>
      <c r="E1905" s="3">
        <v>16.46009935</v>
      </c>
      <c r="F1905" t="s">
        <v>19</v>
      </c>
    </row>
    <row r="1906" spans="1:6" x14ac:dyDescent="0.35">
      <c r="A1906" s="12">
        <v>45674.333333333299</v>
      </c>
      <c r="B1906">
        <v>16</v>
      </c>
      <c r="C1906">
        <v>6</v>
      </c>
      <c r="D1906" s="3">
        <v>39.320001599999998</v>
      </c>
      <c r="E1906" s="3">
        <v>1144.22541183824</v>
      </c>
      <c r="F1906" t="s">
        <v>18</v>
      </c>
    </row>
    <row r="1907" spans="1:6" x14ac:dyDescent="0.35">
      <c r="A1907" s="12">
        <v>45674.333333333299</v>
      </c>
      <c r="B1907">
        <v>16</v>
      </c>
      <c r="C1907">
        <v>7</v>
      </c>
      <c r="E1907" s="3">
        <v>391.86972846844498</v>
      </c>
      <c r="F1907" t="s">
        <v>18</v>
      </c>
    </row>
    <row r="1908" spans="1:6" x14ac:dyDescent="0.35">
      <c r="A1908" s="12">
        <v>45674.333333333299</v>
      </c>
      <c r="B1908">
        <v>16</v>
      </c>
      <c r="C1908">
        <v>8</v>
      </c>
      <c r="E1908" s="3">
        <v>151.13000072</v>
      </c>
      <c r="F1908" t="s">
        <v>18</v>
      </c>
    </row>
    <row r="1909" spans="1:6" x14ac:dyDescent="0.35">
      <c r="A1909" s="12">
        <v>45674.333333333299</v>
      </c>
      <c r="B1909">
        <v>16</v>
      </c>
      <c r="C1909">
        <v>9</v>
      </c>
      <c r="E1909" s="3">
        <v>17.53999997</v>
      </c>
      <c r="F1909" t="s">
        <v>18</v>
      </c>
    </row>
    <row r="1910" spans="1:6" x14ac:dyDescent="0.35">
      <c r="A1910" s="12">
        <v>45674.333333333299</v>
      </c>
      <c r="B1910">
        <v>16</v>
      </c>
      <c r="C1910">
        <v>10</v>
      </c>
      <c r="E1910" s="3">
        <v>24.632998929999999</v>
      </c>
      <c r="F1910" t="s">
        <v>18</v>
      </c>
    </row>
    <row r="1911" spans="1:6" x14ac:dyDescent="0.35">
      <c r="A1911" s="12">
        <v>45674.333333333299</v>
      </c>
      <c r="B1911">
        <v>16</v>
      </c>
      <c r="C1911">
        <v>11</v>
      </c>
      <c r="E1911" s="3">
        <v>16.31999969</v>
      </c>
      <c r="F1911" t="s">
        <v>18</v>
      </c>
    </row>
    <row r="1912" spans="1:6" x14ac:dyDescent="0.35">
      <c r="A1912" s="12">
        <v>45674.333333333299</v>
      </c>
      <c r="B1912">
        <v>17</v>
      </c>
      <c r="C1912">
        <v>1</v>
      </c>
      <c r="E1912" s="3">
        <v>6.4470000000000001</v>
      </c>
      <c r="F1912" t="s">
        <v>19</v>
      </c>
    </row>
    <row r="1913" spans="1:6" x14ac:dyDescent="0.35">
      <c r="A1913" s="12">
        <v>45674.333333333299</v>
      </c>
      <c r="B1913">
        <v>17</v>
      </c>
      <c r="C1913">
        <v>4</v>
      </c>
      <c r="E1913" s="3">
        <v>5.9070012199999997</v>
      </c>
      <c r="F1913" t="s">
        <v>19</v>
      </c>
    </row>
    <row r="1914" spans="1:6" x14ac:dyDescent="0.35">
      <c r="A1914" s="12">
        <v>45675.333333333299</v>
      </c>
      <c r="B1914">
        <v>9</v>
      </c>
      <c r="C1914">
        <v>5</v>
      </c>
      <c r="E1914" s="3">
        <v>5.3900015299999904</v>
      </c>
      <c r="F1914" t="s">
        <v>19</v>
      </c>
    </row>
    <row r="1915" spans="1:6" x14ac:dyDescent="0.35">
      <c r="A1915" s="12">
        <v>45675.333333333299</v>
      </c>
      <c r="B1915">
        <v>9</v>
      </c>
      <c r="C1915">
        <v>6</v>
      </c>
      <c r="E1915" s="3">
        <v>76.445558169999998</v>
      </c>
      <c r="F1915" t="s">
        <v>18</v>
      </c>
    </row>
    <row r="1916" spans="1:6" x14ac:dyDescent="0.35">
      <c r="A1916" s="12">
        <v>45675.333333333299</v>
      </c>
      <c r="B1916">
        <v>9</v>
      </c>
      <c r="C1916">
        <v>6</v>
      </c>
      <c r="E1916" s="3">
        <v>14.170000310000001</v>
      </c>
      <c r="F1916" t="s">
        <v>19</v>
      </c>
    </row>
    <row r="1917" spans="1:6" x14ac:dyDescent="0.35">
      <c r="A1917" s="12">
        <v>45675.333333333299</v>
      </c>
      <c r="B1917">
        <v>9</v>
      </c>
      <c r="C1917">
        <v>7</v>
      </c>
      <c r="E1917" s="3">
        <v>81.120002749999998</v>
      </c>
      <c r="F1917" t="s">
        <v>18</v>
      </c>
    </row>
    <row r="1918" spans="1:6" x14ac:dyDescent="0.35">
      <c r="A1918" s="12">
        <v>45675.333333333299</v>
      </c>
      <c r="B1918">
        <v>9</v>
      </c>
      <c r="C1918">
        <v>8</v>
      </c>
      <c r="E1918" s="3">
        <v>81.97000122</v>
      </c>
      <c r="F1918" t="s">
        <v>18</v>
      </c>
    </row>
    <row r="1919" spans="1:6" x14ac:dyDescent="0.35">
      <c r="A1919" s="12">
        <v>45675.333333333299</v>
      </c>
      <c r="B1919">
        <v>9</v>
      </c>
      <c r="C1919">
        <v>8</v>
      </c>
      <c r="E1919" s="3">
        <v>3.1030012199999999</v>
      </c>
      <c r="F1919" t="s">
        <v>19</v>
      </c>
    </row>
    <row r="1920" spans="1:6" x14ac:dyDescent="0.35">
      <c r="A1920" s="12">
        <v>45675.333333333299</v>
      </c>
      <c r="B1920">
        <v>9</v>
      </c>
      <c r="C1920">
        <v>9</v>
      </c>
      <c r="E1920" s="3">
        <v>82.800003050000001</v>
      </c>
      <c r="F1920" t="s">
        <v>18</v>
      </c>
    </row>
    <row r="1921" spans="1:6" x14ac:dyDescent="0.35">
      <c r="A1921" s="12">
        <v>45675.333333333299</v>
      </c>
      <c r="B1921">
        <v>9</v>
      </c>
      <c r="C1921">
        <v>9</v>
      </c>
      <c r="E1921" s="3">
        <v>6.3230024399999998</v>
      </c>
      <c r="F1921" t="s">
        <v>19</v>
      </c>
    </row>
    <row r="1922" spans="1:6" x14ac:dyDescent="0.35">
      <c r="A1922" s="12">
        <v>45675.333333333299</v>
      </c>
      <c r="B1922">
        <v>9</v>
      </c>
      <c r="C1922">
        <v>10</v>
      </c>
      <c r="E1922" s="3">
        <v>98.056492119593102</v>
      </c>
      <c r="F1922" t="s">
        <v>18</v>
      </c>
    </row>
    <row r="1923" spans="1:6" x14ac:dyDescent="0.35">
      <c r="A1923" s="12">
        <v>45675.333333333299</v>
      </c>
      <c r="B1923">
        <v>9</v>
      </c>
      <c r="C1923">
        <v>11</v>
      </c>
      <c r="E1923" s="3">
        <v>89.017537347364595</v>
      </c>
      <c r="F1923" t="s">
        <v>18</v>
      </c>
    </row>
    <row r="1924" spans="1:6" x14ac:dyDescent="0.35">
      <c r="A1924" s="12">
        <v>45675.333333333299</v>
      </c>
      <c r="B1924">
        <v>9</v>
      </c>
      <c r="C1924">
        <v>11</v>
      </c>
      <c r="E1924" s="3">
        <v>3.0200009200000002</v>
      </c>
      <c r="F1924" t="s">
        <v>19</v>
      </c>
    </row>
    <row r="1925" spans="1:6" x14ac:dyDescent="0.35">
      <c r="A1925" s="12">
        <v>45675.333333333299</v>
      </c>
      <c r="B1925">
        <v>9</v>
      </c>
      <c r="C1925">
        <v>12</v>
      </c>
      <c r="E1925" s="3">
        <v>86.138499200039703</v>
      </c>
      <c r="F1925" t="s">
        <v>18</v>
      </c>
    </row>
    <row r="1926" spans="1:6" x14ac:dyDescent="0.35">
      <c r="A1926" s="12">
        <v>45675.333333333299</v>
      </c>
      <c r="B1926">
        <v>9</v>
      </c>
      <c r="C1926">
        <v>12</v>
      </c>
      <c r="E1926" s="3">
        <v>3.92999695</v>
      </c>
      <c r="F1926" t="s">
        <v>19</v>
      </c>
    </row>
    <row r="1927" spans="1:6" x14ac:dyDescent="0.35">
      <c r="A1927" s="12">
        <v>45675.333333333299</v>
      </c>
      <c r="B1927">
        <v>10</v>
      </c>
      <c r="C1927">
        <v>1</v>
      </c>
      <c r="E1927" s="3">
        <v>84.099998470000003</v>
      </c>
      <c r="F1927" t="s">
        <v>18</v>
      </c>
    </row>
    <row r="1928" spans="1:6" x14ac:dyDescent="0.35">
      <c r="A1928" s="12">
        <v>45675.333333333299</v>
      </c>
      <c r="B1928">
        <v>10</v>
      </c>
      <c r="C1928">
        <v>2</v>
      </c>
      <c r="E1928" s="3">
        <v>87.970440234480094</v>
      </c>
      <c r="F1928" t="s">
        <v>18</v>
      </c>
    </row>
    <row r="1929" spans="1:6" x14ac:dyDescent="0.35">
      <c r="A1929" s="12">
        <v>45675.333333333299</v>
      </c>
      <c r="B1929">
        <v>10</v>
      </c>
      <c r="C1929">
        <v>3</v>
      </c>
      <c r="E1929" s="3">
        <v>94.034029838481203</v>
      </c>
      <c r="F1929" t="s">
        <v>18</v>
      </c>
    </row>
    <row r="1930" spans="1:6" x14ac:dyDescent="0.35">
      <c r="A1930" s="12">
        <v>45675.333333333299</v>
      </c>
      <c r="B1930">
        <v>10</v>
      </c>
      <c r="C1930">
        <v>4</v>
      </c>
      <c r="E1930" s="3">
        <v>99.210000039999997</v>
      </c>
      <c r="F1930" t="s">
        <v>18</v>
      </c>
    </row>
    <row r="1931" spans="1:6" x14ac:dyDescent="0.35">
      <c r="A1931" s="12">
        <v>45675.333333333299</v>
      </c>
      <c r="B1931">
        <v>10</v>
      </c>
      <c r="C1931">
        <v>5</v>
      </c>
      <c r="E1931" s="3">
        <v>99.580002789999995</v>
      </c>
      <c r="F1931" t="s">
        <v>18</v>
      </c>
    </row>
    <row r="1932" spans="1:6" x14ac:dyDescent="0.35">
      <c r="A1932" s="12">
        <v>45675.333333333299</v>
      </c>
      <c r="B1932">
        <v>10</v>
      </c>
      <c r="C1932">
        <v>6</v>
      </c>
      <c r="E1932" s="3">
        <v>99.459999089999997</v>
      </c>
      <c r="F1932" t="s">
        <v>18</v>
      </c>
    </row>
    <row r="1933" spans="1:6" x14ac:dyDescent="0.35">
      <c r="A1933" s="12">
        <v>45675.333333333299</v>
      </c>
      <c r="B1933">
        <v>10</v>
      </c>
      <c r="C1933">
        <v>7</v>
      </c>
      <c r="E1933" s="3">
        <v>92.405616237973604</v>
      </c>
      <c r="F1933" t="s">
        <v>18</v>
      </c>
    </row>
    <row r="1934" spans="1:6" x14ac:dyDescent="0.35">
      <c r="A1934" s="12">
        <v>45675.333333333299</v>
      </c>
      <c r="B1934">
        <v>10</v>
      </c>
      <c r="C1934">
        <v>8</v>
      </c>
      <c r="E1934" s="3">
        <v>100.670038794536</v>
      </c>
      <c r="F1934" t="s">
        <v>18</v>
      </c>
    </row>
    <row r="1935" spans="1:6" x14ac:dyDescent="0.35">
      <c r="A1935" s="12">
        <v>45675.333333333299</v>
      </c>
      <c r="B1935">
        <v>10</v>
      </c>
      <c r="C1935">
        <v>9</v>
      </c>
      <c r="E1935" s="3">
        <v>120.653462874448</v>
      </c>
      <c r="F1935" t="s">
        <v>18</v>
      </c>
    </row>
    <row r="1936" spans="1:6" x14ac:dyDescent="0.35">
      <c r="A1936" s="12">
        <v>45675.333333333299</v>
      </c>
      <c r="B1936">
        <v>10</v>
      </c>
      <c r="C1936">
        <v>10</v>
      </c>
      <c r="E1936" s="3">
        <v>185.54711333790101</v>
      </c>
      <c r="F1936" t="s">
        <v>18</v>
      </c>
    </row>
    <row r="1937" spans="1:6" x14ac:dyDescent="0.35">
      <c r="A1937" s="12">
        <v>45675.333333333299</v>
      </c>
      <c r="B1937">
        <v>10</v>
      </c>
      <c r="C1937">
        <v>11</v>
      </c>
      <c r="E1937" s="3">
        <v>180.94999838000001</v>
      </c>
      <c r="F1937" t="s">
        <v>18</v>
      </c>
    </row>
    <row r="1938" spans="1:6" x14ac:dyDescent="0.35">
      <c r="A1938" s="12">
        <v>45675.333333333299</v>
      </c>
      <c r="B1938">
        <v>10</v>
      </c>
      <c r="C1938">
        <v>12</v>
      </c>
      <c r="E1938" s="3">
        <v>200.6202826</v>
      </c>
      <c r="F1938" t="s">
        <v>18</v>
      </c>
    </row>
    <row r="1939" spans="1:6" x14ac:dyDescent="0.35">
      <c r="A1939" s="12">
        <v>45675.333333333299</v>
      </c>
      <c r="B1939">
        <v>11</v>
      </c>
      <c r="C1939">
        <v>1</v>
      </c>
      <c r="E1939" s="3">
        <v>47.299998279999997</v>
      </c>
      <c r="F1939" t="s">
        <v>18</v>
      </c>
    </row>
    <row r="1940" spans="1:6" x14ac:dyDescent="0.35">
      <c r="A1940" s="12">
        <v>45675.333333333299</v>
      </c>
      <c r="B1940">
        <v>11</v>
      </c>
      <c r="C1940">
        <v>2</v>
      </c>
      <c r="E1940" s="3">
        <v>46.840003019999997</v>
      </c>
      <c r="F1940" t="s">
        <v>18</v>
      </c>
    </row>
    <row r="1941" spans="1:6" x14ac:dyDescent="0.35">
      <c r="A1941" s="12">
        <v>45675.333333333299</v>
      </c>
      <c r="B1941">
        <v>11</v>
      </c>
      <c r="C1941">
        <v>3</v>
      </c>
      <c r="E1941" s="3">
        <v>46.629999159999997</v>
      </c>
      <c r="F1941" t="s">
        <v>18</v>
      </c>
    </row>
    <row r="1942" spans="1:6" x14ac:dyDescent="0.35">
      <c r="A1942" s="12">
        <v>45675.333333333299</v>
      </c>
      <c r="B1942">
        <v>11</v>
      </c>
      <c r="C1942">
        <v>4</v>
      </c>
      <c r="E1942" s="3">
        <v>45.850002289999999</v>
      </c>
      <c r="F1942" t="s">
        <v>18</v>
      </c>
    </row>
    <row r="1943" spans="1:6" x14ac:dyDescent="0.35">
      <c r="A1943" s="12">
        <v>45675.333333333299</v>
      </c>
      <c r="B1943">
        <v>11</v>
      </c>
      <c r="C1943">
        <v>5</v>
      </c>
      <c r="E1943" s="3">
        <v>46.199999800000001</v>
      </c>
      <c r="F1943" t="s">
        <v>18</v>
      </c>
    </row>
    <row r="1944" spans="1:6" x14ac:dyDescent="0.35">
      <c r="A1944" s="12">
        <v>45675.333333333299</v>
      </c>
      <c r="B1944">
        <v>11</v>
      </c>
      <c r="C1944">
        <v>6</v>
      </c>
      <c r="E1944" s="3">
        <v>71.941293563607303</v>
      </c>
      <c r="F1944" t="s">
        <v>18</v>
      </c>
    </row>
    <row r="1945" spans="1:6" x14ac:dyDescent="0.35">
      <c r="A1945" s="12">
        <v>45675.333333333299</v>
      </c>
      <c r="B1945">
        <v>11</v>
      </c>
      <c r="C1945">
        <v>7</v>
      </c>
      <c r="E1945" s="3">
        <v>75.563293970000004</v>
      </c>
      <c r="F1945" t="s">
        <v>18</v>
      </c>
    </row>
    <row r="1946" spans="1:6" x14ac:dyDescent="0.35">
      <c r="A1946" s="12">
        <v>45675.333333333299</v>
      </c>
      <c r="B1946">
        <v>11</v>
      </c>
      <c r="C1946">
        <v>8</v>
      </c>
      <c r="E1946" s="3">
        <v>59.909996030000002</v>
      </c>
      <c r="F1946" t="s">
        <v>18</v>
      </c>
    </row>
    <row r="1947" spans="1:6" x14ac:dyDescent="0.35">
      <c r="A1947" s="12">
        <v>45675.333333333299</v>
      </c>
      <c r="B1947">
        <v>11</v>
      </c>
      <c r="C1947">
        <v>9</v>
      </c>
      <c r="E1947" s="3">
        <v>58.209997170000001</v>
      </c>
      <c r="F1947" t="s">
        <v>18</v>
      </c>
    </row>
    <row r="1948" spans="1:6" x14ac:dyDescent="0.35">
      <c r="A1948" s="12">
        <v>45675.333333333299</v>
      </c>
      <c r="B1948">
        <v>11</v>
      </c>
      <c r="C1948">
        <v>10</v>
      </c>
      <c r="E1948" s="3">
        <v>54.009997370000001</v>
      </c>
      <c r="F1948" t="s">
        <v>18</v>
      </c>
    </row>
    <row r="1949" spans="1:6" x14ac:dyDescent="0.35">
      <c r="A1949" s="12">
        <v>45675.333333333299</v>
      </c>
      <c r="B1949">
        <v>11</v>
      </c>
      <c r="C1949">
        <v>11</v>
      </c>
      <c r="E1949" s="3">
        <v>104.69519376620001</v>
      </c>
      <c r="F1949" t="s">
        <v>18</v>
      </c>
    </row>
    <row r="1950" spans="1:6" x14ac:dyDescent="0.35">
      <c r="A1950" s="12">
        <v>45675.333333333299</v>
      </c>
      <c r="B1950">
        <v>11</v>
      </c>
      <c r="C1950">
        <v>12</v>
      </c>
      <c r="E1950" s="3">
        <v>350.00031869779701</v>
      </c>
      <c r="F1950" t="s">
        <v>18</v>
      </c>
    </row>
    <row r="1951" spans="1:6" x14ac:dyDescent="0.35">
      <c r="A1951" s="12">
        <v>45675.333333333299</v>
      </c>
      <c r="B1951">
        <v>12</v>
      </c>
      <c r="C1951">
        <v>1</v>
      </c>
      <c r="E1951" s="3">
        <v>84.395509056896998</v>
      </c>
      <c r="F1951" t="s">
        <v>18</v>
      </c>
    </row>
    <row r="1952" spans="1:6" x14ac:dyDescent="0.35">
      <c r="A1952" s="12">
        <v>45675.333333333299</v>
      </c>
      <c r="B1952">
        <v>12</v>
      </c>
      <c r="C1952">
        <v>2</v>
      </c>
      <c r="E1952" s="3">
        <v>31.810007089999999</v>
      </c>
      <c r="F1952" t="s">
        <v>18</v>
      </c>
    </row>
    <row r="1953" spans="1:6" x14ac:dyDescent="0.35">
      <c r="A1953" s="12">
        <v>45675.333333333299</v>
      </c>
      <c r="B1953">
        <v>12</v>
      </c>
      <c r="C1953">
        <v>3</v>
      </c>
      <c r="E1953" s="3">
        <v>152.51565314586699</v>
      </c>
      <c r="F1953" t="s">
        <v>18</v>
      </c>
    </row>
    <row r="1954" spans="1:6" x14ac:dyDescent="0.35">
      <c r="A1954" s="12">
        <v>45675.333333333299</v>
      </c>
      <c r="B1954">
        <v>12</v>
      </c>
      <c r="C1954">
        <v>4</v>
      </c>
      <c r="E1954" s="3">
        <v>24.548388347682</v>
      </c>
      <c r="F1954" t="s">
        <v>18</v>
      </c>
    </row>
    <row r="1955" spans="1:6" x14ac:dyDescent="0.35">
      <c r="A1955" s="12">
        <v>45675.333333333299</v>
      </c>
      <c r="B1955">
        <v>12</v>
      </c>
      <c r="C1955">
        <v>5</v>
      </c>
      <c r="E1955" s="3">
        <v>14.05000019</v>
      </c>
      <c r="F1955" t="s">
        <v>18</v>
      </c>
    </row>
    <row r="1956" spans="1:6" x14ac:dyDescent="0.35">
      <c r="A1956" s="12">
        <v>45675.333333333299</v>
      </c>
      <c r="B1956">
        <v>12</v>
      </c>
      <c r="C1956">
        <v>6</v>
      </c>
      <c r="E1956" s="3">
        <v>194.934238156361</v>
      </c>
      <c r="F1956" t="s">
        <v>18</v>
      </c>
    </row>
    <row r="1957" spans="1:6" x14ac:dyDescent="0.35">
      <c r="A1957" s="12">
        <v>45675.333333333299</v>
      </c>
      <c r="B1957">
        <v>12</v>
      </c>
      <c r="C1957">
        <v>7</v>
      </c>
      <c r="E1957" s="3">
        <v>396.58000564000002</v>
      </c>
      <c r="F1957" t="s">
        <v>18</v>
      </c>
    </row>
    <row r="1958" spans="1:6" x14ac:dyDescent="0.35">
      <c r="A1958" s="12">
        <v>45675.333333333299</v>
      </c>
      <c r="B1958">
        <v>12</v>
      </c>
      <c r="C1958">
        <v>8</v>
      </c>
      <c r="E1958" s="3">
        <v>519.34998491205704</v>
      </c>
      <c r="F1958" t="s">
        <v>18</v>
      </c>
    </row>
    <row r="1959" spans="1:6" x14ac:dyDescent="0.35">
      <c r="A1959" s="12">
        <v>45675.333333333299</v>
      </c>
      <c r="B1959">
        <v>12</v>
      </c>
      <c r="C1959">
        <v>9</v>
      </c>
      <c r="E1959" s="3">
        <v>511.85390763840002</v>
      </c>
      <c r="F1959" t="s">
        <v>18</v>
      </c>
    </row>
    <row r="1960" spans="1:6" x14ac:dyDescent="0.35">
      <c r="A1960" s="12">
        <v>45675.333333333299</v>
      </c>
      <c r="B1960">
        <v>12</v>
      </c>
      <c r="C1960">
        <v>10</v>
      </c>
      <c r="E1960" s="3">
        <v>361.68000697000002</v>
      </c>
      <c r="F1960" t="s">
        <v>18</v>
      </c>
    </row>
    <row r="1961" spans="1:6" x14ac:dyDescent="0.35">
      <c r="A1961" s="12">
        <v>45675.333333333299</v>
      </c>
      <c r="B1961">
        <v>12</v>
      </c>
      <c r="C1961">
        <v>10</v>
      </c>
      <c r="E1961" s="3">
        <v>26.260002140000001</v>
      </c>
      <c r="F1961" t="s">
        <v>19</v>
      </c>
    </row>
    <row r="1962" spans="1:6" x14ac:dyDescent="0.35">
      <c r="A1962" s="12">
        <v>45675.333333333299</v>
      </c>
      <c r="B1962">
        <v>12</v>
      </c>
      <c r="C1962">
        <v>11</v>
      </c>
      <c r="E1962" s="3">
        <v>362.94000625000001</v>
      </c>
      <c r="F1962" t="s">
        <v>18</v>
      </c>
    </row>
    <row r="1963" spans="1:6" x14ac:dyDescent="0.35">
      <c r="A1963" s="12">
        <v>45675.333333333299</v>
      </c>
      <c r="B1963">
        <v>12</v>
      </c>
      <c r="C1963">
        <v>11</v>
      </c>
      <c r="E1963" s="3">
        <v>27.230003360000001</v>
      </c>
      <c r="F1963" t="s">
        <v>19</v>
      </c>
    </row>
    <row r="1964" spans="1:6" x14ac:dyDescent="0.35">
      <c r="A1964" s="12">
        <v>45675.333333333299</v>
      </c>
      <c r="B1964">
        <v>12</v>
      </c>
      <c r="C1964">
        <v>12</v>
      </c>
      <c r="E1964" s="3">
        <v>355.92399799058398</v>
      </c>
      <c r="F1964" t="s">
        <v>18</v>
      </c>
    </row>
    <row r="1965" spans="1:6" x14ac:dyDescent="0.35">
      <c r="A1965" s="12">
        <v>45675.333333333299</v>
      </c>
      <c r="B1965">
        <v>13</v>
      </c>
      <c r="C1965">
        <v>1</v>
      </c>
      <c r="E1965" s="3">
        <v>253.579258453432</v>
      </c>
      <c r="F1965" t="s">
        <v>18</v>
      </c>
    </row>
    <row r="1966" spans="1:6" x14ac:dyDescent="0.35">
      <c r="A1966" s="12">
        <v>45675.333333333299</v>
      </c>
      <c r="B1966">
        <v>13</v>
      </c>
      <c r="C1966">
        <v>2</v>
      </c>
      <c r="E1966" s="3">
        <v>408.61638771405597</v>
      </c>
      <c r="F1966" t="s">
        <v>18</v>
      </c>
    </row>
    <row r="1967" spans="1:6" x14ac:dyDescent="0.35">
      <c r="A1967" s="12">
        <v>45675.333333333299</v>
      </c>
      <c r="B1967">
        <v>13</v>
      </c>
      <c r="C1967">
        <v>3</v>
      </c>
      <c r="E1967" s="3">
        <v>419.41999298000002</v>
      </c>
      <c r="F1967" t="s">
        <v>18</v>
      </c>
    </row>
    <row r="1968" spans="1:6" x14ac:dyDescent="0.35">
      <c r="A1968" s="12">
        <v>45675.333333333299</v>
      </c>
      <c r="B1968">
        <v>13</v>
      </c>
      <c r="C1968">
        <v>4</v>
      </c>
      <c r="E1968" s="3">
        <v>420.70000606999997</v>
      </c>
      <c r="F1968" t="s">
        <v>18</v>
      </c>
    </row>
    <row r="1969" spans="1:6" x14ac:dyDescent="0.35">
      <c r="A1969" s="12">
        <v>45675.333333333299</v>
      </c>
      <c r="B1969">
        <v>13</v>
      </c>
      <c r="C1969">
        <v>5</v>
      </c>
      <c r="E1969" s="3">
        <v>594.07000689999995</v>
      </c>
      <c r="F1969" t="s">
        <v>18</v>
      </c>
    </row>
    <row r="1970" spans="1:6" x14ac:dyDescent="0.35">
      <c r="A1970" s="12">
        <v>45675.333333333299</v>
      </c>
      <c r="B1970">
        <v>13</v>
      </c>
      <c r="C1970">
        <v>6</v>
      </c>
      <c r="E1970" s="3">
        <v>543.25000857999999</v>
      </c>
      <c r="F1970" t="s">
        <v>18</v>
      </c>
    </row>
    <row r="1971" spans="1:6" x14ac:dyDescent="0.35">
      <c r="A1971" s="12">
        <v>45675.333333333299</v>
      </c>
      <c r="B1971">
        <v>13</v>
      </c>
      <c r="C1971">
        <v>6</v>
      </c>
      <c r="D1971" s="3">
        <v>2.44000006</v>
      </c>
      <c r="E1971" s="3">
        <v>89.109957539999996</v>
      </c>
      <c r="F1971" t="s">
        <v>19</v>
      </c>
    </row>
    <row r="1972" spans="1:6" x14ac:dyDescent="0.35">
      <c r="A1972" s="12">
        <v>45675.333333333299</v>
      </c>
      <c r="B1972">
        <v>13</v>
      </c>
      <c r="C1972">
        <v>7</v>
      </c>
      <c r="E1972" s="3">
        <v>595.85999351999999</v>
      </c>
      <c r="F1972" t="s">
        <v>18</v>
      </c>
    </row>
    <row r="1973" spans="1:6" x14ac:dyDescent="0.35">
      <c r="A1973" s="12">
        <v>45675.333333333299</v>
      </c>
      <c r="B1973">
        <v>13</v>
      </c>
      <c r="C1973">
        <v>8</v>
      </c>
      <c r="E1973" s="3">
        <v>543.79999351000004</v>
      </c>
      <c r="F1973" t="s">
        <v>18</v>
      </c>
    </row>
    <row r="1974" spans="1:6" x14ac:dyDescent="0.35">
      <c r="A1974" s="12">
        <v>45675.333333333299</v>
      </c>
      <c r="B1974">
        <v>13</v>
      </c>
      <c r="C1974">
        <v>8</v>
      </c>
      <c r="E1974" s="3">
        <v>51.29000336</v>
      </c>
      <c r="F1974" t="s">
        <v>19</v>
      </c>
    </row>
    <row r="1975" spans="1:6" x14ac:dyDescent="0.35">
      <c r="A1975" s="12">
        <v>45675.333333333299</v>
      </c>
      <c r="B1975">
        <v>13</v>
      </c>
      <c r="C1975">
        <v>9</v>
      </c>
      <c r="E1975" s="3">
        <v>579.12000709999995</v>
      </c>
      <c r="F1975" t="s">
        <v>18</v>
      </c>
    </row>
    <row r="1976" spans="1:6" x14ac:dyDescent="0.35">
      <c r="A1976" s="12">
        <v>45675.333333333299</v>
      </c>
      <c r="B1976">
        <v>13</v>
      </c>
      <c r="C1976">
        <v>10</v>
      </c>
      <c r="E1976" s="3">
        <v>522.37000941999997</v>
      </c>
      <c r="F1976" t="s">
        <v>18</v>
      </c>
    </row>
    <row r="1977" spans="1:6" x14ac:dyDescent="0.35">
      <c r="A1977" s="12">
        <v>45675.333333333299</v>
      </c>
      <c r="B1977">
        <v>13</v>
      </c>
      <c r="C1977">
        <v>10</v>
      </c>
      <c r="E1977" s="3">
        <v>50.089998780000002</v>
      </c>
      <c r="F1977" t="s">
        <v>19</v>
      </c>
    </row>
    <row r="1978" spans="1:6" x14ac:dyDescent="0.35">
      <c r="A1978" s="12">
        <v>45675.333333333299</v>
      </c>
      <c r="B1978">
        <v>13</v>
      </c>
      <c r="C1978">
        <v>11</v>
      </c>
      <c r="E1978" s="3">
        <v>522.48999214000003</v>
      </c>
      <c r="F1978" t="s">
        <v>18</v>
      </c>
    </row>
    <row r="1979" spans="1:6" x14ac:dyDescent="0.35">
      <c r="A1979" s="12">
        <v>45675.333333333299</v>
      </c>
      <c r="B1979">
        <v>13</v>
      </c>
      <c r="C1979">
        <v>11</v>
      </c>
      <c r="D1979" s="3">
        <v>3.3299999200000001</v>
      </c>
      <c r="E1979" s="3">
        <v>158.52066925</v>
      </c>
      <c r="F1979" t="s">
        <v>19</v>
      </c>
    </row>
    <row r="1980" spans="1:6" x14ac:dyDescent="0.35">
      <c r="A1980" s="12">
        <v>45675.333333333299</v>
      </c>
      <c r="B1980">
        <v>13</v>
      </c>
      <c r="C1980">
        <v>12</v>
      </c>
      <c r="E1980" s="3">
        <v>523.74000834000003</v>
      </c>
      <c r="F1980" t="s">
        <v>18</v>
      </c>
    </row>
    <row r="1981" spans="1:6" x14ac:dyDescent="0.35">
      <c r="A1981" s="12">
        <v>45675.333333333299</v>
      </c>
      <c r="B1981">
        <v>13</v>
      </c>
      <c r="C1981">
        <v>12</v>
      </c>
      <c r="D1981" s="3">
        <v>3.1700000799999999</v>
      </c>
      <c r="E1981" s="3">
        <v>162.20000702999999</v>
      </c>
      <c r="F1981" t="s">
        <v>19</v>
      </c>
    </row>
    <row r="1982" spans="1:6" x14ac:dyDescent="0.35">
      <c r="A1982" s="12">
        <v>45675.333333333299</v>
      </c>
      <c r="B1982">
        <v>14</v>
      </c>
      <c r="C1982">
        <v>1</v>
      </c>
      <c r="E1982" s="3">
        <v>582.06000141000004</v>
      </c>
      <c r="F1982" t="s">
        <v>18</v>
      </c>
    </row>
    <row r="1983" spans="1:6" x14ac:dyDescent="0.35">
      <c r="A1983" s="12">
        <v>45675.333333333299</v>
      </c>
      <c r="B1983">
        <v>14</v>
      </c>
      <c r="C1983">
        <v>1</v>
      </c>
      <c r="E1983" s="3">
        <v>169.75188188999999</v>
      </c>
      <c r="F1983" t="s">
        <v>19</v>
      </c>
    </row>
    <row r="1984" spans="1:6" x14ac:dyDescent="0.35">
      <c r="A1984" s="12">
        <v>45675.333333333299</v>
      </c>
      <c r="B1984">
        <v>14</v>
      </c>
      <c r="C1984">
        <v>2</v>
      </c>
      <c r="E1984" s="3">
        <v>551.69999958000005</v>
      </c>
      <c r="F1984" t="s">
        <v>18</v>
      </c>
    </row>
    <row r="1985" spans="1:6" x14ac:dyDescent="0.35">
      <c r="A1985" s="12">
        <v>45675.333333333299</v>
      </c>
      <c r="B1985">
        <v>14</v>
      </c>
      <c r="C1985">
        <v>2</v>
      </c>
      <c r="D1985" s="3">
        <v>14.960000040000001</v>
      </c>
      <c r="E1985" s="3">
        <v>172.16999647</v>
      </c>
      <c r="F1985" t="s">
        <v>19</v>
      </c>
    </row>
    <row r="1986" spans="1:6" x14ac:dyDescent="0.35">
      <c r="A1986" s="12">
        <v>45675.333333333299</v>
      </c>
      <c r="B1986">
        <v>14</v>
      </c>
      <c r="C1986">
        <v>3</v>
      </c>
      <c r="E1986" s="3">
        <v>580.87001205000001</v>
      </c>
      <c r="F1986" t="s">
        <v>18</v>
      </c>
    </row>
    <row r="1987" spans="1:6" x14ac:dyDescent="0.35">
      <c r="A1987" s="12">
        <v>45675.333333333299</v>
      </c>
      <c r="B1987">
        <v>14</v>
      </c>
      <c r="C1987">
        <v>3</v>
      </c>
      <c r="D1987" s="3">
        <v>19.38999939</v>
      </c>
      <c r="E1987" s="3">
        <v>177.12999936</v>
      </c>
      <c r="F1987" t="s">
        <v>19</v>
      </c>
    </row>
    <row r="1988" spans="1:6" x14ac:dyDescent="0.35">
      <c r="A1988" s="12">
        <v>45675.333333333299</v>
      </c>
      <c r="B1988">
        <v>14</v>
      </c>
      <c r="C1988">
        <v>4</v>
      </c>
      <c r="E1988" s="3">
        <v>608.27000212999997</v>
      </c>
      <c r="F1988" t="s">
        <v>18</v>
      </c>
    </row>
    <row r="1989" spans="1:6" x14ac:dyDescent="0.35">
      <c r="A1989" s="12">
        <v>45675.333333333299</v>
      </c>
      <c r="B1989">
        <v>14</v>
      </c>
      <c r="C1989">
        <v>4</v>
      </c>
      <c r="D1989" s="3">
        <v>18.120000839999999</v>
      </c>
      <c r="E1989" s="3">
        <v>153.83999824</v>
      </c>
      <c r="F1989" t="s">
        <v>19</v>
      </c>
    </row>
    <row r="1990" spans="1:6" x14ac:dyDescent="0.35">
      <c r="A1990" s="12">
        <v>45675.333333333299</v>
      </c>
      <c r="B1990">
        <v>14</v>
      </c>
      <c r="C1990">
        <v>5</v>
      </c>
      <c r="E1990" s="3">
        <v>630.00999686</v>
      </c>
      <c r="F1990" t="s">
        <v>18</v>
      </c>
    </row>
    <row r="1991" spans="1:6" x14ac:dyDescent="0.35">
      <c r="A1991" s="12">
        <v>45675.333333333299</v>
      </c>
      <c r="B1991">
        <v>14</v>
      </c>
      <c r="C1991">
        <v>5</v>
      </c>
      <c r="D1991" s="3">
        <v>22.62999954</v>
      </c>
      <c r="E1991" s="3">
        <v>170.87787492999999</v>
      </c>
      <c r="F1991" t="s">
        <v>19</v>
      </c>
    </row>
    <row r="1992" spans="1:6" x14ac:dyDescent="0.35">
      <c r="A1992" s="12">
        <v>45675.333333333299</v>
      </c>
      <c r="B1992">
        <v>14</v>
      </c>
      <c r="C1992">
        <v>6</v>
      </c>
      <c r="E1992" s="3">
        <v>656.27998924999997</v>
      </c>
      <c r="F1992" t="s">
        <v>18</v>
      </c>
    </row>
    <row r="1993" spans="1:6" x14ac:dyDescent="0.35">
      <c r="A1993" s="12">
        <v>45675.333333333299</v>
      </c>
      <c r="B1993">
        <v>14</v>
      </c>
      <c r="C1993">
        <v>6</v>
      </c>
      <c r="D1993" s="3">
        <v>20.690000049999998</v>
      </c>
      <c r="E1993" s="3">
        <v>162.79999924000001</v>
      </c>
      <c r="F1993" t="s">
        <v>19</v>
      </c>
    </row>
    <row r="1994" spans="1:6" x14ac:dyDescent="0.35">
      <c r="A1994" s="12">
        <v>45675.333333333299</v>
      </c>
      <c r="B1994">
        <v>14</v>
      </c>
      <c r="C1994">
        <v>7</v>
      </c>
      <c r="E1994" s="3">
        <v>655.82000543000004</v>
      </c>
      <c r="F1994" t="s">
        <v>18</v>
      </c>
    </row>
    <row r="1995" spans="1:6" x14ac:dyDescent="0.35">
      <c r="A1995" s="12">
        <v>45675.333333333299</v>
      </c>
      <c r="B1995">
        <v>14</v>
      </c>
      <c r="C1995">
        <v>7</v>
      </c>
      <c r="D1995" s="3">
        <v>14.19999981</v>
      </c>
      <c r="E1995" s="3">
        <v>123.06760785368699</v>
      </c>
      <c r="F1995" t="s">
        <v>19</v>
      </c>
    </row>
    <row r="1996" spans="1:6" x14ac:dyDescent="0.35">
      <c r="A1996" s="12">
        <v>45675.333333333299</v>
      </c>
      <c r="B1996">
        <v>14</v>
      </c>
      <c r="C1996">
        <v>8</v>
      </c>
      <c r="E1996" s="3">
        <v>621.77000046000001</v>
      </c>
      <c r="F1996" t="s">
        <v>18</v>
      </c>
    </row>
    <row r="1997" spans="1:6" x14ac:dyDescent="0.35">
      <c r="A1997" s="12">
        <v>45675.333333333299</v>
      </c>
      <c r="B1997">
        <v>14</v>
      </c>
      <c r="C1997">
        <v>8</v>
      </c>
      <c r="D1997" s="3">
        <v>14.02000046</v>
      </c>
      <c r="E1997" s="3">
        <v>96.374804570124596</v>
      </c>
      <c r="F1997" t="s">
        <v>19</v>
      </c>
    </row>
    <row r="1998" spans="1:6" x14ac:dyDescent="0.35">
      <c r="A1998" s="12">
        <v>45675.333333333299</v>
      </c>
      <c r="B1998">
        <v>14</v>
      </c>
      <c r="C1998">
        <v>9</v>
      </c>
      <c r="E1998" s="3">
        <v>587.40999604000001</v>
      </c>
      <c r="F1998" t="s">
        <v>18</v>
      </c>
    </row>
    <row r="1999" spans="1:6" x14ac:dyDescent="0.35">
      <c r="A1999" s="12">
        <v>45675.333333333299</v>
      </c>
      <c r="B1999">
        <v>14</v>
      </c>
      <c r="C1999">
        <v>10</v>
      </c>
      <c r="E1999" s="3">
        <v>552.73999500000002</v>
      </c>
      <c r="F1999" t="s">
        <v>18</v>
      </c>
    </row>
    <row r="2000" spans="1:6" x14ac:dyDescent="0.35">
      <c r="A2000" s="12">
        <v>45675.333333333299</v>
      </c>
      <c r="B2000">
        <v>14</v>
      </c>
      <c r="C2000">
        <v>11</v>
      </c>
      <c r="E2000" s="3">
        <v>540.18000126000004</v>
      </c>
      <c r="F2000" t="s">
        <v>18</v>
      </c>
    </row>
    <row r="2001" spans="1:6" x14ac:dyDescent="0.35">
      <c r="A2001" s="12">
        <v>45675.333333333299</v>
      </c>
      <c r="B2001">
        <v>14</v>
      </c>
      <c r="C2001">
        <v>12</v>
      </c>
      <c r="E2001" s="3">
        <v>534.75000191000004</v>
      </c>
      <c r="F2001" t="s">
        <v>18</v>
      </c>
    </row>
    <row r="2002" spans="1:6" x14ac:dyDescent="0.35">
      <c r="A2002" s="12">
        <v>45675.333333333299</v>
      </c>
      <c r="B2002">
        <v>15</v>
      </c>
      <c r="C2002">
        <v>1</v>
      </c>
      <c r="E2002" s="3">
        <v>531.25999640999999</v>
      </c>
      <c r="F2002" t="s">
        <v>18</v>
      </c>
    </row>
    <row r="2003" spans="1:6" x14ac:dyDescent="0.35">
      <c r="A2003" s="12">
        <v>45675.333333333299</v>
      </c>
      <c r="B2003">
        <v>15</v>
      </c>
      <c r="C2003">
        <v>1</v>
      </c>
      <c r="E2003" s="3">
        <v>13.903704034332</v>
      </c>
      <c r="F2003" t="s">
        <v>19</v>
      </c>
    </row>
    <row r="2004" spans="1:6" x14ac:dyDescent="0.35">
      <c r="A2004" s="12">
        <v>45675.333333333299</v>
      </c>
      <c r="B2004">
        <v>15</v>
      </c>
      <c r="C2004">
        <v>2</v>
      </c>
      <c r="E2004" s="3">
        <v>525.08000563999997</v>
      </c>
      <c r="F2004" t="s">
        <v>18</v>
      </c>
    </row>
    <row r="2005" spans="1:6" x14ac:dyDescent="0.35">
      <c r="A2005" s="12">
        <v>45675.333333333299</v>
      </c>
      <c r="B2005">
        <v>15</v>
      </c>
      <c r="C2005">
        <v>3</v>
      </c>
      <c r="E2005" s="3">
        <v>523.50000381999996</v>
      </c>
      <c r="F2005" t="s">
        <v>18</v>
      </c>
    </row>
    <row r="2006" spans="1:6" x14ac:dyDescent="0.35">
      <c r="A2006" s="12">
        <v>45675.333333333299</v>
      </c>
      <c r="B2006">
        <v>15</v>
      </c>
      <c r="C2006">
        <v>4</v>
      </c>
      <c r="E2006" s="3">
        <v>520.25000380999995</v>
      </c>
      <c r="F2006" t="s">
        <v>18</v>
      </c>
    </row>
    <row r="2007" spans="1:6" x14ac:dyDescent="0.35">
      <c r="A2007" s="12">
        <v>45675.333333333299</v>
      </c>
      <c r="B2007">
        <v>15</v>
      </c>
      <c r="C2007">
        <v>5</v>
      </c>
      <c r="E2007" s="3">
        <v>517.33000087999994</v>
      </c>
      <c r="F2007" t="s">
        <v>18</v>
      </c>
    </row>
    <row r="2008" spans="1:6" x14ac:dyDescent="0.35">
      <c r="A2008" s="12">
        <v>45675.333333333299</v>
      </c>
      <c r="B2008">
        <v>15</v>
      </c>
      <c r="C2008">
        <v>6</v>
      </c>
      <c r="E2008" s="3">
        <v>509.45000935000002</v>
      </c>
      <c r="F2008" t="s">
        <v>18</v>
      </c>
    </row>
    <row r="2009" spans="1:6" x14ac:dyDescent="0.35">
      <c r="A2009" s="12">
        <v>45675.333333333299</v>
      </c>
      <c r="B2009">
        <v>15</v>
      </c>
      <c r="C2009">
        <v>6</v>
      </c>
      <c r="E2009" s="3">
        <v>57.205701948900099</v>
      </c>
      <c r="F2009" t="s">
        <v>19</v>
      </c>
    </row>
    <row r="2010" spans="1:6" x14ac:dyDescent="0.35">
      <c r="A2010" s="12">
        <v>45675.333333333299</v>
      </c>
      <c r="B2010">
        <v>15</v>
      </c>
      <c r="C2010">
        <v>7</v>
      </c>
      <c r="E2010" s="3">
        <v>507.16000271000001</v>
      </c>
      <c r="F2010" t="s">
        <v>18</v>
      </c>
    </row>
    <row r="2011" spans="1:6" x14ac:dyDescent="0.35">
      <c r="A2011" s="12">
        <v>45675.333333333299</v>
      </c>
      <c r="B2011">
        <v>15</v>
      </c>
      <c r="C2011">
        <v>8</v>
      </c>
      <c r="E2011" s="3">
        <v>496.09000014999998</v>
      </c>
      <c r="F2011" t="s">
        <v>18</v>
      </c>
    </row>
    <row r="2012" spans="1:6" x14ac:dyDescent="0.35">
      <c r="A2012" s="12">
        <v>45675.333333333299</v>
      </c>
      <c r="B2012">
        <v>15</v>
      </c>
      <c r="C2012">
        <v>9</v>
      </c>
      <c r="E2012" s="3">
        <v>489.77000427000002</v>
      </c>
      <c r="F2012" t="s">
        <v>18</v>
      </c>
    </row>
    <row r="2013" spans="1:6" x14ac:dyDescent="0.35">
      <c r="A2013" s="12">
        <v>45675.333333333299</v>
      </c>
      <c r="B2013">
        <v>15</v>
      </c>
      <c r="C2013">
        <v>10</v>
      </c>
      <c r="E2013" s="3">
        <v>482.56000613999998</v>
      </c>
      <c r="F2013" t="s">
        <v>18</v>
      </c>
    </row>
    <row r="2014" spans="1:6" x14ac:dyDescent="0.35">
      <c r="A2014" s="12">
        <v>45675.333333333299</v>
      </c>
      <c r="B2014">
        <v>15</v>
      </c>
      <c r="C2014">
        <v>11</v>
      </c>
      <c r="E2014" s="3">
        <v>476.85999965000002</v>
      </c>
      <c r="F2014" t="s">
        <v>18</v>
      </c>
    </row>
    <row r="2015" spans="1:6" x14ac:dyDescent="0.35">
      <c r="A2015" s="12">
        <v>45675.333333333299</v>
      </c>
      <c r="B2015">
        <v>15</v>
      </c>
      <c r="C2015">
        <v>12</v>
      </c>
      <c r="E2015" s="3">
        <v>468.37000369999998</v>
      </c>
      <c r="F2015" t="s">
        <v>18</v>
      </c>
    </row>
    <row r="2016" spans="1:6" x14ac:dyDescent="0.35">
      <c r="A2016" s="12">
        <v>45675.333333333299</v>
      </c>
      <c r="B2016">
        <v>15</v>
      </c>
      <c r="C2016">
        <v>12</v>
      </c>
      <c r="E2016" s="3">
        <v>10.57999908</v>
      </c>
      <c r="F2016" t="s">
        <v>19</v>
      </c>
    </row>
    <row r="2017" spans="1:6" x14ac:dyDescent="0.35">
      <c r="A2017" s="12">
        <v>45675.333333333299</v>
      </c>
      <c r="B2017">
        <v>16</v>
      </c>
      <c r="C2017">
        <v>1</v>
      </c>
      <c r="E2017" s="3">
        <v>710.27426399946</v>
      </c>
      <c r="F2017" t="s">
        <v>18</v>
      </c>
    </row>
    <row r="2018" spans="1:6" x14ac:dyDescent="0.35">
      <c r="A2018" s="12">
        <v>45675.333333333299</v>
      </c>
      <c r="B2018">
        <v>16</v>
      </c>
      <c r="C2018">
        <v>1</v>
      </c>
      <c r="E2018" s="3">
        <v>511.68656418182502</v>
      </c>
      <c r="F2018" t="s">
        <v>19</v>
      </c>
    </row>
    <row r="2019" spans="1:6" x14ac:dyDescent="0.35">
      <c r="A2019" s="12">
        <v>45675.333333333299</v>
      </c>
      <c r="B2019">
        <v>16</v>
      </c>
      <c r="C2019">
        <v>2</v>
      </c>
      <c r="E2019" s="3">
        <v>711.47360510453905</v>
      </c>
      <c r="F2019" t="s">
        <v>18</v>
      </c>
    </row>
    <row r="2020" spans="1:6" x14ac:dyDescent="0.35">
      <c r="A2020" s="12">
        <v>45675.333333333299</v>
      </c>
      <c r="B2020">
        <v>16</v>
      </c>
      <c r="C2020">
        <v>2</v>
      </c>
      <c r="D2020" s="3">
        <v>1.7400000099999999</v>
      </c>
      <c r="E2020" s="3">
        <v>208.01925765999999</v>
      </c>
      <c r="F2020" t="s">
        <v>19</v>
      </c>
    </row>
    <row r="2021" spans="1:6" x14ac:dyDescent="0.35">
      <c r="A2021" s="12">
        <v>45675.333333333299</v>
      </c>
      <c r="B2021">
        <v>16</v>
      </c>
      <c r="C2021">
        <v>3</v>
      </c>
      <c r="E2021" s="3">
        <v>601.78013648624199</v>
      </c>
      <c r="F2021" t="s">
        <v>18</v>
      </c>
    </row>
    <row r="2022" spans="1:6" x14ac:dyDescent="0.35">
      <c r="A2022" s="12">
        <v>45675.333333333299</v>
      </c>
      <c r="B2022">
        <v>16</v>
      </c>
      <c r="C2022">
        <v>3</v>
      </c>
      <c r="E2022" s="3">
        <v>65.3947719277365</v>
      </c>
      <c r="F2022" t="s">
        <v>19</v>
      </c>
    </row>
    <row r="2023" spans="1:6" x14ac:dyDescent="0.35">
      <c r="A2023" s="12">
        <v>45675.333333333299</v>
      </c>
      <c r="B2023">
        <v>16</v>
      </c>
      <c r="C2023">
        <v>4</v>
      </c>
      <c r="E2023" s="3">
        <v>462.90001296000003</v>
      </c>
      <c r="F2023" t="s">
        <v>18</v>
      </c>
    </row>
    <row r="2024" spans="1:6" x14ac:dyDescent="0.35">
      <c r="A2024" s="12">
        <v>45675.333333333299</v>
      </c>
      <c r="B2024">
        <v>16</v>
      </c>
      <c r="C2024">
        <v>5</v>
      </c>
      <c r="E2024" s="3">
        <v>106.704035803553</v>
      </c>
      <c r="F2024" t="s">
        <v>18</v>
      </c>
    </row>
    <row r="2025" spans="1:6" x14ac:dyDescent="0.35">
      <c r="A2025" s="12">
        <v>45675.333333333299</v>
      </c>
      <c r="B2025">
        <v>16</v>
      </c>
      <c r="C2025">
        <v>6</v>
      </c>
      <c r="E2025" s="3">
        <v>76.150003429999998</v>
      </c>
      <c r="F2025" t="s">
        <v>18</v>
      </c>
    </row>
    <row r="2026" spans="1:6" x14ac:dyDescent="0.35">
      <c r="A2026" s="12">
        <v>45675.333333333299</v>
      </c>
      <c r="B2026">
        <v>16</v>
      </c>
      <c r="C2026">
        <v>7</v>
      </c>
      <c r="E2026" s="3">
        <v>65.909998889999997</v>
      </c>
      <c r="F2026" t="s">
        <v>18</v>
      </c>
    </row>
    <row r="2027" spans="1:6" x14ac:dyDescent="0.35">
      <c r="A2027" s="12">
        <v>45675.333333333299</v>
      </c>
      <c r="B2027">
        <v>16</v>
      </c>
      <c r="C2027">
        <v>8</v>
      </c>
      <c r="E2027" s="3">
        <v>8.4300003100000005</v>
      </c>
      <c r="F2027" t="s">
        <v>18</v>
      </c>
    </row>
    <row r="2028" spans="1:6" x14ac:dyDescent="0.35">
      <c r="A2028" s="12">
        <v>45675.333333333299</v>
      </c>
      <c r="B2028">
        <v>16</v>
      </c>
      <c r="C2028">
        <v>8</v>
      </c>
      <c r="E2028" s="3">
        <v>2.07675271666599</v>
      </c>
      <c r="F2028" t="s">
        <v>19</v>
      </c>
    </row>
    <row r="2029" spans="1:6" x14ac:dyDescent="0.35">
      <c r="A2029" s="12">
        <v>45675.333333333299</v>
      </c>
      <c r="B2029">
        <v>17</v>
      </c>
      <c r="C2029">
        <v>1</v>
      </c>
      <c r="E2029" s="3">
        <v>7.157</v>
      </c>
      <c r="F2029" t="s">
        <v>19</v>
      </c>
    </row>
    <row r="2030" spans="1:6" x14ac:dyDescent="0.35">
      <c r="A2030" s="12">
        <v>45675.333333333299</v>
      </c>
      <c r="B2030">
        <v>17</v>
      </c>
      <c r="C2030">
        <v>4</v>
      </c>
      <c r="E2030" s="3">
        <v>5.5399995400000002</v>
      </c>
      <c r="F2030" t="s">
        <v>18</v>
      </c>
    </row>
    <row r="2031" spans="1:6" x14ac:dyDescent="0.35">
      <c r="A2031" s="12">
        <v>45676.333333333299</v>
      </c>
      <c r="B2031">
        <v>8</v>
      </c>
      <c r="C2031">
        <v>11</v>
      </c>
      <c r="E2031" s="3">
        <v>1.63000031</v>
      </c>
      <c r="F2031" t="s">
        <v>19</v>
      </c>
    </row>
    <row r="2032" spans="1:6" x14ac:dyDescent="0.35">
      <c r="A2032" s="12">
        <v>45676.333333333299</v>
      </c>
      <c r="B2032">
        <v>8</v>
      </c>
      <c r="C2032">
        <v>12</v>
      </c>
      <c r="E2032" s="3">
        <v>7.83999939</v>
      </c>
      <c r="F2032" t="s">
        <v>19</v>
      </c>
    </row>
    <row r="2033" spans="1:6" x14ac:dyDescent="0.35">
      <c r="A2033" s="12">
        <v>45676.333333333299</v>
      </c>
      <c r="B2033">
        <v>9</v>
      </c>
      <c r="C2033">
        <v>2</v>
      </c>
      <c r="E2033" s="3">
        <v>1.3199987799999999</v>
      </c>
      <c r="F2033" t="s">
        <v>19</v>
      </c>
    </row>
    <row r="2034" spans="1:6" x14ac:dyDescent="0.35">
      <c r="A2034" s="12">
        <v>45676.333333333299</v>
      </c>
      <c r="B2034">
        <v>9</v>
      </c>
      <c r="C2034">
        <v>3</v>
      </c>
      <c r="E2034" s="3">
        <v>8.2400007599999991</v>
      </c>
      <c r="F2034" t="s">
        <v>19</v>
      </c>
    </row>
    <row r="2035" spans="1:6" x14ac:dyDescent="0.35">
      <c r="A2035" s="12">
        <v>45676.333333333299</v>
      </c>
      <c r="B2035">
        <v>9</v>
      </c>
      <c r="C2035">
        <v>5</v>
      </c>
      <c r="E2035" s="3">
        <v>1.9729981700000001</v>
      </c>
      <c r="F2035" t="s">
        <v>19</v>
      </c>
    </row>
    <row r="2036" spans="1:6" x14ac:dyDescent="0.35">
      <c r="A2036" s="12">
        <v>45676.333333333299</v>
      </c>
      <c r="B2036">
        <v>9</v>
      </c>
      <c r="C2036">
        <v>6</v>
      </c>
      <c r="E2036" s="3">
        <v>10.54299786</v>
      </c>
      <c r="F2036" t="s">
        <v>19</v>
      </c>
    </row>
    <row r="2037" spans="1:6" x14ac:dyDescent="0.35">
      <c r="A2037" s="12">
        <v>45676.333333333299</v>
      </c>
      <c r="B2037">
        <v>9</v>
      </c>
      <c r="C2037">
        <v>9</v>
      </c>
      <c r="E2037" s="3">
        <v>1.4929975599999901</v>
      </c>
      <c r="F2037" t="s">
        <v>19</v>
      </c>
    </row>
    <row r="2038" spans="1:6" x14ac:dyDescent="0.35">
      <c r="A2038" s="12">
        <v>45676.333333333299</v>
      </c>
      <c r="B2038">
        <v>9</v>
      </c>
      <c r="C2038">
        <v>12</v>
      </c>
      <c r="E2038" s="3">
        <v>20.214437284191799</v>
      </c>
      <c r="F2038" t="s">
        <v>18</v>
      </c>
    </row>
    <row r="2039" spans="1:6" x14ac:dyDescent="0.35">
      <c r="A2039" s="12">
        <v>45676.333333333299</v>
      </c>
      <c r="B2039">
        <v>10</v>
      </c>
      <c r="C2039">
        <v>1</v>
      </c>
      <c r="E2039" s="3">
        <v>85.75</v>
      </c>
      <c r="F2039" t="s">
        <v>18</v>
      </c>
    </row>
    <row r="2040" spans="1:6" x14ac:dyDescent="0.35">
      <c r="A2040" s="12">
        <v>45676.333333333299</v>
      </c>
      <c r="B2040">
        <v>10</v>
      </c>
      <c r="C2040">
        <v>2</v>
      </c>
      <c r="E2040" s="3">
        <v>85.769996640000002</v>
      </c>
      <c r="F2040" t="s">
        <v>18</v>
      </c>
    </row>
    <row r="2041" spans="1:6" x14ac:dyDescent="0.35">
      <c r="A2041" s="12">
        <v>45676.333333333299</v>
      </c>
      <c r="B2041">
        <v>10</v>
      </c>
      <c r="C2041">
        <v>3</v>
      </c>
      <c r="E2041" s="3">
        <v>86.410003660000001</v>
      </c>
      <c r="F2041" t="s">
        <v>18</v>
      </c>
    </row>
    <row r="2042" spans="1:6" x14ac:dyDescent="0.35">
      <c r="A2042" s="12">
        <v>45676.333333333299</v>
      </c>
      <c r="B2042">
        <v>10</v>
      </c>
      <c r="C2042">
        <v>4</v>
      </c>
      <c r="E2042" s="3">
        <v>86.180000309999997</v>
      </c>
      <c r="F2042" t="s">
        <v>18</v>
      </c>
    </row>
    <row r="2043" spans="1:6" x14ac:dyDescent="0.35">
      <c r="A2043" s="12">
        <v>45676.333333333299</v>
      </c>
      <c r="B2043">
        <v>10</v>
      </c>
      <c r="C2043">
        <v>5</v>
      </c>
      <c r="E2043" s="3">
        <v>150.26581136060699</v>
      </c>
      <c r="F2043" t="s">
        <v>18</v>
      </c>
    </row>
    <row r="2044" spans="1:6" x14ac:dyDescent="0.35">
      <c r="A2044" s="12">
        <v>45676.333333333299</v>
      </c>
      <c r="B2044">
        <v>10</v>
      </c>
      <c r="C2044">
        <v>6</v>
      </c>
      <c r="E2044" s="3">
        <v>188.07242840000001</v>
      </c>
      <c r="F2044" t="s">
        <v>18</v>
      </c>
    </row>
    <row r="2045" spans="1:6" x14ac:dyDescent="0.35">
      <c r="A2045" s="12">
        <v>45676.333333333299</v>
      </c>
      <c r="B2045">
        <v>10</v>
      </c>
      <c r="C2045">
        <v>7</v>
      </c>
      <c r="E2045" s="3">
        <v>185.289025510372</v>
      </c>
      <c r="F2045" t="s">
        <v>18</v>
      </c>
    </row>
    <row r="2046" spans="1:6" x14ac:dyDescent="0.35">
      <c r="A2046" s="12">
        <v>45676.333333333299</v>
      </c>
      <c r="B2046">
        <v>10</v>
      </c>
      <c r="C2046">
        <v>8</v>
      </c>
      <c r="E2046" s="3">
        <v>193.38999773</v>
      </c>
      <c r="F2046" t="s">
        <v>18</v>
      </c>
    </row>
    <row r="2047" spans="1:6" x14ac:dyDescent="0.35">
      <c r="A2047" s="12">
        <v>45676.333333333299</v>
      </c>
      <c r="B2047">
        <v>10</v>
      </c>
      <c r="C2047">
        <v>9</v>
      </c>
      <c r="E2047" s="3">
        <v>193.80000043000001</v>
      </c>
      <c r="F2047" t="s">
        <v>18</v>
      </c>
    </row>
    <row r="2048" spans="1:6" x14ac:dyDescent="0.35">
      <c r="A2048" s="12">
        <v>45676.333333333299</v>
      </c>
      <c r="B2048">
        <v>10</v>
      </c>
      <c r="C2048">
        <v>10</v>
      </c>
      <c r="E2048" s="3">
        <v>163.51578996049599</v>
      </c>
      <c r="F2048" t="s">
        <v>18</v>
      </c>
    </row>
    <row r="2049" spans="1:6" x14ac:dyDescent="0.35">
      <c r="A2049" s="12">
        <v>45676.333333333299</v>
      </c>
      <c r="B2049">
        <v>10</v>
      </c>
      <c r="C2049">
        <v>11</v>
      </c>
      <c r="E2049" s="3">
        <v>178.0699734236</v>
      </c>
      <c r="F2049" t="s">
        <v>18</v>
      </c>
    </row>
    <row r="2050" spans="1:6" x14ac:dyDescent="0.35">
      <c r="A2050" s="12">
        <v>45676.333333333299</v>
      </c>
      <c r="B2050">
        <v>10</v>
      </c>
      <c r="C2050">
        <v>12</v>
      </c>
      <c r="E2050" s="3">
        <v>155.54451640426899</v>
      </c>
      <c r="F2050" t="s">
        <v>18</v>
      </c>
    </row>
    <row r="2051" spans="1:6" x14ac:dyDescent="0.35">
      <c r="A2051" s="12">
        <v>45676.333333333299</v>
      </c>
      <c r="B2051">
        <v>11</v>
      </c>
      <c r="C2051">
        <v>1</v>
      </c>
      <c r="E2051" s="3">
        <v>32.589996339999999</v>
      </c>
      <c r="F2051" t="s">
        <v>18</v>
      </c>
    </row>
    <row r="2052" spans="1:6" x14ac:dyDescent="0.35">
      <c r="A2052" s="12">
        <v>45676.333333333299</v>
      </c>
      <c r="B2052">
        <v>11</v>
      </c>
      <c r="C2052">
        <v>2</v>
      </c>
      <c r="E2052" s="3">
        <v>32.099998470000003</v>
      </c>
      <c r="F2052" t="s">
        <v>18</v>
      </c>
    </row>
    <row r="2053" spans="1:6" x14ac:dyDescent="0.35">
      <c r="A2053" s="12">
        <v>45676.333333333299</v>
      </c>
      <c r="B2053">
        <v>11</v>
      </c>
      <c r="C2053">
        <v>3</v>
      </c>
      <c r="E2053" s="3">
        <v>31.93000031</v>
      </c>
      <c r="F2053" t="s">
        <v>18</v>
      </c>
    </row>
    <row r="2054" spans="1:6" x14ac:dyDescent="0.35">
      <c r="A2054" s="12">
        <v>45676.333333333299</v>
      </c>
      <c r="B2054">
        <v>11</v>
      </c>
      <c r="C2054">
        <v>4</v>
      </c>
      <c r="E2054" s="3">
        <v>31.900001530000001</v>
      </c>
      <c r="F2054" t="s">
        <v>18</v>
      </c>
    </row>
    <row r="2055" spans="1:6" x14ac:dyDescent="0.35">
      <c r="A2055" s="12">
        <v>45676.333333333299</v>
      </c>
      <c r="B2055">
        <v>11</v>
      </c>
      <c r="C2055">
        <v>5</v>
      </c>
      <c r="E2055" s="3">
        <v>32.629997250000002</v>
      </c>
      <c r="F2055" t="s">
        <v>18</v>
      </c>
    </row>
    <row r="2056" spans="1:6" x14ac:dyDescent="0.35">
      <c r="A2056" s="12">
        <v>45676.333333333299</v>
      </c>
      <c r="B2056">
        <v>11</v>
      </c>
      <c r="C2056">
        <v>6</v>
      </c>
      <c r="E2056" s="3">
        <v>33.480003359999998</v>
      </c>
      <c r="F2056" t="s">
        <v>18</v>
      </c>
    </row>
    <row r="2057" spans="1:6" x14ac:dyDescent="0.35">
      <c r="A2057" s="12">
        <v>45676.333333333299</v>
      </c>
      <c r="B2057">
        <v>11</v>
      </c>
      <c r="C2057">
        <v>7</v>
      </c>
      <c r="E2057" s="3">
        <v>35.839996339999999</v>
      </c>
      <c r="F2057" t="s">
        <v>18</v>
      </c>
    </row>
    <row r="2058" spans="1:6" x14ac:dyDescent="0.35">
      <c r="A2058" s="12">
        <v>45676.333333333299</v>
      </c>
      <c r="B2058">
        <v>11</v>
      </c>
      <c r="C2058">
        <v>8</v>
      </c>
      <c r="E2058" s="3">
        <v>34.800003050000001</v>
      </c>
      <c r="F2058" t="s">
        <v>18</v>
      </c>
    </row>
    <row r="2059" spans="1:6" x14ac:dyDescent="0.35">
      <c r="A2059" s="12">
        <v>45676.333333333299</v>
      </c>
      <c r="B2059">
        <v>11</v>
      </c>
      <c r="C2059">
        <v>9</v>
      </c>
      <c r="E2059" s="3">
        <v>33.61000061</v>
      </c>
      <c r="F2059" t="s">
        <v>18</v>
      </c>
    </row>
    <row r="2060" spans="1:6" x14ac:dyDescent="0.35">
      <c r="A2060" s="12">
        <v>45676.333333333299</v>
      </c>
      <c r="B2060">
        <v>11</v>
      </c>
      <c r="C2060">
        <v>10</v>
      </c>
      <c r="E2060" s="3">
        <v>2.2654877706037602</v>
      </c>
      <c r="F2060" t="s">
        <v>18</v>
      </c>
    </row>
    <row r="2061" spans="1:6" x14ac:dyDescent="0.35">
      <c r="A2061" s="12">
        <v>45676.333333333299</v>
      </c>
      <c r="B2061">
        <v>11</v>
      </c>
      <c r="C2061">
        <v>12</v>
      </c>
      <c r="E2061" s="3">
        <v>11.260000229999999</v>
      </c>
      <c r="F2061" t="s">
        <v>18</v>
      </c>
    </row>
    <row r="2062" spans="1:6" x14ac:dyDescent="0.35">
      <c r="A2062" s="12">
        <v>45676.333333333299</v>
      </c>
      <c r="B2062">
        <v>12</v>
      </c>
      <c r="C2062">
        <v>11</v>
      </c>
      <c r="E2062" s="3">
        <v>25.461169330000001</v>
      </c>
      <c r="F2062" t="s">
        <v>18</v>
      </c>
    </row>
    <row r="2063" spans="1:6" x14ac:dyDescent="0.35">
      <c r="A2063" s="12">
        <v>45676.333333333299</v>
      </c>
      <c r="B2063">
        <v>13</v>
      </c>
      <c r="C2063">
        <v>1</v>
      </c>
      <c r="E2063" s="3">
        <v>26.63999939</v>
      </c>
      <c r="F2063" t="s">
        <v>18</v>
      </c>
    </row>
    <row r="2064" spans="1:6" x14ac:dyDescent="0.35">
      <c r="A2064" s="12">
        <v>45676.333333333299</v>
      </c>
      <c r="B2064">
        <v>13</v>
      </c>
      <c r="C2064">
        <v>2</v>
      </c>
      <c r="E2064" s="3">
        <v>1.22020399559571</v>
      </c>
      <c r="F2064" t="s">
        <v>18</v>
      </c>
    </row>
    <row r="2065" spans="1:6" x14ac:dyDescent="0.35">
      <c r="A2065" s="12">
        <v>45676.333333333299</v>
      </c>
      <c r="B2065">
        <v>13</v>
      </c>
      <c r="C2065">
        <v>3</v>
      </c>
      <c r="E2065" s="3">
        <v>23.831059938435999</v>
      </c>
      <c r="F2065" t="s">
        <v>18</v>
      </c>
    </row>
    <row r="2066" spans="1:6" x14ac:dyDescent="0.35">
      <c r="A2066" s="12">
        <v>45676.333333333299</v>
      </c>
      <c r="B2066">
        <v>13</v>
      </c>
      <c r="C2066">
        <v>5</v>
      </c>
      <c r="E2066" s="3">
        <v>31.949996949999999</v>
      </c>
      <c r="F2066" t="s">
        <v>18</v>
      </c>
    </row>
    <row r="2067" spans="1:6" x14ac:dyDescent="0.35">
      <c r="A2067" s="12">
        <v>45676.333333333299</v>
      </c>
      <c r="B2067">
        <v>13</v>
      </c>
      <c r="C2067">
        <v>6</v>
      </c>
      <c r="E2067" s="3">
        <v>132.62834621251201</v>
      </c>
      <c r="F2067" t="s">
        <v>18</v>
      </c>
    </row>
    <row r="2068" spans="1:6" x14ac:dyDescent="0.35">
      <c r="A2068" s="12">
        <v>45676.333333333299</v>
      </c>
      <c r="B2068">
        <v>13</v>
      </c>
      <c r="C2068">
        <v>7</v>
      </c>
      <c r="E2068" s="3">
        <v>122.692631897635</v>
      </c>
      <c r="F2068" t="s">
        <v>18</v>
      </c>
    </row>
    <row r="2069" spans="1:6" x14ac:dyDescent="0.35">
      <c r="A2069" s="12">
        <v>45676.333333333299</v>
      </c>
      <c r="B2069">
        <v>13</v>
      </c>
      <c r="C2069">
        <v>8</v>
      </c>
      <c r="E2069" s="3">
        <v>27.77999878</v>
      </c>
      <c r="F2069" t="s">
        <v>18</v>
      </c>
    </row>
    <row r="2070" spans="1:6" x14ac:dyDescent="0.35">
      <c r="A2070" s="12">
        <v>45676.333333333299</v>
      </c>
      <c r="B2070">
        <v>13</v>
      </c>
      <c r="C2070">
        <v>9</v>
      </c>
      <c r="E2070" s="3">
        <v>115.512479433538</v>
      </c>
      <c r="F2070" t="s">
        <v>18</v>
      </c>
    </row>
    <row r="2071" spans="1:6" x14ac:dyDescent="0.35">
      <c r="A2071" s="12">
        <v>45676.333333333299</v>
      </c>
      <c r="B2071">
        <v>13</v>
      </c>
      <c r="C2071">
        <v>10</v>
      </c>
      <c r="E2071" s="3">
        <v>27.599998469999999</v>
      </c>
      <c r="F2071" t="s">
        <v>18</v>
      </c>
    </row>
    <row r="2072" spans="1:6" x14ac:dyDescent="0.35">
      <c r="A2072" s="12">
        <v>45676.333333333299</v>
      </c>
      <c r="B2072">
        <v>13</v>
      </c>
      <c r="C2072">
        <v>11</v>
      </c>
      <c r="E2072" s="3">
        <v>201.11390535507601</v>
      </c>
      <c r="F2072" t="s">
        <v>18</v>
      </c>
    </row>
    <row r="2073" spans="1:6" x14ac:dyDescent="0.35">
      <c r="A2073" s="12">
        <v>45676.333333333299</v>
      </c>
      <c r="B2073">
        <v>13</v>
      </c>
      <c r="C2073">
        <v>12</v>
      </c>
      <c r="E2073" s="3">
        <v>176.727032579759</v>
      </c>
      <c r="F2073" t="s">
        <v>18</v>
      </c>
    </row>
    <row r="2074" spans="1:6" x14ac:dyDescent="0.35">
      <c r="A2074" s="12">
        <v>45676.333333333299</v>
      </c>
      <c r="B2074">
        <v>14</v>
      </c>
      <c r="C2074">
        <v>1</v>
      </c>
      <c r="E2074" s="3">
        <v>328.09160271228899</v>
      </c>
      <c r="F2074" t="s">
        <v>18</v>
      </c>
    </row>
    <row r="2075" spans="1:6" x14ac:dyDescent="0.35">
      <c r="A2075" s="12">
        <v>45676.333333333299</v>
      </c>
      <c r="B2075">
        <v>14</v>
      </c>
      <c r="C2075">
        <v>2</v>
      </c>
      <c r="E2075" s="3">
        <v>394.088224524765</v>
      </c>
      <c r="F2075" t="s">
        <v>18</v>
      </c>
    </row>
    <row r="2076" spans="1:6" x14ac:dyDescent="0.35">
      <c r="A2076" s="12">
        <v>45676.333333333299</v>
      </c>
      <c r="B2076">
        <v>14</v>
      </c>
      <c r="C2076">
        <v>3</v>
      </c>
      <c r="E2076" s="3">
        <v>481.11918165152599</v>
      </c>
      <c r="F2076" t="s">
        <v>18</v>
      </c>
    </row>
    <row r="2077" spans="1:6" x14ac:dyDescent="0.35">
      <c r="A2077" s="12">
        <v>45676.333333333299</v>
      </c>
      <c r="B2077">
        <v>14</v>
      </c>
      <c r="C2077">
        <v>4</v>
      </c>
      <c r="E2077" s="3">
        <v>302.73769716741401</v>
      </c>
      <c r="F2077" t="s">
        <v>18</v>
      </c>
    </row>
    <row r="2078" spans="1:6" x14ac:dyDescent="0.35">
      <c r="A2078" s="12">
        <v>45676.333333333299</v>
      </c>
      <c r="B2078">
        <v>14</v>
      </c>
      <c r="C2078">
        <v>5</v>
      </c>
      <c r="E2078" s="3">
        <v>420.34669593997302</v>
      </c>
      <c r="F2078" t="s">
        <v>18</v>
      </c>
    </row>
    <row r="2079" spans="1:6" x14ac:dyDescent="0.35">
      <c r="A2079" s="12">
        <v>45676.333333333299</v>
      </c>
      <c r="B2079">
        <v>14</v>
      </c>
      <c r="C2079">
        <v>6</v>
      </c>
      <c r="E2079" s="3">
        <v>464.163642344935</v>
      </c>
      <c r="F2079" t="s">
        <v>18</v>
      </c>
    </row>
    <row r="2080" spans="1:6" x14ac:dyDescent="0.35">
      <c r="A2080" s="12">
        <v>45676.333333333299</v>
      </c>
      <c r="B2080">
        <v>14</v>
      </c>
      <c r="C2080">
        <v>7</v>
      </c>
      <c r="E2080" s="3">
        <v>650.32771188076799</v>
      </c>
      <c r="F2080" t="s">
        <v>18</v>
      </c>
    </row>
    <row r="2081" spans="1:6" x14ac:dyDescent="0.35">
      <c r="A2081" s="12">
        <v>45676.333333333299</v>
      </c>
      <c r="B2081">
        <v>14</v>
      </c>
      <c r="C2081">
        <v>8</v>
      </c>
      <c r="E2081" s="3">
        <v>520.19266939212696</v>
      </c>
      <c r="F2081" t="s">
        <v>18</v>
      </c>
    </row>
    <row r="2082" spans="1:6" x14ac:dyDescent="0.35">
      <c r="A2082" s="12">
        <v>45676.333333333299</v>
      </c>
      <c r="B2082">
        <v>14</v>
      </c>
      <c r="C2082">
        <v>9</v>
      </c>
      <c r="E2082" s="3">
        <v>603.37155175841997</v>
      </c>
      <c r="F2082" t="s">
        <v>18</v>
      </c>
    </row>
    <row r="2083" spans="1:6" x14ac:dyDescent="0.35">
      <c r="A2083" s="12">
        <v>45676.333333333299</v>
      </c>
      <c r="B2083">
        <v>14</v>
      </c>
      <c r="C2083">
        <v>10</v>
      </c>
      <c r="E2083" s="3">
        <v>600.66318820357503</v>
      </c>
      <c r="F2083" t="s">
        <v>18</v>
      </c>
    </row>
    <row r="2084" spans="1:6" x14ac:dyDescent="0.35">
      <c r="A2084" s="12">
        <v>45676.333333333299</v>
      </c>
      <c r="B2084">
        <v>14</v>
      </c>
      <c r="C2084">
        <v>11</v>
      </c>
      <c r="E2084" s="3">
        <v>622.39548007067106</v>
      </c>
      <c r="F2084" t="s">
        <v>18</v>
      </c>
    </row>
    <row r="2085" spans="1:6" x14ac:dyDescent="0.35">
      <c r="A2085" s="12">
        <v>45676.333333333299</v>
      </c>
      <c r="B2085">
        <v>14</v>
      </c>
      <c r="C2085">
        <v>12</v>
      </c>
      <c r="E2085" s="3">
        <v>523.92276708396105</v>
      </c>
      <c r="F2085" t="s">
        <v>18</v>
      </c>
    </row>
    <row r="2086" spans="1:6" x14ac:dyDescent="0.35">
      <c r="A2086" s="12">
        <v>45676.333333333299</v>
      </c>
      <c r="B2086">
        <v>15</v>
      </c>
      <c r="C2086">
        <v>1</v>
      </c>
      <c r="E2086" s="3">
        <v>338.329646826371</v>
      </c>
      <c r="F2086" t="s">
        <v>18</v>
      </c>
    </row>
    <row r="2087" spans="1:6" x14ac:dyDescent="0.35">
      <c r="A2087" s="12">
        <v>45676.333333333299</v>
      </c>
      <c r="B2087">
        <v>15</v>
      </c>
      <c r="C2087">
        <v>2</v>
      </c>
      <c r="E2087" s="3">
        <v>395.05683886492801</v>
      </c>
      <c r="F2087" t="s">
        <v>18</v>
      </c>
    </row>
    <row r="2088" spans="1:6" x14ac:dyDescent="0.35">
      <c r="A2088" s="12">
        <v>45676.333333333299</v>
      </c>
      <c r="B2088">
        <v>15</v>
      </c>
      <c r="C2088">
        <v>3</v>
      </c>
      <c r="E2088" s="3">
        <v>358.565908254985</v>
      </c>
      <c r="F2088" t="s">
        <v>18</v>
      </c>
    </row>
    <row r="2089" spans="1:6" x14ac:dyDescent="0.35">
      <c r="A2089" s="12">
        <v>45676.333333333299</v>
      </c>
      <c r="B2089">
        <v>15</v>
      </c>
      <c r="C2089">
        <v>4</v>
      </c>
      <c r="E2089" s="3">
        <v>275.20931705999999</v>
      </c>
      <c r="F2089" t="s">
        <v>18</v>
      </c>
    </row>
    <row r="2090" spans="1:6" x14ac:dyDescent="0.35">
      <c r="A2090" s="12">
        <v>45676.333333333299</v>
      </c>
      <c r="B2090">
        <v>15</v>
      </c>
      <c r="C2090">
        <v>5</v>
      </c>
      <c r="E2090" s="3">
        <v>207.519652678401</v>
      </c>
      <c r="F2090" t="s">
        <v>18</v>
      </c>
    </row>
    <row r="2091" spans="1:6" x14ac:dyDescent="0.35">
      <c r="A2091" s="12">
        <v>45676.333333333299</v>
      </c>
      <c r="B2091">
        <v>15</v>
      </c>
      <c r="C2091">
        <v>6</v>
      </c>
      <c r="E2091" s="3">
        <v>286.68966582634602</v>
      </c>
      <c r="F2091" t="s">
        <v>18</v>
      </c>
    </row>
    <row r="2092" spans="1:6" x14ac:dyDescent="0.35">
      <c r="A2092" s="12">
        <v>45676.333333333299</v>
      </c>
      <c r="B2092">
        <v>15</v>
      </c>
      <c r="C2092">
        <v>7</v>
      </c>
      <c r="E2092" s="3">
        <v>296.30567783727599</v>
      </c>
      <c r="F2092" t="s">
        <v>18</v>
      </c>
    </row>
    <row r="2093" spans="1:6" x14ac:dyDescent="0.35">
      <c r="A2093" s="12">
        <v>45676.333333333299</v>
      </c>
      <c r="B2093">
        <v>15</v>
      </c>
      <c r="C2093">
        <v>8</v>
      </c>
      <c r="E2093" s="3">
        <v>325.67107171999999</v>
      </c>
      <c r="F2093" t="s">
        <v>18</v>
      </c>
    </row>
    <row r="2094" spans="1:6" x14ac:dyDescent="0.35">
      <c r="A2094" s="12">
        <v>45676.333333333299</v>
      </c>
      <c r="B2094">
        <v>15</v>
      </c>
      <c r="C2094">
        <v>9</v>
      </c>
      <c r="E2094" s="3">
        <v>344.953331788725</v>
      </c>
      <c r="F2094" t="s">
        <v>18</v>
      </c>
    </row>
    <row r="2095" spans="1:6" x14ac:dyDescent="0.35">
      <c r="A2095" s="12">
        <v>45676.333333333299</v>
      </c>
      <c r="B2095">
        <v>15</v>
      </c>
      <c r="C2095">
        <v>10</v>
      </c>
      <c r="E2095" s="3">
        <v>212.75149183234899</v>
      </c>
      <c r="F2095" t="s">
        <v>18</v>
      </c>
    </row>
    <row r="2096" spans="1:6" x14ac:dyDescent="0.35">
      <c r="A2096" s="12">
        <v>45676.333333333299</v>
      </c>
      <c r="B2096">
        <v>15</v>
      </c>
      <c r="C2096">
        <v>11</v>
      </c>
      <c r="E2096" s="3">
        <v>177.09495003360101</v>
      </c>
      <c r="F2096" t="s">
        <v>18</v>
      </c>
    </row>
    <row r="2097" spans="1:6" x14ac:dyDescent="0.35">
      <c r="A2097" s="12">
        <v>45676.333333333299</v>
      </c>
      <c r="B2097">
        <v>15</v>
      </c>
      <c r="C2097">
        <v>12</v>
      </c>
      <c r="E2097" s="3">
        <v>212.18197980401101</v>
      </c>
      <c r="F2097" t="s">
        <v>18</v>
      </c>
    </row>
    <row r="2098" spans="1:6" x14ac:dyDescent="0.35">
      <c r="A2098" s="12">
        <v>45676.333333333299</v>
      </c>
      <c r="B2098">
        <v>16</v>
      </c>
      <c r="C2098">
        <v>1</v>
      </c>
      <c r="E2098" s="3">
        <v>432.11721530287298</v>
      </c>
      <c r="F2098" t="s">
        <v>18</v>
      </c>
    </row>
    <row r="2099" spans="1:6" x14ac:dyDescent="0.35">
      <c r="A2099" s="12">
        <v>45676.333333333299</v>
      </c>
      <c r="B2099">
        <v>16</v>
      </c>
      <c r="C2099">
        <v>1</v>
      </c>
      <c r="E2099" s="3">
        <v>93.048617019999995</v>
      </c>
      <c r="F2099" t="s">
        <v>19</v>
      </c>
    </row>
    <row r="2100" spans="1:6" x14ac:dyDescent="0.35">
      <c r="A2100" s="12">
        <v>45676.333333333299</v>
      </c>
      <c r="B2100">
        <v>16</v>
      </c>
      <c r="C2100">
        <v>2</v>
      </c>
      <c r="E2100" s="3">
        <v>340.78439090056298</v>
      </c>
      <c r="F2100" t="s">
        <v>18</v>
      </c>
    </row>
    <row r="2101" spans="1:6" x14ac:dyDescent="0.35">
      <c r="A2101" s="12">
        <v>45676.333333333299</v>
      </c>
      <c r="B2101">
        <v>16</v>
      </c>
      <c r="C2101">
        <v>2</v>
      </c>
      <c r="E2101" s="3">
        <v>92.990001680000006</v>
      </c>
      <c r="F2101" t="s">
        <v>19</v>
      </c>
    </row>
    <row r="2102" spans="1:6" x14ac:dyDescent="0.35">
      <c r="A2102" s="12">
        <v>45676.333333333299</v>
      </c>
      <c r="B2102">
        <v>16</v>
      </c>
      <c r="C2102">
        <v>3</v>
      </c>
      <c r="E2102" s="3">
        <v>343.68842335292197</v>
      </c>
      <c r="F2102" t="s">
        <v>18</v>
      </c>
    </row>
    <row r="2103" spans="1:6" x14ac:dyDescent="0.35">
      <c r="A2103" s="12">
        <v>45676.333333333299</v>
      </c>
      <c r="B2103">
        <v>16</v>
      </c>
      <c r="C2103">
        <v>4</v>
      </c>
      <c r="E2103" s="3">
        <v>195.20339958</v>
      </c>
      <c r="F2103" t="s">
        <v>18</v>
      </c>
    </row>
    <row r="2104" spans="1:6" x14ac:dyDescent="0.35">
      <c r="A2104" s="12">
        <v>45676.333333333299</v>
      </c>
      <c r="B2104">
        <v>16</v>
      </c>
      <c r="C2104">
        <v>4</v>
      </c>
      <c r="E2104" s="3">
        <v>88.189998630000005</v>
      </c>
      <c r="F2104" t="s">
        <v>19</v>
      </c>
    </row>
    <row r="2105" spans="1:6" x14ac:dyDescent="0.35">
      <c r="A2105" s="12">
        <v>45676.333333333299</v>
      </c>
      <c r="B2105">
        <v>16</v>
      </c>
      <c r="C2105">
        <v>5</v>
      </c>
      <c r="E2105" s="3">
        <v>218.899377761556</v>
      </c>
      <c r="F2105" t="s">
        <v>18</v>
      </c>
    </row>
    <row r="2106" spans="1:6" x14ac:dyDescent="0.35">
      <c r="A2106" s="12">
        <v>45676.333333333299</v>
      </c>
      <c r="B2106">
        <v>16</v>
      </c>
      <c r="C2106">
        <v>6</v>
      </c>
      <c r="E2106" s="3">
        <v>216.519256679221</v>
      </c>
      <c r="F2106" t="s">
        <v>18</v>
      </c>
    </row>
    <row r="2107" spans="1:6" x14ac:dyDescent="0.35">
      <c r="A2107" s="12">
        <v>45676.333333333299</v>
      </c>
      <c r="B2107">
        <v>16</v>
      </c>
      <c r="C2107">
        <v>7</v>
      </c>
      <c r="E2107" s="3">
        <v>62.47000122</v>
      </c>
      <c r="F2107" t="s">
        <v>18</v>
      </c>
    </row>
    <row r="2108" spans="1:6" x14ac:dyDescent="0.35">
      <c r="A2108" s="12">
        <v>45676.333333333299</v>
      </c>
      <c r="B2108">
        <v>16</v>
      </c>
      <c r="C2108">
        <v>10</v>
      </c>
      <c r="E2108" s="3">
        <v>5.8330033599999904</v>
      </c>
      <c r="F2108" t="s">
        <v>19</v>
      </c>
    </row>
    <row r="2109" spans="1:6" x14ac:dyDescent="0.35">
      <c r="A2109" s="12">
        <v>45677.333333333299</v>
      </c>
      <c r="B2109">
        <v>8</v>
      </c>
      <c r="C2109">
        <v>7</v>
      </c>
      <c r="D2109" s="3">
        <v>59.3486303442455</v>
      </c>
      <c r="F2109" t="s">
        <v>18</v>
      </c>
    </row>
    <row r="2110" spans="1:6" x14ac:dyDescent="0.35">
      <c r="A2110" s="12">
        <v>45677.333333333299</v>
      </c>
      <c r="B2110">
        <v>8</v>
      </c>
      <c r="C2110">
        <v>8</v>
      </c>
      <c r="D2110" s="3">
        <v>40.788637822521999</v>
      </c>
      <c r="F2110" t="s">
        <v>18</v>
      </c>
    </row>
    <row r="2111" spans="1:6" x14ac:dyDescent="0.35">
      <c r="A2111" s="12">
        <v>45677.333333333299</v>
      </c>
      <c r="B2111">
        <v>8</v>
      </c>
      <c r="C2111">
        <v>9</v>
      </c>
      <c r="D2111" s="3">
        <v>45.158643177384597</v>
      </c>
      <c r="F2111" t="s">
        <v>18</v>
      </c>
    </row>
    <row r="2112" spans="1:6" x14ac:dyDescent="0.35">
      <c r="A2112" s="12">
        <v>45677.333333333299</v>
      </c>
      <c r="B2112">
        <v>8</v>
      </c>
      <c r="C2112">
        <v>10</v>
      </c>
      <c r="D2112" s="3">
        <v>42.339542123584998</v>
      </c>
      <c r="F2112" t="s">
        <v>18</v>
      </c>
    </row>
    <row r="2113" spans="1:6" x14ac:dyDescent="0.35">
      <c r="A2113" s="12">
        <v>45677.333333333299</v>
      </c>
      <c r="B2113">
        <v>8</v>
      </c>
      <c r="C2113">
        <v>11</v>
      </c>
      <c r="D2113" s="3">
        <v>73.519528386494997</v>
      </c>
      <c r="F2113" t="s">
        <v>18</v>
      </c>
    </row>
    <row r="2114" spans="1:6" x14ac:dyDescent="0.35">
      <c r="A2114" s="12">
        <v>45677.333333333299</v>
      </c>
      <c r="B2114">
        <v>8</v>
      </c>
      <c r="C2114">
        <v>12</v>
      </c>
      <c r="D2114" s="3">
        <v>106.079528640261</v>
      </c>
      <c r="F2114" t="s">
        <v>18</v>
      </c>
    </row>
    <row r="2115" spans="1:6" x14ac:dyDescent="0.35">
      <c r="A2115" s="12">
        <v>45677.333333333299</v>
      </c>
      <c r="B2115">
        <v>9</v>
      </c>
      <c r="C2115">
        <v>1</v>
      </c>
      <c r="D2115" s="3">
        <v>125.034624856256</v>
      </c>
      <c r="F2115" t="s">
        <v>18</v>
      </c>
    </row>
    <row r="2116" spans="1:6" x14ac:dyDescent="0.35">
      <c r="A2116" s="12">
        <v>45677.333333333299</v>
      </c>
      <c r="B2116">
        <v>9</v>
      </c>
      <c r="C2116">
        <v>2</v>
      </c>
      <c r="D2116" s="3">
        <v>139.854624471688</v>
      </c>
      <c r="F2116" t="s">
        <v>18</v>
      </c>
    </row>
    <row r="2117" spans="1:6" x14ac:dyDescent="0.35">
      <c r="A2117" s="12">
        <v>45677.333333333299</v>
      </c>
      <c r="B2117">
        <v>9</v>
      </c>
      <c r="C2117">
        <v>3</v>
      </c>
      <c r="D2117" s="3">
        <v>153.984616063376</v>
      </c>
      <c r="F2117" t="s">
        <v>18</v>
      </c>
    </row>
    <row r="2118" spans="1:6" x14ac:dyDescent="0.35">
      <c r="A2118" s="12">
        <v>45677.333333333299</v>
      </c>
      <c r="B2118">
        <v>9</v>
      </c>
      <c r="C2118">
        <v>4</v>
      </c>
      <c r="D2118" s="3">
        <v>154.63022515502601</v>
      </c>
      <c r="F2118" t="s">
        <v>18</v>
      </c>
    </row>
    <row r="2119" spans="1:6" x14ac:dyDescent="0.35">
      <c r="A2119" s="12">
        <v>45677.333333333299</v>
      </c>
      <c r="B2119">
        <v>9</v>
      </c>
      <c r="C2119">
        <v>5</v>
      </c>
      <c r="D2119" s="3">
        <v>151.20021613926801</v>
      </c>
      <c r="F2119" t="s">
        <v>18</v>
      </c>
    </row>
    <row r="2120" spans="1:6" x14ac:dyDescent="0.35">
      <c r="A2120" s="12">
        <v>45677.333333333299</v>
      </c>
      <c r="B2120">
        <v>9</v>
      </c>
      <c r="C2120">
        <v>5</v>
      </c>
      <c r="E2120" s="3">
        <v>4.8930027499999902</v>
      </c>
      <c r="F2120" t="s">
        <v>19</v>
      </c>
    </row>
    <row r="2121" spans="1:6" x14ac:dyDescent="0.35">
      <c r="A2121" s="12">
        <v>45677.333333333299</v>
      </c>
      <c r="B2121">
        <v>9</v>
      </c>
      <c r="C2121">
        <v>6</v>
      </c>
      <c r="D2121" s="3">
        <v>160.12022363101499</v>
      </c>
      <c r="F2121" t="s">
        <v>18</v>
      </c>
    </row>
    <row r="2122" spans="1:6" x14ac:dyDescent="0.35">
      <c r="A2122" s="12">
        <v>45677.333333333299</v>
      </c>
      <c r="B2122">
        <v>9</v>
      </c>
      <c r="C2122">
        <v>6</v>
      </c>
      <c r="E2122" s="3">
        <v>13.582997560000001</v>
      </c>
      <c r="F2122" t="s">
        <v>19</v>
      </c>
    </row>
    <row r="2123" spans="1:6" x14ac:dyDescent="0.35">
      <c r="A2123" s="12">
        <v>45677.333333333299</v>
      </c>
      <c r="B2123">
        <v>9</v>
      </c>
      <c r="C2123">
        <v>7</v>
      </c>
      <c r="D2123" s="3">
        <v>145.210120027828</v>
      </c>
      <c r="F2123" t="s">
        <v>18</v>
      </c>
    </row>
    <row r="2124" spans="1:6" x14ac:dyDescent="0.35">
      <c r="A2124" s="12">
        <v>45677.333333333299</v>
      </c>
      <c r="B2124">
        <v>9</v>
      </c>
      <c r="C2124">
        <v>8</v>
      </c>
      <c r="D2124" s="3">
        <v>158.120126714355</v>
      </c>
      <c r="F2124" t="s">
        <v>18</v>
      </c>
    </row>
    <row r="2125" spans="1:6" x14ac:dyDescent="0.35">
      <c r="A2125" s="12">
        <v>45677.333333333299</v>
      </c>
      <c r="B2125">
        <v>9</v>
      </c>
      <c r="C2125">
        <v>9</v>
      </c>
      <c r="D2125" s="3">
        <v>162.270131525767</v>
      </c>
      <c r="E2125" s="3">
        <v>88.456299729999998</v>
      </c>
      <c r="F2125" t="s">
        <v>18</v>
      </c>
    </row>
    <row r="2126" spans="1:6" x14ac:dyDescent="0.35">
      <c r="A2126" s="12">
        <v>45677.333333333299</v>
      </c>
      <c r="B2126">
        <v>9</v>
      </c>
      <c r="C2126">
        <v>10</v>
      </c>
      <c r="D2126" s="3">
        <v>165.64163475782601</v>
      </c>
      <c r="E2126" s="3">
        <v>86.22000122</v>
      </c>
      <c r="F2126" t="s">
        <v>18</v>
      </c>
    </row>
    <row r="2127" spans="1:6" x14ac:dyDescent="0.35">
      <c r="A2127" s="12">
        <v>45677.333333333299</v>
      </c>
      <c r="B2127">
        <v>9</v>
      </c>
      <c r="C2127">
        <v>10</v>
      </c>
      <c r="E2127" s="3">
        <v>1.7599987800000001</v>
      </c>
      <c r="F2127" t="s">
        <v>19</v>
      </c>
    </row>
    <row r="2128" spans="1:6" x14ac:dyDescent="0.35">
      <c r="A2128" s="12">
        <v>45677.333333333299</v>
      </c>
      <c r="B2128">
        <v>9</v>
      </c>
      <c r="C2128">
        <v>11</v>
      </c>
      <c r="D2128" s="3">
        <v>159.46162626439201</v>
      </c>
      <c r="E2128" s="3">
        <v>86.050003050000001</v>
      </c>
      <c r="F2128" t="s">
        <v>18</v>
      </c>
    </row>
    <row r="2129" spans="1:6" x14ac:dyDescent="0.35">
      <c r="A2129" s="12">
        <v>45677.333333333299</v>
      </c>
      <c r="B2129">
        <v>9</v>
      </c>
      <c r="C2129">
        <v>11</v>
      </c>
      <c r="E2129" s="3">
        <v>5.8699993900000003</v>
      </c>
      <c r="F2129" t="s">
        <v>19</v>
      </c>
    </row>
    <row r="2130" spans="1:6" x14ac:dyDescent="0.35">
      <c r="A2130" s="12">
        <v>45677.333333333299</v>
      </c>
      <c r="B2130">
        <v>9</v>
      </c>
      <c r="C2130">
        <v>12</v>
      </c>
      <c r="D2130" s="3">
        <v>160.94162761097601</v>
      </c>
      <c r="E2130" s="3">
        <v>87.430000309999997</v>
      </c>
      <c r="F2130" t="s">
        <v>18</v>
      </c>
    </row>
    <row r="2131" spans="1:6" x14ac:dyDescent="0.35">
      <c r="A2131" s="12">
        <v>45677.333333333299</v>
      </c>
      <c r="B2131">
        <v>9</v>
      </c>
      <c r="C2131">
        <v>12</v>
      </c>
      <c r="E2131" s="3">
        <v>6.5300030500000004</v>
      </c>
      <c r="F2131" t="s">
        <v>19</v>
      </c>
    </row>
    <row r="2132" spans="1:6" x14ac:dyDescent="0.35">
      <c r="A2132" s="12">
        <v>45677.333333333299</v>
      </c>
      <c r="B2132">
        <v>10</v>
      </c>
      <c r="C2132">
        <v>1</v>
      </c>
      <c r="D2132" s="3">
        <v>159.291228898128</v>
      </c>
      <c r="E2132" s="3">
        <v>88</v>
      </c>
      <c r="F2132" t="s">
        <v>18</v>
      </c>
    </row>
    <row r="2133" spans="1:6" x14ac:dyDescent="0.35">
      <c r="A2133" s="12">
        <v>45677.333333333299</v>
      </c>
      <c r="B2133">
        <v>10</v>
      </c>
      <c r="C2133">
        <v>2</v>
      </c>
      <c r="D2133" s="3">
        <v>157.34123375771799</v>
      </c>
      <c r="E2133" s="3">
        <v>88.120002749999998</v>
      </c>
      <c r="F2133" t="s">
        <v>18</v>
      </c>
    </row>
    <row r="2134" spans="1:6" x14ac:dyDescent="0.35">
      <c r="A2134" s="12">
        <v>45677.333333333299</v>
      </c>
      <c r="B2134">
        <v>10</v>
      </c>
      <c r="C2134">
        <v>3</v>
      </c>
      <c r="D2134" s="3">
        <v>156.73123133955499</v>
      </c>
      <c r="E2134" s="3">
        <v>87.489997860000003</v>
      </c>
      <c r="F2134" t="s">
        <v>18</v>
      </c>
    </row>
    <row r="2135" spans="1:6" x14ac:dyDescent="0.35">
      <c r="A2135" s="12">
        <v>45677.333333333299</v>
      </c>
      <c r="B2135">
        <v>10</v>
      </c>
      <c r="C2135">
        <v>4</v>
      </c>
      <c r="D2135" s="3">
        <v>159.20462450727601</v>
      </c>
      <c r="F2135" t="s">
        <v>18</v>
      </c>
    </row>
    <row r="2136" spans="1:6" x14ac:dyDescent="0.35">
      <c r="A2136" s="12">
        <v>45677.333333333299</v>
      </c>
      <c r="B2136">
        <v>10</v>
      </c>
      <c r="C2136">
        <v>5</v>
      </c>
      <c r="D2136" s="3">
        <v>153.86462753962701</v>
      </c>
      <c r="F2136" t="s">
        <v>18</v>
      </c>
    </row>
    <row r="2137" spans="1:6" x14ac:dyDescent="0.35">
      <c r="A2137" s="12">
        <v>45677.333333333299</v>
      </c>
      <c r="B2137">
        <v>10</v>
      </c>
      <c r="C2137">
        <v>6</v>
      </c>
      <c r="D2137" s="3">
        <v>152.66462596749301</v>
      </c>
      <c r="F2137" t="s">
        <v>18</v>
      </c>
    </row>
    <row r="2138" spans="1:6" x14ac:dyDescent="0.35">
      <c r="A2138" s="12">
        <v>45677.333333333299</v>
      </c>
      <c r="B2138">
        <v>10</v>
      </c>
      <c r="C2138">
        <v>7</v>
      </c>
      <c r="D2138" s="3">
        <v>152.80223314781699</v>
      </c>
      <c r="E2138" s="3">
        <v>87.344399899999999</v>
      </c>
      <c r="F2138" t="s">
        <v>18</v>
      </c>
    </row>
    <row r="2139" spans="1:6" x14ac:dyDescent="0.35">
      <c r="A2139" s="12">
        <v>45677.333333333299</v>
      </c>
      <c r="B2139">
        <v>10</v>
      </c>
      <c r="C2139">
        <v>8</v>
      </c>
      <c r="D2139" s="3">
        <v>155.00223390662501</v>
      </c>
      <c r="F2139" t="s">
        <v>18</v>
      </c>
    </row>
    <row r="2140" spans="1:6" x14ac:dyDescent="0.35">
      <c r="A2140" s="12">
        <v>45677.333333333299</v>
      </c>
      <c r="B2140">
        <v>10</v>
      </c>
      <c r="C2140">
        <v>9</v>
      </c>
      <c r="D2140" s="3">
        <v>150.39223522038199</v>
      </c>
      <c r="F2140" t="s">
        <v>18</v>
      </c>
    </row>
    <row r="2141" spans="1:6" x14ac:dyDescent="0.35">
      <c r="A2141" s="12">
        <v>45677.333333333299</v>
      </c>
      <c r="B2141">
        <v>10</v>
      </c>
      <c r="C2141">
        <v>10</v>
      </c>
      <c r="D2141" s="3">
        <v>148.96424463768801</v>
      </c>
      <c r="F2141" t="s">
        <v>18</v>
      </c>
    </row>
    <row r="2142" spans="1:6" x14ac:dyDescent="0.35">
      <c r="A2142" s="12">
        <v>45677.333333333299</v>
      </c>
      <c r="B2142">
        <v>10</v>
      </c>
      <c r="C2142">
        <v>11</v>
      </c>
      <c r="D2142" s="3">
        <v>144.90423277503399</v>
      </c>
      <c r="F2142" t="s">
        <v>18</v>
      </c>
    </row>
    <row r="2143" spans="1:6" x14ac:dyDescent="0.35">
      <c r="A2143" s="12">
        <v>45677.333333333299</v>
      </c>
      <c r="B2143">
        <v>10</v>
      </c>
      <c r="C2143">
        <v>12</v>
      </c>
      <c r="D2143" s="3">
        <v>128.9242315235</v>
      </c>
      <c r="F2143" t="s">
        <v>18</v>
      </c>
    </row>
    <row r="2144" spans="1:6" x14ac:dyDescent="0.35">
      <c r="A2144" s="12">
        <v>45677.333333333299</v>
      </c>
      <c r="B2144">
        <v>11</v>
      </c>
      <c r="C2144">
        <v>1</v>
      </c>
      <c r="D2144" s="3">
        <v>118.095623189522</v>
      </c>
      <c r="F2144" t="s">
        <v>18</v>
      </c>
    </row>
    <row r="2145" spans="1:6" x14ac:dyDescent="0.35">
      <c r="A2145" s="12">
        <v>45677.333333333299</v>
      </c>
      <c r="B2145">
        <v>11</v>
      </c>
      <c r="C2145">
        <v>2</v>
      </c>
      <c r="D2145" s="3">
        <v>111.38562993010299</v>
      </c>
      <c r="F2145" t="s">
        <v>18</v>
      </c>
    </row>
    <row r="2146" spans="1:6" x14ac:dyDescent="0.35">
      <c r="A2146" s="12">
        <v>45677.333333333299</v>
      </c>
      <c r="B2146">
        <v>11</v>
      </c>
      <c r="C2146">
        <v>3</v>
      </c>
      <c r="D2146" s="3">
        <v>88.2756562894984</v>
      </c>
      <c r="E2146" s="3">
        <v>8.7232127148165102</v>
      </c>
      <c r="F2146" t="s">
        <v>18</v>
      </c>
    </row>
    <row r="2147" spans="1:6" x14ac:dyDescent="0.35">
      <c r="A2147" s="12">
        <v>45677.333333333299</v>
      </c>
      <c r="B2147">
        <v>11</v>
      </c>
      <c r="C2147">
        <v>4</v>
      </c>
      <c r="D2147" s="3">
        <v>96.093756191946895</v>
      </c>
      <c r="E2147" s="3">
        <v>52.775968153004897</v>
      </c>
      <c r="F2147" t="s">
        <v>18</v>
      </c>
    </row>
    <row r="2148" spans="1:6" x14ac:dyDescent="0.35">
      <c r="A2148" s="12">
        <v>45677.333333333299</v>
      </c>
      <c r="B2148">
        <v>11</v>
      </c>
      <c r="C2148">
        <v>5</v>
      </c>
      <c r="D2148" s="3">
        <v>82.603751483946496</v>
      </c>
      <c r="E2148" s="3">
        <v>103.55283102</v>
      </c>
      <c r="F2148" t="s">
        <v>18</v>
      </c>
    </row>
    <row r="2149" spans="1:6" x14ac:dyDescent="0.35">
      <c r="A2149" s="12">
        <v>45677.333333333299</v>
      </c>
      <c r="B2149">
        <v>11</v>
      </c>
      <c r="C2149">
        <v>6</v>
      </c>
      <c r="D2149" s="3">
        <v>90.763757886178993</v>
      </c>
      <c r="E2149" s="3">
        <v>75.225483236138601</v>
      </c>
      <c r="F2149" t="s">
        <v>18</v>
      </c>
    </row>
    <row r="2150" spans="1:6" x14ac:dyDescent="0.35">
      <c r="A2150" s="12">
        <v>45677.333333333299</v>
      </c>
      <c r="B2150">
        <v>11</v>
      </c>
      <c r="C2150">
        <v>7</v>
      </c>
      <c r="D2150" s="3">
        <v>88.358959951820495</v>
      </c>
      <c r="F2150" t="s">
        <v>18</v>
      </c>
    </row>
    <row r="2151" spans="1:6" x14ac:dyDescent="0.35">
      <c r="A2151" s="12">
        <v>45677.333333333299</v>
      </c>
      <c r="B2151">
        <v>11</v>
      </c>
      <c r="C2151">
        <v>7</v>
      </c>
      <c r="E2151" s="3">
        <v>4.7332148500000004</v>
      </c>
      <c r="F2151" t="s">
        <v>19</v>
      </c>
    </row>
    <row r="2152" spans="1:6" x14ac:dyDescent="0.35">
      <c r="A2152" s="12">
        <v>45677.333333333299</v>
      </c>
      <c r="B2152">
        <v>11</v>
      </c>
      <c r="C2152">
        <v>8</v>
      </c>
      <c r="D2152" s="3">
        <v>99.668936693288003</v>
      </c>
      <c r="F2152" t="s">
        <v>18</v>
      </c>
    </row>
    <row r="2153" spans="1:6" x14ac:dyDescent="0.35">
      <c r="A2153" s="12">
        <v>45677.333333333299</v>
      </c>
      <c r="B2153">
        <v>11</v>
      </c>
      <c r="C2153">
        <v>9</v>
      </c>
      <c r="D2153" s="3">
        <v>110.848930785143</v>
      </c>
      <c r="F2153" t="s">
        <v>18</v>
      </c>
    </row>
    <row r="2154" spans="1:6" x14ac:dyDescent="0.35">
      <c r="A2154" s="12">
        <v>45677.333333333299</v>
      </c>
      <c r="B2154">
        <v>11</v>
      </c>
      <c r="C2154">
        <v>10</v>
      </c>
      <c r="D2154" s="3">
        <v>100.412841252852</v>
      </c>
      <c r="F2154" t="s">
        <v>18</v>
      </c>
    </row>
    <row r="2155" spans="1:6" x14ac:dyDescent="0.35">
      <c r="A2155" s="12">
        <v>45677.333333333299</v>
      </c>
      <c r="B2155">
        <v>11</v>
      </c>
      <c r="C2155">
        <v>11</v>
      </c>
      <c r="D2155" s="3">
        <v>129.88283895151301</v>
      </c>
      <c r="F2155" t="s">
        <v>18</v>
      </c>
    </row>
    <row r="2156" spans="1:6" x14ac:dyDescent="0.35">
      <c r="A2156" s="12">
        <v>45677.333333333299</v>
      </c>
      <c r="B2156">
        <v>11</v>
      </c>
      <c r="C2156">
        <v>12</v>
      </c>
      <c r="D2156" s="3">
        <v>136.112844481861</v>
      </c>
      <c r="F2156" t="s">
        <v>18</v>
      </c>
    </row>
    <row r="2157" spans="1:6" x14ac:dyDescent="0.35">
      <c r="A2157" s="12">
        <v>45677.333333333299</v>
      </c>
      <c r="B2157">
        <v>12</v>
      </c>
      <c r="C2157">
        <v>1</v>
      </c>
      <c r="D2157" s="3">
        <v>153.65512593812099</v>
      </c>
      <c r="F2157" t="s">
        <v>18</v>
      </c>
    </row>
    <row r="2158" spans="1:6" x14ac:dyDescent="0.35">
      <c r="A2158" s="12">
        <v>45677.333333333299</v>
      </c>
      <c r="B2158">
        <v>12</v>
      </c>
      <c r="C2158">
        <v>2</v>
      </c>
      <c r="D2158" s="3">
        <v>143.48512630763301</v>
      </c>
      <c r="F2158" t="s">
        <v>18</v>
      </c>
    </row>
    <row r="2159" spans="1:6" x14ac:dyDescent="0.35">
      <c r="A2159" s="12">
        <v>45677.333333333299</v>
      </c>
      <c r="B2159">
        <v>12</v>
      </c>
      <c r="C2159">
        <v>3</v>
      </c>
      <c r="D2159" s="3">
        <v>152.685123465788</v>
      </c>
      <c r="F2159" t="s">
        <v>18</v>
      </c>
    </row>
    <row r="2160" spans="1:6" x14ac:dyDescent="0.35">
      <c r="A2160" s="12">
        <v>45677.333333333299</v>
      </c>
      <c r="B2160">
        <v>12</v>
      </c>
      <c r="C2160">
        <v>4</v>
      </c>
      <c r="D2160" s="3">
        <v>149.37023435652799</v>
      </c>
      <c r="F2160" t="s">
        <v>18</v>
      </c>
    </row>
    <row r="2161" spans="1:6" x14ac:dyDescent="0.35">
      <c r="A2161" s="12">
        <v>45677.333333333299</v>
      </c>
      <c r="B2161">
        <v>12</v>
      </c>
      <c r="C2161">
        <v>5</v>
      </c>
      <c r="D2161" s="3">
        <v>147.890239874858</v>
      </c>
      <c r="F2161" t="s">
        <v>18</v>
      </c>
    </row>
    <row r="2162" spans="1:6" x14ac:dyDescent="0.35">
      <c r="A2162" s="12">
        <v>45677.333333333299</v>
      </c>
      <c r="B2162">
        <v>12</v>
      </c>
      <c r="C2162">
        <v>6</v>
      </c>
      <c r="D2162" s="3">
        <v>165.20022718770201</v>
      </c>
      <c r="F2162" t="s">
        <v>18</v>
      </c>
    </row>
    <row r="2163" spans="1:6" x14ac:dyDescent="0.35">
      <c r="A2163" s="12">
        <v>45677.333333333299</v>
      </c>
      <c r="B2163">
        <v>12</v>
      </c>
      <c r="C2163">
        <v>7</v>
      </c>
      <c r="D2163" s="3">
        <v>166.86734415253801</v>
      </c>
      <c r="F2163" t="s">
        <v>18</v>
      </c>
    </row>
    <row r="2164" spans="1:6" x14ac:dyDescent="0.35">
      <c r="A2164" s="12">
        <v>45677.333333333299</v>
      </c>
      <c r="B2164">
        <v>12</v>
      </c>
      <c r="C2164">
        <v>8</v>
      </c>
      <c r="D2164" s="3">
        <v>166.94733874608801</v>
      </c>
      <c r="F2164" t="s">
        <v>18</v>
      </c>
    </row>
    <row r="2165" spans="1:6" x14ac:dyDescent="0.35">
      <c r="A2165" s="12">
        <v>45677.333333333299</v>
      </c>
      <c r="B2165">
        <v>12</v>
      </c>
      <c r="C2165">
        <v>9</v>
      </c>
      <c r="D2165" s="3">
        <v>169.29740426999999</v>
      </c>
      <c r="F2165" t="s">
        <v>18</v>
      </c>
    </row>
    <row r="2166" spans="1:6" x14ac:dyDescent="0.35">
      <c r="A2166" s="12">
        <v>45677.333333333299</v>
      </c>
      <c r="B2166">
        <v>12</v>
      </c>
      <c r="C2166">
        <v>10</v>
      </c>
      <c r="D2166" s="3">
        <v>167.86574553503101</v>
      </c>
      <c r="F2166" t="s">
        <v>18</v>
      </c>
    </row>
    <row r="2167" spans="1:6" x14ac:dyDescent="0.35">
      <c r="A2167" s="12">
        <v>45677.333333333299</v>
      </c>
      <c r="B2167">
        <v>12</v>
      </c>
      <c r="C2167">
        <v>11</v>
      </c>
      <c r="D2167" s="3">
        <v>172.93573779642</v>
      </c>
      <c r="F2167" t="s">
        <v>18</v>
      </c>
    </row>
    <row r="2168" spans="1:6" x14ac:dyDescent="0.35">
      <c r="A2168" s="12">
        <v>45677.333333333299</v>
      </c>
      <c r="B2168">
        <v>12</v>
      </c>
      <c r="C2168">
        <v>12</v>
      </c>
      <c r="D2168" s="3">
        <v>167.565747528141</v>
      </c>
      <c r="F2168" t="s">
        <v>18</v>
      </c>
    </row>
    <row r="2169" spans="1:6" x14ac:dyDescent="0.35">
      <c r="A2169" s="12">
        <v>45677.333333333299</v>
      </c>
      <c r="B2169">
        <v>13</v>
      </c>
      <c r="C2169">
        <v>1</v>
      </c>
      <c r="D2169" s="3">
        <v>171.26853371947601</v>
      </c>
      <c r="F2169" t="s">
        <v>18</v>
      </c>
    </row>
    <row r="2170" spans="1:6" x14ac:dyDescent="0.35">
      <c r="A2170" s="12">
        <v>45677.333333333299</v>
      </c>
      <c r="B2170">
        <v>13</v>
      </c>
      <c r="C2170">
        <v>2</v>
      </c>
      <c r="D2170" s="3">
        <v>173.80853441908201</v>
      </c>
      <c r="F2170" t="s">
        <v>18</v>
      </c>
    </row>
    <row r="2171" spans="1:6" x14ac:dyDescent="0.35">
      <c r="A2171" s="12">
        <v>45677.333333333299</v>
      </c>
      <c r="B2171">
        <v>13</v>
      </c>
      <c r="C2171">
        <v>3</v>
      </c>
      <c r="D2171" s="3">
        <v>173.738527218852</v>
      </c>
      <c r="F2171" t="s">
        <v>18</v>
      </c>
    </row>
    <row r="2172" spans="1:6" x14ac:dyDescent="0.35">
      <c r="A2172" s="12">
        <v>45677.333333333299</v>
      </c>
      <c r="B2172">
        <v>13</v>
      </c>
      <c r="C2172">
        <v>4</v>
      </c>
      <c r="D2172" s="3">
        <v>172.55653335204801</v>
      </c>
      <c r="F2172" t="s">
        <v>18</v>
      </c>
    </row>
    <row r="2173" spans="1:6" x14ac:dyDescent="0.35">
      <c r="A2173" s="12">
        <v>45677.333333333299</v>
      </c>
      <c r="B2173">
        <v>13</v>
      </c>
      <c r="C2173">
        <v>5</v>
      </c>
      <c r="D2173" s="3">
        <v>175.916541132172</v>
      </c>
      <c r="F2173" t="s">
        <v>18</v>
      </c>
    </row>
    <row r="2174" spans="1:6" x14ac:dyDescent="0.35">
      <c r="A2174" s="12">
        <v>45677.333333333299</v>
      </c>
      <c r="B2174">
        <v>13</v>
      </c>
      <c r="C2174">
        <v>6</v>
      </c>
      <c r="D2174" s="3">
        <v>168.196540272334</v>
      </c>
      <c r="F2174" t="s">
        <v>18</v>
      </c>
    </row>
    <row r="2175" spans="1:6" x14ac:dyDescent="0.35">
      <c r="A2175" s="12">
        <v>45677.333333333299</v>
      </c>
      <c r="B2175">
        <v>13</v>
      </c>
      <c r="C2175">
        <v>7</v>
      </c>
      <c r="D2175" s="3">
        <v>170.46535294065899</v>
      </c>
      <c r="F2175" t="s">
        <v>18</v>
      </c>
    </row>
    <row r="2176" spans="1:6" x14ac:dyDescent="0.35">
      <c r="A2176" s="12">
        <v>45677.333333333299</v>
      </c>
      <c r="B2176">
        <v>13</v>
      </c>
      <c r="C2176">
        <v>8</v>
      </c>
      <c r="D2176" s="3">
        <v>168.81534326264</v>
      </c>
      <c r="F2176" t="s">
        <v>18</v>
      </c>
    </row>
    <row r="2177" spans="1:6" x14ac:dyDescent="0.35">
      <c r="A2177" s="12">
        <v>45677.333333333299</v>
      </c>
      <c r="B2177">
        <v>13</v>
      </c>
      <c r="C2177">
        <v>9</v>
      </c>
      <c r="D2177" s="3">
        <v>169.41535179430599</v>
      </c>
      <c r="F2177" t="s">
        <v>18</v>
      </c>
    </row>
    <row r="2178" spans="1:6" x14ac:dyDescent="0.35">
      <c r="A2178" s="12">
        <v>45677.333333333299</v>
      </c>
      <c r="B2178">
        <v>13</v>
      </c>
      <c r="C2178">
        <v>10</v>
      </c>
      <c r="D2178" s="3">
        <v>171.104854651506</v>
      </c>
      <c r="F2178" t="s">
        <v>18</v>
      </c>
    </row>
    <row r="2179" spans="1:6" x14ac:dyDescent="0.35">
      <c r="A2179" s="12">
        <v>45677.333333333299</v>
      </c>
      <c r="B2179">
        <v>13</v>
      </c>
      <c r="C2179">
        <v>11</v>
      </c>
      <c r="D2179" s="3">
        <v>173.34484600747999</v>
      </c>
      <c r="F2179" t="s">
        <v>18</v>
      </c>
    </row>
    <row r="2180" spans="1:6" x14ac:dyDescent="0.35">
      <c r="A2180" s="12">
        <v>45677.333333333299</v>
      </c>
      <c r="B2180">
        <v>13</v>
      </c>
      <c r="C2180">
        <v>12</v>
      </c>
      <c r="D2180" s="3">
        <v>172.63483997014399</v>
      </c>
      <c r="F2180" t="s">
        <v>18</v>
      </c>
    </row>
    <row r="2181" spans="1:6" x14ac:dyDescent="0.35">
      <c r="A2181" s="12">
        <v>45677.333333333299</v>
      </c>
      <c r="B2181">
        <v>14</v>
      </c>
      <c r="C2181">
        <v>1</v>
      </c>
      <c r="D2181" s="3">
        <v>174.76894165545701</v>
      </c>
      <c r="E2181" s="3">
        <v>164.426759123956</v>
      </c>
      <c r="F2181" t="s">
        <v>18</v>
      </c>
    </row>
    <row r="2182" spans="1:6" x14ac:dyDescent="0.35">
      <c r="A2182" s="12">
        <v>45677.333333333299</v>
      </c>
      <c r="B2182">
        <v>14</v>
      </c>
      <c r="C2182">
        <v>2</v>
      </c>
      <c r="D2182" s="3">
        <v>174.328962534602</v>
      </c>
      <c r="E2182" s="3">
        <v>189.23424021150899</v>
      </c>
      <c r="F2182" t="s">
        <v>18</v>
      </c>
    </row>
    <row r="2183" spans="1:6" x14ac:dyDescent="0.35">
      <c r="A2183" s="12">
        <v>45677.333333333299</v>
      </c>
      <c r="B2183">
        <v>14</v>
      </c>
      <c r="C2183">
        <v>3</v>
      </c>
      <c r="D2183" s="3">
        <v>175.87894124335199</v>
      </c>
      <c r="E2183" s="3">
        <v>163.85650546366799</v>
      </c>
      <c r="F2183" t="s">
        <v>18</v>
      </c>
    </row>
    <row r="2184" spans="1:6" x14ac:dyDescent="0.35">
      <c r="A2184" s="12">
        <v>45677.333333333299</v>
      </c>
      <c r="B2184">
        <v>14</v>
      </c>
      <c r="C2184">
        <v>4</v>
      </c>
      <c r="D2184" s="3">
        <v>172.34806401839001</v>
      </c>
      <c r="F2184" t="s">
        <v>18</v>
      </c>
    </row>
    <row r="2185" spans="1:6" x14ac:dyDescent="0.35">
      <c r="A2185" s="12">
        <v>45677.333333333299</v>
      </c>
      <c r="B2185">
        <v>14</v>
      </c>
      <c r="C2185">
        <v>4</v>
      </c>
      <c r="E2185" s="3">
        <v>5.6999969500000098</v>
      </c>
      <c r="F2185" t="s">
        <v>19</v>
      </c>
    </row>
    <row r="2186" spans="1:6" x14ac:dyDescent="0.35">
      <c r="A2186" s="12">
        <v>45677.333333333299</v>
      </c>
      <c r="B2186">
        <v>14</v>
      </c>
      <c r="C2186">
        <v>5</v>
      </c>
      <c r="D2186" s="3">
        <v>170.93806179674601</v>
      </c>
      <c r="E2186" s="3">
        <v>16.409999849999998</v>
      </c>
      <c r="F2186" t="s">
        <v>18</v>
      </c>
    </row>
    <row r="2187" spans="1:6" x14ac:dyDescent="0.35">
      <c r="A2187" s="12">
        <v>45677.333333333299</v>
      </c>
      <c r="B2187">
        <v>14</v>
      </c>
      <c r="C2187">
        <v>6</v>
      </c>
      <c r="D2187" s="3">
        <v>172.98805744734199</v>
      </c>
      <c r="E2187" s="3">
        <v>14.665463879996</v>
      </c>
      <c r="F2187" t="s">
        <v>18</v>
      </c>
    </row>
    <row r="2188" spans="1:6" x14ac:dyDescent="0.35">
      <c r="A2188" s="12">
        <v>45677.333333333299</v>
      </c>
      <c r="B2188">
        <v>14</v>
      </c>
      <c r="C2188">
        <v>7</v>
      </c>
      <c r="D2188" s="3">
        <v>168.608257967009</v>
      </c>
      <c r="F2188" t="s">
        <v>18</v>
      </c>
    </row>
    <row r="2189" spans="1:6" x14ac:dyDescent="0.35">
      <c r="A2189" s="12">
        <v>45677.333333333299</v>
      </c>
      <c r="B2189">
        <v>14</v>
      </c>
      <c r="C2189">
        <v>8</v>
      </c>
      <c r="D2189" s="3">
        <v>172.28826915721001</v>
      </c>
      <c r="E2189" s="3">
        <v>52.904172052674902</v>
      </c>
      <c r="F2189" t="s">
        <v>18</v>
      </c>
    </row>
    <row r="2190" spans="1:6" x14ac:dyDescent="0.35">
      <c r="A2190" s="12">
        <v>45677.333333333299</v>
      </c>
      <c r="B2190">
        <v>14</v>
      </c>
      <c r="C2190">
        <v>9</v>
      </c>
      <c r="D2190" s="3">
        <v>168.48826251883699</v>
      </c>
      <c r="E2190" s="3">
        <v>63.088932016020998</v>
      </c>
      <c r="F2190" t="s">
        <v>18</v>
      </c>
    </row>
    <row r="2191" spans="1:6" x14ac:dyDescent="0.35">
      <c r="A2191" s="12">
        <v>45677.333333333299</v>
      </c>
      <c r="B2191">
        <v>14</v>
      </c>
      <c r="C2191">
        <v>10</v>
      </c>
      <c r="D2191" s="3">
        <v>165.28017382548299</v>
      </c>
      <c r="E2191" s="3">
        <v>242.02126480882399</v>
      </c>
      <c r="F2191" t="s">
        <v>18</v>
      </c>
    </row>
    <row r="2192" spans="1:6" x14ac:dyDescent="0.35">
      <c r="A2192" s="12">
        <v>45677.333333333299</v>
      </c>
      <c r="B2192">
        <v>14</v>
      </c>
      <c r="C2192">
        <v>11</v>
      </c>
      <c r="D2192" s="3">
        <v>156.20017316043999</v>
      </c>
      <c r="E2192" s="3">
        <v>186.19031026820201</v>
      </c>
      <c r="F2192" t="s">
        <v>18</v>
      </c>
    </row>
    <row r="2193" spans="1:6" x14ac:dyDescent="0.35">
      <c r="A2193" s="12">
        <v>45677.333333333299</v>
      </c>
      <c r="B2193">
        <v>14</v>
      </c>
      <c r="C2193">
        <v>11</v>
      </c>
      <c r="D2193" s="3">
        <v>10.4</v>
      </c>
      <c r="E2193" s="3">
        <v>152.34000015000001</v>
      </c>
      <c r="F2193" t="s">
        <v>19</v>
      </c>
    </row>
    <row r="2194" spans="1:6" x14ac:dyDescent="0.35">
      <c r="A2194" s="12">
        <v>45677.333333333299</v>
      </c>
      <c r="B2194">
        <v>14</v>
      </c>
      <c r="C2194">
        <v>12</v>
      </c>
      <c r="D2194" s="3">
        <v>144.970183207177</v>
      </c>
      <c r="E2194" s="3">
        <v>377.42624611999997</v>
      </c>
      <c r="F2194" t="s">
        <v>18</v>
      </c>
    </row>
    <row r="2195" spans="1:6" x14ac:dyDescent="0.35">
      <c r="A2195" s="12">
        <v>45677.333333333299</v>
      </c>
      <c r="B2195">
        <v>14</v>
      </c>
      <c r="C2195">
        <v>12</v>
      </c>
      <c r="D2195" s="3">
        <v>8.3400001499999998</v>
      </c>
      <c r="F2195" t="s">
        <v>19</v>
      </c>
    </row>
    <row r="2196" spans="1:6" x14ac:dyDescent="0.35">
      <c r="A2196" s="12">
        <v>45677.333333333299</v>
      </c>
      <c r="B2196">
        <v>15</v>
      </c>
      <c r="C2196">
        <v>1</v>
      </c>
      <c r="D2196" s="3">
        <v>136.50227502671899</v>
      </c>
      <c r="E2196" s="3">
        <v>127.83999729</v>
      </c>
      <c r="F2196" t="s">
        <v>18</v>
      </c>
    </row>
    <row r="2197" spans="1:6" x14ac:dyDescent="0.35">
      <c r="A2197" s="12">
        <v>45677.333333333299</v>
      </c>
      <c r="B2197">
        <v>15</v>
      </c>
      <c r="C2197">
        <v>1</v>
      </c>
      <c r="D2197" s="3">
        <v>9.75</v>
      </c>
      <c r="E2197" s="3">
        <v>303.08999881</v>
      </c>
      <c r="F2197" t="s">
        <v>19</v>
      </c>
    </row>
    <row r="2198" spans="1:6" x14ac:dyDescent="0.35">
      <c r="A2198" s="12">
        <v>45677.333333333299</v>
      </c>
      <c r="B2198">
        <v>15</v>
      </c>
      <c r="C2198">
        <v>2</v>
      </c>
      <c r="D2198" s="3">
        <v>124.44226872393899</v>
      </c>
      <c r="E2198" s="3">
        <v>415.20119347550599</v>
      </c>
      <c r="F2198" t="s">
        <v>18</v>
      </c>
    </row>
    <row r="2199" spans="1:6" x14ac:dyDescent="0.35">
      <c r="A2199" s="12">
        <v>45677.333333333299</v>
      </c>
      <c r="B2199">
        <v>15</v>
      </c>
      <c r="C2199">
        <v>2</v>
      </c>
      <c r="D2199" s="3">
        <v>10.010000229999999</v>
      </c>
      <c r="F2199" t="s">
        <v>19</v>
      </c>
    </row>
    <row r="2200" spans="1:6" x14ac:dyDescent="0.35">
      <c r="A2200" s="12">
        <v>45677.333333333299</v>
      </c>
      <c r="B2200">
        <v>15</v>
      </c>
      <c r="C2200">
        <v>3</v>
      </c>
      <c r="D2200" s="3">
        <v>109.34226648416001</v>
      </c>
      <c r="E2200" s="3">
        <v>436.47999227999998</v>
      </c>
      <c r="F2200" t="s">
        <v>18</v>
      </c>
    </row>
    <row r="2201" spans="1:6" x14ac:dyDescent="0.35">
      <c r="A2201" s="12">
        <v>45677.333333333299</v>
      </c>
      <c r="B2201">
        <v>15</v>
      </c>
      <c r="C2201">
        <v>3</v>
      </c>
      <c r="D2201" s="3">
        <v>17.38999939</v>
      </c>
      <c r="F2201" t="s">
        <v>19</v>
      </c>
    </row>
    <row r="2202" spans="1:6" x14ac:dyDescent="0.35">
      <c r="A2202" s="12">
        <v>45677.333333333299</v>
      </c>
      <c r="B2202">
        <v>15</v>
      </c>
      <c r="C2202">
        <v>4</v>
      </c>
      <c r="D2202" s="3">
        <v>92.226693823886706</v>
      </c>
      <c r="E2202" s="3">
        <v>438.54999536999998</v>
      </c>
      <c r="F2202" t="s">
        <v>18</v>
      </c>
    </row>
    <row r="2203" spans="1:6" x14ac:dyDescent="0.35">
      <c r="A2203" s="12">
        <v>45677.333333333299</v>
      </c>
      <c r="B2203">
        <v>15</v>
      </c>
      <c r="C2203">
        <v>4</v>
      </c>
      <c r="D2203" s="3">
        <v>18.959999079999999</v>
      </c>
      <c r="F2203" t="s">
        <v>19</v>
      </c>
    </row>
    <row r="2204" spans="1:6" x14ac:dyDescent="0.35">
      <c r="A2204" s="12">
        <v>45677.333333333299</v>
      </c>
      <c r="B2204">
        <v>15</v>
      </c>
      <c r="C2204">
        <v>5</v>
      </c>
      <c r="D2204" s="3">
        <v>79.066691579080896</v>
      </c>
      <c r="E2204" s="3">
        <v>438.94000304999997</v>
      </c>
      <c r="F2204" t="s">
        <v>18</v>
      </c>
    </row>
    <row r="2205" spans="1:6" x14ac:dyDescent="0.35">
      <c r="A2205" s="12">
        <v>45677.333333333299</v>
      </c>
      <c r="B2205">
        <v>15</v>
      </c>
      <c r="C2205">
        <v>5</v>
      </c>
      <c r="D2205" s="3">
        <v>18.700000760000002</v>
      </c>
      <c r="F2205" t="s">
        <v>19</v>
      </c>
    </row>
    <row r="2206" spans="1:6" x14ac:dyDescent="0.35">
      <c r="A2206" s="12">
        <v>45677.333333333299</v>
      </c>
      <c r="B2206">
        <v>15</v>
      </c>
      <c r="C2206">
        <v>6</v>
      </c>
      <c r="D2206" s="3">
        <v>59.426671495191201</v>
      </c>
      <c r="E2206" s="3">
        <v>671.81402639840996</v>
      </c>
      <c r="F2206" t="s">
        <v>18</v>
      </c>
    </row>
    <row r="2207" spans="1:6" x14ac:dyDescent="0.35">
      <c r="A2207" s="12">
        <v>45677.333333333299</v>
      </c>
      <c r="B2207">
        <v>15</v>
      </c>
      <c r="C2207">
        <v>7</v>
      </c>
      <c r="D2207" s="3">
        <v>64.278269843216094</v>
      </c>
      <c r="E2207" s="3">
        <v>664.868637516582</v>
      </c>
      <c r="F2207" t="s">
        <v>18</v>
      </c>
    </row>
    <row r="2208" spans="1:6" x14ac:dyDescent="0.35">
      <c r="A2208" s="12">
        <v>45677.333333333299</v>
      </c>
      <c r="B2208">
        <v>15</v>
      </c>
      <c r="C2208">
        <v>8</v>
      </c>
      <c r="D2208" s="3">
        <v>39.678270444534398</v>
      </c>
      <c r="E2208" s="3">
        <v>444.665912461696</v>
      </c>
      <c r="F2208" t="s">
        <v>18</v>
      </c>
    </row>
    <row r="2209" spans="1:6" x14ac:dyDescent="0.35">
      <c r="A2209" s="12">
        <v>45677.333333333299</v>
      </c>
      <c r="B2209">
        <v>15</v>
      </c>
      <c r="C2209">
        <v>9</v>
      </c>
      <c r="D2209" s="3">
        <v>46.478269653784402</v>
      </c>
      <c r="E2209" s="3">
        <v>521.04450440178596</v>
      </c>
      <c r="F2209" t="s">
        <v>18</v>
      </c>
    </row>
    <row r="2210" spans="1:6" x14ac:dyDescent="0.35">
      <c r="A2210" s="12">
        <v>45677.333333333299</v>
      </c>
      <c r="B2210">
        <v>15</v>
      </c>
      <c r="C2210">
        <v>10</v>
      </c>
      <c r="D2210" s="3">
        <v>15.1454676681625</v>
      </c>
      <c r="E2210" s="3">
        <v>327.21999269000003</v>
      </c>
      <c r="F2210" t="s">
        <v>18</v>
      </c>
    </row>
    <row r="2211" spans="1:6" x14ac:dyDescent="0.35">
      <c r="A2211" s="12">
        <v>45677.333333333299</v>
      </c>
      <c r="B2211">
        <v>15</v>
      </c>
      <c r="C2211">
        <v>11</v>
      </c>
      <c r="D2211" s="3">
        <v>18.275469007072999</v>
      </c>
      <c r="E2211" s="3">
        <v>311.85403333150498</v>
      </c>
      <c r="F2211" t="s">
        <v>18</v>
      </c>
    </row>
    <row r="2212" spans="1:6" x14ac:dyDescent="0.35">
      <c r="A2212" s="12">
        <v>45677.333333333299</v>
      </c>
      <c r="B2212">
        <v>15</v>
      </c>
      <c r="C2212">
        <v>12</v>
      </c>
      <c r="D2212" s="3">
        <v>10.64546487906</v>
      </c>
      <c r="E2212" s="3">
        <v>317.04509983728502</v>
      </c>
      <c r="F2212" t="s">
        <v>18</v>
      </c>
    </row>
    <row r="2213" spans="1:6" x14ac:dyDescent="0.35">
      <c r="A2213" s="12">
        <v>45677.333333333299</v>
      </c>
      <c r="B2213">
        <v>16</v>
      </c>
      <c r="C2213">
        <v>1</v>
      </c>
      <c r="D2213" s="3">
        <v>2.8111673684829999</v>
      </c>
      <c r="E2213" s="3">
        <v>876.42022132481304</v>
      </c>
      <c r="F2213" t="s">
        <v>18</v>
      </c>
    </row>
    <row r="2214" spans="1:6" x14ac:dyDescent="0.35">
      <c r="A2214" s="12">
        <v>45677.333333333299</v>
      </c>
      <c r="B2214">
        <v>16</v>
      </c>
      <c r="C2214">
        <v>2</v>
      </c>
      <c r="D2214" s="3">
        <v>2.1711656730169899</v>
      </c>
      <c r="E2214" s="3">
        <v>666.91796941468203</v>
      </c>
      <c r="F2214" t="s">
        <v>18</v>
      </c>
    </row>
    <row r="2215" spans="1:6" x14ac:dyDescent="0.35">
      <c r="A2215" s="12">
        <v>45677.333333333299</v>
      </c>
      <c r="B2215">
        <v>16</v>
      </c>
      <c r="C2215">
        <v>3</v>
      </c>
      <c r="E2215" s="3">
        <v>522.98000379999996</v>
      </c>
      <c r="F2215" t="s">
        <v>18</v>
      </c>
    </row>
    <row r="2216" spans="1:6" x14ac:dyDescent="0.35">
      <c r="A2216" s="12">
        <v>45677.333333333299</v>
      </c>
      <c r="B2216">
        <v>16</v>
      </c>
      <c r="C2216">
        <v>4</v>
      </c>
      <c r="E2216" s="3">
        <v>301.30910615457401</v>
      </c>
      <c r="F2216" t="s">
        <v>18</v>
      </c>
    </row>
    <row r="2217" spans="1:6" x14ac:dyDescent="0.35">
      <c r="A2217" s="12">
        <v>45677.333333333299</v>
      </c>
      <c r="B2217">
        <v>16</v>
      </c>
      <c r="C2217">
        <v>5</v>
      </c>
      <c r="E2217" s="3">
        <v>160.90999889</v>
      </c>
      <c r="F2217" t="s">
        <v>18</v>
      </c>
    </row>
    <row r="2218" spans="1:6" x14ac:dyDescent="0.35">
      <c r="A2218" s="12">
        <v>45677.333333333299</v>
      </c>
      <c r="B2218">
        <v>16</v>
      </c>
      <c r="C2218">
        <v>6</v>
      </c>
      <c r="E2218" s="3">
        <v>10.820000309999999</v>
      </c>
      <c r="F2218" t="s">
        <v>18</v>
      </c>
    </row>
    <row r="2219" spans="1:6" x14ac:dyDescent="0.35">
      <c r="A2219" s="12">
        <v>45677.333333333299</v>
      </c>
      <c r="B2219">
        <v>16</v>
      </c>
      <c r="C2219">
        <v>10</v>
      </c>
      <c r="E2219" s="3">
        <v>3.7695099166667099</v>
      </c>
      <c r="F2219" t="s">
        <v>19</v>
      </c>
    </row>
    <row r="2220" spans="1:6" x14ac:dyDescent="0.35">
      <c r="A2220" s="12">
        <v>45678.333333333299</v>
      </c>
      <c r="B2220">
        <v>7</v>
      </c>
      <c r="C2220">
        <v>10</v>
      </c>
      <c r="D2220" s="3">
        <v>8.9600028999999992</v>
      </c>
      <c r="F2220" t="s">
        <v>19</v>
      </c>
    </row>
    <row r="2221" spans="1:6" x14ac:dyDescent="0.35">
      <c r="A2221" s="12">
        <v>45678.333333333299</v>
      </c>
      <c r="B2221">
        <v>7</v>
      </c>
      <c r="C2221">
        <v>11</v>
      </c>
      <c r="D2221" s="3">
        <v>12.910001980000001</v>
      </c>
      <c r="F2221" t="s">
        <v>19</v>
      </c>
    </row>
    <row r="2222" spans="1:6" x14ac:dyDescent="0.35">
      <c r="A2222" s="12">
        <v>45678.333333333299</v>
      </c>
      <c r="B2222">
        <v>9</v>
      </c>
      <c r="C2222">
        <v>3</v>
      </c>
      <c r="E2222" s="3">
        <v>3.9100009199999999</v>
      </c>
      <c r="F2222" t="s">
        <v>19</v>
      </c>
    </row>
    <row r="2223" spans="1:6" x14ac:dyDescent="0.35">
      <c r="A2223" s="12">
        <v>45678.333333333299</v>
      </c>
      <c r="B2223">
        <v>9</v>
      </c>
      <c r="C2223">
        <v>4</v>
      </c>
      <c r="E2223" s="3">
        <v>74.775238290000004</v>
      </c>
      <c r="F2223" t="s">
        <v>18</v>
      </c>
    </row>
    <row r="2224" spans="1:6" x14ac:dyDescent="0.35">
      <c r="A2224" s="12">
        <v>45678.333333333299</v>
      </c>
      <c r="B2224">
        <v>9</v>
      </c>
      <c r="C2224">
        <v>5</v>
      </c>
      <c r="E2224" s="3">
        <v>83.41999817</v>
      </c>
      <c r="F2224" t="s">
        <v>18</v>
      </c>
    </row>
    <row r="2225" spans="1:6" x14ac:dyDescent="0.35">
      <c r="A2225" s="12">
        <v>45678.333333333299</v>
      </c>
      <c r="B2225">
        <v>9</v>
      </c>
      <c r="C2225">
        <v>6</v>
      </c>
      <c r="E2225" s="3">
        <v>85.980003359999998</v>
      </c>
      <c r="F2225" t="s">
        <v>18</v>
      </c>
    </row>
    <row r="2226" spans="1:6" x14ac:dyDescent="0.35">
      <c r="A2226" s="12">
        <v>45678.333333333299</v>
      </c>
      <c r="B2226">
        <v>9</v>
      </c>
      <c r="C2226">
        <v>6</v>
      </c>
      <c r="E2226" s="3">
        <v>5.6329984700000004</v>
      </c>
      <c r="F2226" t="s">
        <v>19</v>
      </c>
    </row>
    <row r="2227" spans="1:6" x14ac:dyDescent="0.35">
      <c r="A2227" s="12">
        <v>45678.333333333299</v>
      </c>
      <c r="B2227">
        <v>9</v>
      </c>
      <c r="C2227">
        <v>7</v>
      </c>
      <c r="E2227" s="3">
        <v>88.08000183</v>
      </c>
      <c r="F2227" t="s">
        <v>18</v>
      </c>
    </row>
    <row r="2228" spans="1:6" x14ac:dyDescent="0.35">
      <c r="A2228" s="12">
        <v>45678.333333333299</v>
      </c>
      <c r="B2228">
        <v>9</v>
      </c>
      <c r="C2228">
        <v>8</v>
      </c>
      <c r="E2228" s="3">
        <v>100.414192829695</v>
      </c>
      <c r="F2228" t="s">
        <v>18</v>
      </c>
    </row>
    <row r="2229" spans="1:6" x14ac:dyDescent="0.35">
      <c r="A2229" s="12">
        <v>45678.333333333299</v>
      </c>
      <c r="B2229">
        <v>9</v>
      </c>
      <c r="C2229">
        <v>9</v>
      </c>
      <c r="E2229" s="3">
        <v>212.09000395999999</v>
      </c>
      <c r="F2229" t="s">
        <v>18</v>
      </c>
    </row>
    <row r="2230" spans="1:6" x14ac:dyDescent="0.35">
      <c r="A2230" s="12">
        <v>45678.333333333299</v>
      </c>
      <c r="B2230">
        <v>9</v>
      </c>
      <c r="C2230">
        <v>10</v>
      </c>
      <c r="E2230" s="3">
        <v>262.39692577962501</v>
      </c>
      <c r="F2230" t="s">
        <v>18</v>
      </c>
    </row>
    <row r="2231" spans="1:6" x14ac:dyDescent="0.35">
      <c r="A2231" s="12">
        <v>45678.333333333299</v>
      </c>
      <c r="B2231">
        <v>9</v>
      </c>
      <c r="C2231">
        <v>11</v>
      </c>
      <c r="E2231" s="3">
        <v>225.16999817000001</v>
      </c>
      <c r="F2231" t="s">
        <v>18</v>
      </c>
    </row>
    <row r="2232" spans="1:6" x14ac:dyDescent="0.35">
      <c r="A2232" s="12">
        <v>45678.333333333299</v>
      </c>
      <c r="B2232">
        <v>9</v>
      </c>
      <c r="C2232">
        <v>12</v>
      </c>
      <c r="E2232" s="3">
        <v>232.99000548999999</v>
      </c>
      <c r="F2232" t="s">
        <v>18</v>
      </c>
    </row>
    <row r="2233" spans="1:6" x14ac:dyDescent="0.35">
      <c r="A2233" s="12">
        <v>45678.333333333299</v>
      </c>
      <c r="B2233">
        <v>10</v>
      </c>
      <c r="C2233">
        <v>1</v>
      </c>
      <c r="E2233" s="3">
        <v>94.040000919999997</v>
      </c>
      <c r="F2233" t="s">
        <v>18</v>
      </c>
    </row>
    <row r="2234" spans="1:6" x14ac:dyDescent="0.35">
      <c r="A2234" s="12">
        <v>45678.333333333299</v>
      </c>
      <c r="B2234">
        <v>10</v>
      </c>
      <c r="C2234">
        <v>2</v>
      </c>
      <c r="E2234" s="3">
        <v>90.999996179999997</v>
      </c>
      <c r="F2234" t="s">
        <v>18</v>
      </c>
    </row>
    <row r="2235" spans="1:6" x14ac:dyDescent="0.35">
      <c r="A2235" s="12">
        <v>45678.333333333299</v>
      </c>
      <c r="B2235">
        <v>10</v>
      </c>
      <c r="C2235">
        <v>3</v>
      </c>
      <c r="E2235" s="3">
        <v>90.86000061</v>
      </c>
      <c r="F2235" t="s">
        <v>18</v>
      </c>
    </row>
    <row r="2236" spans="1:6" x14ac:dyDescent="0.35">
      <c r="A2236" s="12">
        <v>45678.333333333299</v>
      </c>
      <c r="B2236">
        <v>10</v>
      </c>
      <c r="C2236">
        <v>4</v>
      </c>
      <c r="E2236" s="3">
        <v>90.479999550000002</v>
      </c>
      <c r="F2236" t="s">
        <v>18</v>
      </c>
    </row>
    <row r="2237" spans="1:6" x14ac:dyDescent="0.35">
      <c r="A2237" s="12">
        <v>45678.333333333299</v>
      </c>
      <c r="B2237">
        <v>10</v>
      </c>
      <c r="C2237">
        <v>5</v>
      </c>
      <c r="E2237" s="3">
        <v>90.050003050000001</v>
      </c>
      <c r="F2237" t="s">
        <v>18</v>
      </c>
    </row>
    <row r="2238" spans="1:6" x14ac:dyDescent="0.35">
      <c r="A2238" s="12">
        <v>45678.333333333299</v>
      </c>
      <c r="B2238">
        <v>10</v>
      </c>
      <c r="C2238">
        <v>6</v>
      </c>
      <c r="E2238" s="3">
        <v>88.459999080000003</v>
      </c>
      <c r="F2238" t="s">
        <v>18</v>
      </c>
    </row>
    <row r="2239" spans="1:6" x14ac:dyDescent="0.35">
      <c r="A2239" s="12">
        <v>45678.333333333299</v>
      </c>
      <c r="B2239">
        <v>10</v>
      </c>
      <c r="C2239">
        <v>7</v>
      </c>
      <c r="E2239" s="3">
        <v>88.11000061</v>
      </c>
      <c r="F2239" t="s">
        <v>18</v>
      </c>
    </row>
    <row r="2240" spans="1:6" x14ac:dyDescent="0.35">
      <c r="A2240" s="12">
        <v>45678.333333333299</v>
      </c>
      <c r="B2240">
        <v>10</v>
      </c>
      <c r="C2240">
        <v>8</v>
      </c>
      <c r="E2240" s="3">
        <v>87.819999690000003</v>
      </c>
      <c r="F2240" t="s">
        <v>18</v>
      </c>
    </row>
    <row r="2241" spans="1:6" x14ac:dyDescent="0.35">
      <c r="A2241" s="12">
        <v>45678.333333333299</v>
      </c>
      <c r="B2241">
        <v>10</v>
      </c>
      <c r="C2241">
        <v>9</v>
      </c>
      <c r="E2241" s="3">
        <v>104.078184508053</v>
      </c>
      <c r="F2241" t="s">
        <v>18</v>
      </c>
    </row>
    <row r="2242" spans="1:6" x14ac:dyDescent="0.35">
      <c r="A2242" s="12">
        <v>45678.333333333299</v>
      </c>
      <c r="B2242">
        <v>10</v>
      </c>
      <c r="C2242">
        <v>10</v>
      </c>
      <c r="E2242" s="3">
        <v>87.900001529999997</v>
      </c>
      <c r="F2242" t="s">
        <v>18</v>
      </c>
    </row>
    <row r="2243" spans="1:6" x14ac:dyDescent="0.35">
      <c r="A2243" s="12">
        <v>45678.333333333299</v>
      </c>
      <c r="B2243">
        <v>10</v>
      </c>
      <c r="C2243">
        <v>11</v>
      </c>
      <c r="E2243" s="3">
        <v>143.895999898279</v>
      </c>
      <c r="F2243" t="s">
        <v>18</v>
      </c>
    </row>
    <row r="2244" spans="1:6" x14ac:dyDescent="0.35">
      <c r="A2244" s="12">
        <v>45678.333333333299</v>
      </c>
      <c r="B2244">
        <v>10</v>
      </c>
      <c r="C2244">
        <v>12</v>
      </c>
      <c r="E2244" s="3">
        <v>105.94343121257501</v>
      </c>
      <c r="F2244" t="s">
        <v>18</v>
      </c>
    </row>
    <row r="2245" spans="1:6" x14ac:dyDescent="0.35">
      <c r="A2245" s="12">
        <v>45678.333333333299</v>
      </c>
      <c r="B2245">
        <v>11</v>
      </c>
      <c r="C2245">
        <v>1</v>
      </c>
      <c r="E2245" s="3">
        <v>38.812920752574001</v>
      </c>
      <c r="F2245" t="s">
        <v>18</v>
      </c>
    </row>
    <row r="2246" spans="1:6" x14ac:dyDescent="0.35">
      <c r="A2246" s="12">
        <v>45678.333333333299</v>
      </c>
      <c r="B2246">
        <v>11</v>
      </c>
      <c r="C2246">
        <v>2</v>
      </c>
      <c r="E2246" s="3">
        <v>35.83000183</v>
      </c>
      <c r="F2246" t="s">
        <v>18</v>
      </c>
    </row>
    <row r="2247" spans="1:6" x14ac:dyDescent="0.35">
      <c r="A2247" s="12">
        <v>45678.333333333299</v>
      </c>
      <c r="B2247">
        <v>11</v>
      </c>
      <c r="C2247">
        <v>3</v>
      </c>
      <c r="E2247" s="3">
        <v>35.620002749999998</v>
      </c>
      <c r="F2247" t="s">
        <v>18</v>
      </c>
    </row>
    <row r="2248" spans="1:6" x14ac:dyDescent="0.35">
      <c r="A2248" s="12">
        <v>45678.333333333299</v>
      </c>
      <c r="B2248">
        <v>11</v>
      </c>
      <c r="C2248">
        <v>4</v>
      </c>
      <c r="E2248" s="3">
        <v>35.059997559999999</v>
      </c>
      <c r="F2248" t="s">
        <v>18</v>
      </c>
    </row>
    <row r="2249" spans="1:6" x14ac:dyDescent="0.35">
      <c r="A2249" s="12">
        <v>45678.333333333299</v>
      </c>
      <c r="B2249">
        <v>11</v>
      </c>
      <c r="C2249">
        <v>5</v>
      </c>
      <c r="E2249" s="3">
        <v>35.66999817</v>
      </c>
      <c r="F2249" t="s">
        <v>18</v>
      </c>
    </row>
    <row r="2250" spans="1:6" x14ac:dyDescent="0.35">
      <c r="A2250" s="12">
        <v>45678.333333333299</v>
      </c>
      <c r="B2250">
        <v>11</v>
      </c>
      <c r="C2250">
        <v>6</v>
      </c>
      <c r="E2250" s="3">
        <v>37.239997860000003</v>
      </c>
      <c r="F2250" t="s">
        <v>18</v>
      </c>
    </row>
    <row r="2251" spans="1:6" x14ac:dyDescent="0.35">
      <c r="A2251" s="12">
        <v>45678.333333333299</v>
      </c>
      <c r="B2251">
        <v>11</v>
      </c>
      <c r="C2251">
        <v>7</v>
      </c>
      <c r="E2251" s="3">
        <v>39.900001529999997</v>
      </c>
      <c r="F2251" t="s">
        <v>18</v>
      </c>
    </row>
    <row r="2252" spans="1:6" x14ac:dyDescent="0.35">
      <c r="A2252" s="12">
        <v>45678.333333333299</v>
      </c>
      <c r="B2252">
        <v>11</v>
      </c>
      <c r="C2252">
        <v>8</v>
      </c>
      <c r="E2252" s="3">
        <v>38.809997559999999</v>
      </c>
      <c r="F2252" t="s">
        <v>18</v>
      </c>
    </row>
    <row r="2253" spans="1:6" x14ac:dyDescent="0.35">
      <c r="A2253" s="12">
        <v>45678.333333333299</v>
      </c>
      <c r="B2253">
        <v>11</v>
      </c>
      <c r="C2253">
        <v>9</v>
      </c>
      <c r="E2253" s="3">
        <v>37.41999817</v>
      </c>
      <c r="F2253" t="s">
        <v>18</v>
      </c>
    </row>
    <row r="2254" spans="1:6" x14ac:dyDescent="0.35">
      <c r="A2254" s="12">
        <v>45678.333333333299</v>
      </c>
      <c r="B2254">
        <v>11</v>
      </c>
      <c r="C2254">
        <v>10</v>
      </c>
      <c r="E2254" s="3">
        <v>34.36000061</v>
      </c>
      <c r="F2254" t="s">
        <v>18</v>
      </c>
    </row>
    <row r="2255" spans="1:6" x14ac:dyDescent="0.35">
      <c r="A2255" s="12">
        <v>45678.333333333299</v>
      </c>
      <c r="B2255">
        <v>11</v>
      </c>
      <c r="C2255">
        <v>11</v>
      </c>
      <c r="E2255" s="3">
        <v>33.58000183</v>
      </c>
      <c r="F2255" t="s">
        <v>18</v>
      </c>
    </row>
    <row r="2256" spans="1:6" x14ac:dyDescent="0.35">
      <c r="A2256" s="12">
        <v>45678.333333333299</v>
      </c>
      <c r="B2256">
        <v>11</v>
      </c>
      <c r="C2256">
        <v>12</v>
      </c>
      <c r="E2256" s="3">
        <v>32.120002749999998</v>
      </c>
      <c r="F2256" t="s">
        <v>18</v>
      </c>
    </row>
    <row r="2257" spans="1:6" x14ac:dyDescent="0.35">
      <c r="A2257" s="12">
        <v>45678.333333333299</v>
      </c>
      <c r="B2257">
        <v>12</v>
      </c>
      <c r="C2257">
        <v>1</v>
      </c>
      <c r="E2257" s="3">
        <v>43.088229924015998</v>
      </c>
      <c r="F2257" t="s">
        <v>18</v>
      </c>
    </row>
    <row r="2258" spans="1:6" x14ac:dyDescent="0.35">
      <c r="A2258" s="12">
        <v>45678.333333333299</v>
      </c>
      <c r="B2258">
        <v>12</v>
      </c>
      <c r="C2258">
        <v>2</v>
      </c>
      <c r="E2258" s="3">
        <v>35.339996339999999</v>
      </c>
      <c r="F2258" t="s">
        <v>18</v>
      </c>
    </row>
    <row r="2259" spans="1:6" x14ac:dyDescent="0.35">
      <c r="A2259" s="12">
        <v>45678.333333333299</v>
      </c>
      <c r="B2259">
        <v>12</v>
      </c>
      <c r="C2259">
        <v>3</v>
      </c>
      <c r="E2259" s="3">
        <v>35.599998470000003</v>
      </c>
      <c r="F2259" t="s">
        <v>18</v>
      </c>
    </row>
    <row r="2260" spans="1:6" x14ac:dyDescent="0.35">
      <c r="A2260" s="12">
        <v>45678.333333333299</v>
      </c>
      <c r="B2260">
        <v>12</v>
      </c>
      <c r="C2260">
        <v>4</v>
      </c>
      <c r="E2260" s="3">
        <v>34.959999080000003</v>
      </c>
      <c r="F2260" t="s">
        <v>18</v>
      </c>
    </row>
    <row r="2261" spans="1:6" x14ac:dyDescent="0.35">
      <c r="A2261" s="12">
        <v>45678.333333333299</v>
      </c>
      <c r="B2261">
        <v>12</v>
      </c>
      <c r="C2261">
        <v>5</v>
      </c>
      <c r="E2261" s="3">
        <v>33.199996949999999</v>
      </c>
      <c r="F2261" t="s">
        <v>18</v>
      </c>
    </row>
    <row r="2262" spans="1:6" x14ac:dyDescent="0.35">
      <c r="A2262" s="12">
        <v>45678.333333333299</v>
      </c>
      <c r="B2262">
        <v>12</v>
      </c>
      <c r="C2262">
        <v>6</v>
      </c>
      <c r="E2262" s="3">
        <v>32.239997860000003</v>
      </c>
      <c r="F2262" t="s">
        <v>18</v>
      </c>
    </row>
    <row r="2263" spans="1:6" x14ac:dyDescent="0.35">
      <c r="A2263" s="12">
        <v>45678.333333333299</v>
      </c>
      <c r="B2263">
        <v>12</v>
      </c>
      <c r="C2263">
        <v>7</v>
      </c>
      <c r="E2263" s="3">
        <v>172.85413943266099</v>
      </c>
      <c r="F2263" t="s">
        <v>18</v>
      </c>
    </row>
    <row r="2264" spans="1:6" x14ac:dyDescent="0.35">
      <c r="A2264" s="12">
        <v>45678.333333333299</v>
      </c>
      <c r="B2264">
        <v>12</v>
      </c>
      <c r="C2264">
        <v>8</v>
      </c>
      <c r="E2264" s="3">
        <v>289.09999084999998</v>
      </c>
      <c r="F2264" t="s">
        <v>18</v>
      </c>
    </row>
    <row r="2265" spans="1:6" x14ac:dyDescent="0.35">
      <c r="A2265" s="12">
        <v>45678.333333333299</v>
      </c>
      <c r="B2265">
        <v>12</v>
      </c>
      <c r="C2265">
        <v>9</v>
      </c>
      <c r="E2265" s="3">
        <v>292.06999969999998</v>
      </c>
      <c r="F2265" t="s">
        <v>18</v>
      </c>
    </row>
    <row r="2266" spans="1:6" x14ac:dyDescent="0.35">
      <c r="A2266" s="12">
        <v>45678.333333333299</v>
      </c>
      <c r="B2266">
        <v>12</v>
      </c>
      <c r="C2266">
        <v>10</v>
      </c>
      <c r="E2266" s="3">
        <v>293.69000244</v>
      </c>
      <c r="F2266" t="s">
        <v>18</v>
      </c>
    </row>
    <row r="2267" spans="1:6" x14ac:dyDescent="0.35">
      <c r="A2267" s="12">
        <v>45678.333333333299</v>
      </c>
      <c r="B2267">
        <v>12</v>
      </c>
      <c r="C2267">
        <v>11</v>
      </c>
      <c r="E2267" s="3">
        <v>295.22000885</v>
      </c>
      <c r="F2267" t="s">
        <v>18</v>
      </c>
    </row>
    <row r="2268" spans="1:6" x14ac:dyDescent="0.35">
      <c r="A2268" s="12">
        <v>45678.333333333299</v>
      </c>
      <c r="B2268">
        <v>12</v>
      </c>
      <c r="C2268">
        <v>12</v>
      </c>
      <c r="E2268" s="3">
        <v>297.33000945999999</v>
      </c>
      <c r="F2268" t="s">
        <v>18</v>
      </c>
    </row>
    <row r="2269" spans="1:6" x14ac:dyDescent="0.35">
      <c r="A2269" s="12">
        <v>45678.333333333299</v>
      </c>
      <c r="B2269">
        <v>13</v>
      </c>
      <c r="C2269">
        <v>1</v>
      </c>
      <c r="E2269" s="3">
        <v>296.95999146000003</v>
      </c>
      <c r="F2269" t="s">
        <v>18</v>
      </c>
    </row>
    <row r="2270" spans="1:6" x14ac:dyDescent="0.35">
      <c r="A2270" s="12">
        <v>45678.333333333299</v>
      </c>
      <c r="B2270">
        <v>13</v>
      </c>
      <c r="C2270">
        <v>2</v>
      </c>
      <c r="E2270" s="3">
        <v>295.05999756</v>
      </c>
      <c r="F2270" t="s">
        <v>18</v>
      </c>
    </row>
    <row r="2271" spans="1:6" x14ac:dyDescent="0.35">
      <c r="A2271" s="12">
        <v>45678.333333333299</v>
      </c>
      <c r="B2271">
        <v>13</v>
      </c>
      <c r="C2271">
        <v>3</v>
      </c>
      <c r="E2271" s="3">
        <v>294.96999359</v>
      </c>
      <c r="F2271" t="s">
        <v>18</v>
      </c>
    </row>
    <row r="2272" spans="1:6" x14ac:dyDescent="0.35">
      <c r="A2272" s="12">
        <v>45678.333333333299</v>
      </c>
      <c r="B2272">
        <v>13</v>
      </c>
      <c r="C2272">
        <v>4</v>
      </c>
      <c r="E2272" s="3">
        <v>294.48001098999998</v>
      </c>
      <c r="F2272" t="s">
        <v>18</v>
      </c>
    </row>
    <row r="2273" spans="1:6" x14ac:dyDescent="0.35">
      <c r="A2273" s="12">
        <v>45678.333333333299</v>
      </c>
      <c r="B2273">
        <v>13</v>
      </c>
      <c r="C2273">
        <v>5</v>
      </c>
      <c r="E2273" s="3">
        <v>297.63999175999999</v>
      </c>
      <c r="F2273" t="s">
        <v>18</v>
      </c>
    </row>
    <row r="2274" spans="1:6" x14ac:dyDescent="0.35">
      <c r="A2274" s="12">
        <v>45678.333333333299</v>
      </c>
      <c r="B2274">
        <v>13</v>
      </c>
      <c r="C2274">
        <v>6</v>
      </c>
      <c r="E2274" s="3">
        <v>295.49420700000002</v>
      </c>
      <c r="F2274" t="s">
        <v>18</v>
      </c>
    </row>
    <row r="2275" spans="1:6" x14ac:dyDescent="0.35">
      <c r="A2275" s="12">
        <v>45678.333333333299</v>
      </c>
      <c r="B2275">
        <v>13</v>
      </c>
      <c r="C2275">
        <v>7</v>
      </c>
      <c r="E2275" s="3">
        <v>296.31998719000001</v>
      </c>
      <c r="F2275" t="s">
        <v>18</v>
      </c>
    </row>
    <row r="2276" spans="1:6" x14ac:dyDescent="0.35">
      <c r="A2276" s="12">
        <v>45678.333333333299</v>
      </c>
      <c r="B2276">
        <v>13</v>
      </c>
      <c r="C2276">
        <v>8</v>
      </c>
      <c r="E2276" s="3">
        <v>482.10069357245902</v>
      </c>
      <c r="F2276" t="s">
        <v>18</v>
      </c>
    </row>
    <row r="2277" spans="1:6" x14ac:dyDescent="0.35">
      <c r="A2277" s="12">
        <v>45678.333333333299</v>
      </c>
      <c r="B2277">
        <v>13</v>
      </c>
      <c r="C2277">
        <v>9</v>
      </c>
      <c r="E2277" s="3">
        <v>659.28386551678898</v>
      </c>
      <c r="F2277" t="s">
        <v>18</v>
      </c>
    </row>
    <row r="2278" spans="1:6" x14ac:dyDescent="0.35">
      <c r="A2278" s="12">
        <v>45678.333333333299</v>
      </c>
      <c r="B2278">
        <v>13</v>
      </c>
      <c r="C2278">
        <v>10</v>
      </c>
      <c r="E2278" s="3">
        <v>672.23001099999999</v>
      </c>
      <c r="F2278" t="s">
        <v>18</v>
      </c>
    </row>
    <row r="2279" spans="1:6" x14ac:dyDescent="0.35">
      <c r="A2279" s="12">
        <v>45678.333333333299</v>
      </c>
      <c r="B2279">
        <v>13</v>
      </c>
      <c r="C2279">
        <v>11</v>
      </c>
      <c r="E2279" s="3">
        <v>588.32478112143997</v>
      </c>
      <c r="F2279" t="s">
        <v>18</v>
      </c>
    </row>
    <row r="2280" spans="1:6" x14ac:dyDescent="0.35">
      <c r="A2280" s="12">
        <v>45678.333333333299</v>
      </c>
      <c r="B2280">
        <v>13</v>
      </c>
      <c r="C2280">
        <v>12</v>
      </c>
      <c r="E2280" s="3">
        <v>718.11000335999995</v>
      </c>
      <c r="F2280" t="s">
        <v>18</v>
      </c>
    </row>
    <row r="2281" spans="1:6" x14ac:dyDescent="0.35">
      <c r="A2281" s="12">
        <v>45678.333333333299</v>
      </c>
      <c r="B2281">
        <v>14</v>
      </c>
      <c r="C2281">
        <v>1</v>
      </c>
      <c r="E2281" s="3">
        <v>886.19385650000004</v>
      </c>
      <c r="F2281" t="s">
        <v>18</v>
      </c>
    </row>
    <row r="2282" spans="1:6" x14ac:dyDescent="0.35">
      <c r="A2282" s="12">
        <v>45678.333333333299</v>
      </c>
      <c r="B2282">
        <v>14</v>
      </c>
      <c r="C2282">
        <v>2</v>
      </c>
      <c r="E2282" s="3">
        <v>948.85998764999999</v>
      </c>
      <c r="F2282" t="s">
        <v>18</v>
      </c>
    </row>
    <row r="2283" spans="1:6" x14ac:dyDescent="0.35">
      <c r="A2283" s="12">
        <v>45678.333333333299</v>
      </c>
      <c r="B2283">
        <v>14</v>
      </c>
      <c r="C2283">
        <v>3</v>
      </c>
      <c r="E2283" s="3">
        <v>967.64814817835997</v>
      </c>
      <c r="F2283" t="s">
        <v>18</v>
      </c>
    </row>
    <row r="2284" spans="1:6" x14ac:dyDescent="0.35">
      <c r="A2284" s="12">
        <v>45678.333333333299</v>
      </c>
      <c r="B2284">
        <v>14</v>
      </c>
      <c r="C2284">
        <v>4</v>
      </c>
      <c r="E2284" s="3">
        <v>808.40000093000003</v>
      </c>
      <c r="F2284" t="s">
        <v>18</v>
      </c>
    </row>
    <row r="2285" spans="1:6" x14ac:dyDescent="0.35">
      <c r="A2285" s="12">
        <v>45678.333333333299</v>
      </c>
      <c r="B2285">
        <v>14</v>
      </c>
      <c r="C2285">
        <v>5</v>
      </c>
      <c r="E2285" s="3">
        <v>1493.29398182471</v>
      </c>
      <c r="F2285" t="s">
        <v>18</v>
      </c>
    </row>
    <row r="2286" spans="1:6" x14ac:dyDescent="0.35">
      <c r="A2286" s="12">
        <v>45678.333333333299</v>
      </c>
      <c r="B2286">
        <v>14</v>
      </c>
      <c r="C2286">
        <v>6</v>
      </c>
      <c r="E2286" s="3">
        <v>1459.83829242603</v>
      </c>
      <c r="F2286" t="s">
        <v>18</v>
      </c>
    </row>
    <row r="2287" spans="1:6" x14ac:dyDescent="0.35">
      <c r="A2287" s="12">
        <v>45678.333333333299</v>
      </c>
      <c r="B2287">
        <v>14</v>
      </c>
      <c r="C2287">
        <v>7</v>
      </c>
      <c r="E2287" s="3">
        <v>1230.0300067799999</v>
      </c>
      <c r="F2287" t="s">
        <v>18</v>
      </c>
    </row>
    <row r="2288" spans="1:6" x14ac:dyDescent="0.35">
      <c r="A2288" s="12">
        <v>45678.333333333299</v>
      </c>
      <c r="B2288">
        <v>14</v>
      </c>
      <c r="C2288">
        <v>8</v>
      </c>
      <c r="E2288" s="3">
        <v>1202.88000794</v>
      </c>
      <c r="F2288" t="s">
        <v>18</v>
      </c>
    </row>
    <row r="2289" spans="1:6" x14ac:dyDescent="0.35">
      <c r="A2289" s="12">
        <v>45678.333333333299</v>
      </c>
      <c r="B2289">
        <v>14</v>
      </c>
      <c r="C2289">
        <v>9</v>
      </c>
      <c r="E2289" s="3">
        <v>1140.7999870199999</v>
      </c>
      <c r="F2289" t="s">
        <v>18</v>
      </c>
    </row>
    <row r="2290" spans="1:6" x14ac:dyDescent="0.35">
      <c r="A2290" s="12">
        <v>45678.333333333299</v>
      </c>
      <c r="B2290">
        <v>14</v>
      </c>
      <c r="C2290">
        <v>10</v>
      </c>
      <c r="E2290" s="3">
        <v>1270.98160849639</v>
      </c>
      <c r="F2290" t="s">
        <v>18</v>
      </c>
    </row>
    <row r="2291" spans="1:6" x14ac:dyDescent="0.35">
      <c r="A2291" s="12">
        <v>45678.333333333299</v>
      </c>
      <c r="B2291">
        <v>14</v>
      </c>
      <c r="C2291">
        <v>11</v>
      </c>
      <c r="E2291" s="3">
        <v>1367.7350052100001</v>
      </c>
      <c r="F2291" t="s">
        <v>18</v>
      </c>
    </row>
    <row r="2292" spans="1:6" x14ac:dyDescent="0.35">
      <c r="A2292" s="12">
        <v>45678.333333333299</v>
      </c>
      <c r="B2292">
        <v>14</v>
      </c>
      <c r="C2292">
        <v>12</v>
      </c>
      <c r="E2292" s="3">
        <v>1493.90359455317</v>
      </c>
      <c r="F2292" t="s">
        <v>18</v>
      </c>
    </row>
    <row r="2293" spans="1:6" x14ac:dyDescent="0.35">
      <c r="A2293" s="12">
        <v>45678.333333333299</v>
      </c>
      <c r="B2293">
        <v>15</v>
      </c>
      <c r="C2293">
        <v>1</v>
      </c>
      <c r="E2293" s="3">
        <v>1563.3166021137699</v>
      </c>
      <c r="F2293" t="s">
        <v>18</v>
      </c>
    </row>
    <row r="2294" spans="1:6" x14ac:dyDescent="0.35">
      <c r="A2294" s="12">
        <v>45678.333333333299</v>
      </c>
      <c r="B2294">
        <v>15</v>
      </c>
      <c r="C2294">
        <v>2</v>
      </c>
      <c r="E2294" s="3">
        <v>1659.06798441359</v>
      </c>
      <c r="F2294" t="s">
        <v>18</v>
      </c>
    </row>
    <row r="2295" spans="1:6" x14ac:dyDescent="0.35">
      <c r="A2295" s="12">
        <v>45678.333333333299</v>
      </c>
      <c r="B2295">
        <v>15</v>
      </c>
      <c r="C2295">
        <v>3</v>
      </c>
      <c r="E2295" s="3">
        <v>1613.8626912719601</v>
      </c>
      <c r="F2295" t="s">
        <v>18</v>
      </c>
    </row>
    <row r="2296" spans="1:6" x14ac:dyDescent="0.35">
      <c r="A2296" s="12">
        <v>45678.333333333299</v>
      </c>
      <c r="B2296">
        <v>15</v>
      </c>
      <c r="C2296">
        <v>4</v>
      </c>
      <c r="E2296" s="3">
        <v>1729.4866943558</v>
      </c>
      <c r="F2296" t="s">
        <v>18</v>
      </c>
    </row>
    <row r="2297" spans="1:6" x14ac:dyDescent="0.35">
      <c r="A2297" s="12">
        <v>45678.333333333299</v>
      </c>
      <c r="B2297">
        <v>15</v>
      </c>
      <c r="C2297">
        <v>5</v>
      </c>
      <c r="E2297" s="3">
        <v>1974.55370981126</v>
      </c>
      <c r="F2297" t="s">
        <v>18</v>
      </c>
    </row>
    <row r="2298" spans="1:6" x14ac:dyDescent="0.35">
      <c r="A2298" s="12">
        <v>45678.333333333299</v>
      </c>
      <c r="B2298">
        <v>15</v>
      </c>
      <c r="C2298">
        <v>6</v>
      </c>
      <c r="E2298" s="3">
        <v>1804.2352331318</v>
      </c>
      <c r="F2298" t="s">
        <v>18</v>
      </c>
    </row>
    <row r="2299" spans="1:6" x14ac:dyDescent="0.35">
      <c r="A2299" s="12">
        <v>45678.333333333299</v>
      </c>
      <c r="B2299">
        <v>15</v>
      </c>
      <c r="C2299">
        <v>7</v>
      </c>
      <c r="E2299" s="3">
        <v>1605.43806260819</v>
      </c>
      <c r="F2299" t="s">
        <v>18</v>
      </c>
    </row>
    <row r="2300" spans="1:6" x14ac:dyDescent="0.35">
      <c r="A2300" s="12">
        <v>45678.333333333299</v>
      </c>
      <c r="B2300">
        <v>15</v>
      </c>
      <c r="C2300">
        <v>8</v>
      </c>
      <c r="E2300" s="3">
        <v>1795.77100023098</v>
      </c>
      <c r="F2300" t="s">
        <v>18</v>
      </c>
    </row>
    <row r="2301" spans="1:6" x14ac:dyDescent="0.35">
      <c r="A2301" s="12">
        <v>45678.333333333299</v>
      </c>
      <c r="B2301">
        <v>15</v>
      </c>
      <c r="C2301">
        <v>9</v>
      </c>
      <c r="E2301" s="3">
        <v>1675.85533249594</v>
      </c>
      <c r="F2301" t="s">
        <v>18</v>
      </c>
    </row>
    <row r="2302" spans="1:6" x14ac:dyDescent="0.35">
      <c r="A2302" s="12">
        <v>45678.333333333299</v>
      </c>
      <c r="B2302">
        <v>15</v>
      </c>
      <c r="C2302">
        <v>10</v>
      </c>
      <c r="E2302" s="3">
        <v>1971.9600037299999</v>
      </c>
      <c r="F2302" t="s">
        <v>18</v>
      </c>
    </row>
    <row r="2303" spans="1:6" x14ac:dyDescent="0.35">
      <c r="A2303" s="12">
        <v>45678.333333333299</v>
      </c>
      <c r="B2303">
        <v>15</v>
      </c>
      <c r="C2303">
        <v>11</v>
      </c>
      <c r="E2303" s="3">
        <v>1899.66177338743</v>
      </c>
      <c r="F2303" t="s">
        <v>18</v>
      </c>
    </row>
    <row r="2304" spans="1:6" x14ac:dyDescent="0.35">
      <c r="A2304" s="12">
        <v>45678.333333333299</v>
      </c>
      <c r="B2304">
        <v>15</v>
      </c>
      <c r="C2304">
        <v>12</v>
      </c>
      <c r="E2304" s="3">
        <v>2154.9135339540599</v>
      </c>
      <c r="F2304" t="s">
        <v>18</v>
      </c>
    </row>
    <row r="2305" spans="1:6" x14ac:dyDescent="0.35">
      <c r="A2305" s="12">
        <v>45678.333333333299</v>
      </c>
      <c r="B2305">
        <v>16</v>
      </c>
      <c r="C2305">
        <v>1</v>
      </c>
      <c r="E2305" s="3">
        <v>2620.1739388543401</v>
      </c>
      <c r="F2305" t="s">
        <v>18</v>
      </c>
    </row>
    <row r="2306" spans="1:6" x14ac:dyDescent="0.35">
      <c r="A2306" s="12">
        <v>45678.333333333299</v>
      </c>
      <c r="B2306">
        <v>16</v>
      </c>
      <c r="C2306">
        <v>2</v>
      </c>
      <c r="D2306" s="3">
        <v>8.4300124484311993</v>
      </c>
      <c r="E2306" s="3">
        <v>2738.6793396375501</v>
      </c>
      <c r="F2306" t="s">
        <v>18</v>
      </c>
    </row>
    <row r="2307" spans="1:6" x14ac:dyDescent="0.35">
      <c r="A2307" s="12">
        <v>45678.333333333299</v>
      </c>
      <c r="B2307">
        <v>16</v>
      </c>
      <c r="C2307">
        <v>3</v>
      </c>
      <c r="D2307" s="3">
        <v>1.55999994</v>
      </c>
      <c r="E2307" s="3">
        <v>2360.7419343390402</v>
      </c>
      <c r="F2307" t="s">
        <v>18</v>
      </c>
    </row>
    <row r="2308" spans="1:6" x14ac:dyDescent="0.35">
      <c r="A2308" s="12">
        <v>45678.333333333299</v>
      </c>
      <c r="B2308">
        <v>16</v>
      </c>
      <c r="C2308">
        <v>4</v>
      </c>
      <c r="E2308" s="3">
        <v>1941.08760456086</v>
      </c>
      <c r="F2308" t="s">
        <v>18</v>
      </c>
    </row>
    <row r="2309" spans="1:6" x14ac:dyDescent="0.35">
      <c r="A2309" s="12">
        <v>45678.333333333299</v>
      </c>
      <c r="B2309">
        <v>16</v>
      </c>
      <c r="C2309">
        <v>5</v>
      </c>
      <c r="E2309" s="3">
        <v>1081.8817999907801</v>
      </c>
      <c r="F2309" t="s">
        <v>18</v>
      </c>
    </row>
    <row r="2310" spans="1:6" x14ac:dyDescent="0.35">
      <c r="A2310" s="12">
        <v>45678.333333333299</v>
      </c>
      <c r="B2310">
        <v>16</v>
      </c>
      <c r="C2310">
        <v>6</v>
      </c>
      <c r="E2310" s="3">
        <v>330.91424930087197</v>
      </c>
      <c r="F2310" t="s">
        <v>18</v>
      </c>
    </row>
    <row r="2311" spans="1:6" x14ac:dyDescent="0.35">
      <c r="A2311" s="12">
        <v>45678.333333333299</v>
      </c>
      <c r="B2311">
        <v>16</v>
      </c>
      <c r="C2311">
        <v>7</v>
      </c>
      <c r="E2311" s="3">
        <v>125.173608257909</v>
      </c>
      <c r="F2311" t="s">
        <v>18</v>
      </c>
    </row>
    <row r="2312" spans="1:6" x14ac:dyDescent="0.35">
      <c r="A2312" s="12">
        <v>45678.333333333299</v>
      </c>
      <c r="B2312">
        <v>16</v>
      </c>
      <c r="C2312">
        <v>7</v>
      </c>
      <c r="E2312" s="3">
        <v>15.9099936000003</v>
      </c>
      <c r="F2312" t="s">
        <v>19</v>
      </c>
    </row>
    <row r="2313" spans="1:6" x14ac:dyDescent="0.35">
      <c r="A2313" s="12">
        <v>45678.333333333299</v>
      </c>
      <c r="B2313">
        <v>16</v>
      </c>
      <c r="C2313">
        <v>8</v>
      </c>
      <c r="E2313" s="3">
        <v>11.380000530000601</v>
      </c>
      <c r="F2313" t="s">
        <v>19</v>
      </c>
    </row>
    <row r="2314" spans="1:6" x14ac:dyDescent="0.35">
      <c r="A2314" s="12">
        <v>45678.333333333299</v>
      </c>
      <c r="B2314">
        <v>16</v>
      </c>
      <c r="C2314">
        <v>11</v>
      </c>
      <c r="E2314" s="3">
        <v>2.0869978599999999</v>
      </c>
      <c r="F2314" t="s">
        <v>19</v>
      </c>
    </row>
    <row r="2315" spans="1:6" x14ac:dyDescent="0.35">
      <c r="A2315" s="12">
        <v>45679.333333333299</v>
      </c>
      <c r="B2315">
        <v>9</v>
      </c>
      <c r="C2315">
        <v>1</v>
      </c>
      <c r="E2315" s="3">
        <v>4.0969992399999997</v>
      </c>
      <c r="F2315" t="s">
        <v>19</v>
      </c>
    </row>
    <row r="2316" spans="1:6" x14ac:dyDescent="0.35">
      <c r="A2316" s="12">
        <v>45679.333333333299</v>
      </c>
      <c r="B2316">
        <v>9</v>
      </c>
      <c r="C2316">
        <v>2</v>
      </c>
      <c r="E2316" s="3">
        <v>12.89699847</v>
      </c>
      <c r="F2316" t="s">
        <v>18</v>
      </c>
    </row>
    <row r="2317" spans="1:6" x14ac:dyDescent="0.35">
      <c r="A2317" s="12">
        <v>45679.333333333299</v>
      </c>
      <c r="B2317">
        <v>9</v>
      </c>
      <c r="C2317">
        <v>3</v>
      </c>
      <c r="E2317" s="3">
        <v>21.377001830000001</v>
      </c>
      <c r="F2317" t="s">
        <v>19</v>
      </c>
    </row>
    <row r="2318" spans="1:6" x14ac:dyDescent="0.35">
      <c r="A2318" s="12">
        <v>45679.333333333299</v>
      </c>
      <c r="B2318">
        <v>9</v>
      </c>
      <c r="C2318">
        <v>5</v>
      </c>
      <c r="E2318" s="3">
        <v>8.9869984699999996</v>
      </c>
      <c r="F2318" t="s">
        <v>18</v>
      </c>
    </row>
    <row r="2319" spans="1:6" x14ac:dyDescent="0.35">
      <c r="A2319" s="12">
        <v>45679.333333333299</v>
      </c>
      <c r="B2319">
        <v>9</v>
      </c>
      <c r="C2319">
        <v>6</v>
      </c>
      <c r="E2319" s="3">
        <v>18.906996639999999</v>
      </c>
      <c r="F2319" t="s">
        <v>19</v>
      </c>
    </row>
    <row r="2320" spans="1:6" x14ac:dyDescent="0.35">
      <c r="A2320" s="12">
        <v>45679.333333333299</v>
      </c>
      <c r="B2320">
        <v>9</v>
      </c>
      <c r="C2320">
        <v>8</v>
      </c>
      <c r="E2320" s="3">
        <v>1.2399999900000001</v>
      </c>
      <c r="F2320" t="s">
        <v>18</v>
      </c>
    </row>
    <row r="2321" spans="1:6" x14ac:dyDescent="0.35">
      <c r="A2321" s="12">
        <v>45679.333333333299</v>
      </c>
      <c r="B2321">
        <v>9</v>
      </c>
      <c r="C2321">
        <v>9</v>
      </c>
      <c r="E2321" s="3">
        <v>2.8299981700000001</v>
      </c>
      <c r="F2321" t="s">
        <v>19</v>
      </c>
    </row>
    <row r="2322" spans="1:6" x14ac:dyDescent="0.35">
      <c r="A2322" s="12">
        <v>45679.333333333299</v>
      </c>
      <c r="B2322">
        <v>9</v>
      </c>
      <c r="C2322">
        <v>12</v>
      </c>
      <c r="D2322" s="3">
        <v>141.400002</v>
      </c>
      <c r="E2322" s="3">
        <v>119.327983712576</v>
      </c>
      <c r="F2322" t="s">
        <v>18</v>
      </c>
    </row>
    <row r="2323" spans="1:6" x14ac:dyDescent="0.35">
      <c r="A2323" s="12">
        <v>45679.333333333299</v>
      </c>
      <c r="B2323">
        <v>9</v>
      </c>
      <c r="C2323">
        <v>12</v>
      </c>
      <c r="E2323" s="3">
        <v>43.200000760000002</v>
      </c>
      <c r="F2323" t="s">
        <v>19</v>
      </c>
    </row>
    <row r="2324" spans="1:6" x14ac:dyDescent="0.35">
      <c r="A2324" s="12">
        <v>45679.333333333299</v>
      </c>
      <c r="B2324">
        <v>10</v>
      </c>
      <c r="C2324">
        <v>1</v>
      </c>
      <c r="D2324" s="3">
        <v>95.229999539999994</v>
      </c>
      <c r="E2324" s="3">
        <v>10.289999959999999</v>
      </c>
      <c r="F2324" t="s">
        <v>18</v>
      </c>
    </row>
    <row r="2325" spans="1:6" x14ac:dyDescent="0.35">
      <c r="A2325" s="12">
        <v>45679.333333333299</v>
      </c>
      <c r="B2325">
        <v>10</v>
      </c>
      <c r="C2325">
        <v>1</v>
      </c>
      <c r="E2325" s="3">
        <v>32.650001529999997</v>
      </c>
      <c r="F2325" t="s">
        <v>19</v>
      </c>
    </row>
    <row r="2326" spans="1:6" x14ac:dyDescent="0.35">
      <c r="A2326" s="12">
        <v>45679.333333333299</v>
      </c>
      <c r="B2326">
        <v>10</v>
      </c>
      <c r="C2326">
        <v>2</v>
      </c>
      <c r="D2326" s="3">
        <v>139.01999855</v>
      </c>
      <c r="E2326" s="3">
        <v>55.195942674176202</v>
      </c>
      <c r="F2326" t="s">
        <v>18</v>
      </c>
    </row>
    <row r="2327" spans="1:6" x14ac:dyDescent="0.35">
      <c r="A2327" s="12">
        <v>45679.333333333299</v>
      </c>
      <c r="B2327">
        <v>10</v>
      </c>
      <c r="C2327">
        <v>2</v>
      </c>
      <c r="E2327" s="3">
        <v>30.72000122</v>
      </c>
      <c r="F2327" t="s">
        <v>19</v>
      </c>
    </row>
    <row r="2328" spans="1:6" x14ac:dyDescent="0.35">
      <c r="A2328" s="12">
        <v>45679.333333333299</v>
      </c>
      <c r="B2328">
        <v>10</v>
      </c>
      <c r="C2328">
        <v>3</v>
      </c>
      <c r="D2328" s="3">
        <v>123.427032782589</v>
      </c>
      <c r="E2328" s="3">
        <v>221.90999697999999</v>
      </c>
      <c r="F2328" t="s">
        <v>18</v>
      </c>
    </row>
    <row r="2329" spans="1:6" x14ac:dyDescent="0.35">
      <c r="A2329" s="12">
        <v>45679.333333333299</v>
      </c>
      <c r="B2329">
        <v>10</v>
      </c>
      <c r="C2329">
        <v>4</v>
      </c>
      <c r="D2329" s="3">
        <v>141.15999794000001</v>
      </c>
      <c r="E2329" s="3">
        <v>379.98156793999999</v>
      </c>
      <c r="F2329" t="s">
        <v>18</v>
      </c>
    </row>
    <row r="2330" spans="1:6" x14ac:dyDescent="0.35">
      <c r="A2330" s="12">
        <v>45679.333333333299</v>
      </c>
      <c r="B2330">
        <v>10</v>
      </c>
      <c r="C2330">
        <v>5</v>
      </c>
      <c r="D2330" s="3">
        <v>93.930000309999997</v>
      </c>
      <c r="E2330" s="3">
        <v>121.87073237078199</v>
      </c>
      <c r="F2330" t="s">
        <v>18</v>
      </c>
    </row>
    <row r="2331" spans="1:6" x14ac:dyDescent="0.35">
      <c r="A2331" s="12">
        <v>45679.333333333299</v>
      </c>
      <c r="B2331">
        <v>10</v>
      </c>
      <c r="C2331">
        <v>5</v>
      </c>
      <c r="E2331" s="3">
        <v>40.510002139999997</v>
      </c>
      <c r="F2331" t="s">
        <v>19</v>
      </c>
    </row>
    <row r="2332" spans="1:6" x14ac:dyDescent="0.35">
      <c r="A2332" s="12">
        <v>45679.333333333299</v>
      </c>
      <c r="B2332">
        <v>10</v>
      </c>
      <c r="C2332">
        <v>6</v>
      </c>
      <c r="D2332" s="3">
        <v>94.36000061</v>
      </c>
      <c r="E2332" s="3">
        <v>99.281636935941194</v>
      </c>
      <c r="F2332" t="s">
        <v>18</v>
      </c>
    </row>
    <row r="2333" spans="1:6" x14ac:dyDescent="0.35">
      <c r="A2333" s="12">
        <v>45679.333333333299</v>
      </c>
      <c r="B2333">
        <v>10</v>
      </c>
      <c r="C2333">
        <v>7</v>
      </c>
      <c r="D2333" s="3">
        <v>95.829998020000005</v>
      </c>
      <c r="E2333" s="3">
        <v>29.63999939</v>
      </c>
      <c r="F2333" t="s">
        <v>18</v>
      </c>
    </row>
    <row r="2334" spans="1:6" x14ac:dyDescent="0.35">
      <c r="A2334" s="12">
        <v>45679.333333333299</v>
      </c>
      <c r="B2334">
        <v>10</v>
      </c>
      <c r="C2334">
        <v>8</v>
      </c>
      <c r="D2334" s="3">
        <v>96.080001839999994</v>
      </c>
      <c r="E2334" s="3">
        <v>23.529997349999999</v>
      </c>
      <c r="F2334" t="s">
        <v>18</v>
      </c>
    </row>
    <row r="2335" spans="1:6" x14ac:dyDescent="0.35">
      <c r="A2335" s="12">
        <v>45679.333333333299</v>
      </c>
      <c r="B2335">
        <v>10</v>
      </c>
      <c r="C2335">
        <v>9</v>
      </c>
      <c r="D2335" s="3">
        <v>34.400087185726598</v>
      </c>
      <c r="E2335" s="3">
        <v>2.8399963399999999</v>
      </c>
      <c r="F2335" t="s">
        <v>18</v>
      </c>
    </row>
    <row r="2336" spans="1:6" x14ac:dyDescent="0.35">
      <c r="A2336" s="12">
        <v>45679.333333333299</v>
      </c>
      <c r="B2336">
        <v>10</v>
      </c>
      <c r="C2336">
        <v>10</v>
      </c>
      <c r="D2336" s="3">
        <v>6.8077314625570997</v>
      </c>
      <c r="E2336" s="3">
        <v>13.262865148018999</v>
      </c>
      <c r="F2336" t="s">
        <v>18</v>
      </c>
    </row>
    <row r="2337" spans="1:6" x14ac:dyDescent="0.35">
      <c r="A2337" s="12">
        <v>45679.333333333299</v>
      </c>
      <c r="B2337">
        <v>10</v>
      </c>
      <c r="C2337">
        <v>11</v>
      </c>
      <c r="E2337" s="3">
        <v>21.074703124516301</v>
      </c>
      <c r="F2337" t="s">
        <v>18</v>
      </c>
    </row>
    <row r="2338" spans="1:6" x14ac:dyDescent="0.35">
      <c r="A2338" s="12">
        <v>45679.333333333299</v>
      </c>
      <c r="B2338">
        <v>10</v>
      </c>
      <c r="C2338">
        <v>12</v>
      </c>
      <c r="E2338" s="3">
        <v>19.204430338236801</v>
      </c>
      <c r="F2338" t="s">
        <v>18</v>
      </c>
    </row>
    <row r="2339" spans="1:6" x14ac:dyDescent="0.35">
      <c r="A2339" s="12">
        <v>45679.333333333299</v>
      </c>
      <c r="B2339">
        <v>11</v>
      </c>
      <c r="C2339">
        <v>1</v>
      </c>
      <c r="E2339" s="3">
        <v>146.4624862</v>
      </c>
      <c r="F2339" t="s">
        <v>18</v>
      </c>
    </row>
    <row r="2340" spans="1:6" x14ac:dyDescent="0.35">
      <c r="A2340" s="12">
        <v>45679.333333333299</v>
      </c>
      <c r="B2340">
        <v>11</v>
      </c>
      <c r="C2340">
        <v>2</v>
      </c>
      <c r="E2340" s="3">
        <v>139.74694291863301</v>
      </c>
      <c r="F2340" t="s">
        <v>18</v>
      </c>
    </row>
    <row r="2341" spans="1:6" x14ac:dyDescent="0.35">
      <c r="A2341" s="12">
        <v>45679.333333333299</v>
      </c>
      <c r="B2341">
        <v>11</v>
      </c>
      <c r="C2341">
        <v>3</v>
      </c>
      <c r="E2341" s="3">
        <v>158.271308046678</v>
      </c>
      <c r="F2341" t="s">
        <v>18</v>
      </c>
    </row>
    <row r="2342" spans="1:6" x14ac:dyDescent="0.35">
      <c r="A2342" s="12">
        <v>45679.333333333299</v>
      </c>
      <c r="B2342">
        <v>11</v>
      </c>
      <c r="C2342">
        <v>4</v>
      </c>
      <c r="D2342" s="3">
        <v>43.0858681192882</v>
      </c>
      <c r="E2342" s="3">
        <v>99.554432390000002</v>
      </c>
      <c r="F2342" t="s">
        <v>18</v>
      </c>
    </row>
    <row r="2343" spans="1:6" x14ac:dyDescent="0.35">
      <c r="A2343" s="12">
        <v>45679.333333333299</v>
      </c>
      <c r="B2343">
        <v>11</v>
      </c>
      <c r="C2343">
        <v>5</v>
      </c>
      <c r="D2343" s="3">
        <v>118.518758198374</v>
      </c>
      <c r="E2343" s="3">
        <v>57.369212806024599</v>
      </c>
      <c r="F2343" t="s">
        <v>18</v>
      </c>
    </row>
    <row r="2344" spans="1:6" x14ac:dyDescent="0.35">
      <c r="A2344" s="12">
        <v>45679.333333333299</v>
      </c>
      <c r="B2344">
        <v>11</v>
      </c>
      <c r="C2344">
        <v>6</v>
      </c>
      <c r="D2344" s="3">
        <v>108.807089997145</v>
      </c>
      <c r="E2344" s="3">
        <v>44.598311401574698</v>
      </c>
      <c r="F2344" t="s">
        <v>18</v>
      </c>
    </row>
    <row r="2345" spans="1:6" x14ac:dyDescent="0.35">
      <c r="A2345" s="12">
        <v>45679.333333333299</v>
      </c>
      <c r="B2345">
        <v>11</v>
      </c>
      <c r="C2345">
        <v>7</v>
      </c>
      <c r="E2345" s="3">
        <v>46.028602503067901</v>
      </c>
      <c r="F2345" t="s">
        <v>18</v>
      </c>
    </row>
    <row r="2346" spans="1:6" x14ac:dyDescent="0.35">
      <c r="A2346" s="12">
        <v>45679.333333333299</v>
      </c>
      <c r="B2346">
        <v>11</v>
      </c>
      <c r="C2346">
        <v>8</v>
      </c>
      <c r="E2346" s="3">
        <v>30.324428789999999</v>
      </c>
      <c r="F2346" t="s">
        <v>18</v>
      </c>
    </row>
    <row r="2347" spans="1:6" x14ac:dyDescent="0.35">
      <c r="A2347" s="12">
        <v>45679.333333333299</v>
      </c>
      <c r="B2347">
        <v>11</v>
      </c>
      <c r="C2347">
        <v>9</v>
      </c>
      <c r="E2347" s="3">
        <v>18.980654715271299</v>
      </c>
      <c r="F2347" t="s">
        <v>18</v>
      </c>
    </row>
    <row r="2348" spans="1:6" x14ac:dyDescent="0.35">
      <c r="A2348" s="12">
        <v>45679.333333333299</v>
      </c>
      <c r="B2348">
        <v>12</v>
      </c>
      <c r="C2348">
        <v>4</v>
      </c>
      <c r="D2348" s="3">
        <v>14.1819376144754</v>
      </c>
      <c r="F2348" t="s">
        <v>18</v>
      </c>
    </row>
    <row r="2349" spans="1:6" x14ac:dyDescent="0.35">
      <c r="A2349" s="12">
        <v>45679.333333333299</v>
      </c>
      <c r="B2349">
        <v>12</v>
      </c>
      <c r="C2349">
        <v>5</v>
      </c>
      <c r="D2349" s="3">
        <v>16.986460946748501</v>
      </c>
      <c r="F2349" t="s">
        <v>18</v>
      </c>
    </row>
    <row r="2350" spans="1:6" x14ac:dyDescent="0.35">
      <c r="A2350" s="12">
        <v>45679.333333333299</v>
      </c>
      <c r="B2350">
        <v>12</v>
      </c>
      <c r="C2350">
        <v>6</v>
      </c>
      <c r="D2350" s="3">
        <v>18.274813933983001</v>
      </c>
      <c r="F2350" t="s">
        <v>18</v>
      </c>
    </row>
    <row r="2351" spans="1:6" x14ac:dyDescent="0.35">
      <c r="A2351" s="12">
        <v>45679.333333333299</v>
      </c>
      <c r="B2351">
        <v>13</v>
      </c>
      <c r="C2351">
        <v>11</v>
      </c>
      <c r="E2351" s="3">
        <v>41.538283901152496</v>
      </c>
      <c r="F2351" t="s">
        <v>18</v>
      </c>
    </row>
    <row r="2352" spans="1:6" x14ac:dyDescent="0.35">
      <c r="A2352" s="12">
        <v>45679.333333333299</v>
      </c>
      <c r="B2352">
        <v>13</v>
      </c>
      <c r="C2352">
        <v>12</v>
      </c>
      <c r="E2352" s="3">
        <v>14.93099992</v>
      </c>
      <c r="F2352" t="s">
        <v>18</v>
      </c>
    </row>
    <row r="2353" spans="1:6" x14ac:dyDescent="0.35">
      <c r="A2353" s="12">
        <v>45679.333333333299</v>
      </c>
      <c r="B2353">
        <v>14</v>
      </c>
      <c r="C2353">
        <v>1</v>
      </c>
      <c r="E2353" s="3">
        <v>36.239997860000003</v>
      </c>
      <c r="F2353" t="s">
        <v>18</v>
      </c>
    </row>
    <row r="2354" spans="1:6" x14ac:dyDescent="0.35">
      <c r="A2354" s="12">
        <v>45679.333333333299</v>
      </c>
      <c r="B2354">
        <v>14</v>
      </c>
      <c r="C2354">
        <v>1</v>
      </c>
      <c r="E2354" s="3">
        <v>1.6861636179999999</v>
      </c>
      <c r="F2354" t="s">
        <v>19</v>
      </c>
    </row>
    <row r="2355" spans="1:6" x14ac:dyDescent="0.35">
      <c r="A2355" s="12">
        <v>45679.333333333299</v>
      </c>
      <c r="B2355">
        <v>14</v>
      </c>
      <c r="C2355">
        <v>2</v>
      </c>
      <c r="E2355" s="3">
        <v>36.47000122</v>
      </c>
      <c r="F2355" t="s">
        <v>18</v>
      </c>
    </row>
    <row r="2356" spans="1:6" x14ac:dyDescent="0.35">
      <c r="A2356" s="12">
        <v>45679.333333333299</v>
      </c>
      <c r="B2356">
        <v>14</v>
      </c>
      <c r="C2356">
        <v>2</v>
      </c>
      <c r="E2356" s="3">
        <v>7.5799993100009004</v>
      </c>
      <c r="F2356" t="s">
        <v>19</v>
      </c>
    </row>
    <row r="2357" spans="1:6" x14ac:dyDescent="0.35">
      <c r="A2357" s="12">
        <v>45679.333333333299</v>
      </c>
      <c r="B2357">
        <v>14</v>
      </c>
      <c r="C2357">
        <v>3</v>
      </c>
      <c r="E2357" s="3">
        <v>34.699996949999999</v>
      </c>
      <c r="F2357" t="s">
        <v>18</v>
      </c>
    </row>
    <row r="2358" spans="1:6" x14ac:dyDescent="0.35">
      <c r="A2358" s="12">
        <v>45679.333333333299</v>
      </c>
      <c r="B2358">
        <v>14</v>
      </c>
      <c r="C2358">
        <v>8</v>
      </c>
      <c r="E2358" s="3">
        <v>6.0551719999989801</v>
      </c>
      <c r="F2358" t="s">
        <v>19</v>
      </c>
    </row>
    <row r="2359" spans="1:6" x14ac:dyDescent="0.35">
      <c r="A2359" s="12">
        <v>45679.333333333299</v>
      </c>
      <c r="B2359">
        <v>14</v>
      </c>
      <c r="C2359">
        <v>9</v>
      </c>
      <c r="D2359" s="3">
        <v>1.28</v>
      </c>
      <c r="E2359" s="3">
        <v>181.85402431</v>
      </c>
      <c r="F2359" t="s">
        <v>18</v>
      </c>
    </row>
    <row r="2360" spans="1:6" x14ac:dyDescent="0.35">
      <c r="A2360" s="12">
        <v>45679.333333333299</v>
      </c>
      <c r="B2360">
        <v>14</v>
      </c>
      <c r="C2360">
        <v>10</v>
      </c>
      <c r="E2360" s="3">
        <v>32.540000919999997</v>
      </c>
      <c r="F2360" t="s">
        <v>18</v>
      </c>
    </row>
    <row r="2361" spans="1:6" x14ac:dyDescent="0.35">
      <c r="A2361" s="12">
        <v>45679.333333333299</v>
      </c>
      <c r="B2361">
        <v>14</v>
      </c>
      <c r="C2361">
        <v>10</v>
      </c>
      <c r="D2361" s="3">
        <v>3.66000009</v>
      </c>
      <c r="E2361" s="3">
        <v>141.88000582999999</v>
      </c>
      <c r="F2361" t="s">
        <v>19</v>
      </c>
    </row>
    <row r="2362" spans="1:6" x14ac:dyDescent="0.35">
      <c r="A2362" s="12">
        <v>45679.333333333299</v>
      </c>
      <c r="B2362">
        <v>14</v>
      </c>
      <c r="C2362">
        <v>11</v>
      </c>
      <c r="E2362" s="3">
        <v>89.250003430000007</v>
      </c>
      <c r="F2362" t="s">
        <v>18</v>
      </c>
    </row>
    <row r="2363" spans="1:6" x14ac:dyDescent="0.35">
      <c r="A2363" s="12">
        <v>45679.333333333299</v>
      </c>
      <c r="B2363">
        <v>14</v>
      </c>
      <c r="C2363">
        <v>11</v>
      </c>
      <c r="E2363" s="3">
        <v>80.47000122</v>
      </c>
      <c r="F2363" t="s">
        <v>19</v>
      </c>
    </row>
    <row r="2364" spans="1:6" x14ac:dyDescent="0.35">
      <c r="A2364" s="12">
        <v>45679.333333333299</v>
      </c>
      <c r="B2364">
        <v>14</v>
      </c>
      <c r="C2364">
        <v>12</v>
      </c>
      <c r="E2364" s="3">
        <v>30.019996639999999</v>
      </c>
      <c r="F2364" t="s">
        <v>18</v>
      </c>
    </row>
    <row r="2365" spans="1:6" x14ac:dyDescent="0.35">
      <c r="A2365" s="12">
        <v>45679.333333333299</v>
      </c>
      <c r="B2365">
        <v>14</v>
      </c>
      <c r="C2365">
        <v>12</v>
      </c>
      <c r="E2365" s="3">
        <v>1.00999985</v>
      </c>
      <c r="F2365" t="s">
        <v>19</v>
      </c>
    </row>
    <row r="2366" spans="1:6" x14ac:dyDescent="0.35">
      <c r="A2366" s="12">
        <v>45679.333333333299</v>
      </c>
      <c r="B2366">
        <v>15</v>
      </c>
      <c r="C2366">
        <v>1</v>
      </c>
      <c r="E2366" s="3">
        <v>126.22088751125899</v>
      </c>
      <c r="F2366" t="s">
        <v>18</v>
      </c>
    </row>
    <row r="2367" spans="1:6" x14ac:dyDescent="0.35">
      <c r="A2367" s="12">
        <v>45679.333333333299</v>
      </c>
      <c r="B2367">
        <v>15</v>
      </c>
      <c r="C2367">
        <v>2</v>
      </c>
      <c r="E2367" s="3">
        <v>169.73023581458199</v>
      </c>
      <c r="F2367" t="s">
        <v>18</v>
      </c>
    </row>
    <row r="2368" spans="1:6" x14ac:dyDescent="0.35">
      <c r="A2368" s="12">
        <v>45679.333333333299</v>
      </c>
      <c r="B2368">
        <v>15</v>
      </c>
      <c r="C2368">
        <v>3</v>
      </c>
      <c r="E2368" s="3">
        <v>143.63757356020901</v>
      </c>
      <c r="F2368" t="s">
        <v>18</v>
      </c>
    </row>
    <row r="2369" spans="1:6" x14ac:dyDescent="0.35">
      <c r="A2369" s="12">
        <v>45679.333333333299</v>
      </c>
      <c r="B2369">
        <v>15</v>
      </c>
      <c r="C2369">
        <v>4</v>
      </c>
      <c r="E2369" s="3">
        <v>154.56336051</v>
      </c>
      <c r="F2369" t="s">
        <v>18</v>
      </c>
    </row>
    <row r="2370" spans="1:6" x14ac:dyDescent="0.35">
      <c r="A2370" s="12">
        <v>45679.333333333299</v>
      </c>
      <c r="B2370">
        <v>15</v>
      </c>
      <c r="C2370">
        <v>5</v>
      </c>
      <c r="E2370" s="3">
        <v>232.79868695389101</v>
      </c>
      <c r="F2370" t="s">
        <v>18</v>
      </c>
    </row>
    <row r="2371" spans="1:6" x14ac:dyDescent="0.35">
      <c r="A2371" s="12">
        <v>45679.333333333299</v>
      </c>
      <c r="B2371">
        <v>15</v>
      </c>
      <c r="C2371">
        <v>6</v>
      </c>
      <c r="E2371" s="3">
        <v>208.31417389000001</v>
      </c>
      <c r="F2371" t="s">
        <v>18</v>
      </c>
    </row>
    <row r="2372" spans="1:6" x14ac:dyDescent="0.35">
      <c r="A2372" s="12">
        <v>45679.333333333299</v>
      </c>
      <c r="B2372">
        <v>15</v>
      </c>
      <c r="C2372">
        <v>6</v>
      </c>
      <c r="E2372" s="3">
        <v>4.7799997300000001</v>
      </c>
      <c r="F2372" t="s">
        <v>19</v>
      </c>
    </row>
    <row r="2373" spans="1:6" x14ac:dyDescent="0.35">
      <c r="A2373" s="12">
        <v>45679.333333333299</v>
      </c>
      <c r="B2373">
        <v>15</v>
      </c>
      <c r="C2373">
        <v>7</v>
      </c>
      <c r="E2373" s="3">
        <v>292.519482401049</v>
      </c>
      <c r="F2373" t="s">
        <v>18</v>
      </c>
    </row>
    <row r="2374" spans="1:6" x14ac:dyDescent="0.35">
      <c r="A2374" s="12">
        <v>45679.333333333299</v>
      </c>
      <c r="B2374">
        <v>15</v>
      </c>
      <c r="C2374">
        <v>8</v>
      </c>
      <c r="E2374" s="3">
        <v>442.50154891</v>
      </c>
      <c r="F2374" t="s">
        <v>18</v>
      </c>
    </row>
    <row r="2375" spans="1:6" x14ac:dyDescent="0.35">
      <c r="A2375" s="12">
        <v>45679.333333333299</v>
      </c>
      <c r="B2375">
        <v>15</v>
      </c>
      <c r="C2375">
        <v>9</v>
      </c>
      <c r="E2375" s="3">
        <v>294.69470611638201</v>
      </c>
      <c r="F2375" t="s">
        <v>18</v>
      </c>
    </row>
    <row r="2376" spans="1:6" x14ac:dyDescent="0.35">
      <c r="A2376" s="12">
        <v>45679.333333333299</v>
      </c>
      <c r="B2376">
        <v>15</v>
      </c>
      <c r="C2376">
        <v>10</v>
      </c>
      <c r="E2376" s="3">
        <v>211.47449050735599</v>
      </c>
      <c r="F2376" t="s">
        <v>18</v>
      </c>
    </row>
    <row r="2377" spans="1:6" x14ac:dyDescent="0.35">
      <c r="A2377" s="12">
        <v>45679.333333333299</v>
      </c>
      <c r="B2377">
        <v>15</v>
      </c>
      <c r="C2377">
        <v>11</v>
      </c>
      <c r="E2377" s="3">
        <v>171.78931180914699</v>
      </c>
      <c r="F2377" t="s">
        <v>18</v>
      </c>
    </row>
    <row r="2378" spans="1:6" x14ac:dyDescent="0.35">
      <c r="A2378" s="12">
        <v>45679.333333333299</v>
      </c>
      <c r="B2378">
        <v>15</v>
      </c>
      <c r="C2378">
        <v>12</v>
      </c>
      <c r="E2378" s="3">
        <v>206.69201724333701</v>
      </c>
      <c r="F2378" t="s">
        <v>18</v>
      </c>
    </row>
    <row r="2379" spans="1:6" x14ac:dyDescent="0.35">
      <c r="A2379" s="12">
        <v>45679.333333333299</v>
      </c>
      <c r="B2379">
        <v>16</v>
      </c>
      <c r="C2379">
        <v>1</v>
      </c>
      <c r="E2379" s="3">
        <v>516.44968977075803</v>
      </c>
      <c r="F2379" t="s">
        <v>18</v>
      </c>
    </row>
    <row r="2380" spans="1:6" x14ac:dyDescent="0.35">
      <c r="A2380" s="12">
        <v>45679.333333333299</v>
      </c>
      <c r="B2380">
        <v>16</v>
      </c>
      <c r="C2380">
        <v>2</v>
      </c>
      <c r="E2380" s="3">
        <v>231.345319361278</v>
      </c>
      <c r="F2380" t="s">
        <v>18</v>
      </c>
    </row>
    <row r="2381" spans="1:6" x14ac:dyDescent="0.35">
      <c r="A2381" s="12">
        <v>45679.333333333299</v>
      </c>
      <c r="B2381">
        <v>16</v>
      </c>
      <c r="C2381">
        <v>3</v>
      </c>
      <c r="E2381" s="3">
        <v>186.39994148218599</v>
      </c>
      <c r="F2381" t="s">
        <v>18</v>
      </c>
    </row>
    <row r="2382" spans="1:6" x14ac:dyDescent="0.35">
      <c r="A2382" s="12">
        <v>45679.333333333299</v>
      </c>
      <c r="B2382">
        <v>16</v>
      </c>
      <c r="C2382">
        <v>4</v>
      </c>
      <c r="E2382" s="3">
        <v>144.48521050689001</v>
      </c>
      <c r="F2382" t="s">
        <v>18</v>
      </c>
    </row>
    <row r="2383" spans="1:6" x14ac:dyDescent="0.35">
      <c r="A2383" s="12">
        <v>45679.333333333299</v>
      </c>
      <c r="B2383">
        <v>16</v>
      </c>
      <c r="C2383">
        <v>5</v>
      </c>
      <c r="E2383" s="3">
        <v>98.483062080503601</v>
      </c>
      <c r="F2383" t="s">
        <v>18</v>
      </c>
    </row>
    <row r="2384" spans="1:6" x14ac:dyDescent="0.35">
      <c r="A2384" s="12">
        <v>45679.333333333299</v>
      </c>
      <c r="B2384">
        <v>16</v>
      </c>
      <c r="C2384">
        <v>6</v>
      </c>
      <c r="E2384" s="3">
        <v>46.225405754712099</v>
      </c>
      <c r="F2384" t="s">
        <v>18</v>
      </c>
    </row>
    <row r="2385" spans="1:6" x14ac:dyDescent="0.35">
      <c r="A2385" s="12">
        <v>45679.333333333299</v>
      </c>
      <c r="B2385">
        <v>16</v>
      </c>
      <c r="C2385">
        <v>7</v>
      </c>
      <c r="E2385" s="3">
        <v>11.3400005300003</v>
      </c>
      <c r="F2385" t="s">
        <v>19</v>
      </c>
    </row>
    <row r="2386" spans="1:6" x14ac:dyDescent="0.35">
      <c r="A2386" s="12">
        <v>45679.333333333299</v>
      </c>
      <c r="B2386">
        <v>16</v>
      </c>
      <c r="C2386">
        <v>8</v>
      </c>
      <c r="E2386" s="3">
        <v>9.8599990800006001</v>
      </c>
      <c r="F2386" t="s">
        <v>19</v>
      </c>
    </row>
    <row r="2387" spans="1:6" x14ac:dyDescent="0.35">
      <c r="A2387" s="12">
        <v>45679.333333333299</v>
      </c>
      <c r="B2387">
        <v>17</v>
      </c>
      <c r="C2387">
        <v>4</v>
      </c>
      <c r="E2387" s="3">
        <v>10.33299908</v>
      </c>
      <c r="F2387" t="s">
        <v>19</v>
      </c>
    </row>
    <row r="2388" spans="1:6" x14ac:dyDescent="0.35">
      <c r="A2388" s="12">
        <v>45679.333333333299</v>
      </c>
      <c r="B2388">
        <v>17</v>
      </c>
      <c r="C2388">
        <v>5</v>
      </c>
      <c r="E2388" s="3">
        <v>2.1430004600000001</v>
      </c>
      <c r="F2388" t="s">
        <v>19</v>
      </c>
    </row>
    <row r="2389" spans="1:6" x14ac:dyDescent="0.35">
      <c r="A2389" s="12">
        <v>45679.333333333299</v>
      </c>
      <c r="B2389">
        <v>17</v>
      </c>
      <c r="C2389">
        <v>7</v>
      </c>
      <c r="E2389" s="3">
        <v>3.44000168</v>
      </c>
      <c r="F2389" t="s">
        <v>18</v>
      </c>
    </row>
    <row r="2390" spans="1:6" x14ac:dyDescent="0.35">
      <c r="A2390" s="12">
        <v>45680.333333333299</v>
      </c>
      <c r="B2390">
        <v>9</v>
      </c>
      <c r="C2390">
        <v>2</v>
      </c>
      <c r="E2390" s="3">
        <v>48.03250208</v>
      </c>
      <c r="F2390" t="s">
        <v>18</v>
      </c>
    </row>
    <row r="2391" spans="1:6" x14ac:dyDescent="0.35">
      <c r="A2391" s="12">
        <v>45680.333333333299</v>
      </c>
      <c r="B2391">
        <v>9</v>
      </c>
      <c r="C2391">
        <v>3</v>
      </c>
      <c r="E2391" s="3">
        <v>314.33215101362703</v>
      </c>
      <c r="F2391" t="s">
        <v>18</v>
      </c>
    </row>
    <row r="2392" spans="1:6" x14ac:dyDescent="0.35">
      <c r="A2392" s="12">
        <v>45680.333333333299</v>
      </c>
      <c r="B2392">
        <v>9</v>
      </c>
      <c r="C2392">
        <v>4</v>
      </c>
      <c r="E2392" s="3">
        <v>278.99315070194001</v>
      </c>
      <c r="F2392" t="s">
        <v>18</v>
      </c>
    </row>
    <row r="2393" spans="1:6" x14ac:dyDescent="0.35">
      <c r="A2393" s="12">
        <v>45680.333333333299</v>
      </c>
      <c r="B2393">
        <v>9</v>
      </c>
      <c r="C2393">
        <v>5</v>
      </c>
      <c r="E2393" s="3">
        <v>595.38676416146802</v>
      </c>
      <c r="F2393" t="s">
        <v>18</v>
      </c>
    </row>
    <row r="2394" spans="1:6" x14ac:dyDescent="0.35">
      <c r="A2394" s="12">
        <v>45680.333333333299</v>
      </c>
      <c r="B2394">
        <v>9</v>
      </c>
      <c r="C2394">
        <v>5</v>
      </c>
      <c r="E2394" s="3">
        <v>7.7829969500000002</v>
      </c>
      <c r="F2394" t="s">
        <v>19</v>
      </c>
    </row>
    <row r="2395" spans="1:6" x14ac:dyDescent="0.35">
      <c r="A2395" s="12">
        <v>45680.333333333299</v>
      </c>
      <c r="B2395">
        <v>9</v>
      </c>
      <c r="C2395">
        <v>6</v>
      </c>
      <c r="D2395" s="3">
        <v>349.08268657172999</v>
      </c>
      <c r="E2395" s="3">
        <v>684.20047004000003</v>
      </c>
      <c r="F2395" t="s">
        <v>18</v>
      </c>
    </row>
    <row r="2396" spans="1:6" x14ac:dyDescent="0.35">
      <c r="A2396" s="12">
        <v>45680.333333333299</v>
      </c>
      <c r="B2396">
        <v>9</v>
      </c>
      <c r="C2396">
        <v>6</v>
      </c>
      <c r="E2396" s="3">
        <v>16.392997560000001</v>
      </c>
      <c r="F2396" t="s">
        <v>19</v>
      </c>
    </row>
    <row r="2397" spans="1:6" x14ac:dyDescent="0.35">
      <c r="A2397" s="12">
        <v>45680.333333333299</v>
      </c>
      <c r="B2397">
        <v>9</v>
      </c>
      <c r="C2397">
        <v>7</v>
      </c>
      <c r="D2397" s="3">
        <v>353.63000489000001</v>
      </c>
      <c r="E2397" s="3">
        <v>659.53744438162698</v>
      </c>
      <c r="F2397" t="s">
        <v>18</v>
      </c>
    </row>
    <row r="2398" spans="1:6" x14ac:dyDescent="0.35">
      <c r="A2398" s="12">
        <v>45680.333333333299</v>
      </c>
      <c r="B2398">
        <v>9</v>
      </c>
      <c r="C2398">
        <v>8</v>
      </c>
      <c r="D2398" s="3">
        <v>283.47064270536299</v>
      </c>
      <c r="E2398" s="3">
        <v>578.51444700000002</v>
      </c>
      <c r="F2398" t="s">
        <v>18</v>
      </c>
    </row>
    <row r="2399" spans="1:6" x14ac:dyDescent="0.35">
      <c r="A2399" s="12">
        <v>45680.333333333299</v>
      </c>
      <c r="B2399">
        <v>9</v>
      </c>
      <c r="C2399">
        <v>9</v>
      </c>
      <c r="D2399" s="3">
        <v>242.08999634</v>
      </c>
      <c r="E2399" s="3">
        <v>526.17699862999996</v>
      </c>
      <c r="F2399" t="s">
        <v>18</v>
      </c>
    </row>
    <row r="2400" spans="1:6" x14ac:dyDescent="0.35">
      <c r="A2400" s="12">
        <v>45680.333333333299</v>
      </c>
      <c r="B2400">
        <v>9</v>
      </c>
      <c r="C2400">
        <v>10</v>
      </c>
      <c r="D2400" s="3">
        <v>240.15000153</v>
      </c>
      <c r="E2400" s="3">
        <v>525.00999926999998</v>
      </c>
      <c r="F2400" t="s">
        <v>18</v>
      </c>
    </row>
    <row r="2401" spans="1:6" x14ac:dyDescent="0.35">
      <c r="A2401" s="12">
        <v>45680.333333333299</v>
      </c>
      <c r="B2401">
        <v>9</v>
      </c>
      <c r="C2401">
        <v>11</v>
      </c>
      <c r="D2401" s="3">
        <v>239.09000395999999</v>
      </c>
      <c r="E2401" s="3">
        <v>535.97288028000003</v>
      </c>
      <c r="F2401" t="s">
        <v>18</v>
      </c>
    </row>
    <row r="2402" spans="1:6" x14ac:dyDescent="0.35">
      <c r="A2402" s="12">
        <v>45680.333333333299</v>
      </c>
      <c r="B2402">
        <v>9</v>
      </c>
      <c r="C2402">
        <v>12</v>
      </c>
      <c r="D2402" s="3">
        <v>199.69229336185199</v>
      </c>
      <c r="E2402" s="3">
        <v>542.19301452000002</v>
      </c>
      <c r="F2402" t="s">
        <v>18</v>
      </c>
    </row>
    <row r="2403" spans="1:6" x14ac:dyDescent="0.35">
      <c r="A2403" s="12">
        <v>45680.333333333299</v>
      </c>
      <c r="B2403">
        <v>10</v>
      </c>
      <c r="C2403">
        <v>1</v>
      </c>
      <c r="D2403" s="3">
        <v>346.63000510000001</v>
      </c>
      <c r="E2403" s="3">
        <v>1538.03360473669</v>
      </c>
      <c r="F2403" t="s">
        <v>18</v>
      </c>
    </row>
    <row r="2404" spans="1:6" x14ac:dyDescent="0.35">
      <c r="A2404" s="12">
        <v>45680.333333333299</v>
      </c>
      <c r="B2404">
        <v>10</v>
      </c>
      <c r="C2404">
        <v>2</v>
      </c>
      <c r="D2404" s="3">
        <v>341.46000671000002</v>
      </c>
      <c r="E2404" s="3">
        <v>1673.2199992999999</v>
      </c>
      <c r="F2404" t="s">
        <v>18</v>
      </c>
    </row>
    <row r="2405" spans="1:6" x14ac:dyDescent="0.35">
      <c r="A2405" s="12">
        <v>45680.333333333299</v>
      </c>
      <c r="B2405">
        <v>10</v>
      </c>
      <c r="C2405">
        <v>3</v>
      </c>
      <c r="D2405" s="3">
        <v>340.97998810000001</v>
      </c>
      <c r="E2405" s="3">
        <v>1748.5184597689899</v>
      </c>
      <c r="F2405" t="s">
        <v>18</v>
      </c>
    </row>
    <row r="2406" spans="1:6" x14ac:dyDescent="0.35">
      <c r="A2406" s="12">
        <v>45680.333333333299</v>
      </c>
      <c r="B2406">
        <v>10</v>
      </c>
      <c r="C2406">
        <v>4</v>
      </c>
      <c r="D2406" s="3">
        <v>331.61000060999999</v>
      </c>
      <c r="E2406" s="3">
        <v>1734.80207769922</v>
      </c>
      <c r="F2406" t="s">
        <v>18</v>
      </c>
    </row>
    <row r="2407" spans="1:6" x14ac:dyDescent="0.35">
      <c r="A2407" s="12">
        <v>45680.333333333299</v>
      </c>
      <c r="B2407">
        <v>10</v>
      </c>
      <c r="C2407">
        <v>5</v>
      </c>
      <c r="D2407" s="3">
        <v>331.44999695000001</v>
      </c>
      <c r="E2407" s="3">
        <v>1795.9595989572799</v>
      </c>
      <c r="F2407" t="s">
        <v>18</v>
      </c>
    </row>
    <row r="2408" spans="1:6" x14ac:dyDescent="0.35">
      <c r="A2408" s="12">
        <v>45680.333333333299</v>
      </c>
      <c r="B2408">
        <v>10</v>
      </c>
      <c r="C2408">
        <v>6</v>
      </c>
      <c r="D2408" s="3">
        <v>355.78000641</v>
      </c>
      <c r="E2408" s="3">
        <v>1805.75001619</v>
      </c>
      <c r="F2408" t="s">
        <v>18</v>
      </c>
    </row>
    <row r="2409" spans="1:6" x14ac:dyDescent="0.35">
      <c r="A2409" s="12">
        <v>45680.333333333299</v>
      </c>
      <c r="B2409">
        <v>10</v>
      </c>
      <c r="C2409">
        <v>7</v>
      </c>
      <c r="D2409" s="3">
        <v>53.75</v>
      </c>
      <c r="E2409" s="3">
        <v>526.84629323431795</v>
      </c>
      <c r="F2409" t="s">
        <v>18</v>
      </c>
    </row>
    <row r="2410" spans="1:6" x14ac:dyDescent="0.35">
      <c r="A2410" s="12">
        <v>45680.333333333299</v>
      </c>
      <c r="B2410">
        <v>10</v>
      </c>
      <c r="C2410">
        <v>8</v>
      </c>
      <c r="E2410" s="3">
        <v>367.29571185082102</v>
      </c>
      <c r="F2410" t="s">
        <v>18</v>
      </c>
    </row>
    <row r="2411" spans="1:6" x14ac:dyDescent="0.35">
      <c r="A2411" s="12">
        <v>45680.333333333299</v>
      </c>
      <c r="B2411">
        <v>10</v>
      </c>
      <c r="C2411">
        <v>9</v>
      </c>
      <c r="E2411" s="3">
        <v>317.04593250870499</v>
      </c>
      <c r="F2411" t="s">
        <v>18</v>
      </c>
    </row>
    <row r="2412" spans="1:6" x14ac:dyDescent="0.35">
      <c r="A2412" s="12">
        <v>45680.333333333299</v>
      </c>
      <c r="B2412">
        <v>10</v>
      </c>
      <c r="C2412">
        <v>10</v>
      </c>
      <c r="E2412" s="3">
        <v>516.7543594</v>
      </c>
      <c r="F2412" t="s">
        <v>18</v>
      </c>
    </row>
    <row r="2413" spans="1:6" x14ac:dyDescent="0.35">
      <c r="A2413" s="12">
        <v>45680.333333333299</v>
      </c>
      <c r="B2413">
        <v>10</v>
      </c>
      <c r="C2413">
        <v>11</v>
      </c>
      <c r="E2413" s="3">
        <v>565.15200782120496</v>
      </c>
      <c r="F2413" t="s">
        <v>18</v>
      </c>
    </row>
    <row r="2414" spans="1:6" x14ac:dyDescent="0.35">
      <c r="A2414" s="12">
        <v>45680.333333333299</v>
      </c>
      <c r="B2414">
        <v>10</v>
      </c>
      <c r="C2414">
        <v>12</v>
      </c>
      <c r="E2414" s="3">
        <v>432.17756884431702</v>
      </c>
      <c r="F2414" t="s">
        <v>18</v>
      </c>
    </row>
    <row r="2415" spans="1:6" x14ac:dyDescent="0.35">
      <c r="A2415" s="12">
        <v>45680.333333333299</v>
      </c>
      <c r="B2415">
        <v>11</v>
      </c>
      <c r="C2415">
        <v>1</v>
      </c>
      <c r="E2415" s="3">
        <v>334.50874776147299</v>
      </c>
      <c r="F2415" t="s">
        <v>18</v>
      </c>
    </row>
    <row r="2416" spans="1:6" x14ac:dyDescent="0.35">
      <c r="A2416" s="12">
        <v>45680.333333333299</v>
      </c>
      <c r="B2416">
        <v>11</v>
      </c>
      <c r="C2416">
        <v>2</v>
      </c>
      <c r="E2416" s="3">
        <v>201.92017236917101</v>
      </c>
      <c r="F2416" t="s">
        <v>18</v>
      </c>
    </row>
    <row r="2417" spans="1:6" x14ac:dyDescent="0.35">
      <c r="A2417" s="12">
        <v>45680.333333333299</v>
      </c>
      <c r="B2417">
        <v>11</v>
      </c>
      <c r="C2417">
        <v>3</v>
      </c>
      <c r="E2417" s="3">
        <v>617.06373369851303</v>
      </c>
      <c r="F2417" t="s">
        <v>18</v>
      </c>
    </row>
    <row r="2418" spans="1:6" x14ac:dyDescent="0.35">
      <c r="A2418" s="12">
        <v>45680.333333333299</v>
      </c>
      <c r="B2418">
        <v>11</v>
      </c>
      <c r="C2418">
        <v>4</v>
      </c>
      <c r="E2418" s="3">
        <v>716.97190726690303</v>
      </c>
      <c r="F2418" t="s">
        <v>18</v>
      </c>
    </row>
    <row r="2419" spans="1:6" x14ac:dyDescent="0.35">
      <c r="A2419" s="12">
        <v>45680.333333333299</v>
      </c>
      <c r="B2419">
        <v>11</v>
      </c>
      <c r="C2419">
        <v>5</v>
      </c>
      <c r="E2419" s="3">
        <v>826.183672036075</v>
      </c>
      <c r="F2419" t="s">
        <v>18</v>
      </c>
    </row>
    <row r="2420" spans="1:6" x14ac:dyDescent="0.35">
      <c r="A2420" s="12">
        <v>45680.333333333299</v>
      </c>
      <c r="B2420">
        <v>11</v>
      </c>
      <c r="C2420">
        <v>6</v>
      </c>
      <c r="E2420" s="3">
        <v>667.74147634061796</v>
      </c>
      <c r="F2420" t="s">
        <v>18</v>
      </c>
    </row>
    <row r="2421" spans="1:6" x14ac:dyDescent="0.35">
      <c r="A2421" s="12">
        <v>45680.333333333299</v>
      </c>
      <c r="B2421">
        <v>11</v>
      </c>
      <c r="C2421">
        <v>7</v>
      </c>
      <c r="E2421" s="3">
        <v>588.40491767190701</v>
      </c>
      <c r="F2421" t="s">
        <v>18</v>
      </c>
    </row>
    <row r="2422" spans="1:6" x14ac:dyDescent="0.35">
      <c r="A2422" s="12">
        <v>45680.333333333299</v>
      </c>
      <c r="B2422">
        <v>11</v>
      </c>
      <c r="C2422">
        <v>8</v>
      </c>
      <c r="E2422" s="3">
        <v>890.00936182999999</v>
      </c>
      <c r="F2422" t="s">
        <v>18</v>
      </c>
    </row>
    <row r="2423" spans="1:6" x14ac:dyDescent="0.35">
      <c r="A2423" s="12">
        <v>45680.333333333299</v>
      </c>
      <c r="B2423">
        <v>11</v>
      </c>
      <c r="C2423">
        <v>9</v>
      </c>
      <c r="E2423" s="3">
        <v>796.58956527871203</v>
      </c>
      <c r="F2423" t="s">
        <v>18</v>
      </c>
    </row>
    <row r="2424" spans="1:6" x14ac:dyDescent="0.35">
      <c r="A2424" s="12">
        <v>45680.333333333299</v>
      </c>
      <c r="B2424">
        <v>11</v>
      </c>
      <c r="C2424">
        <v>10</v>
      </c>
      <c r="E2424" s="3">
        <v>940.29790990139895</v>
      </c>
      <c r="F2424" t="s">
        <v>18</v>
      </c>
    </row>
    <row r="2425" spans="1:6" x14ac:dyDescent="0.35">
      <c r="A2425" s="12">
        <v>45680.333333333299</v>
      </c>
      <c r="B2425">
        <v>11</v>
      </c>
      <c r="C2425">
        <v>11</v>
      </c>
      <c r="E2425" s="3">
        <v>739.85598931815503</v>
      </c>
      <c r="F2425" t="s">
        <v>18</v>
      </c>
    </row>
    <row r="2426" spans="1:6" x14ac:dyDescent="0.35">
      <c r="A2426" s="12">
        <v>45680.333333333299</v>
      </c>
      <c r="B2426">
        <v>11</v>
      </c>
      <c r="C2426">
        <v>12</v>
      </c>
      <c r="E2426" s="3">
        <v>371.92061124105101</v>
      </c>
      <c r="F2426" t="s">
        <v>18</v>
      </c>
    </row>
    <row r="2427" spans="1:6" x14ac:dyDescent="0.35">
      <c r="A2427" s="12">
        <v>45680.333333333299</v>
      </c>
      <c r="B2427">
        <v>12</v>
      </c>
      <c r="C2427">
        <v>1</v>
      </c>
      <c r="E2427" s="3">
        <v>179.12432100878499</v>
      </c>
      <c r="F2427" t="s">
        <v>18</v>
      </c>
    </row>
    <row r="2428" spans="1:6" x14ac:dyDescent="0.35">
      <c r="A2428" s="12">
        <v>45680.333333333299</v>
      </c>
      <c r="B2428">
        <v>12</v>
      </c>
      <c r="C2428">
        <v>2</v>
      </c>
      <c r="E2428" s="3">
        <v>162.11000243000001</v>
      </c>
      <c r="F2428" t="s">
        <v>18</v>
      </c>
    </row>
    <row r="2429" spans="1:6" x14ac:dyDescent="0.35">
      <c r="A2429" s="12">
        <v>45680.333333333299</v>
      </c>
      <c r="B2429">
        <v>12</v>
      </c>
      <c r="C2429">
        <v>3</v>
      </c>
      <c r="E2429" s="3">
        <v>205.56145710000001</v>
      </c>
      <c r="F2429" t="s">
        <v>18</v>
      </c>
    </row>
    <row r="2430" spans="1:6" x14ac:dyDescent="0.35">
      <c r="A2430" s="12">
        <v>45680.333333333299</v>
      </c>
      <c r="B2430">
        <v>12</v>
      </c>
      <c r="C2430">
        <v>4</v>
      </c>
      <c r="E2430" s="3">
        <v>155.97999096000001</v>
      </c>
      <c r="F2430" t="s">
        <v>18</v>
      </c>
    </row>
    <row r="2431" spans="1:6" x14ac:dyDescent="0.35">
      <c r="A2431" s="12">
        <v>45680.333333333299</v>
      </c>
      <c r="B2431">
        <v>12</v>
      </c>
      <c r="C2431">
        <v>5</v>
      </c>
      <c r="E2431" s="3">
        <v>191.606223636116</v>
      </c>
      <c r="F2431" t="s">
        <v>18</v>
      </c>
    </row>
    <row r="2432" spans="1:6" x14ac:dyDescent="0.35">
      <c r="A2432" s="12">
        <v>45680.333333333299</v>
      </c>
      <c r="B2432">
        <v>12</v>
      </c>
      <c r="C2432">
        <v>6</v>
      </c>
      <c r="E2432" s="3">
        <v>217.08825974999999</v>
      </c>
      <c r="F2432" t="s">
        <v>18</v>
      </c>
    </row>
    <row r="2433" spans="1:6" x14ac:dyDescent="0.35">
      <c r="A2433" s="12">
        <v>45680.333333333299</v>
      </c>
      <c r="B2433">
        <v>12</v>
      </c>
      <c r="C2433">
        <v>7</v>
      </c>
      <c r="E2433" s="3">
        <v>45.100002869999997</v>
      </c>
      <c r="F2433" t="s">
        <v>18</v>
      </c>
    </row>
    <row r="2434" spans="1:6" x14ac:dyDescent="0.35">
      <c r="A2434" s="12">
        <v>45680.333333333299</v>
      </c>
      <c r="B2434">
        <v>12</v>
      </c>
      <c r="C2434">
        <v>7</v>
      </c>
      <c r="E2434" s="3">
        <v>3.4800005000000001</v>
      </c>
      <c r="F2434" t="s">
        <v>19</v>
      </c>
    </row>
    <row r="2435" spans="1:6" x14ac:dyDescent="0.35">
      <c r="A2435" s="12">
        <v>45680.333333333299</v>
      </c>
      <c r="B2435">
        <v>12</v>
      </c>
      <c r="C2435">
        <v>8</v>
      </c>
      <c r="E2435" s="3">
        <v>155.879612914322</v>
      </c>
      <c r="F2435" t="s">
        <v>18</v>
      </c>
    </row>
    <row r="2436" spans="1:6" x14ac:dyDescent="0.35">
      <c r="A2436" s="12">
        <v>45680.333333333299</v>
      </c>
      <c r="B2436">
        <v>12</v>
      </c>
      <c r="C2436">
        <v>9</v>
      </c>
      <c r="E2436" s="3">
        <v>164.81999969</v>
      </c>
      <c r="F2436" t="s">
        <v>18</v>
      </c>
    </row>
    <row r="2437" spans="1:6" x14ac:dyDescent="0.35">
      <c r="A2437" s="12">
        <v>45680.333333333299</v>
      </c>
      <c r="B2437">
        <v>12</v>
      </c>
      <c r="C2437">
        <v>10</v>
      </c>
      <c r="E2437" s="3">
        <v>443.17900846999999</v>
      </c>
      <c r="F2437" t="s">
        <v>18</v>
      </c>
    </row>
    <row r="2438" spans="1:6" x14ac:dyDescent="0.35">
      <c r="A2438" s="12">
        <v>45680.333333333299</v>
      </c>
      <c r="B2438">
        <v>12</v>
      </c>
      <c r="C2438">
        <v>11</v>
      </c>
      <c r="E2438" s="3">
        <v>444.03000355</v>
      </c>
      <c r="F2438" t="s">
        <v>18</v>
      </c>
    </row>
    <row r="2439" spans="1:6" x14ac:dyDescent="0.35">
      <c r="A2439" s="12">
        <v>45680.333333333299</v>
      </c>
      <c r="B2439">
        <v>12</v>
      </c>
      <c r="C2439">
        <v>12</v>
      </c>
      <c r="E2439" s="3">
        <v>612.72998428999995</v>
      </c>
      <c r="F2439" t="s">
        <v>18</v>
      </c>
    </row>
    <row r="2440" spans="1:6" x14ac:dyDescent="0.35">
      <c r="A2440" s="12">
        <v>45680.333333333299</v>
      </c>
      <c r="B2440">
        <v>13</v>
      </c>
      <c r="C2440">
        <v>1</v>
      </c>
      <c r="E2440" s="3">
        <v>618.59999942000002</v>
      </c>
      <c r="F2440" t="s">
        <v>18</v>
      </c>
    </row>
    <row r="2441" spans="1:6" x14ac:dyDescent="0.35">
      <c r="A2441" s="12">
        <v>45680.333333333299</v>
      </c>
      <c r="B2441">
        <v>13</v>
      </c>
      <c r="C2441">
        <v>2</v>
      </c>
      <c r="E2441" s="3">
        <v>667.30896237649199</v>
      </c>
      <c r="F2441" t="s">
        <v>18</v>
      </c>
    </row>
    <row r="2442" spans="1:6" x14ac:dyDescent="0.35">
      <c r="A2442" s="12">
        <v>45680.333333333299</v>
      </c>
      <c r="B2442">
        <v>13</v>
      </c>
      <c r="C2442">
        <v>3</v>
      </c>
      <c r="E2442" s="3">
        <v>631.26468536372897</v>
      </c>
      <c r="F2442" t="s">
        <v>18</v>
      </c>
    </row>
    <row r="2443" spans="1:6" x14ac:dyDescent="0.35">
      <c r="A2443" s="12">
        <v>45680.333333333299</v>
      </c>
      <c r="B2443">
        <v>13</v>
      </c>
      <c r="C2443">
        <v>4</v>
      </c>
      <c r="E2443" s="3">
        <v>781.53000050000003</v>
      </c>
      <c r="F2443" t="s">
        <v>18</v>
      </c>
    </row>
    <row r="2444" spans="1:6" x14ac:dyDescent="0.35">
      <c r="A2444" s="12">
        <v>45680.333333333299</v>
      </c>
      <c r="B2444">
        <v>13</v>
      </c>
      <c r="C2444">
        <v>5</v>
      </c>
      <c r="E2444" s="3">
        <v>861.991780114481</v>
      </c>
      <c r="F2444" t="s">
        <v>18</v>
      </c>
    </row>
    <row r="2445" spans="1:6" x14ac:dyDescent="0.35">
      <c r="A2445" s="12">
        <v>45680.333333333299</v>
      </c>
      <c r="B2445">
        <v>13</v>
      </c>
      <c r="C2445">
        <v>6</v>
      </c>
      <c r="E2445" s="3">
        <v>808.47575407195097</v>
      </c>
      <c r="F2445" t="s">
        <v>18</v>
      </c>
    </row>
    <row r="2446" spans="1:6" x14ac:dyDescent="0.35">
      <c r="A2446" s="12">
        <v>45680.333333333299</v>
      </c>
      <c r="B2446">
        <v>13</v>
      </c>
      <c r="C2446">
        <v>7</v>
      </c>
      <c r="E2446" s="3">
        <v>849.39894870994499</v>
      </c>
      <c r="F2446" t="s">
        <v>18</v>
      </c>
    </row>
    <row r="2447" spans="1:6" x14ac:dyDescent="0.35">
      <c r="A2447" s="12">
        <v>45680.333333333299</v>
      </c>
      <c r="B2447">
        <v>13</v>
      </c>
      <c r="C2447">
        <v>8</v>
      </c>
      <c r="E2447" s="3">
        <v>824.81213218380003</v>
      </c>
      <c r="F2447" t="s">
        <v>18</v>
      </c>
    </row>
    <row r="2448" spans="1:6" x14ac:dyDescent="0.35">
      <c r="A2448" s="12">
        <v>45680.333333333299</v>
      </c>
      <c r="B2448">
        <v>13</v>
      </c>
      <c r="C2448">
        <v>9</v>
      </c>
      <c r="E2448" s="3">
        <v>872.01856332146895</v>
      </c>
      <c r="F2448" t="s">
        <v>18</v>
      </c>
    </row>
    <row r="2449" spans="1:6" x14ac:dyDescent="0.35">
      <c r="A2449" s="12">
        <v>45680.333333333299</v>
      </c>
      <c r="B2449">
        <v>13</v>
      </c>
      <c r="C2449">
        <v>10</v>
      </c>
      <c r="E2449" s="3">
        <v>986.62793347909906</v>
      </c>
      <c r="F2449" t="s">
        <v>18</v>
      </c>
    </row>
    <row r="2450" spans="1:6" x14ac:dyDescent="0.35">
      <c r="A2450" s="12">
        <v>45680.333333333299</v>
      </c>
      <c r="B2450">
        <v>13</v>
      </c>
      <c r="C2450">
        <v>11</v>
      </c>
      <c r="D2450" s="3">
        <v>164.47999848000001</v>
      </c>
      <c r="E2450" s="3">
        <v>761.97175891869597</v>
      </c>
      <c r="F2450" t="s">
        <v>18</v>
      </c>
    </row>
    <row r="2451" spans="1:6" x14ac:dyDescent="0.35">
      <c r="A2451" s="12">
        <v>45680.333333333299</v>
      </c>
      <c r="B2451">
        <v>13</v>
      </c>
      <c r="C2451">
        <v>12</v>
      </c>
      <c r="D2451" s="3">
        <v>225.58000182999999</v>
      </c>
      <c r="E2451" s="3">
        <v>665.51289094267202</v>
      </c>
      <c r="F2451" t="s">
        <v>18</v>
      </c>
    </row>
    <row r="2452" spans="1:6" x14ac:dyDescent="0.35">
      <c r="A2452" s="12">
        <v>45680.333333333299</v>
      </c>
      <c r="B2452">
        <v>14</v>
      </c>
      <c r="C2452">
        <v>1</v>
      </c>
      <c r="D2452" s="3">
        <v>224.80000304999999</v>
      </c>
      <c r="E2452" s="3">
        <v>857.27153553599999</v>
      </c>
      <c r="F2452" t="s">
        <v>18</v>
      </c>
    </row>
    <row r="2453" spans="1:6" x14ac:dyDescent="0.35">
      <c r="A2453" s="12">
        <v>45680.333333333299</v>
      </c>
      <c r="B2453">
        <v>14</v>
      </c>
      <c r="C2453">
        <v>2</v>
      </c>
      <c r="D2453" s="3">
        <v>223.05999756</v>
      </c>
      <c r="E2453" s="3">
        <v>955.934057369568</v>
      </c>
      <c r="F2453" t="s">
        <v>18</v>
      </c>
    </row>
    <row r="2454" spans="1:6" x14ac:dyDescent="0.35">
      <c r="A2454" s="12">
        <v>45680.333333333299</v>
      </c>
      <c r="B2454">
        <v>14</v>
      </c>
      <c r="C2454">
        <v>3</v>
      </c>
      <c r="D2454" s="3">
        <v>221.74999237</v>
      </c>
      <c r="E2454" s="3">
        <v>968.83310644041103</v>
      </c>
      <c r="F2454" t="s">
        <v>18</v>
      </c>
    </row>
    <row r="2455" spans="1:6" x14ac:dyDescent="0.35">
      <c r="A2455" s="12">
        <v>45680.333333333299</v>
      </c>
      <c r="B2455">
        <v>14</v>
      </c>
      <c r="C2455">
        <v>4</v>
      </c>
      <c r="D2455" s="3">
        <v>220.47999573000001</v>
      </c>
      <c r="E2455" s="3">
        <v>971.79083292893404</v>
      </c>
      <c r="F2455" t="s">
        <v>18</v>
      </c>
    </row>
    <row r="2456" spans="1:6" x14ac:dyDescent="0.35">
      <c r="A2456" s="12">
        <v>45680.333333333299</v>
      </c>
      <c r="B2456">
        <v>14</v>
      </c>
      <c r="C2456">
        <v>5</v>
      </c>
      <c r="D2456" s="3">
        <v>219.70000458000001</v>
      </c>
      <c r="E2456" s="3">
        <v>1286.0676818623101</v>
      </c>
      <c r="F2456" t="s">
        <v>18</v>
      </c>
    </row>
    <row r="2457" spans="1:6" x14ac:dyDescent="0.35">
      <c r="A2457" s="12">
        <v>45680.333333333299</v>
      </c>
      <c r="B2457">
        <v>14</v>
      </c>
      <c r="C2457">
        <v>6</v>
      </c>
      <c r="D2457" s="3">
        <v>218.44999695000001</v>
      </c>
      <c r="E2457" s="3">
        <v>1286.58921298365</v>
      </c>
      <c r="F2457" t="s">
        <v>18</v>
      </c>
    </row>
    <row r="2458" spans="1:6" x14ac:dyDescent="0.35">
      <c r="A2458" s="12">
        <v>45680.333333333299</v>
      </c>
      <c r="B2458">
        <v>14</v>
      </c>
      <c r="C2458">
        <v>7</v>
      </c>
      <c r="D2458" s="3">
        <v>218.50000763</v>
      </c>
      <c r="E2458" s="3">
        <v>1365.3705677717701</v>
      </c>
      <c r="F2458" t="s">
        <v>18</v>
      </c>
    </row>
    <row r="2459" spans="1:6" x14ac:dyDescent="0.35">
      <c r="A2459" s="12">
        <v>45680.333333333299</v>
      </c>
      <c r="B2459">
        <v>14</v>
      </c>
      <c r="C2459">
        <v>8</v>
      </c>
      <c r="D2459" s="3">
        <v>217.06000519</v>
      </c>
      <c r="E2459" s="3">
        <v>1380.58864056534</v>
      </c>
      <c r="F2459" t="s">
        <v>18</v>
      </c>
    </row>
    <row r="2460" spans="1:6" x14ac:dyDescent="0.35">
      <c r="A2460" s="12">
        <v>45680.333333333299</v>
      </c>
      <c r="B2460">
        <v>14</v>
      </c>
      <c r="C2460">
        <v>9</v>
      </c>
      <c r="D2460" s="3">
        <v>217.24000548999999</v>
      </c>
      <c r="E2460" s="3">
        <v>1289.78640598629</v>
      </c>
      <c r="F2460" t="s">
        <v>18</v>
      </c>
    </row>
    <row r="2461" spans="1:6" x14ac:dyDescent="0.35">
      <c r="A2461" s="12">
        <v>45680.333333333299</v>
      </c>
      <c r="B2461">
        <v>14</v>
      </c>
      <c r="C2461">
        <v>10</v>
      </c>
      <c r="D2461" s="3">
        <v>216.01999663999999</v>
      </c>
      <c r="E2461" s="3">
        <v>1357.00300694615</v>
      </c>
      <c r="F2461" t="s">
        <v>18</v>
      </c>
    </row>
    <row r="2462" spans="1:6" x14ac:dyDescent="0.35">
      <c r="A2462" s="12">
        <v>45680.333333333299</v>
      </c>
      <c r="B2462">
        <v>14</v>
      </c>
      <c r="C2462">
        <v>11</v>
      </c>
      <c r="D2462" s="3">
        <v>213.79000092000001</v>
      </c>
      <c r="E2462" s="3">
        <v>1177.67452252166</v>
      </c>
      <c r="F2462" t="s">
        <v>18</v>
      </c>
    </row>
    <row r="2463" spans="1:6" x14ac:dyDescent="0.35">
      <c r="A2463" s="12">
        <v>45680.333333333299</v>
      </c>
      <c r="B2463">
        <v>14</v>
      </c>
      <c r="C2463">
        <v>12</v>
      </c>
      <c r="D2463" s="3">
        <v>212.34999847</v>
      </c>
      <c r="E2463" s="3">
        <v>1272.5945024600001</v>
      </c>
      <c r="F2463" t="s">
        <v>18</v>
      </c>
    </row>
    <row r="2464" spans="1:6" x14ac:dyDescent="0.35">
      <c r="A2464" s="12">
        <v>45680.333333333299</v>
      </c>
      <c r="B2464">
        <v>15</v>
      </c>
      <c r="C2464">
        <v>1</v>
      </c>
      <c r="D2464" s="3">
        <v>212.34999848000001</v>
      </c>
      <c r="E2464" s="3">
        <v>1228.6600121199999</v>
      </c>
      <c r="F2464" t="s">
        <v>18</v>
      </c>
    </row>
    <row r="2465" spans="1:6" x14ac:dyDescent="0.35">
      <c r="A2465" s="12">
        <v>45680.333333333299</v>
      </c>
      <c r="B2465">
        <v>15</v>
      </c>
      <c r="C2465">
        <v>2</v>
      </c>
      <c r="D2465" s="3">
        <v>210.12999725</v>
      </c>
      <c r="E2465" s="3">
        <v>1243.41888294</v>
      </c>
      <c r="F2465" t="s">
        <v>18</v>
      </c>
    </row>
    <row r="2466" spans="1:6" x14ac:dyDescent="0.35">
      <c r="A2466" s="12">
        <v>45680.333333333299</v>
      </c>
      <c r="B2466">
        <v>15</v>
      </c>
      <c r="C2466">
        <v>3</v>
      </c>
      <c r="D2466" s="3">
        <v>209.02999878</v>
      </c>
      <c r="E2466" s="3">
        <v>1241.7100089800001</v>
      </c>
      <c r="F2466" t="s">
        <v>18</v>
      </c>
    </row>
    <row r="2467" spans="1:6" x14ac:dyDescent="0.35">
      <c r="A2467" s="12">
        <v>45680.333333333299</v>
      </c>
      <c r="B2467">
        <v>15</v>
      </c>
      <c r="C2467">
        <v>4</v>
      </c>
      <c r="D2467" s="3">
        <v>209.11000060999999</v>
      </c>
      <c r="E2467" s="3">
        <v>1419.7956665900001</v>
      </c>
      <c r="F2467" t="s">
        <v>18</v>
      </c>
    </row>
    <row r="2468" spans="1:6" x14ac:dyDescent="0.35">
      <c r="A2468" s="12">
        <v>45680.333333333299</v>
      </c>
      <c r="B2468">
        <v>15</v>
      </c>
      <c r="C2468">
        <v>5</v>
      </c>
      <c r="D2468" s="3">
        <v>208.06000519</v>
      </c>
      <c r="E2468" s="3">
        <v>1381.3744476859599</v>
      </c>
      <c r="F2468" t="s">
        <v>18</v>
      </c>
    </row>
    <row r="2469" spans="1:6" x14ac:dyDescent="0.35">
      <c r="A2469" s="12">
        <v>45680.333333333299</v>
      </c>
      <c r="B2469">
        <v>15</v>
      </c>
      <c r="C2469">
        <v>6</v>
      </c>
      <c r="D2469" s="3">
        <v>207</v>
      </c>
      <c r="E2469" s="3">
        <v>1592.9030947241799</v>
      </c>
      <c r="F2469" t="s">
        <v>18</v>
      </c>
    </row>
    <row r="2470" spans="1:6" x14ac:dyDescent="0.35">
      <c r="A2470" s="12">
        <v>45680.333333333299</v>
      </c>
      <c r="B2470">
        <v>15</v>
      </c>
      <c r="C2470">
        <v>7</v>
      </c>
      <c r="D2470" s="3">
        <v>205.87000273999999</v>
      </c>
      <c r="E2470" s="3">
        <v>1297.5756939594201</v>
      </c>
      <c r="F2470" t="s">
        <v>18</v>
      </c>
    </row>
    <row r="2471" spans="1:6" x14ac:dyDescent="0.35">
      <c r="A2471" s="12">
        <v>45680.333333333299</v>
      </c>
      <c r="B2471">
        <v>15</v>
      </c>
      <c r="C2471">
        <v>7</v>
      </c>
      <c r="E2471" s="3">
        <v>1.5717951200039999</v>
      </c>
      <c r="F2471" t="s">
        <v>19</v>
      </c>
    </row>
    <row r="2472" spans="1:6" x14ac:dyDescent="0.35">
      <c r="A2472" s="12">
        <v>45680.333333333299</v>
      </c>
      <c r="B2472">
        <v>15</v>
      </c>
      <c r="C2472">
        <v>8</v>
      </c>
      <c r="D2472" s="3">
        <v>206.12000275</v>
      </c>
      <c r="E2472" s="3">
        <v>1243.90839702942</v>
      </c>
      <c r="F2472" t="s">
        <v>18</v>
      </c>
    </row>
    <row r="2473" spans="1:6" x14ac:dyDescent="0.35">
      <c r="A2473" s="12">
        <v>45680.333333333299</v>
      </c>
      <c r="B2473">
        <v>15</v>
      </c>
      <c r="C2473">
        <v>9</v>
      </c>
      <c r="D2473" s="3">
        <v>203.20999907999999</v>
      </c>
      <c r="E2473" s="3">
        <v>1551.33448401341</v>
      </c>
      <c r="F2473" t="s">
        <v>18</v>
      </c>
    </row>
    <row r="2474" spans="1:6" x14ac:dyDescent="0.35">
      <c r="A2474" s="12">
        <v>45680.333333333299</v>
      </c>
      <c r="B2474">
        <v>15</v>
      </c>
      <c r="C2474">
        <v>10</v>
      </c>
      <c r="D2474" s="3">
        <v>203.83999632999999</v>
      </c>
      <c r="E2474" s="3">
        <v>1182.95608071928</v>
      </c>
      <c r="F2474" t="s">
        <v>18</v>
      </c>
    </row>
    <row r="2475" spans="1:6" x14ac:dyDescent="0.35">
      <c r="A2475" s="12">
        <v>45680.333333333299</v>
      </c>
      <c r="B2475">
        <v>15</v>
      </c>
      <c r="C2475">
        <v>11</v>
      </c>
      <c r="D2475" s="3">
        <v>202.71999359</v>
      </c>
      <c r="E2475" s="3">
        <v>1210.9799313635201</v>
      </c>
      <c r="F2475" t="s">
        <v>18</v>
      </c>
    </row>
    <row r="2476" spans="1:6" x14ac:dyDescent="0.35">
      <c r="A2476" s="12">
        <v>45680.333333333299</v>
      </c>
      <c r="B2476">
        <v>15</v>
      </c>
      <c r="C2476">
        <v>12</v>
      </c>
      <c r="D2476" s="3">
        <v>200.22000122</v>
      </c>
      <c r="E2476" s="3">
        <v>1553.6065469320499</v>
      </c>
      <c r="F2476" t="s">
        <v>18</v>
      </c>
    </row>
    <row r="2477" spans="1:6" x14ac:dyDescent="0.35">
      <c r="A2477" s="12">
        <v>45680.333333333299</v>
      </c>
      <c r="B2477">
        <v>16</v>
      </c>
      <c r="C2477">
        <v>1</v>
      </c>
      <c r="D2477" s="3">
        <v>226.56999969</v>
      </c>
      <c r="E2477" s="3">
        <v>1776.84635822221</v>
      </c>
      <c r="F2477" t="s">
        <v>18</v>
      </c>
    </row>
    <row r="2478" spans="1:6" x14ac:dyDescent="0.35">
      <c r="A2478" s="12">
        <v>45680.333333333299</v>
      </c>
      <c r="B2478">
        <v>16</v>
      </c>
      <c r="C2478">
        <v>1</v>
      </c>
      <c r="D2478" s="3">
        <v>6.47</v>
      </c>
      <c r="E2478" s="3">
        <v>442.13072839868602</v>
      </c>
      <c r="F2478" t="s">
        <v>19</v>
      </c>
    </row>
    <row r="2479" spans="1:6" x14ac:dyDescent="0.35">
      <c r="A2479" s="12">
        <v>45680.333333333299</v>
      </c>
      <c r="B2479">
        <v>16</v>
      </c>
      <c r="C2479">
        <v>2</v>
      </c>
      <c r="D2479" s="3">
        <v>222.42000199</v>
      </c>
      <c r="E2479" s="3">
        <v>1749.6639132632799</v>
      </c>
      <c r="F2479" t="s">
        <v>18</v>
      </c>
    </row>
    <row r="2480" spans="1:6" x14ac:dyDescent="0.35">
      <c r="A2480" s="12">
        <v>45680.333333333299</v>
      </c>
      <c r="B2480">
        <v>16</v>
      </c>
      <c r="C2480">
        <v>2</v>
      </c>
      <c r="D2480" s="3">
        <v>9.3899998700000005</v>
      </c>
      <c r="E2480" s="3">
        <v>393.990022865463</v>
      </c>
      <c r="F2480" t="s">
        <v>19</v>
      </c>
    </row>
    <row r="2481" spans="1:6" x14ac:dyDescent="0.35">
      <c r="A2481" s="12">
        <v>45680.333333333299</v>
      </c>
      <c r="B2481">
        <v>16</v>
      </c>
      <c r="C2481">
        <v>3</v>
      </c>
      <c r="D2481" s="3">
        <v>197.36000060999999</v>
      </c>
      <c r="E2481" s="3">
        <v>1939.5935291015601</v>
      </c>
      <c r="F2481" t="s">
        <v>18</v>
      </c>
    </row>
    <row r="2482" spans="1:6" x14ac:dyDescent="0.35">
      <c r="A2482" s="12">
        <v>45680.333333333299</v>
      </c>
      <c r="B2482">
        <v>16</v>
      </c>
      <c r="C2482">
        <v>3</v>
      </c>
      <c r="D2482" s="3">
        <v>4.7800002099999999</v>
      </c>
      <c r="F2482" t="s">
        <v>19</v>
      </c>
    </row>
    <row r="2483" spans="1:6" x14ac:dyDescent="0.35">
      <c r="A2483" s="12">
        <v>45680.333333333299</v>
      </c>
      <c r="B2483">
        <v>16</v>
      </c>
      <c r="C2483">
        <v>4</v>
      </c>
      <c r="D2483" s="3">
        <v>197.31999969</v>
      </c>
      <c r="E2483" s="3">
        <v>1796.0568760958299</v>
      </c>
      <c r="F2483" t="s">
        <v>18</v>
      </c>
    </row>
    <row r="2484" spans="1:6" x14ac:dyDescent="0.35">
      <c r="A2484" s="12">
        <v>45680.333333333299</v>
      </c>
      <c r="B2484">
        <v>16</v>
      </c>
      <c r="C2484">
        <v>5</v>
      </c>
      <c r="D2484" s="3">
        <v>222.45999526</v>
      </c>
      <c r="E2484" s="3">
        <v>1944.2525058547899</v>
      </c>
      <c r="F2484" t="s">
        <v>18</v>
      </c>
    </row>
    <row r="2485" spans="1:6" x14ac:dyDescent="0.35">
      <c r="A2485" s="12">
        <v>45680.333333333299</v>
      </c>
      <c r="B2485">
        <v>16</v>
      </c>
      <c r="C2485">
        <v>6</v>
      </c>
      <c r="D2485" s="3">
        <v>195.45999909</v>
      </c>
      <c r="E2485" s="3">
        <v>1710.5188129371199</v>
      </c>
      <c r="F2485" t="s">
        <v>18</v>
      </c>
    </row>
    <row r="2486" spans="1:6" x14ac:dyDescent="0.35">
      <c r="A2486" s="12">
        <v>45680.333333333299</v>
      </c>
      <c r="B2486">
        <v>16</v>
      </c>
      <c r="C2486">
        <v>7</v>
      </c>
      <c r="D2486" s="3">
        <v>190.48999785999999</v>
      </c>
      <c r="E2486" s="3">
        <v>1431.3860446680701</v>
      </c>
      <c r="F2486" t="s">
        <v>18</v>
      </c>
    </row>
    <row r="2487" spans="1:6" x14ac:dyDescent="0.35">
      <c r="A2487" s="12">
        <v>45680.333333333299</v>
      </c>
      <c r="B2487">
        <v>16</v>
      </c>
      <c r="C2487">
        <v>8</v>
      </c>
      <c r="D2487" s="3">
        <v>189.49000548999999</v>
      </c>
      <c r="E2487" s="3">
        <v>953.41216605653301</v>
      </c>
      <c r="F2487" t="s">
        <v>18</v>
      </c>
    </row>
    <row r="2488" spans="1:6" x14ac:dyDescent="0.35">
      <c r="A2488" s="12">
        <v>45680.333333333299</v>
      </c>
      <c r="B2488">
        <v>16</v>
      </c>
      <c r="C2488">
        <v>9</v>
      </c>
      <c r="D2488" s="3">
        <v>188.56999970000001</v>
      </c>
      <c r="E2488" s="3">
        <v>318.77035282201302</v>
      </c>
      <c r="F2488" t="s">
        <v>18</v>
      </c>
    </row>
    <row r="2489" spans="1:6" x14ac:dyDescent="0.35">
      <c r="A2489" s="12">
        <v>45680.333333333299</v>
      </c>
      <c r="B2489">
        <v>16</v>
      </c>
      <c r="C2489">
        <v>10</v>
      </c>
      <c r="D2489" s="3">
        <v>183.26437509259901</v>
      </c>
      <c r="E2489" s="3">
        <v>215.03999899999999</v>
      </c>
      <c r="F2489" t="s">
        <v>18</v>
      </c>
    </row>
    <row r="2490" spans="1:6" x14ac:dyDescent="0.35">
      <c r="A2490" s="12">
        <v>45680.333333333299</v>
      </c>
      <c r="B2490">
        <v>16</v>
      </c>
      <c r="C2490">
        <v>11</v>
      </c>
      <c r="D2490" s="3">
        <v>114.01614392259</v>
      </c>
      <c r="E2490" s="3">
        <v>187.54000092000001</v>
      </c>
      <c r="F2490" t="s">
        <v>18</v>
      </c>
    </row>
    <row r="2491" spans="1:6" x14ac:dyDescent="0.35">
      <c r="A2491" s="12">
        <v>45680.333333333299</v>
      </c>
      <c r="B2491">
        <v>16</v>
      </c>
      <c r="C2491">
        <v>12</v>
      </c>
      <c r="E2491" s="3">
        <v>160.20999814000001</v>
      </c>
      <c r="F2491" t="s">
        <v>18</v>
      </c>
    </row>
    <row r="2492" spans="1:6" x14ac:dyDescent="0.35">
      <c r="A2492" s="12">
        <v>45680.333333333299</v>
      </c>
      <c r="B2492">
        <v>17</v>
      </c>
      <c r="C2492">
        <v>1</v>
      </c>
      <c r="E2492" s="3">
        <v>30.209999079999999</v>
      </c>
      <c r="F2492" t="s">
        <v>18</v>
      </c>
    </row>
    <row r="2493" spans="1:6" x14ac:dyDescent="0.35">
      <c r="A2493" s="12">
        <v>45680.333333333299</v>
      </c>
      <c r="B2493">
        <v>17</v>
      </c>
      <c r="C2493">
        <v>11</v>
      </c>
      <c r="D2493" s="3">
        <v>160.64999847999999</v>
      </c>
      <c r="E2493" s="3">
        <v>8.4100002000000007</v>
      </c>
      <c r="F2493" t="s">
        <v>18</v>
      </c>
    </row>
    <row r="2494" spans="1:6" x14ac:dyDescent="0.35">
      <c r="A2494" s="12">
        <v>45680.333333333299</v>
      </c>
      <c r="B2494">
        <v>17</v>
      </c>
      <c r="C2494">
        <v>12</v>
      </c>
      <c r="D2494" s="3">
        <v>183.27000142</v>
      </c>
      <c r="E2494" s="3">
        <v>1.2400000099999999</v>
      </c>
      <c r="F2494" t="s">
        <v>18</v>
      </c>
    </row>
    <row r="2495" spans="1:6" x14ac:dyDescent="0.35">
      <c r="A2495" s="12">
        <v>45680.333333333299</v>
      </c>
      <c r="B2495">
        <v>18</v>
      </c>
      <c r="C2495">
        <v>1</v>
      </c>
      <c r="D2495" s="3">
        <v>287.95000815999998</v>
      </c>
      <c r="F2495" t="s">
        <v>18</v>
      </c>
    </row>
    <row r="2496" spans="1:6" x14ac:dyDescent="0.35">
      <c r="A2496" s="12">
        <v>45680.333333333299</v>
      </c>
      <c r="B2496">
        <v>18</v>
      </c>
      <c r="C2496">
        <v>2</v>
      </c>
      <c r="D2496" s="3">
        <v>284.23999787000002</v>
      </c>
      <c r="F2496" t="s">
        <v>18</v>
      </c>
    </row>
    <row r="2497" spans="1:6" x14ac:dyDescent="0.35">
      <c r="A2497" s="12">
        <v>45680.333333333299</v>
      </c>
      <c r="B2497">
        <v>18</v>
      </c>
      <c r="C2497">
        <v>3</v>
      </c>
      <c r="D2497" s="3">
        <v>286.20999909</v>
      </c>
      <c r="F2497" t="s">
        <v>18</v>
      </c>
    </row>
    <row r="2498" spans="1:6" x14ac:dyDescent="0.35">
      <c r="A2498" s="12">
        <v>45680.333333333299</v>
      </c>
      <c r="B2498">
        <v>18</v>
      </c>
      <c r="C2498">
        <v>4</v>
      </c>
      <c r="D2498" s="3">
        <v>275.95000599999997</v>
      </c>
      <c r="F2498" t="s">
        <v>18</v>
      </c>
    </row>
    <row r="2499" spans="1:6" x14ac:dyDescent="0.35">
      <c r="A2499" s="12">
        <v>45680.333333333299</v>
      </c>
      <c r="B2499">
        <v>18</v>
      </c>
      <c r="C2499">
        <v>5</v>
      </c>
      <c r="D2499" s="3">
        <v>274.42000150000001</v>
      </c>
      <c r="F2499" t="s">
        <v>18</v>
      </c>
    </row>
    <row r="2500" spans="1:6" x14ac:dyDescent="0.35">
      <c r="A2500" s="12">
        <v>45680.333333333299</v>
      </c>
      <c r="B2500">
        <v>18</v>
      </c>
      <c r="C2500">
        <v>6</v>
      </c>
      <c r="D2500" s="3">
        <v>283.01999974</v>
      </c>
      <c r="F2500" t="s">
        <v>18</v>
      </c>
    </row>
    <row r="2501" spans="1:6" x14ac:dyDescent="0.35">
      <c r="A2501" s="12">
        <v>45680.333333333299</v>
      </c>
      <c r="B2501">
        <v>18</v>
      </c>
      <c r="C2501">
        <v>7</v>
      </c>
      <c r="D2501" s="3">
        <v>280.00000525000002</v>
      </c>
      <c r="F2501" t="s">
        <v>18</v>
      </c>
    </row>
    <row r="2502" spans="1:6" x14ac:dyDescent="0.35">
      <c r="A2502" s="12">
        <v>45680.333333333299</v>
      </c>
      <c r="B2502">
        <v>18</v>
      </c>
      <c r="C2502">
        <v>8</v>
      </c>
      <c r="D2502" s="3">
        <v>288.35999727000001</v>
      </c>
      <c r="F2502" t="s">
        <v>18</v>
      </c>
    </row>
    <row r="2503" spans="1:6" x14ac:dyDescent="0.35">
      <c r="A2503" s="12">
        <v>45680.333333333299</v>
      </c>
      <c r="B2503">
        <v>18</v>
      </c>
      <c r="C2503">
        <v>9</v>
      </c>
      <c r="D2503" s="3">
        <v>251.74653205814801</v>
      </c>
      <c r="F2503" t="s">
        <v>18</v>
      </c>
    </row>
    <row r="2504" spans="1:6" x14ac:dyDescent="0.35">
      <c r="A2504" s="12">
        <v>45680.333333333299</v>
      </c>
      <c r="B2504">
        <v>18</v>
      </c>
      <c r="C2504">
        <v>10</v>
      </c>
      <c r="D2504" s="3">
        <v>178.85999297999999</v>
      </c>
      <c r="F2504" t="s">
        <v>18</v>
      </c>
    </row>
    <row r="2505" spans="1:6" x14ac:dyDescent="0.35">
      <c r="A2505" s="12">
        <v>45680.333333333299</v>
      </c>
      <c r="B2505">
        <v>18</v>
      </c>
      <c r="C2505">
        <v>11</v>
      </c>
      <c r="D2505" s="3">
        <v>178.78000641</v>
      </c>
      <c r="F2505" t="s">
        <v>18</v>
      </c>
    </row>
    <row r="2506" spans="1:6" x14ac:dyDescent="0.35">
      <c r="A2506" s="12">
        <v>45680.333333333299</v>
      </c>
      <c r="B2506">
        <v>18</v>
      </c>
      <c r="C2506">
        <v>12</v>
      </c>
      <c r="D2506" s="3">
        <v>92.085503448012801</v>
      </c>
      <c r="F2506" t="s">
        <v>18</v>
      </c>
    </row>
    <row r="2507" spans="1:6" x14ac:dyDescent="0.35">
      <c r="A2507" s="12">
        <v>45680.333333333299</v>
      </c>
      <c r="B2507">
        <v>19</v>
      </c>
      <c r="C2507">
        <v>1</v>
      </c>
      <c r="D2507" s="3">
        <v>178.59999848000001</v>
      </c>
      <c r="F2507" t="s">
        <v>18</v>
      </c>
    </row>
    <row r="2508" spans="1:6" x14ac:dyDescent="0.35">
      <c r="A2508" s="12">
        <v>45680.333333333299</v>
      </c>
      <c r="B2508">
        <v>19</v>
      </c>
      <c r="C2508">
        <v>2</v>
      </c>
      <c r="D2508" s="3">
        <v>178.13999939000001</v>
      </c>
      <c r="F2508" t="s">
        <v>18</v>
      </c>
    </row>
    <row r="2509" spans="1:6" x14ac:dyDescent="0.35">
      <c r="A2509" s="12">
        <v>45680.333333333299</v>
      </c>
      <c r="B2509">
        <v>19</v>
      </c>
      <c r="C2509">
        <v>3</v>
      </c>
      <c r="D2509" s="3">
        <v>182.450386090818</v>
      </c>
      <c r="F2509" t="s">
        <v>18</v>
      </c>
    </row>
    <row r="2510" spans="1:6" x14ac:dyDescent="0.35">
      <c r="A2510" s="12">
        <v>45680.333333333299</v>
      </c>
      <c r="B2510">
        <v>19</v>
      </c>
      <c r="C2510">
        <v>4</v>
      </c>
      <c r="D2510" s="3">
        <v>177.25</v>
      </c>
      <c r="F2510" t="s">
        <v>18</v>
      </c>
    </row>
    <row r="2511" spans="1:6" x14ac:dyDescent="0.35">
      <c r="A2511" s="12">
        <v>45680.333333333299</v>
      </c>
      <c r="B2511">
        <v>19</v>
      </c>
      <c r="C2511">
        <v>5</v>
      </c>
      <c r="D2511" s="3">
        <v>176.81999970000001</v>
      </c>
      <c r="F2511" t="s">
        <v>18</v>
      </c>
    </row>
    <row r="2512" spans="1:6" x14ac:dyDescent="0.35">
      <c r="A2512" s="12">
        <v>45680.333333333299</v>
      </c>
      <c r="B2512">
        <v>19</v>
      </c>
      <c r="C2512">
        <v>6</v>
      </c>
      <c r="D2512" s="3">
        <v>176.37999725</v>
      </c>
      <c r="F2512" t="s">
        <v>18</v>
      </c>
    </row>
    <row r="2513" spans="1:6" x14ac:dyDescent="0.35">
      <c r="A2513" s="12">
        <v>45680.333333333299</v>
      </c>
      <c r="B2513">
        <v>19</v>
      </c>
      <c r="C2513">
        <v>7</v>
      </c>
      <c r="D2513" s="3">
        <v>175.04999541999999</v>
      </c>
      <c r="F2513" t="s">
        <v>18</v>
      </c>
    </row>
    <row r="2514" spans="1:6" x14ac:dyDescent="0.35">
      <c r="A2514" s="12">
        <v>45680.333333333299</v>
      </c>
      <c r="B2514">
        <v>19</v>
      </c>
      <c r="C2514">
        <v>8</v>
      </c>
      <c r="D2514" s="3">
        <v>225.75538757192899</v>
      </c>
      <c r="F2514" t="s">
        <v>18</v>
      </c>
    </row>
    <row r="2515" spans="1:6" x14ac:dyDescent="0.35">
      <c r="A2515" s="12">
        <v>45680.333333333299</v>
      </c>
      <c r="B2515">
        <v>19</v>
      </c>
      <c r="C2515">
        <v>9</v>
      </c>
      <c r="D2515" s="3">
        <v>170.11000060999999</v>
      </c>
      <c r="F2515" t="s">
        <v>18</v>
      </c>
    </row>
    <row r="2516" spans="1:6" x14ac:dyDescent="0.35">
      <c r="A2516" s="12">
        <v>45680.333333333299</v>
      </c>
      <c r="B2516">
        <v>19</v>
      </c>
      <c r="C2516">
        <v>10</v>
      </c>
      <c r="D2516" s="3">
        <v>217.73920624628499</v>
      </c>
      <c r="F2516" t="s">
        <v>18</v>
      </c>
    </row>
    <row r="2517" spans="1:6" x14ac:dyDescent="0.35">
      <c r="A2517" s="12">
        <v>45680.333333333299</v>
      </c>
      <c r="B2517">
        <v>19</v>
      </c>
      <c r="C2517">
        <v>11</v>
      </c>
      <c r="D2517" s="3">
        <v>222.30743711619999</v>
      </c>
      <c r="F2517" t="s">
        <v>18</v>
      </c>
    </row>
    <row r="2518" spans="1:6" x14ac:dyDescent="0.35">
      <c r="A2518" s="12">
        <v>45680.333333333299</v>
      </c>
      <c r="B2518">
        <v>19</v>
      </c>
      <c r="C2518">
        <v>12</v>
      </c>
      <c r="D2518" s="3">
        <v>243.207670457614</v>
      </c>
      <c r="F2518" t="s">
        <v>18</v>
      </c>
    </row>
    <row r="2519" spans="1:6" x14ac:dyDescent="0.35">
      <c r="A2519" s="12">
        <v>45680.333333333299</v>
      </c>
      <c r="B2519">
        <v>20</v>
      </c>
      <c r="C2519">
        <v>1</v>
      </c>
      <c r="D2519" s="3">
        <v>270.15000153</v>
      </c>
      <c r="F2519" t="s">
        <v>18</v>
      </c>
    </row>
    <row r="2520" spans="1:6" x14ac:dyDescent="0.35">
      <c r="A2520" s="12">
        <v>45680.333333333299</v>
      </c>
      <c r="B2520">
        <v>20</v>
      </c>
      <c r="C2520">
        <v>2</v>
      </c>
      <c r="D2520" s="3">
        <v>225.86000443</v>
      </c>
      <c r="F2520" t="s">
        <v>18</v>
      </c>
    </row>
    <row r="2521" spans="1:6" x14ac:dyDescent="0.35">
      <c r="A2521" s="12">
        <v>45680.333333333299</v>
      </c>
      <c r="B2521">
        <v>20</v>
      </c>
      <c r="C2521">
        <v>3</v>
      </c>
      <c r="D2521" s="3">
        <v>186.23470256124801</v>
      </c>
      <c r="F2521" t="s">
        <v>18</v>
      </c>
    </row>
    <row r="2522" spans="1:6" x14ac:dyDescent="0.35">
      <c r="A2522" s="12">
        <v>45680.333333333299</v>
      </c>
      <c r="B2522">
        <v>20</v>
      </c>
      <c r="C2522">
        <v>4</v>
      </c>
      <c r="D2522" s="3">
        <v>261.69097698128098</v>
      </c>
      <c r="F2522" t="s">
        <v>18</v>
      </c>
    </row>
    <row r="2523" spans="1:6" x14ac:dyDescent="0.35">
      <c r="A2523" s="12">
        <v>45680.333333333299</v>
      </c>
      <c r="B2523">
        <v>20</v>
      </c>
      <c r="C2523">
        <v>5</v>
      </c>
      <c r="D2523" s="3">
        <v>261.70000457999998</v>
      </c>
      <c r="F2523" t="s">
        <v>18</v>
      </c>
    </row>
    <row r="2524" spans="1:6" x14ac:dyDescent="0.35">
      <c r="A2524" s="12">
        <v>45680.333333333299</v>
      </c>
      <c r="B2524">
        <v>20</v>
      </c>
      <c r="C2524">
        <v>6</v>
      </c>
      <c r="D2524" s="3">
        <v>266.5099945</v>
      </c>
      <c r="F2524" t="s">
        <v>18</v>
      </c>
    </row>
    <row r="2525" spans="1:6" x14ac:dyDescent="0.35">
      <c r="A2525" s="12">
        <v>45680.333333333299</v>
      </c>
      <c r="B2525">
        <v>20</v>
      </c>
      <c r="C2525">
        <v>7</v>
      </c>
      <c r="D2525" s="3">
        <v>240.82840790151101</v>
      </c>
      <c r="F2525" t="s">
        <v>18</v>
      </c>
    </row>
    <row r="2526" spans="1:6" x14ac:dyDescent="0.35">
      <c r="A2526" s="12">
        <v>45680.333333333299</v>
      </c>
      <c r="B2526">
        <v>20</v>
      </c>
      <c r="C2526">
        <v>8</v>
      </c>
      <c r="D2526" s="3">
        <v>256.43572645027399</v>
      </c>
      <c r="F2526" t="s">
        <v>18</v>
      </c>
    </row>
    <row r="2527" spans="1:6" x14ac:dyDescent="0.35">
      <c r="A2527" s="12">
        <v>45680.333333333299</v>
      </c>
      <c r="B2527">
        <v>20</v>
      </c>
      <c r="C2527">
        <v>9</v>
      </c>
      <c r="D2527" s="3">
        <v>221.376477776093</v>
      </c>
      <c r="F2527" t="s">
        <v>18</v>
      </c>
    </row>
    <row r="2528" spans="1:6" x14ac:dyDescent="0.35">
      <c r="A2528" s="12">
        <v>45680.333333333299</v>
      </c>
      <c r="B2528">
        <v>20</v>
      </c>
      <c r="C2528">
        <v>10</v>
      </c>
      <c r="D2528" s="3">
        <v>161.8999939</v>
      </c>
      <c r="F2528" t="s">
        <v>18</v>
      </c>
    </row>
    <row r="2529" spans="1:6" x14ac:dyDescent="0.35">
      <c r="A2529" s="12">
        <v>45680.333333333299</v>
      </c>
      <c r="B2529">
        <v>20</v>
      </c>
      <c r="C2529">
        <v>11</v>
      </c>
      <c r="D2529" s="3">
        <v>161.62000273999999</v>
      </c>
      <c r="F2529" t="s">
        <v>18</v>
      </c>
    </row>
    <row r="2530" spans="1:6" x14ac:dyDescent="0.35">
      <c r="A2530" s="12">
        <v>45680.333333333299</v>
      </c>
      <c r="B2530">
        <v>20</v>
      </c>
      <c r="C2530">
        <v>12</v>
      </c>
      <c r="D2530" s="3">
        <v>161.83241666249501</v>
      </c>
      <c r="F2530" t="s">
        <v>18</v>
      </c>
    </row>
    <row r="2531" spans="1:6" x14ac:dyDescent="0.35">
      <c r="A2531" s="12">
        <v>45680.333333333299</v>
      </c>
      <c r="B2531">
        <v>21</v>
      </c>
      <c r="C2531">
        <v>1</v>
      </c>
      <c r="D2531" s="3">
        <v>229.794084058067</v>
      </c>
      <c r="F2531" t="s">
        <v>18</v>
      </c>
    </row>
    <row r="2532" spans="1:6" x14ac:dyDescent="0.35">
      <c r="A2532" s="12">
        <v>45680.333333333299</v>
      </c>
      <c r="B2532">
        <v>21</v>
      </c>
      <c r="C2532">
        <v>2</v>
      </c>
      <c r="D2532" s="3">
        <v>223.858142316244</v>
      </c>
      <c r="F2532" t="s">
        <v>18</v>
      </c>
    </row>
    <row r="2533" spans="1:6" x14ac:dyDescent="0.35">
      <c r="A2533" s="12">
        <v>45680.333333333299</v>
      </c>
      <c r="B2533">
        <v>21</v>
      </c>
      <c r="C2533">
        <v>3</v>
      </c>
      <c r="D2533" s="3">
        <v>218.58852987992</v>
      </c>
      <c r="F2533" t="s">
        <v>18</v>
      </c>
    </row>
    <row r="2534" spans="1:6" x14ac:dyDescent="0.35">
      <c r="A2534" s="12">
        <v>45680.333333333299</v>
      </c>
      <c r="B2534">
        <v>21</v>
      </c>
      <c r="C2534">
        <v>4</v>
      </c>
      <c r="D2534" s="3">
        <v>255.169685790584</v>
      </c>
      <c r="F2534" t="s">
        <v>18</v>
      </c>
    </row>
    <row r="2535" spans="1:6" x14ac:dyDescent="0.35">
      <c r="A2535" s="12">
        <v>45680.333333333299</v>
      </c>
      <c r="B2535">
        <v>21</v>
      </c>
      <c r="C2535">
        <v>5</v>
      </c>
      <c r="D2535" s="3">
        <v>256.58513690983301</v>
      </c>
      <c r="F2535" t="s">
        <v>18</v>
      </c>
    </row>
    <row r="2536" spans="1:6" x14ac:dyDescent="0.35">
      <c r="A2536" s="12">
        <v>45680.333333333299</v>
      </c>
      <c r="B2536">
        <v>21</v>
      </c>
      <c r="C2536">
        <v>6</v>
      </c>
      <c r="D2536" s="3">
        <v>234.60793336980799</v>
      </c>
      <c r="F2536" t="s">
        <v>18</v>
      </c>
    </row>
    <row r="2537" spans="1:6" x14ac:dyDescent="0.35">
      <c r="A2537" s="12">
        <v>45680.333333333299</v>
      </c>
      <c r="B2537">
        <v>21</v>
      </c>
      <c r="C2537">
        <v>7</v>
      </c>
      <c r="D2537" s="3">
        <v>175.21507775945</v>
      </c>
      <c r="F2537" t="s">
        <v>18</v>
      </c>
    </row>
    <row r="2538" spans="1:6" x14ac:dyDescent="0.35">
      <c r="A2538" s="12">
        <v>45680.333333333299</v>
      </c>
      <c r="B2538">
        <v>21</v>
      </c>
      <c r="C2538">
        <v>8</v>
      </c>
      <c r="D2538" s="3">
        <v>165.27999878</v>
      </c>
      <c r="F2538" t="s">
        <v>18</v>
      </c>
    </row>
    <row r="2539" spans="1:6" x14ac:dyDescent="0.35">
      <c r="A2539" s="12">
        <v>45680.333333333299</v>
      </c>
      <c r="B2539">
        <v>21</v>
      </c>
      <c r="C2539">
        <v>9</v>
      </c>
      <c r="D2539" s="3">
        <v>170.95960807821299</v>
      </c>
      <c r="F2539" t="s">
        <v>18</v>
      </c>
    </row>
    <row r="2540" spans="1:6" x14ac:dyDescent="0.35">
      <c r="A2540" s="12">
        <v>45680.333333333299</v>
      </c>
      <c r="B2540">
        <v>21</v>
      </c>
      <c r="C2540">
        <v>10</v>
      </c>
      <c r="D2540" s="3">
        <v>164.79000092000001</v>
      </c>
      <c r="F2540" t="s">
        <v>18</v>
      </c>
    </row>
    <row r="2541" spans="1:6" x14ac:dyDescent="0.35">
      <c r="A2541" s="12">
        <v>45680.333333333299</v>
      </c>
      <c r="B2541">
        <v>21</v>
      </c>
      <c r="C2541">
        <v>11</v>
      </c>
      <c r="D2541" s="3">
        <v>164.52999878</v>
      </c>
      <c r="F2541" t="s">
        <v>18</v>
      </c>
    </row>
    <row r="2542" spans="1:6" x14ac:dyDescent="0.35">
      <c r="A2542" s="12">
        <v>45680.333333333299</v>
      </c>
      <c r="B2542">
        <v>21</v>
      </c>
      <c r="C2542">
        <v>12</v>
      </c>
      <c r="D2542" s="3">
        <v>162.20999907999999</v>
      </c>
      <c r="F2542" t="s">
        <v>18</v>
      </c>
    </row>
    <row r="2543" spans="1:6" x14ac:dyDescent="0.35">
      <c r="A2543" s="12">
        <v>45680.333333333299</v>
      </c>
      <c r="B2543">
        <v>22</v>
      </c>
      <c r="C2543">
        <v>1</v>
      </c>
      <c r="D2543" s="3">
        <v>167.376674560374</v>
      </c>
      <c r="F2543" t="s">
        <v>18</v>
      </c>
    </row>
    <row r="2544" spans="1:6" x14ac:dyDescent="0.35">
      <c r="A2544" s="12">
        <v>45680.333333333299</v>
      </c>
      <c r="B2544">
        <v>22</v>
      </c>
      <c r="C2544">
        <v>2</v>
      </c>
      <c r="D2544" s="3">
        <v>163.55000305999999</v>
      </c>
      <c r="F2544" t="s">
        <v>18</v>
      </c>
    </row>
    <row r="2545" spans="1:6" x14ac:dyDescent="0.35">
      <c r="A2545" s="12">
        <v>45680.333333333299</v>
      </c>
      <c r="B2545">
        <v>22</v>
      </c>
      <c r="C2545">
        <v>3</v>
      </c>
      <c r="D2545" s="3">
        <v>159.88999938000001</v>
      </c>
      <c r="F2545" t="s">
        <v>18</v>
      </c>
    </row>
    <row r="2546" spans="1:6" x14ac:dyDescent="0.35">
      <c r="A2546" s="12">
        <v>45680.333333333299</v>
      </c>
      <c r="B2546">
        <v>22</v>
      </c>
      <c r="C2546">
        <v>4</v>
      </c>
      <c r="D2546" s="3">
        <v>160.53000641</v>
      </c>
      <c r="F2546" t="s">
        <v>18</v>
      </c>
    </row>
    <row r="2547" spans="1:6" x14ac:dyDescent="0.35">
      <c r="A2547" s="12">
        <v>45680.333333333299</v>
      </c>
      <c r="B2547">
        <v>22</v>
      </c>
      <c r="C2547">
        <v>5</v>
      </c>
      <c r="D2547" s="3">
        <v>162.19000244</v>
      </c>
      <c r="F2547" t="s">
        <v>18</v>
      </c>
    </row>
    <row r="2548" spans="1:6" x14ac:dyDescent="0.35">
      <c r="A2548" s="12">
        <v>45680.333333333299</v>
      </c>
      <c r="B2548">
        <v>22</v>
      </c>
      <c r="C2548">
        <v>6</v>
      </c>
      <c r="D2548" s="3">
        <v>161.70999909</v>
      </c>
      <c r="F2548" t="s">
        <v>18</v>
      </c>
    </row>
    <row r="2549" spans="1:6" x14ac:dyDescent="0.35">
      <c r="A2549" s="12">
        <v>45680.333333333299</v>
      </c>
      <c r="B2549">
        <v>22</v>
      </c>
      <c r="C2549">
        <v>7</v>
      </c>
      <c r="D2549" s="3">
        <v>158.83000182999999</v>
      </c>
      <c r="F2549" t="s">
        <v>18</v>
      </c>
    </row>
    <row r="2550" spans="1:6" x14ac:dyDescent="0.35">
      <c r="A2550" s="12">
        <v>45680.333333333299</v>
      </c>
      <c r="B2550">
        <v>22</v>
      </c>
      <c r="C2550">
        <v>8</v>
      </c>
      <c r="D2550" s="3">
        <v>155.45000458000001</v>
      </c>
      <c r="F2550" t="s">
        <v>18</v>
      </c>
    </row>
    <row r="2551" spans="1:6" x14ac:dyDescent="0.35">
      <c r="A2551" s="12">
        <v>45680.333333333299</v>
      </c>
      <c r="B2551">
        <v>22</v>
      </c>
      <c r="C2551">
        <v>9</v>
      </c>
      <c r="D2551" s="3">
        <v>155.15000153</v>
      </c>
      <c r="F2551" t="s">
        <v>18</v>
      </c>
    </row>
    <row r="2552" spans="1:6" x14ac:dyDescent="0.35">
      <c r="A2552" s="12">
        <v>45680.333333333299</v>
      </c>
      <c r="B2552">
        <v>22</v>
      </c>
      <c r="C2552">
        <v>10</v>
      </c>
      <c r="D2552" s="3">
        <v>199.720459127113</v>
      </c>
      <c r="F2552" t="s">
        <v>18</v>
      </c>
    </row>
    <row r="2553" spans="1:6" x14ac:dyDescent="0.35">
      <c r="A2553" s="12">
        <v>45680.333333333299</v>
      </c>
      <c r="B2553">
        <v>22</v>
      </c>
      <c r="C2553">
        <v>11</v>
      </c>
      <c r="D2553" s="3">
        <v>197.11533332694799</v>
      </c>
      <c r="F2553" t="s">
        <v>18</v>
      </c>
    </row>
    <row r="2554" spans="1:6" x14ac:dyDescent="0.35">
      <c r="A2554" s="12">
        <v>45680.333333333299</v>
      </c>
      <c r="B2554">
        <v>22</v>
      </c>
      <c r="C2554">
        <v>12</v>
      </c>
      <c r="D2554" s="3">
        <v>176.34993425961699</v>
      </c>
      <c r="F2554" t="s">
        <v>18</v>
      </c>
    </row>
    <row r="2555" spans="1:6" x14ac:dyDescent="0.35">
      <c r="A2555" s="12">
        <v>45680.333333333299</v>
      </c>
      <c r="B2555">
        <v>23</v>
      </c>
      <c r="C2555">
        <v>1</v>
      </c>
      <c r="D2555" s="3">
        <v>183.87054079242799</v>
      </c>
      <c r="F2555" t="s">
        <v>18</v>
      </c>
    </row>
    <row r="2556" spans="1:6" x14ac:dyDescent="0.35">
      <c r="A2556" s="12">
        <v>45680.333333333299</v>
      </c>
      <c r="B2556">
        <v>23</v>
      </c>
      <c r="C2556">
        <v>2</v>
      </c>
      <c r="D2556" s="3">
        <v>183.87502745652401</v>
      </c>
      <c r="F2556" t="s">
        <v>18</v>
      </c>
    </row>
    <row r="2557" spans="1:6" x14ac:dyDescent="0.35">
      <c r="A2557" s="12">
        <v>45680.333333333299</v>
      </c>
      <c r="B2557">
        <v>23</v>
      </c>
      <c r="C2557">
        <v>3</v>
      </c>
      <c r="D2557" s="3">
        <v>156.336057761299</v>
      </c>
      <c r="F2557" t="s">
        <v>18</v>
      </c>
    </row>
    <row r="2558" spans="1:6" x14ac:dyDescent="0.35">
      <c r="A2558" s="12">
        <v>45680.333333333299</v>
      </c>
      <c r="B2558">
        <v>23</v>
      </c>
      <c r="C2558">
        <v>4</v>
      </c>
      <c r="D2558" s="3">
        <v>153.12000275</v>
      </c>
      <c r="F2558" t="s">
        <v>18</v>
      </c>
    </row>
    <row r="2559" spans="1:6" x14ac:dyDescent="0.35">
      <c r="A2559" s="12">
        <v>45680.333333333299</v>
      </c>
      <c r="B2559">
        <v>23</v>
      </c>
      <c r="C2559">
        <v>5</v>
      </c>
      <c r="D2559" s="3">
        <v>203.85723764460599</v>
      </c>
      <c r="F2559" t="s">
        <v>18</v>
      </c>
    </row>
    <row r="2560" spans="1:6" x14ac:dyDescent="0.35">
      <c r="A2560" s="12">
        <v>45680.333333333299</v>
      </c>
      <c r="B2560">
        <v>23</v>
      </c>
      <c r="C2560">
        <v>6</v>
      </c>
      <c r="D2560" s="3">
        <v>169.91211359346201</v>
      </c>
      <c r="F2560" t="s">
        <v>18</v>
      </c>
    </row>
    <row r="2561" spans="1:6" x14ac:dyDescent="0.35">
      <c r="A2561" s="12">
        <v>45680.333333333299</v>
      </c>
      <c r="B2561">
        <v>23</v>
      </c>
      <c r="C2561">
        <v>7</v>
      </c>
      <c r="D2561" s="3">
        <v>158.505933694394</v>
      </c>
      <c r="F2561" t="s">
        <v>18</v>
      </c>
    </row>
    <row r="2562" spans="1:6" x14ac:dyDescent="0.35">
      <c r="A2562" s="12">
        <v>45680.333333333299</v>
      </c>
      <c r="B2562">
        <v>23</v>
      </c>
      <c r="C2562">
        <v>8</v>
      </c>
      <c r="D2562" s="3">
        <v>198.83522305502399</v>
      </c>
      <c r="F2562" t="s">
        <v>18</v>
      </c>
    </row>
    <row r="2563" spans="1:6" x14ac:dyDescent="0.35">
      <c r="A2563" s="12">
        <v>45680.333333333299</v>
      </c>
      <c r="B2563">
        <v>23</v>
      </c>
      <c r="C2563">
        <v>9</v>
      </c>
      <c r="D2563" s="3">
        <v>165.91264833679799</v>
      </c>
      <c r="F2563" t="s">
        <v>18</v>
      </c>
    </row>
    <row r="2564" spans="1:6" x14ac:dyDescent="0.35">
      <c r="A2564" s="12">
        <v>45680.333333333299</v>
      </c>
      <c r="B2564">
        <v>23</v>
      </c>
      <c r="C2564">
        <v>10</v>
      </c>
      <c r="D2564" s="3">
        <v>183.89808837133799</v>
      </c>
      <c r="F2564" t="s">
        <v>18</v>
      </c>
    </row>
    <row r="2565" spans="1:6" x14ac:dyDescent="0.35">
      <c r="A2565" s="12">
        <v>45680.333333333299</v>
      </c>
      <c r="B2565">
        <v>23</v>
      </c>
      <c r="C2565">
        <v>11</v>
      </c>
      <c r="D2565" s="3">
        <v>170.92777913348201</v>
      </c>
      <c r="F2565" t="s">
        <v>18</v>
      </c>
    </row>
    <row r="2566" spans="1:6" x14ac:dyDescent="0.35">
      <c r="A2566" s="12">
        <v>45680.333333333299</v>
      </c>
      <c r="B2566">
        <v>23</v>
      </c>
      <c r="C2566">
        <v>12</v>
      </c>
      <c r="D2566" s="3">
        <v>167.21999272483299</v>
      </c>
      <c r="F2566" t="s">
        <v>18</v>
      </c>
    </row>
    <row r="2567" spans="1:6" x14ac:dyDescent="0.35">
      <c r="A2567" s="12">
        <v>45680.333333333299</v>
      </c>
      <c r="B2567">
        <v>24</v>
      </c>
      <c r="C2567">
        <v>1</v>
      </c>
      <c r="D2567" s="3">
        <v>186.280162055196</v>
      </c>
      <c r="F2567" t="s">
        <v>18</v>
      </c>
    </row>
    <row r="2568" spans="1:6" x14ac:dyDescent="0.35">
      <c r="A2568" s="12">
        <v>45680.333333333299</v>
      </c>
      <c r="B2568">
        <v>24</v>
      </c>
      <c r="C2568">
        <v>2</v>
      </c>
      <c r="D2568" s="3">
        <v>169.81767658335301</v>
      </c>
      <c r="F2568" t="s">
        <v>18</v>
      </c>
    </row>
    <row r="2569" spans="1:6" x14ac:dyDescent="0.35">
      <c r="A2569" s="12">
        <v>45680.333333333299</v>
      </c>
      <c r="B2569">
        <v>24</v>
      </c>
      <c r="C2569">
        <v>3</v>
      </c>
      <c r="D2569" s="3">
        <v>149.80999756</v>
      </c>
      <c r="F2569" t="s">
        <v>18</v>
      </c>
    </row>
    <row r="2570" spans="1:6" x14ac:dyDescent="0.35">
      <c r="A2570" s="12">
        <v>45680.333333333299</v>
      </c>
      <c r="B2570">
        <v>24</v>
      </c>
      <c r="C2570">
        <v>4</v>
      </c>
      <c r="D2570" s="3">
        <v>120.826412098031</v>
      </c>
      <c r="F2570" t="s">
        <v>18</v>
      </c>
    </row>
    <row r="2571" spans="1:6" x14ac:dyDescent="0.35">
      <c r="A2571" s="12">
        <v>45680.333333333299</v>
      </c>
      <c r="B2571">
        <v>24</v>
      </c>
      <c r="C2571">
        <v>5</v>
      </c>
      <c r="D2571" s="3">
        <v>135.725059892904</v>
      </c>
      <c r="F2571" t="s">
        <v>18</v>
      </c>
    </row>
    <row r="2572" spans="1:6" x14ac:dyDescent="0.35">
      <c r="A2572" s="12">
        <v>45680.333333333299</v>
      </c>
      <c r="B2572">
        <v>24</v>
      </c>
      <c r="C2572">
        <v>6</v>
      </c>
      <c r="D2572" s="3">
        <v>123.44056104219</v>
      </c>
      <c r="F2572" t="s">
        <v>18</v>
      </c>
    </row>
    <row r="2573" spans="1:6" x14ac:dyDescent="0.35">
      <c r="A2573" s="12">
        <v>45680.333333333299</v>
      </c>
      <c r="B2573">
        <v>24</v>
      </c>
      <c r="C2573">
        <v>7</v>
      </c>
      <c r="D2573" s="3">
        <v>89.194171917202596</v>
      </c>
      <c r="F2573" t="s">
        <v>18</v>
      </c>
    </row>
    <row r="2574" spans="1:6" x14ac:dyDescent="0.35">
      <c r="A2574" s="12">
        <v>45680.333333333299</v>
      </c>
      <c r="B2574">
        <v>24</v>
      </c>
      <c r="C2574">
        <v>8</v>
      </c>
      <c r="D2574" s="3">
        <v>147.92999268</v>
      </c>
      <c r="F2574" t="s">
        <v>18</v>
      </c>
    </row>
    <row r="2575" spans="1:6" x14ac:dyDescent="0.35">
      <c r="A2575" s="12">
        <v>45680.333333333299</v>
      </c>
      <c r="B2575">
        <v>24</v>
      </c>
      <c r="C2575">
        <v>9</v>
      </c>
      <c r="D2575" s="3">
        <v>135.10662756197399</v>
      </c>
      <c r="F2575" t="s">
        <v>18</v>
      </c>
    </row>
    <row r="2576" spans="1:6" x14ac:dyDescent="0.35">
      <c r="A2576" s="12">
        <v>45680.333333333299</v>
      </c>
      <c r="B2576">
        <v>24</v>
      </c>
      <c r="C2576">
        <v>10</v>
      </c>
      <c r="D2576" s="3">
        <v>116.036907242556</v>
      </c>
      <c r="F2576" t="s">
        <v>18</v>
      </c>
    </row>
    <row r="2577" spans="1:6" x14ac:dyDescent="0.35">
      <c r="A2577" s="12">
        <v>45680.333333333299</v>
      </c>
      <c r="B2577">
        <v>24</v>
      </c>
      <c r="C2577">
        <v>11</v>
      </c>
      <c r="D2577" s="3">
        <v>146.58000182999999</v>
      </c>
      <c r="F2577" t="s">
        <v>18</v>
      </c>
    </row>
    <row r="2578" spans="1:6" x14ac:dyDescent="0.35">
      <c r="A2578" s="12">
        <v>45681.333333333299</v>
      </c>
      <c r="B2578">
        <v>1</v>
      </c>
      <c r="C2578">
        <v>1</v>
      </c>
      <c r="D2578" s="3">
        <v>146.3999939</v>
      </c>
      <c r="F2578" t="s">
        <v>18</v>
      </c>
    </row>
    <row r="2579" spans="1:6" x14ac:dyDescent="0.35">
      <c r="A2579" s="12">
        <v>45681.333333333299</v>
      </c>
      <c r="B2579">
        <v>1</v>
      </c>
      <c r="C2579">
        <v>2</v>
      </c>
      <c r="D2579" s="3">
        <v>147.30000304999999</v>
      </c>
      <c r="F2579" t="s">
        <v>18</v>
      </c>
    </row>
    <row r="2580" spans="1:6" x14ac:dyDescent="0.35">
      <c r="A2580" s="12">
        <v>45681.333333333299</v>
      </c>
      <c r="B2580">
        <v>1</v>
      </c>
      <c r="C2580">
        <v>3</v>
      </c>
      <c r="D2580" s="3">
        <v>146.95000458000001</v>
      </c>
      <c r="F2580" t="s">
        <v>18</v>
      </c>
    </row>
    <row r="2581" spans="1:6" x14ac:dyDescent="0.35">
      <c r="A2581" s="12">
        <v>45681.333333333299</v>
      </c>
      <c r="B2581">
        <v>1</v>
      </c>
      <c r="C2581">
        <v>4</v>
      </c>
      <c r="D2581" s="3">
        <v>144.30999756</v>
      </c>
      <c r="F2581" t="s">
        <v>18</v>
      </c>
    </row>
    <row r="2582" spans="1:6" x14ac:dyDescent="0.35">
      <c r="A2582" s="12">
        <v>45681.333333333299</v>
      </c>
      <c r="B2582">
        <v>1</v>
      </c>
      <c r="C2582">
        <v>5</v>
      </c>
      <c r="D2582" s="3">
        <v>143.13000488</v>
      </c>
      <c r="F2582" t="s">
        <v>18</v>
      </c>
    </row>
    <row r="2583" spans="1:6" x14ac:dyDescent="0.35">
      <c r="A2583" s="12">
        <v>45681.333333333299</v>
      </c>
      <c r="B2583">
        <v>1</v>
      </c>
      <c r="C2583">
        <v>6</v>
      </c>
      <c r="D2583" s="3">
        <v>142.81000519</v>
      </c>
      <c r="F2583" t="s">
        <v>18</v>
      </c>
    </row>
    <row r="2584" spans="1:6" x14ac:dyDescent="0.35">
      <c r="A2584" s="12">
        <v>45681.333333333299</v>
      </c>
      <c r="B2584">
        <v>1</v>
      </c>
      <c r="C2584">
        <v>7</v>
      </c>
      <c r="D2584" s="3">
        <v>137.31999970000001</v>
      </c>
      <c r="F2584" t="s">
        <v>18</v>
      </c>
    </row>
    <row r="2585" spans="1:6" x14ac:dyDescent="0.35">
      <c r="A2585" s="12">
        <v>45681.333333333299</v>
      </c>
      <c r="B2585">
        <v>1</v>
      </c>
      <c r="C2585">
        <v>8</v>
      </c>
      <c r="D2585" s="3">
        <v>136.56999970000001</v>
      </c>
      <c r="F2585" t="s">
        <v>18</v>
      </c>
    </row>
    <row r="2586" spans="1:6" x14ac:dyDescent="0.35">
      <c r="A2586" s="12">
        <v>45681.333333333299</v>
      </c>
      <c r="B2586">
        <v>1</v>
      </c>
      <c r="C2586">
        <v>9</v>
      </c>
      <c r="D2586" s="3">
        <v>136.38999938000001</v>
      </c>
      <c r="F2586" t="s">
        <v>18</v>
      </c>
    </row>
    <row r="2587" spans="1:6" x14ac:dyDescent="0.35">
      <c r="A2587" s="12">
        <v>45681.333333333299</v>
      </c>
      <c r="B2587">
        <v>1</v>
      </c>
      <c r="C2587">
        <v>10</v>
      </c>
      <c r="D2587" s="3">
        <v>136.18999481</v>
      </c>
      <c r="F2587" t="s">
        <v>18</v>
      </c>
    </row>
    <row r="2588" spans="1:6" x14ac:dyDescent="0.35">
      <c r="A2588" s="12">
        <v>45681.333333333299</v>
      </c>
      <c r="B2588">
        <v>1</v>
      </c>
      <c r="C2588">
        <v>11</v>
      </c>
      <c r="D2588" s="3">
        <v>135.97000122</v>
      </c>
      <c r="F2588" t="s">
        <v>18</v>
      </c>
    </row>
    <row r="2589" spans="1:6" x14ac:dyDescent="0.35">
      <c r="A2589" s="12">
        <v>45681.333333333299</v>
      </c>
      <c r="B2589">
        <v>1</v>
      </c>
      <c r="C2589">
        <v>12</v>
      </c>
      <c r="D2589" s="3">
        <v>134.17000580000001</v>
      </c>
      <c r="F2589" t="s">
        <v>18</v>
      </c>
    </row>
    <row r="2590" spans="1:6" x14ac:dyDescent="0.35">
      <c r="A2590" s="12">
        <v>45681.333333333299</v>
      </c>
      <c r="B2590">
        <v>2</v>
      </c>
      <c r="C2590">
        <v>1</v>
      </c>
      <c r="D2590" s="3">
        <v>137.61999512</v>
      </c>
      <c r="F2590" t="s">
        <v>18</v>
      </c>
    </row>
    <row r="2591" spans="1:6" x14ac:dyDescent="0.35">
      <c r="A2591" s="12">
        <v>45681.333333333299</v>
      </c>
      <c r="B2591">
        <v>2</v>
      </c>
      <c r="C2591">
        <v>2</v>
      </c>
      <c r="D2591" s="3">
        <v>137.09000397</v>
      </c>
      <c r="F2591" t="s">
        <v>18</v>
      </c>
    </row>
    <row r="2592" spans="1:6" x14ac:dyDescent="0.35">
      <c r="A2592" s="12">
        <v>45681.333333333299</v>
      </c>
      <c r="B2592">
        <v>2</v>
      </c>
      <c r="C2592">
        <v>3</v>
      </c>
      <c r="D2592" s="3">
        <v>136.55999754999999</v>
      </c>
      <c r="F2592" t="s">
        <v>18</v>
      </c>
    </row>
    <row r="2593" spans="1:6" x14ac:dyDescent="0.35">
      <c r="A2593" s="12">
        <v>45681.333333333299</v>
      </c>
      <c r="B2593">
        <v>2</v>
      </c>
      <c r="C2593">
        <v>4</v>
      </c>
      <c r="D2593" s="3">
        <v>133.87999725</v>
      </c>
      <c r="F2593" t="s">
        <v>18</v>
      </c>
    </row>
    <row r="2594" spans="1:6" x14ac:dyDescent="0.35">
      <c r="A2594" s="12">
        <v>45681.333333333299</v>
      </c>
      <c r="B2594">
        <v>2</v>
      </c>
      <c r="C2594">
        <v>5</v>
      </c>
      <c r="D2594" s="3">
        <v>133.29999541999999</v>
      </c>
      <c r="F2594" t="s">
        <v>18</v>
      </c>
    </row>
    <row r="2595" spans="1:6" x14ac:dyDescent="0.35">
      <c r="A2595" s="12">
        <v>45681.333333333299</v>
      </c>
      <c r="B2595">
        <v>2</v>
      </c>
      <c r="C2595">
        <v>6</v>
      </c>
      <c r="D2595" s="3">
        <v>132.71999740999999</v>
      </c>
      <c r="F2595" t="s">
        <v>18</v>
      </c>
    </row>
    <row r="2596" spans="1:6" x14ac:dyDescent="0.35">
      <c r="A2596" s="12">
        <v>45681.333333333299</v>
      </c>
      <c r="B2596">
        <v>2</v>
      </c>
      <c r="C2596">
        <v>7</v>
      </c>
      <c r="D2596" s="3">
        <v>134.2599945</v>
      </c>
      <c r="F2596" t="s">
        <v>18</v>
      </c>
    </row>
    <row r="2597" spans="1:6" x14ac:dyDescent="0.35">
      <c r="A2597" s="12">
        <v>45681.333333333299</v>
      </c>
      <c r="B2597">
        <v>2</v>
      </c>
      <c r="C2597">
        <v>8</v>
      </c>
      <c r="D2597" s="3">
        <v>130.62999726000001</v>
      </c>
      <c r="F2597" t="s">
        <v>18</v>
      </c>
    </row>
    <row r="2598" spans="1:6" x14ac:dyDescent="0.35">
      <c r="A2598" s="12">
        <v>45681.333333333299</v>
      </c>
      <c r="B2598">
        <v>2</v>
      </c>
      <c r="C2598">
        <v>9</v>
      </c>
      <c r="D2598" s="3">
        <v>130.12000275</v>
      </c>
      <c r="F2598" t="s">
        <v>18</v>
      </c>
    </row>
    <row r="2599" spans="1:6" x14ac:dyDescent="0.35">
      <c r="A2599" s="12">
        <v>45681.333333333299</v>
      </c>
      <c r="B2599">
        <v>2</v>
      </c>
      <c r="C2599">
        <v>10</v>
      </c>
      <c r="D2599" s="3">
        <v>119.89218444567901</v>
      </c>
      <c r="F2599" t="s">
        <v>18</v>
      </c>
    </row>
    <row r="2600" spans="1:6" x14ac:dyDescent="0.35">
      <c r="A2600" s="12">
        <v>45681.333333333299</v>
      </c>
      <c r="B2600">
        <v>2</v>
      </c>
      <c r="C2600">
        <v>11</v>
      </c>
      <c r="D2600" s="3">
        <v>131.74999618000001</v>
      </c>
      <c r="F2600" t="s">
        <v>18</v>
      </c>
    </row>
    <row r="2601" spans="1:6" x14ac:dyDescent="0.35">
      <c r="A2601" s="12">
        <v>45681.333333333299</v>
      </c>
      <c r="B2601">
        <v>2</v>
      </c>
      <c r="C2601">
        <v>12</v>
      </c>
      <c r="D2601" s="3">
        <v>129.04999924000001</v>
      </c>
      <c r="F2601" t="s">
        <v>18</v>
      </c>
    </row>
    <row r="2602" spans="1:6" x14ac:dyDescent="0.35">
      <c r="A2602" s="12">
        <v>45681.333333333299</v>
      </c>
      <c r="B2602">
        <v>3</v>
      </c>
      <c r="C2602">
        <v>1</v>
      </c>
      <c r="D2602" s="3">
        <v>67.087883794254793</v>
      </c>
      <c r="F2602" t="s">
        <v>18</v>
      </c>
    </row>
    <row r="2603" spans="1:6" x14ac:dyDescent="0.35">
      <c r="A2603" s="12">
        <v>45681.333333333299</v>
      </c>
      <c r="B2603">
        <v>3</v>
      </c>
      <c r="C2603">
        <v>2</v>
      </c>
      <c r="D2603" s="3">
        <v>83.879023047253099</v>
      </c>
      <c r="F2603" t="s">
        <v>18</v>
      </c>
    </row>
    <row r="2604" spans="1:6" x14ac:dyDescent="0.35">
      <c r="A2604" s="12">
        <v>45681.333333333299</v>
      </c>
      <c r="B2604">
        <v>3</v>
      </c>
      <c r="C2604">
        <v>3</v>
      </c>
      <c r="D2604" s="3">
        <v>70.506121763942005</v>
      </c>
      <c r="F2604" t="s">
        <v>18</v>
      </c>
    </row>
    <row r="2605" spans="1:6" x14ac:dyDescent="0.35">
      <c r="A2605" s="12">
        <v>45681.333333333299</v>
      </c>
      <c r="B2605">
        <v>3</v>
      </c>
      <c r="C2605">
        <v>4</v>
      </c>
      <c r="D2605" s="3">
        <v>51.951023838519198</v>
      </c>
      <c r="F2605" t="s">
        <v>18</v>
      </c>
    </row>
    <row r="2606" spans="1:6" x14ac:dyDescent="0.35">
      <c r="A2606" s="12">
        <v>45681.333333333299</v>
      </c>
      <c r="B2606">
        <v>3</v>
      </c>
      <c r="C2606">
        <v>5</v>
      </c>
      <c r="D2606" s="3">
        <v>45.431287559319301</v>
      </c>
      <c r="F2606" t="s">
        <v>18</v>
      </c>
    </row>
    <row r="2607" spans="1:6" x14ac:dyDescent="0.35">
      <c r="A2607" s="12">
        <v>45681.333333333299</v>
      </c>
      <c r="B2607">
        <v>3</v>
      </c>
      <c r="C2607">
        <v>6</v>
      </c>
      <c r="D2607" s="3">
        <v>38.7108679600126</v>
      </c>
      <c r="F2607" t="s">
        <v>18</v>
      </c>
    </row>
    <row r="2608" spans="1:6" x14ac:dyDescent="0.35">
      <c r="A2608" s="12">
        <v>45681.333333333299</v>
      </c>
      <c r="B2608">
        <v>3</v>
      </c>
      <c r="C2608">
        <v>7</v>
      </c>
      <c r="D2608" s="3">
        <v>38.672041728442998</v>
      </c>
      <c r="F2608" t="s">
        <v>18</v>
      </c>
    </row>
    <row r="2609" spans="1:6" x14ac:dyDescent="0.35">
      <c r="A2609" s="12">
        <v>45681.333333333299</v>
      </c>
      <c r="B2609">
        <v>3</v>
      </c>
      <c r="C2609">
        <v>8</v>
      </c>
      <c r="D2609" s="3">
        <v>44.559266771576901</v>
      </c>
      <c r="F2609" t="s">
        <v>18</v>
      </c>
    </row>
    <row r="2610" spans="1:6" x14ac:dyDescent="0.35">
      <c r="A2610" s="12">
        <v>45681.333333333299</v>
      </c>
      <c r="B2610">
        <v>3</v>
      </c>
      <c r="C2610">
        <v>9</v>
      </c>
      <c r="D2610" s="3">
        <v>48.426232231414303</v>
      </c>
      <c r="F2610" t="s">
        <v>18</v>
      </c>
    </row>
    <row r="2611" spans="1:6" x14ac:dyDescent="0.35">
      <c r="A2611" s="12">
        <v>45681.333333333299</v>
      </c>
      <c r="B2611">
        <v>3</v>
      </c>
      <c r="C2611">
        <v>10</v>
      </c>
      <c r="D2611" s="3">
        <v>30.208523543400201</v>
      </c>
      <c r="F2611" t="s">
        <v>18</v>
      </c>
    </row>
    <row r="2612" spans="1:6" x14ac:dyDescent="0.35">
      <c r="A2612" s="12">
        <v>45681.333333333299</v>
      </c>
      <c r="B2612">
        <v>3</v>
      </c>
      <c r="C2612">
        <v>11</v>
      </c>
      <c r="D2612" s="3">
        <v>27.529883648939801</v>
      </c>
      <c r="F2612" t="s">
        <v>18</v>
      </c>
    </row>
    <row r="2613" spans="1:6" x14ac:dyDescent="0.35">
      <c r="A2613" s="12">
        <v>45681.333333333299</v>
      </c>
      <c r="B2613">
        <v>3</v>
      </c>
      <c r="C2613">
        <v>12</v>
      </c>
      <c r="D2613" s="3">
        <v>53.723102073974502</v>
      </c>
      <c r="F2613" t="s">
        <v>18</v>
      </c>
    </row>
    <row r="2614" spans="1:6" x14ac:dyDescent="0.35">
      <c r="A2614" s="12">
        <v>45681.333333333299</v>
      </c>
      <c r="B2614">
        <v>4</v>
      </c>
      <c r="C2614">
        <v>1</v>
      </c>
      <c r="D2614" s="3">
        <v>102.49308564963</v>
      </c>
      <c r="F2614" t="s">
        <v>18</v>
      </c>
    </row>
    <row r="2615" spans="1:6" x14ac:dyDescent="0.35">
      <c r="A2615" s="12">
        <v>45681.333333333299</v>
      </c>
      <c r="B2615">
        <v>4</v>
      </c>
      <c r="C2615">
        <v>2</v>
      </c>
      <c r="D2615" s="3">
        <v>126.790132490117</v>
      </c>
      <c r="F2615" t="s">
        <v>18</v>
      </c>
    </row>
    <row r="2616" spans="1:6" x14ac:dyDescent="0.35">
      <c r="A2616" s="12">
        <v>45681.333333333299</v>
      </c>
      <c r="B2616">
        <v>4</v>
      </c>
      <c r="C2616">
        <v>3</v>
      </c>
      <c r="D2616" s="3">
        <v>130.65712883139</v>
      </c>
      <c r="F2616" t="s">
        <v>18</v>
      </c>
    </row>
    <row r="2617" spans="1:6" x14ac:dyDescent="0.35">
      <c r="A2617" s="12">
        <v>45681.333333333299</v>
      </c>
      <c r="B2617">
        <v>4</v>
      </c>
      <c r="C2617">
        <v>4</v>
      </c>
      <c r="D2617" s="3">
        <v>113.290178654705</v>
      </c>
      <c r="F2617" t="s">
        <v>18</v>
      </c>
    </row>
    <row r="2618" spans="1:6" x14ac:dyDescent="0.35">
      <c r="A2618" s="12">
        <v>45681.333333333299</v>
      </c>
      <c r="B2618">
        <v>4</v>
      </c>
      <c r="C2618">
        <v>5</v>
      </c>
      <c r="D2618" s="3">
        <v>109.814756045613</v>
      </c>
      <c r="F2618" t="s">
        <v>18</v>
      </c>
    </row>
    <row r="2619" spans="1:6" x14ac:dyDescent="0.35">
      <c r="A2619" s="12">
        <v>45681.333333333299</v>
      </c>
      <c r="B2619">
        <v>4</v>
      </c>
      <c r="C2619">
        <v>6</v>
      </c>
      <c r="D2619" s="3">
        <v>125.90658824093001</v>
      </c>
      <c r="F2619" t="s">
        <v>18</v>
      </c>
    </row>
    <row r="2620" spans="1:6" x14ac:dyDescent="0.35">
      <c r="A2620" s="12">
        <v>45681.333333333299</v>
      </c>
      <c r="B2620">
        <v>4</v>
      </c>
      <c r="C2620">
        <v>7</v>
      </c>
      <c r="D2620" s="3">
        <v>66.310311954857895</v>
      </c>
      <c r="F2620" t="s">
        <v>18</v>
      </c>
    </row>
    <row r="2621" spans="1:6" x14ac:dyDescent="0.35">
      <c r="A2621" s="12">
        <v>45681.333333333299</v>
      </c>
      <c r="B2621">
        <v>4</v>
      </c>
      <c r="C2621">
        <v>8</v>
      </c>
      <c r="D2621" s="3">
        <v>74.727708155670896</v>
      </c>
      <c r="F2621" t="s">
        <v>18</v>
      </c>
    </row>
    <row r="2622" spans="1:6" x14ac:dyDescent="0.35">
      <c r="A2622" s="12">
        <v>45681.333333333299</v>
      </c>
      <c r="B2622">
        <v>4</v>
      </c>
      <c r="C2622">
        <v>9</v>
      </c>
      <c r="D2622" s="3">
        <v>79.088598153944105</v>
      </c>
      <c r="F2622" t="s">
        <v>18</v>
      </c>
    </row>
    <row r="2623" spans="1:6" x14ac:dyDescent="0.35">
      <c r="A2623" s="12">
        <v>45681.333333333299</v>
      </c>
      <c r="B2623">
        <v>4</v>
      </c>
      <c r="C2623">
        <v>10</v>
      </c>
      <c r="D2623" s="3">
        <v>50.9668997611547</v>
      </c>
      <c r="F2623" t="s">
        <v>18</v>
      </c>
    </row>
    <row r="2624" spans="1:6" x14ac:dyDescent="0.35">
      <c r="A2624" s="12">
        <v>45681.333333333299</v>
      </c>
      <c r="B2624">
        <v>4</v>
      </c>
      <c r="C2624">
        <v>11</v>
      </c>
      <c r="D2624" s="3">
        <v>65.629271285847295</v>
      </c>
      <c r="F2624" t="s">
        <v>18</v>
      </c>
    </row>
    <row r="2625" spans="1:6" x14ac:dyDescent="0.35">
      <c r="A2625" s="12">
        <v>45681.333333333299</v>
      </c>
      <c r="B2625">
        <v>4</v>
      </c>
      <c r="C2625">
        <v>12</v>
      </c>
      <c r="D2625" s="3">
        <v>70.026117168763506</v>
      </c>
      <c r="F2625" t="s">
        <v>18</v>
      </c>
    </row>
    <row r="2626" spans="1:6" x14ac:dyDescent="0.35">
      <c r="A2626" s="12">
        <v>45681.333333333299</v>
      </c>
      <c r="B2626">
        <v>5</v>
      </c>
      <c r="C2626">
        <v>1</v>
      </c>
      <c r="D2626" s="3">
        <v>86.372172104329096</v>
      </c>
      <c r="F2626" t="s">
        <v>18</v>
      </c>
    </row>
    <row r="2627" spans="1:6" x14ac:dyDescent="0.35">
      <c r="A2627" s="12">
        <v>45681.333333333299</v>
      </c>
      <c r="B2627">
        <v>5</v>
      </c>
      <c r="C2627">
        <v>2</v>
      </c>
      <c r="D2627" s="3">
        <v>88.200741261326201</v>
      </c>
      <c r="F2627" t="s">
        <v>18</v>
      </c>
    </row>
    <row r="2628" spans="1:6" x14ac:dyDescent="0.35">
      <c r="A2628" s="12">
        <v>45681.333333333299</v>
      </c>
      <c r="B2628">
        <v>5</v>
      </c>
      <c r="C2628">
        <v>3</v>
      </c>
      <c r="D2628" s="3">
        <v>85.156223568010603</v>
      </c>
      <c r="F2628" t="s">
        <v>18</v>
      </c>
    </row>
    <row r="2629" spans="1:6" x14ac:dyDescent="0.35">
      <c r="A2629" s="12">
        <v>45681.333333333299</v>
      </c>
      <c r="B2629">
        <v>5</v>
      </c>
      <c r="C2629">
        <v>4</v>
      </c>
      <c r="D2629" s="3">
        <v>29.6538551438016</v>
      </c>
      <c r="F2629" t="s">
        <v>18</v>
      </c>
    </row>
    <row r="2630" spans="1:6" x14ac:dyDescent="0.35">
      <c r="A2630" s="12">
        <v>45681.333333333299</v>
      </c>
      <c r="B2630">
        <v>5</v>
      </c>
      <c r="C2630">
        <v>5</v>
      </c>
      <c r="D2630" s="3">
        <v>35.974892496950702</v>
      </c>
      <c r="F2630" t="s">
        <v>18</v>
      </c>
    </row>
    <row r="2631" spans="1:6" x14ac:dyDescent="0.35">
      <c r="A2631" s="12">
        <v>45681.333333333299</v>
      </c>
      <c r="B2631">
        <v>5</v>
      </c>
      <c r="C2631">
        <v>6</v>
      </c>
      <c r="D2631" s="3">
        <v>43.092056850548303</v>
      </c>
      <c r="F2631" t="s">
        <v>18</v>
      </c>
    </row>
    <row r="2632" spans="1:6" x14ac:dyDescent="0.35">
      <c r="A2632" s="12">
        <v>45681.333333333299</v>
      </c>
      <c r="B2632">
        <v>5</v>
      </c>
      <c r="C2632">
        <v>7</v>
      </c>
      <c r="D2632" s="3">
        <v>39.397012936768697</v>
      </c>
      <c r="F2632" t="s">
        <v>18</v>
      </c>
    </row>
    <row r="2633" spans="1:6" x14ac:dyDescent="0.35">
      <c r="A2633" s="12">
        <v>45681.333333333299</v>
      </c>
      <c r="B2633">
        <v>5</v>
      </c>
      <c r="C2633">
        <v>8</v>
      </c>
      <c r="D2633" s="3">
        <v>53.303830833555999</v>
      </c>
      <c r="F2633" t="s">
        <v>18</v>
      </c>
    </row>
    <row r="2634" spans="1:6" x14ac:dyDescent="0.35">
      <c r="A2634" s="12">
        <v>45681.333333333299</v>
      </c>
      <c r="B2634">
        <v>5</v>
      </c>
      <c r="C2634">
        <v>9</v>
      </c>
      <c r="D2634" s="3">
        <v>20.9359167698132</v>
      </c>
      <c r="F2634" t="s">
        <v>18</v>
      </c>
    </row>
    <row r="2635" spans="1:6" x14ac:dyDescent="0.35">
      <c r="A2635" s="12">
        <v>45681.333333333299</v>
      </c>
      <c r="B2635">
        <v>5</v>
      </c>
      <c r="C2635">
        <v>10</v>
      </c>
      <c r="D2635" s="3">
        <v>16.262651984299801</v>
      </c>
      <c r="F2635" t="s">
        <v>18</v>
      </c>
    </row>
    <row r="2636" spans="1:6" x14ac:dyDescent="0.35">
      <c r="A2636" s="12">
        <v>45681.333333333299</v>
      </c>
      <c r="B2636">
        <v>5</v>
      </c>
      <c r="C2636">
        <v>11</v>
      </c>
      <c r="D2636" s="3">
        <v>36.1774636522481</v>
      </c>
      <c r="F2636" t="s">
        <v>18</v>
      </c>
    </row>
    <row r="2637" spans="1:6" x14ac:dyDescent="0.35">
      <c r="A2637" s="12">
        <v>45681.333333333299</v>
      </c>
      <c r="B2637">
        <v>5</v>
      </c>
      <c r="C2637">
        <v>12</v>
      </c>
      <c r="D2637" s="3">
        <v>39.653187302035199</v>
      </c>
      <c r="F2637" t="s">
        <v>18</v>
      </c>
    </row>
    <row r="2638" spans="1:6" x14ac:dyDescent="0.35">
      <c r="A2638" s="12">
        <v>45681.333333333299</v>
      </c>
      <c r="B2638">
        <v>6</v>
      </c>
      <c r="C2638">
        <v>1</v>
      </c>
      <c r="D2638" s="3">
        <v>118.55999708</v>
      </c>
      <c r="F2638" t="s">
        <v>18</v>
      </c>
    </row>
    <row r="2639" spans="1:6" x14ac:dyDescent="0.35">
      <c r="A2639" s="12">
        <v>45681.333333333299</v>
      </c>
      <c r="B2639">
        <v>6</v>
      </c>
      <c r="C2639">
        <v>2</v>
      </c>
      <c r="D2639" s="3">
        <v>118.70999908</v>
      </c>
      <c r="F2639" t="s">
        <v>18</v>
      </c>
    </row>
    <row r="2640" spans="1:6" x14ac:dyDescent="0.35">
      <c r="A2640" s="12">
        <v>45681.333333333299</v>
      </c>
      <c r="B2640">
        <v>6</v>
      </c>
      <c r="C2640">
        <v>3</v>
      </c>
      <c r="D2640" s="3">
        <v>116.59000014999999</v>
      </c>
      <c r="F2640" t="s">
        <v>18</v>
      </c>
    </row>
    <row r="2641" spans="1:6" x14ac:dyDescent="0.35">
      <c r="A2641" s="12">
        <v>45681.333333333299</v>
      </c>
      <c r="B2641">
        <v>6</v>
      </c>
      <c r="C2641">
        <v>4</v>
      </c>
      <c r="D2641" s="3">
        <v>120.3199997</v>
      </c>
      <c r="F2641" t="s">
        <v>18</v>
      </c>
    </row>
    <row r="2642" spans="1:6" x14ac:dyDescent="0.35">
      <c r="A2642" s="12">
        <v>45681.333333333299</v>
      </c>
      <c r="B2642">
        <v>6</v>
      </c>
      <c r="C2642">
        <v>5</v>
      </c>
      <c r="D2642" s="3">
        <v>119.57999802</v>
      </c>
      <c r="F2642" t="s">
        <v>18</v>
      </c>
    </row>
    <row r="2643" spans="1:6" x14ac:dyDescent="0.35">
      <c r="A2643" s="12">
        <v>45681.333333333299</v>
      </c>
      <c r="B2643">
        <v>6</v>
      </c>
      <c r="C2643">
        <v>6</v>
      </c>
      <c r="D2643" s="3">
        <v>119.02000046000001</v>
      </c>
      <c r="F2643" t="s">
        <v>18</v>
      </c>
    </row>
    <row r="2644" spans="1:6" x14ac:dyDescent="0.35">
      <c r="A2644" s="12">
        <v>45681.333333333299</v>
      </c>
      <c r="B2644">
        <v>6</v>
      </c>
      <c r="C2644">
        <v>7</v>
      </c>
      <c r="D2644" s="3">
        <v>119.23000336</v>
      </c>
      <c r="F2644" t="s">
        <v>18</v>
      </c>
    </row>
    <row r="2645" spans="1:6" x14ac:dyDescent="0.35">
      <c r="A2645" s="12">
        <v>45681.333333333299</v>
      </c>
      <c r="B2645">
        <v>6</v>
      </c>
      <c r="C2645">
        <v>8</v>
      </c>
      <c r="D2645" s="3">
        <v>119.06999969</v>
      </c>
      <c r="F2645" t="s">
        <v>18</v>
      </c>
    </row>
    <row r="2646" spans="1:6" x14ac:dyDescent="0.35">
      <c r="A2646" s="12">
        <v>45681.333333333299</v>
      </c>
      <c r="B2646">
        <v>6</v>
      </c>
      <c r="C2646">
        <v>9</v>
      </c>
      <c r="D2646" s="3">
        <v>104.89784645142601</v>
      </c>
      <c r="F2646" t="s">
        <v>18</v>
      </c>
    </row>
    <row r="2647" spans="1:6" x14ac:dyDescent="0.35">
      <c r="A2647" s="12">
        <v>45681.333333333299</v>
      </c>
      <c r="B2647">
        <v>6</v>
      </c>
      <c r="C2647">
        <v>10</v>
      </c>
      <c r="D2647" s="3">
        <v>118.5</v>
      </c>
      <c r="F2647" t="s">
        <v>18</v>
      </c>
    </row>
    <row r="2648" spans="1:6" x14ac:dyDescent="0.35">
      <c r="A2648" s="12">
        <v>45681.333333333299</v>
      </c>
      <c r="B2648">
        <v>6</v>
      </c>
      <c r="C2648">
        <v>11</v>
      </c>
      <c r="D2648" s="3">
        <v>86.170819436641494</v>
      </c>
      <c r="F2648" t="s">
        <v>18</v>
      </c>
    </row>
    <row r="2649" spans="1:6" x14ac:dyDescent="0.35">
      <c r="A2649" s="12">
        <v>45681.333333333299</v>
      </c>
      <c r="B2649">
        <v>6</v>
      </c>
      <c r="C2649">
        <v>12</v>
      </c>
      <c r="D2649" s="3">
        <v>117.82999802</v>
      </c>
      <c r="F2649" t="s">
        <v>18</v>
      </c>
    </row>
    <row r="2650" spans="1:6" x14ac:dyDescent="0.35">
      <c r="A2650" s="12">
        <v>45681.333333333299</v>
      </c>
      <c r="B2650">
        <v>7</v>
      </c>
      <c r="C2650">
        <v>1</v>
      </c>
      <c r="D2650" s="3">
        <v>126.98195023847801</v>
      </c>
      <c r="F2650" t="s">
        <v>18</v>
      </c>
    </row>
    <row r="2651" spans="1:6" x14ac:dyDescent="0.35">
      <c r="A2651" s="12">
        <v>45681.333333333299</v>
      </c>
      <c r="B2651">
        <v>7</v>
      </c>
      <c r="C2651">
        <v>2</v>
      </c>
      <c r="D2651" s="3">
        <v>77.980909344491295</v>
      </c>
      <c r="F2651" t="s">
        <v>18</v>
      </c>
    </row>
    <row r="2652" spans="1:6" x14ac:dyDescent="0.35">
      <c r="A2652" s="12">
        <v>45681.333333333299</v>
      </c>
      <c r="B2652">
        <v>7</v>
      </c>
      <c r="C2652">
        <v>3</v>
      </c>
      <c r="D2652" s="3">
        <v>52.676210354951301</v>
      </c>
      <c r="F2652" t="s">
        <v>18</v>
      </c>
    </row>
    <row r="2653" spans="1:6" x14ac:dyDescent="0.35">
      <c r="A2653" s="12">
        <v>45681.333333333299</v>
      </c>
      <c r="B2653">
        <v>7</v>
      </c>
      <c r="C2653">
        <v>4</v>
      </c>
      <c r="D2653" s="3">
        <v>98.345480500919393</v>
      </c>
      <c r="F2653" t="s">
        <v>18</v>
      </c>
    </row>
    <row r="2654" spans="1:6" x14ac:dyDescent="0.35">
      <c r="A2654" s="12">
        <v>45681.333333333299</v>
      </c>
      <c r="B2654">
        <v>7</v>
      </c>
      <c r="C2654">
        <v>5</v>
      </c>
      <c r="D2654" s="3">
        <v>114.41999817</v>
      </c>
      <c r="F2654" t="s">
        <v>18</v>
      </c>
    </row>
    <row r="2655" spans="1:6" x14ac:dyDescent="0.35">
      <c r="A2655" s="12">
        <v>45681.333333333299</v>
      </c>
      <c r="B2655">
        <v>7</v>
      </c>
      <c r="C2655">
        <v>6</v>
      </c>
      <c r="D2655" s="3">
        <v>113.95999908</v>
      </c>
      <c r="F2655" t="s">
        <v>18</v>
      </c>
    </row>
    <row r="2656" spans="1:6" x14ac:dyDescent="0.35">
      <c r="A2656" s="12">
        <v>45681.333333333299</v>
      </c>
      <c r="B2656">
        <v>7</v>
      </c>
      <c r="C2656">
        <v>7</v>
      </c>
      <c r="D2656" s="3">
        <v>112.42000198</v>
      </c>
      <c r="F2656" t="s">
        <v>18</v>
      </c>
    </row>
    <row r="2657" spans="1:6" x14ac:dyDescent="0.35">
      <c r="A2657" s="12">
        <v>45681.333333333299</v>
      </c>
      <c r="B2657">
        <v>7</v>
      </c>
      <c r="C2657">
        <v>8</v>
      </c>
      <c r="D2657" s="3">
        <v>112.75999831999999</v>
      </c>
      <c r="F2657" t="s">
        <v>18</v>
      </c>
    </row>
    <row r="2658" spans="1:6" x14ac:dyDescent="0.35">
      <c r="A2658" s="12">
        <v>45681.333333333299</v>
      </c>
      <c r="B2658">
        <v>7</v>
      </c>
      <c r="C2658">
        <v>9</v>
      </c>
      <c r="D2658" s="3">
        <v>98.36000061</v>
      </c>
      <c r="F2658" t="s">
        <v>18</v>
      </c>
    </row>
    <row r="2659" spans="1:6" x14ac:dyDescent="0.35">
      <c r="A2659" s="12">
        <v>45681.333333333299</v>
      </c>
      <c r="B2659">
        <v>7</v>
      </c>
      <c r="C2659">
        <v>10</v>
      </c>
      <c r="D2659" s="3">
        <v>122.41000213</v>
      </c>
      <c r="F2659" t="s">
        <v>18</v>
      </c>
    </row>
    <row r="2660" spans="1:6" x14ac:dyDescent="0.35">
      <c r="A2660" s="12">
        <v>45681.333333333299</v>
      </c>
      <c r="B2660">
        <v>7</v>
      </c>
      <c r="C2660">
        <v>11</v>
      </c>
      <c r="D2660" s="3">
        <v>123.69000053000001</v>
      </c>
      <c r="F2660" t="s">
        <v>18</v>
      </c>
    </row>
    <row r="2661" spans="1:6" x14ac:dyDescent="0.35">
      <c r="A2661" s="12">
        <v>45681.333333333299</v>
      </c>
      <c r="B2661">
        <v>7</v>
      </c>
      <c r="C2661">
        <v>12</v>
      </c>
      <c r="D2661" s="3">
        <v>116.372543712772</v>
      </c>
      <c r="F2661" t="s">
        <v>18</v>
      </c>
    </row>
    <row r="2662" spans="1:6" x14ac:dyDescent="0.35">
      <c r="A2662" s="12">
        <v>45681.333333333299</v>
      </c>
      <c r="B2662">
        <v>8</v>
      </c>
      <c r="C2662">
        <v>1</v>
      </c>
      <c r="D2662" s="3">
        <v>97.709999080000003</v>
      </c>
      <c r="F2662" t="s">
        <v>18</v>
      </c>
    </row>
    <row r="2663" spans="1:6" x14ac:dyDescent="0.35">
      <c r="A2663" s="12">
        <v>45681.333333333299</v>
      </c>
      <c r="B2663">
        <v>8</v>
      </c>
      <c r="C2663">
        <v>2</v>
      </c>
      <c r="D2663" s="3">
        <v>97.909999850000005</v>
      </c>
      <c r="F2663" t="s">
        <v>18</v>
      </c>
    </row>
    <row r="2664" spans="1:6" x14ac:dyDescent="0.35">
      <c r="A2664" s="12">
        <v>45681.333333333299</v>
      </c>
      <c r="B2664">
        <v>8</v>
      </c>
      <c r="C2664">
        <v>3</v>
      </c>
      <c r="D2664" s="3">
        <v>97.670001979999995</v>
      </c>
      <c r="F2664" t="s">
        <v>18</v>
      </c>
    </row>
    <row r="2665" spans="1:6" x14ac:dyDescent="0.35">
      <c r="A2665" s="12">
        <v>45681.333333333299</v>
      </c>
      <c r="B2665">
        <v>8</v>
      </c>
      <c r="C2665">
        <v>4</v>
      </c>
      <c r="D2665" s="3">
        <v>97.399997709999994</v>
      </c>
      <c r="E2665" s="3">
        <v>1.07000005</v>
      </c>
      <c r="F2665" t="s">
        <v>18</v>
      </c>
    </row>
    <row r="2666" spans="1:6" x14ac:dyDescent="0.35">
      <c r="A2666" s="12">
        <v>45681.333333333299</v>
      </c>
      <c r="B2666">
        <v>8</v>
      </c>
      <c r="C2666">
        <v>5</v>
      </c>
      <c r="D2666" s="3">
        <v>123.98000152</v>
      </c>
      <c r="E2666" s="3">
        <v>37.152272962648901</v>
      </c>
      <c r="F2666" t="s">
        <v>18</v>
      </c>
    </row>
    <row r="2667" spans="1:6" x14ac:dyDescent="0.35">
      <c r="A2667" s="12">
        <v>45681.333333333299</v>
      </c>
      <c r="B2667">
        <v>8</v>
      </c>
      <c r="C2667">
        <v>6</v>
      </c>
      <c r="D2667" s="3">
        <v>154.42000198</v>
      </c>
      <c r="E2667" s="3">
        <v>315.54267578000002</v>
      </c>
      <c r="F2667" t="s">
        <v>18</v>
      </c>
    </row>
    <row r="2668" spans="1:6" x14ac:dyDescent="0.35">
      <c r="A2668" s="12">
        <v>45681.333333333299</v>
      </c>
      <c r="B2668">
        <v>8</v>
      </c>
      <c r="C2668">
        <v>7</v>
      </c>
      <c r="D2668" s="3">
        <v>116.37000109</v>
      </c>
      <c r="E2668" s="3">
        <v>231.16000199999999</v>
      </c>
      <c r="F2668" t="s">
        <v>18</v>
      </c>
    </row>
    <row r="2669" spans="1:6" x14ac:dyDescent="0.35">
      <c r="A2669" s="12">
        <v>45681.333333333299</v>
      </c>
      <c r="B2669">
        <v>8</v>
      </c>
      <c r="C2669">
        <v>8</v>
      </c>
      <c r="D2669" s="3">
        <v>119.58000183999999</v>
      </c>
      <c r="E2669" s="3">
        <v>294.53999496</v>
      </c>
      <c r="F2669" t="s">
        <v>18</v>
      </c>
    </row>
    <row r="2670" spans="1:6" x14ac:dyDescent="0.35">
      <c r="A2670" s="12">
        <v>45681.333333333299</v>
      </c>
      <c r="B2670">
        <v>8</v>
      </c>
      <c r="C2670">
        <v>9</v>
      </c>
      <c r="D2670" s="3">
        <v>116.85999691000001</v>
      </c>
      <c r="E2670" s="3">
        <v>368.61000371</v>
      </c>
      <c r="F2670" t="s">
        <v>18</v>
      </c>
    </row>
    <row r="2671" spans="1:6" x14ac:dyDescent="0.35">
      <c r="A2671" s="12">
        <v>45681.333333333299</v>
      </c>
      <c r="B2671">
        <v>8</v>
      </c>
      <c r="C2671">
        <v>10</v>
      </c>
      <c r="D2671" s="3">
        <v>200.59000015000001</v>
      </c>
      <c r="E2671" s="3">
        <v>418.79000617000003</v>
      </c>
      <c r="F2671" t="s">
        <v>18</v>
      </c>
    </row>
    <row r="2672" spans="1:6" x14ac:dyDescent="0.35">
      <c r="A2672" s="12">
        <v>45681.333333333299</v>
      </c>
      <c r="B2672">
        <v>8</v>
      </c>
      <c r="C2672">
        <v>11</v>
      </c>
      <c r="D2672" s="3">
        <v>182.36000060999999</v>
      </c>
      <c r="E2672" s="3">
        <v>378.14999676999997</v>
      </c>
      <c r="F2672" t="s">
        <v>18</v>
      </c>
    </row>
    <row r="2673" spans="1:6" x14ac:dyDescent="0.35">
      <c r="A2673" s="12">
        <v>45681.333333333299</v>
      </c>
      <c r="B2673">
        <v>8</v>
      </c>
      <c r="C2673">
        <v>12</v>
      </c>
      <c r="D2673" s="3">
        <v>155.63000106999999</v>
      </c>
      <c r="E2673" s="3">
        <v>384.79999303</v>
      </c>
      <c r="F2673" t="s">
        <v>18</v>
      </c>
    </row>
    <row r="2674" spans="1:6" x14ac:dyDescent="0.35">
      <c r="A2674" s="12">
        <v>45681.333333333299</v>
      </c>
      <c r="B2674">
        <v>9</v>
      </c>
      <c r="C2674">
        <v>1</v>
      </c>
      <c r="D2674" s="3">
        <v>153.67999839999999</v>
      </c>
      <c r="E2674" s="3">
        <v>414.04999946999999</v>
      </c>
      <c r="F2674" t="s">
        <v>18</v>
      </c>
    </row>
    <row r="2675" spans="1:6" x14ac:dyDescent="0.35">
      <c r="A2675" s="12">
        <v>45681.333333333299</v>
      </c>
      <c r="B2675">
        <v>9</v>
      </c>
      <c r="C2675">
        <v>2</v>
      </c>
      <c r="D2675" s="3">
        <v>152.13000106999999</v>
      </c>
      <c r="E2675" s="3">
        <v>435.95000339000001</v>
      </c>
      <c r="F2675" t="s">
        <v>18</v>
      </c>
    </row>
    <row r="2676" spans="1:6" x14ac:dyDescent="0.35">
      <c r="A2676" s="12">
        <v>45681.333333333299</v>
      </c>
      <c r="B2676">
        <v>9</v>
      </c>
      <c r="C2676">
        <v>3</v>
      </c>
      <c r="D2676" s="3">
        <v>126.48999786</v>
      </c>
      <c r="E2676" s="3">
        <v>484.94034455978198</v>
      </c>
      <c r="F2676" t="s">
        <v>18</v>
      </c>
    </row>
    <row r="2677" spans="1:6" x14ac:dyDescent="0.35">
      <c r="A2677" s="12">
        <v>45681.333333333299</v>
      </c>
      <c r="B2677">
        <v>9</v>
      </c>
      <c r="C2677">
        <v>4</v>
      </c>
      <c r="D2677" s="3">
        <v>128.24000025000001</v>
      </c>
      <c r="E2677" s="3">
        <v>608.40000914999996</v>
      </c>
      <c r="F2677" t="s">
        <v>18</v>
      </c>
    </row>
    <row r="2678" spans="1:6" x14ac:dyDescent="0.35">
      <c r="A2678" s="12">
        <v>45681.333333333299</v>
      </c>
      <c r="B2678">
        <v>9</v>
      </c>
      <c r="C2678">
        <v>5</v>
      </c>
      <c r="D2678" s="3">
        <v>126.64000082</v>
      </c>
      <c r="E2678" s="3">
        <v>948.08059394999998</v>
      </c>
      <c r="F2678" t="s">
        <v>18</v>
      </c>
    </row>
    <row r="2679" spans="1:6" x14ac:dyDescent="0.35">
      <c r="A2679" s="12">
        <v>45681.333333333299</v>
      </c>
      <c r="B2679">
        <v>9</v>
      </c>
      <c r="C2679">
        <v>6</v>
      </c>
      <c r="D2679" s="3">
        <v>113.88000155</v>
      </c>
      <c r="E2679" s="3">
        <v>1015.1599907900001</v>
      </c>
      <c r="F2679" t="s">
        <v>18</v>
      </c>
    </row>
    <row r="2680" spans="1:6" x14ac:dyDescent="0.35">
      <c r="A2680" s="12">
        <v>45681.333333333299</v>
      </c>
      <c r="B2680">
        <v>9</v>
      </c>
      <c r="C2680">
        <v>6</v>
      </c>
      <c r="E2680" s="3">
        <v>18.403001830000001</v>
      </c>
      <c r="F2680" t="s">
        <v>19</v>
      </c>
    </row>
    <row r="2681" spans="1:6" x14ac:dyDescent="0.35">
      <c r="A2681" s="12">
        <v>45681.333333333299</v>
      </c>
      <c r="B2681">
        <v>9</v>
      </c>
      <c r="C2681">
        <v>7</v>
      </c>
      <c r="D2681" s="3">
        <v>118.05000162</v>
      </c>
      <c r="E2681" s="3">
        <v>1076.9400053100001</v>
      </c>
      <c r="F2681" t="s">
        <v>18</v>
      </c>
    </row>
    <row r="2682" spans="1:6" x14ac:dyDescent="0.35">
      <c r="A2682" s="12">
        <v>45681.333333333299</v>
      </c>
      <c r="B2682">
        <v>9</v>
      </c>
      <c r="C2682">
        <v>8</v>
      </c>
      <c r="D2682" s="3">
        <v>125.62999725</v>
      </c>
      <c r="E2682" s="3">
        <v>1323.34469629042</v>
      </c>
      <c r="F2682" t="s">
        <v>18</v>
      </c>
    </row>
    <row r="2683" spans="1:6" x14ac:dyDescent="0.35">
      <c r="A2683" s="12">
        <v>45681.333333333299</v>
      </c>
      <c r="B2683">
        <v>9</v>
      </c>
      <c r="C2683">
        <v>9</v>
      </c>
      <c r="D2683" s="3">
        <v>131.48999977</v>
      </c>
      <c r="E2683" s="3">
        <v>1126.51998807</v>
      </c>
      <c r="F2683" t="s">
        <v>18</v>
      </c>
    </row>
    <row r="2684" spans="1:6" x14ac:dyDescent="0.35">
      <c r="A2684" s="12">
        <v>45681.333333333299</v>
      </c>
      <c r="B2684">
        <v>9</v>
      </c>
      <c r="C2684">
        <v>10</v>
      </c>
      <c r="D2684" s="3">
        <v>112.62999916</v>
      </c>
      <c r="E2684" s="3">
        <v>1511.57006500796</v>
      </c>
      <c r="F2684" t="s">
        <v>18</v>
      </c>
    </row>
    <row r="2685" spans="1:6" x14ac:dyDescent="0.35">
      <c r="A2685" s="12">
        <v>45681.333333333299</v>
      </c>
      <c r="B2685">
        <v>9</v>
      </c>
      <c r="C2685">
        <v>10</v>
      </c>
      <c r="E2685" s="3">
        <v>15.64299756</v>
      </c>
      <c r="F2685" t="s">
        <v>19</v>
      </c>
    </row>
    <row r="2686" spans="1:6" x14ac:dyDescent="0.35">
      <c r="A2686" s="12">
        <v>45681.333333333299</v>
      </c>
      <c r="B2686">
        <v>9</v>
      </c>
      <c r="C2686">
        <v>11</v>
      </c>
      <c r="D2686" s="3">
        <v>98.02999973</v>
      </c>
      <c r="E2686" s="3">
        <v>1677.56760571</v>
      </c>
      <c r="F2686" t="s">
        <v>18</v>
      </c>
    </row>
    <row r="2687" spans="1:6" x14ac:dyDescent="0.35">
      <c r="A2687" s="12">
        <v>45681.333333333299</v>
      </c>
      <c r="B2687">
        <v>9</v>
      </c>
      <c r="C2687">
        <v>11</v>
      </c>
      <c r="E2687" s="3">
        <v>8.7730024400000008</v>
      </c>
      <c r="F2687" t="s">
        <v>19</v>
      </c>
    </row>
    <row r="2688" spans="1:6" x14ac:dyDescent="0.35">
      <c r="A2688" s="12">
        <v>45681.333333333299</v>
      </c>
      <c r="B2688">
        <v>9</v>
      </c>
      <c r="C2688">
        <v>12</v>
      </c>
      <c r="D2688" s="3">
        <v>97.409999130000003</v>
      </c>
      <c r="E2688" s="3">
        <v>1353.78894596586</v>
      </c>
      <c r="F2688" t="s">
        <v>18</v>
      </c>
    </row>
    <row r="2689" spans="1:6" x14ac:dyDescent="0.35">
      <c r="A2689" s="12">
        <v>45681.333333333299</v>
      </c>
      <c r="B2689">
        <v>9</v>
      </c>
      <c r="C2689">
        <v>12</v>
      </c>
      <c r="E2689" s="3">
        <v>11.26434332</v>
      </c>
      <c r="F2689" t="s">
        <v>19</v>
      </c>
    </row>
    <row r="2690" spans="1:6" x14ac:dyDescent="0.35">
      <c r="A2690" s="12">
        <v>45681.333333333299</v>
      </c>
      <c r="B2690">
        <v>10</v>
      </c>
      <c r="C2690">
        <v>1</v>
      </c>
      <c r="D2690" s="3">
        <v>98.900001529999997</v>
      </c>
      <c r="E2690" s="3">
        <v>726.76243218088098</v>
      </c>
      <c r="F2690" t="s">
        <v>18</v>
      </c>
    </row>
    <row r="2691" spans="1:6" x14ac:dyDescent="0.35">
      <c r="A2691" s="12">
        <v>45681.333333333299</v>
      </c>
      <c r="B2691">
        <v>10</v>
      </c>
      <c r="C2691">
        <v>2</v>
      </c>
      <c r="E2691" s="3">
        <v>124.89999199</v>
      </c>
      <c r="F2691" t="s">
        <v>18</v>
      </c>
    </row>
    <row r="2692" spans="1:6" x14ac:dyDescent="0.35">
      <c r="A2692" s="12">
        <v>45681.333333333299</v>
      </c>
      <c r="B2692">
        <v>10</v>
      </c>
      <c r="C2692">
        <v>3</v>
      </c>
      <c r="E2692" s="3">
        <v>41.300003050000001</v>
      </c>
      <c r="F2692" t="s">
        <v>18</v>
      </c>
    </row>
    <row r="2693" spans="1:6" x14ac:dyDescent="0.35">
      <c r="A2693" s="12">
        <v>45681.333333333299</v>
      </c>
      <c r="B2693">
        <v>10</v>
      </c>
      <c r="C2693">
        <v>4</v>
      </c>
      <c r="E2693" s="3">
        <v>40.940002440000001</v>
      </c>
      <c r="F2693" t="s">
        <v>18</v>
      </c>
    </row>
    <row r="2694" spans="1:6" x14ac:dyDescent="0.35">
      <c r="A2694" s="12">
        <v>45681.333333333299</v>
      </c>
      <c r="B2694">
        <v>10</v>
      </c>
      <c r="C2694">
        <v>5</v>
      </c>
      <c r="E2694" s="3">
        <v>39.989997860000003</v>
      </c>
      <c r="F2694" t="s">
        <v>18</v>
      </c>
    </row>
    <row r="2695" spans="1:6" x14ac:dyDescent="0.35">
      <c r="A2695" s="12">
        <v>45681.333333333299</v>
      </c>
      <c r="B2695">
        <v>10</v>
      </c>
      <c r="C2695">
        <v>6</v>
      </c>
      <c r="E2695" s="3">
        <v>39.91999817</v>
      </c>
      <c r="F2695" t="s">
        <v>18</v>
      </c>
    </row>
    <row r="2696" spans="1:6" x14ac:dyDescent="0.35">
      <c r="A2696" s="12">
        <v>45681.333333333299</v>
      </c>
      <c r="B2696">
        <v>10</v>
      </c>
      <c r="C2696">
        <v>7</v>
      </c>
      <c r="E2696" s="3">
        <v>221.85855278557</v>
      </c>
      <c r="F2696" t="s">
        <v>18</v>
      </c>
    </row>
    <row r="2697" spans="1:6" x14ac:dyDescent="0.35">
      <c r="A2697" s="12">
        <v>45681.333333333299</v>
      </c>
      <c r="B2697">
        <v>10</v>
      </c>
      <c r="C2697">
        <v>8</v>
      </c>
      <c r="E2697" s="3">
        <v>149.73570582005499</v>
      </c>
      <c r="F2697" t="s">
        <v>18</v>
      </c>
    </row>
    <row r="2698" spans="1:6" x14ac:dyDescent="0.35">
      <c r="A2698" s="12">
        <v>45681.333333333299</v>
      </c>
      <c r="B2698">
        <v>10</v>
      </c>
      <c r="C2698">
        <v>9</v>
      </c>
      <c r="E2698" s="3">
        <v>214.90237608071899</v>
      </c>
      <c r="F2698" t="s">
        <v>18</v>
      </c>
    </row>
    <row r="2699" spans="1:6" x14ac:dyDescent="0.35">
      <c r="A2699" s="12">
        <v>45681.333333333299</v>
      </c>
      <c r="B2699">
        <v>10</v>
      </c>
      <c r="C2699">
        <v>10</v>
      </c>
      <c r="E2699" s="3">
        <v>72.592370900000006</v>
      </c>
      <c r="F2699" t="s">
        <v>18</v>
      </c>
    </row>
    <row r="2700" spans="1:6" x14ac:dyDescent="0.35">
      <c r="A2700" s="12">
        <v>45681.333333333299</v>
      </c>
      <c r="B2700">
        <v>10</v>
      </c>
      <c r="C2700">
        <v>11</v>
      </c>
      <c r="E2700" s="3">
        <v>186.24238005000001</v>
      </c>
      <c r="F2700" t="s">
        <v>18</v>
      </c>
    </row>
    <row r="2701" spans="1:6" x14ac:dyDescent="0.35">
      <c r="A2701" s="12">
        <v>45681.333333333299</v>
      </c>
      <c r="B2701">
        <v>10</v>
      </c>
      <c r="C2701">
        <v>12</v>
      </c>
      <c r="E2701" s="3">
        <v>247.81999969</v>
      </c>
      <c r="F2701" t="s">
        <v>18</v>
      </c>
    </row>
    <row r="2702" spans="1:6" x14ac:dyDescent="0.35">
      <c r="A2702" s="12">
        <v>45681.333333333299</v>
      </c>
      <c r="B2702">
        <v>11</v>
      </c>
      <c r="C2702">
        <v>1</v>
      </c>
      <c r="E2702" s="3">
        <v>246.29999541999999</v>
      </c>
      <c r="F2702" t="s">
        <v>18</v>
      </c>
    </row>
    <row r="2703" spans="1:6" x14ac:dyDescent="0.35">
      <c r="A2703" s="12">
        <v>45681.333333333299</v>
      </c>
      <c r="B2703">
        <v>11</v>
      </c>
      <c r="C2703">
        <v>2</v>
      </c>
      <c r="E2703" s="3">
        <v>217.15999603</v>
      </c>
      <c r="F2703" t="s">
        <v>18</v>
      </c>
    </row>
    <row r="2704" spans="1:6" x14ac:dyDescent="0.35">
      <c r="A2704" s="12">
        <v>45681.333333333299</v>
      </c>
      <c r="B2704">
        <v>11</v>
      </c>
      <c r="C2704">
        <v>3</v>
      </c>
      <c r="E2704" s="3">
        <v>260.40999604000001</v>
      </c>
      <c r="F2704" t="s">
        <v>18</v>
      </c>
    </row>
    <row r="2705" spans="1:6" x14ac:dyDescent="0.35">
      <c r="A2705" s="12">
        <v>45681.333333333299</v>
      </c>
      <c r="B2705">
        <v>11</v>
      </c>
      <c r="C2705">
        <v>4</v>
      </c>
      <c r="E2705" s="3">
        <v>262.97000121999997</v>
      </c>
      <c r="F2705" t="s">
        <v>18</v>
      </c>
    </row>
    <row r="2706" spans="1:6" x14ac:dyDescent="0.35">
      <c r="A2706" s="12">
        <v>45681.333333333299</v>
      </c>
      <c r="B2706">
        <v>11</v>
      </c>
      <c r="C2706">
        <v>5</v>
      </c>
      <c r="E2706" s="3">
        <v>259.29999542000002</v>
      </c>
      <c r="F2706" t="s">
        <v>18</v>
      </c>
    </row>
    <row r="2707" spans="1:6" x14ac:dyDescent="0.35">
      <c r="A2707" s="12">
        <v>45681.333333333299</v>
      </c>
      <c r="B2707">
        <v>11</v>
      </c>
      <c r="C2707">
        <v>6</v>
      </c>
      <c r="E2707" s="3">
        <v>260.57999419999999</v>
      </c>
      <c r="F2707" t="s">
        <v>18</v>
      </c>
    </row>
    <row r="2708" spans="1:6" x14ac:dyDescent="0.35">
      <c r="A2708" s="12">
        <v>45681.333333333299</v>
      </c>
      <c r="B2708">
        <v>11</v>
      </c>
      <c r="C2708">
        <v>7</v>
      </c>
      <c r="E2708" s="3">
        <v>270.44998931999999</v>
      </c>
      <c r="F2708" t="s">
        <v>18</v>
      </c>
    </row>
    <row r="2709" spans="1:6" x14ac:dyDescent="0.35">
      <c r="A2709" s="12">
        <v>45681.333333333299</v>
      </c>
      <c r="B2709">
        <v>11</v>
      </c>
      <c r="C2709">
        <v>8</v>
      </c>
      <c r="E2709" s="3">
        <v>273.22000121999997</v>
      </c>
      <c r="F2709" t="s">
        <v>18</v>
      </c>
    </row>
    <row r="2710" spans="1:6" x14ac:dyDescent="0.35">
      <c r="A2710" s="12">
        <v>45681.333333333299</v>
      </c>
      <c r="B2710">
        <v>11</v>
      </c>
      <c r="C2710">
        <v>9</v>
      </c>
      <c r="E2710" s="3">
        <v>258.60999299000002</v>
      </c>
      <c r="F2710" t="s">
        <v>18</v>
      </c>
    </row>
    <row r="2711" spans="1:6" x14ac:dyDescent="0.35">
      <c r="A2711" s="12">
        <v>45681.333333333299</v>
      </c>
      <c r="B2711">
        <v>11</v>
      </c>
      <c r="C2711">
        <v>10</v>
      </c>
      <c r="E2711" s="3">
        <v>248.95000458000001</v>
      </c>
      <c r="F2711" t="s">
        <v>18</v>
      </c>
    </row>
    <row r="2712" spans="1:6" x14ac:dyDescent="0.35">
      <c r="A2712" s="12">
        <v>45681.333333333299</v>
      </c>
      <c r="B2712">
        <v>11</v>
      </c>
      <c r="C2712">
        <v>11</v>
      </c>
      <c r="E2712" s="3">
        <v>253.3999939</v>
      </c>
      <c r="F2712" t="s">
        <v>18</v>
      </c>
    </row>
    <row r="2713" spans="1:6" x14ac:dyDescent="0.35">
      <c r="A2713" s="12">
        <v>45681.333333333299</v>
      </c>
      <c r="B2713">
        <v>11</v>
      </c>
      <c r="C2713">
        <v>12</v>
      </c>
      <c r="E2713" s="3">
        <v>276.20001221000001</v>
      </c>
      <c r="F2713" t="s">
        <v>18</v>
      </c>
    </row>
    <row r="2714" spans="1:6" x14ac:dyDescent="0.35">
      <c r="A2714" s="12">
        <v>45681.333333333299</v>
      </c>
      <c r="B2714">
        <v>12</v>
      </c>
      <c r="C2714">
        <v>1</v>
      </c>
      <c r="E2714" s="3">
        <v>286.54001618000001</v>
      </c>
      <c r="F2714" t="s">
        <v>18</v>
      </c>
    </row>
    <row r="2715" spans="1:6" x14ac:dyDescent="0.35">
      <c r="A2715" s="12">
        <v>45681.333333333299</v>
      </c>
      <c r="B2715">
        <v>12</v>
      </c>
      <c r="C2715">
        <v>2</v>
      </c>
      <c r="E2715" s="3">
        <v>217.33977746648199</v>
      </c>
      <c r="F2715" t="s">
        <v>18</v>
      </c>
    </row>
    <row r="2716" spans="1:6" x14ac:dyDescent="0.35">
      <c r="A2716" s="12">
        <v>45681.333333333299</v>
      </c>
      <c r="B2716">
        <v>12</v>
      </c>
      <c r="C2716">
        <v>3</v>
      </c>
      <c r="E2716" s="3">
        <v>105.44660596934099</v>
      </c>
      <c r="F2716" t="s">
        <v>18</v>
      </c>
    </row>
    <row r="2717" spans="1:6" x14ac:dyDescent="0.35">
      <c r="A2717" s="12">
        <v>45681.333333333299</v>
      </c>
      <c r="B2717">
        <v>12</v>
      </c>
      <c r="C2717">
        <v>4</v>
      </c>
      <c r="E2717" s="3">
        <v>29.660003660000001</v>
      </c>
      <c r="F2717" t="s">
        <v>18</v>
      </c>
    </row>
    <row r="2718" spans="1:6" x14ac:dyDescent="0.35">
      <c r="A2718" s="12">
        <v>45681.333333333299</v>
      </c>
      <c r="B2718">
        <v>12</v>
      </c>
      <c r="C2718">
        <v>5</v>
      </c>
      <c r="E2718" s="3">
        <v>31.150001530000001</v>
      </c>
      <c r="F2718" t="s">
        <v>18</v>
      </c>
    </row>
    <row r="2719" spans="1:6" x14ac:dyDescent="0.35">
      <c r="A2719" s="12">
        <v>45681.333333333299</v>
      </c>
      <c r="B2719">
        <v>12</v>
      </c>
      <c r="C2719">
        <v>6</v>
      </c>
      <c r="E2719" s="3">
        <v>31.290000920000001</v>
      </c>
      <c r="F2719" t="s">
        <v>18</v>
      </c>
    </row>
    <row r="2720" spans="1:6" x14ac:dyDescent="0.35">
      <c r="A2720" s="12">
        <v>45681.333333333299</v>
      </c>
      <c r="B2720">
        <v>12</v>
      </c>
      <c r="C2720">
        <v>7</v>
      </c>
      <c r="E2720" s="3">
        <v>29</v>
      </c>
      <c r="F2720" t="s">
        <v>18</v>
      </c>
    </row>
    <row r="2721" spans="1:6" x14ac:dyDescent="0.35">
      <c r="A2721" s="12">
        <v>45681.333333333299</v>
      </c>
      <c r="B2721">
        <v>12</v>
      </c>
      <c r="C2721">
        <v>8</v>
      </c>
      <c r="E2721" s="3">
        <v>32.089996339999999</v>
      </c>
      <c r="F2721" t="s">
        <v>18</v>
      </c>
    </row>
    <row r="2722" spans="1:6" x14ac:dyDescent="0.35">
      <c r="A2722" s="12">
        <v>45681.333333333299</v>
      </c>
      <c r="B2722">
        <v>12</v>
      </c>
      <c r="C2722">
        <v>9</v>
      </c>
      <c r="E2722" s="3">
        <v>46.579288259555</v>
      </c>
      <c r="F2722" t="s">
        <v>18</v>
      </c>
    </row>
    <row r="2723" spans="1:6" x14ac:dyDescent="0.35">
      <c r="A2723" s="12">
        <v>45681.333333333299</v>
      </c>
      <c r="B2723">
        <v>12</v>
      </c>
      <c r="C2723">
        <v>10</v>
      </c>
      <c r="E2723" s="3">
        <v>106.081272869518</v>
      </c>
      <c r="F2723" t="s">
        <v>18</v>
      </c>
    </row>
    <row r="2724" spans="1:6" x14ac:dyDescent="0.35">
      <c r="A2724" s="12">
        <v>45681.333333333299</v>
      </c>
      <c r="B2724">
        <v>12</v>
      </c>
      <c r="C2724">
        <v>11</v>
      </c>
      <c r="E2724" s="3">
        <v>160.836223245128</v>
      </c>
      <c r="F2724" t="s">
        <v>18</v>
      </c>
    </row>
    <row r="2725" spans="1:6" x14ac:dyDescent="0.35">
      <c r="A2725" s="12">
        <v>45681.333333333299</v>
      </c>
      <c r="B2725">
        <v>12</v>
      </c>
      <c r="C2725">
        <v>12</v>
      </c>
      <c r="E2725" s="3">
        <v>214.59346865997099</v>
      </c>
      <c r="F2725" t="s">
        <v>18</v>
      </c>
    </row>
    <row r="2726" spans="1:6" x14ac:dyDescent="0.35">
      <c r="A2726" s="12">
        <v>45681.333333333299</v>
      </c>
      <c r="B2726">
        <v>13</v>
      </c>
      <c r="C2726">
        <v>1</v>
      </c>
      <c r="E2726" s="3">
        <v>294.73998504000002</v>
      </c>
      <c r="F2726" t="s">
        <v>18</v>
      </c>
    </row>
    <row r="2727" spans="1:6" x14ac:dyDescent="0.35">
      <c r="A2727" s="12">
        <v>45681.333333333299</v>
      </c>
      <c r="B2727">
        <v>13</v>
      </c>
      <c r="C2727">
        <v>2</v>
      </c>
      <c r="E2727" s="3">
        <v>315.17000060999999</v>
      </c>
      <c r="F2727" t="s">
        <v>18</v>
      </c>
    </row>
    <row r="2728" spans="1:6" x14ac:dyDescent="0.35">
      <c r="A2728" s="12">
        <v>45681.333333333299</v>
      </c>
      <c r="B2728">
        <v>13</v>
      </c>
      <c r="C2728">
        <v>3</v>
      </c>
      <c r="E2728" s="3">
        <v>316.61001068000002</v>
      </c>
      <c r="F2728" t="s">
        <v>18</v>
      </c>
    </row>
    <row r="2729" spans="1:6" x14ac:dyDescent="0.35">
      <c r="A2729" s="12">
        <v>45681.333333333299</v>
      </c>
      <c r="B2729">
        <v>13</v>
      </c>
      <c r="C2729">
        <v>4</v>
      </c>
      <c r="E2729" s="3">
        <v>316.70999389999997</v>
      </c>
      <c r="F2729" t="s">
        <v>18</v>
      </c>
    </row>
    <row r="2730" spans="1:6" x14ac:dyDescent="0.35">
      <c r="A2730" s="12">
        <v>45681.333333333299</v>
      </c>
      <c r="B2730">
        <v>13</v>
      </c>
      <c r="C2730">
        <v>5</v>
      </c>
      <c r="E2730" s="3">
        <v>315.16998534999999</v>
      </c>
      <c r="F2730" t="s">
        <v>18</v>
      </c>
    </row>
    <row r="2731" spans="1:6" x14ac:dyDescent="0.35">
      <c r="A2731" s="12">
        <v>45681.333333333299</v>
      </c>
      <c r="B2731">
        <v>13</v>
      </c>
      <c r="C2731">
        <v>6</v>
      </c>
      <c r="E2731" s="3">
        <v>313.53000885</v>
      </c>
      <c r="F2731" t="s">
        <v>18</v>
      </c>
    </row>
    <row r="2732" spans="1:6" x14ac:dyDescent="0.35">
      <c r="A2732" s="12">
        <v>45681.333333333299</v>
      </c>
      <c r="B2732">
        <v>13</v>
      </c>
      <c r="C2732">
        <v>7</v>
      </c>
      <c r="E2732" s="3">
        <v>478.80486225999999</v>
      </c>
      <c r="F2732" t="s">
        <v>18</v>
      </c>
    </row>
    <row r="2733" spans="1:6" x14ac:dyDescent="0.35">
      <c r="A2733" s="12">
        <v>45681.333333333299</v>
      </c>
      <c r="B2733">
        <v>13</v>
      </c>
      <c r="C2733">
        <v>8</v>
      </c>
      <c r="E2733" s="3">
        <v>493.02001433999999</v>
      </c>
      <c r="F2733" t="s">
        <v>18</v>
      </c>
    </row>
    <row r="2734" spans="1:6" x14ac:dyDescent="0.35">
      <c r="A2734" s="12">
        <v>45681.333333333299</v>
      </c>
      <c r="B2734">
        <v>13</v>
      </c>
      <c r="C2734">
        <v>9</v>
      </c>
      <c r="E2734" s="3">
        <v>490.08999114</v>
      </c>
      <c r="F2734" t="s">
        <v>18</v>
      </c>
    </row>
    <row r="2735" spans="1:6" x14ac:dyDescent="0.35">
      <c r="A2735" s="12">
        <v>45681.333333333299</v>
      </c>
      <c r="B2735">
        <v>13</v>
      </c>
      <c r="C2735">
        <v>10</v>
      </c>
      <c r="E2735" s="3">
        <v>551.81001678999996</v>
      </c>
      <c r="F2735" t="s">
        <v>18</v>
      </c>
    </row>
    <row r="2736" spans="1:6" x14ac:dyDescent="0.35">
      <c r="A2736" s="12">
        <v>45681.333333333299</v>
      </c>
      <c r="B2736">
        <v>13</v>
      </c>
      <c r="C2736">
        <v>11</v>
      </c>
      <c r="E2736" s="3">
        <v>601.75473638000005</v>
      </c>
      <c r="F2736" t="s">
        <v>18</v>
      </c>
    </row>
    <row r="2737" spans="1:6" x14ac:dyDescent="0.35">
      <c r="A2737" s="12">
        <v>45681.333333333299</v>
      </c>
      <c r="B2737">
        <v>13</v>
      </c>
      <c r="C2737">
        <v>12</v>
      </c>
      <c r="E2737" s="3">
        <v>594.47361135999995</v>
      </c>
      <c r="F2737" t="s">
        <v>18</v>
      </c>
    </row>
    <row r="2738" spans="1:6" x14ac:dyDescent="0.35">
      <c r="A2738" s="12">
        <v>45681.333333333299</v>
      </c>
      <c r="B2738">
        <v>14</v>
      </c>
      <c r="C2738">
        <v>1</v>
      </c>
      <c r="E2738" s="3">
        <v>589.67000456999995</v>
      </c>
      <c r="F2738" t="s">
        <v>18</v>
      </c>
    </row>
    <row r="2739" spans="1:6" x14ac:dyDescent="0.35">
      <c r="A2739" s="12">
        <v>45681.333333333299</v>
      </c>
      <c r="B2739">
        <v>14</v>
      </c>
      <c r="C2739">
        <v>2</v>
      </c>
      <c r="E2739" s="3">
        <v>579.48000977000004</v>
      </c>
      <c r="F2739" t="s">
        <v>18</v>
      </c>
    </row>
    <row r="2740" spans="1:6" x14ac:dyDescent="0.35">
      <c r="A2740" s="12">
        <v>45681.333333333299</v>
      </c>
      <c r="B2740">
        <v>14</v>
      </c>
      <c r="C2740">
        <v>3</v>
      </c>
      <c r="E2740" s="3">
        <v>559.18999741000005</v>
      </c>
      <c r="F2740" t="s">
        <v>18</v>
      </c>
    </row>
    <row r="2741" spans="1:6" x14ac:dyDescent="0.35">
      <c r="A2741" s="12">
        <v>45681.333333333299</v>
      </c>
      <c r="B2741">
        <v>14</v>
      </c>
      <c r="C2741">
        <v>4</v>
      </c>
      <c r="E2741" s="3">
        <v>557.00999329000001</v>
      </c>
      <c r="F2741" t="s">
        <v>18</v>
      </c>
    </row>
    <row r="2742" spans="1:6" x14ac:dyDescent="0.35">
      <c r="A2742" s="12">
        <v>45681.333333333299</v>
      </c>
      <c r="B2742">
        <v>14</v>
      </c>
      <c r="C2742">
        <v>5</v>
      </c>
      <c r="E2742" s="3">
        <v>571.09709534000001</v>
      </c>
      <c r="F2742" t="s">
        <v>18</v>
      </c>
    </row>
    <row r="2743" spans="1:6" x14ac:dyDescent="0.35">
      <c r="A2743" s="12">
        <v>45681.333333333299</v>
      </c>
      <c r="B2743">
        <v>14</v>
      </c>
      <c r="C2743">
        <v>6</v>
      </c>
      <c r="E2743" s="3">
        <v>525.89703971085896</v>
      </c>
      <c r="F2743" t="s">
        <v>18</v>
      </c>
    </row>
    <row r="2744" spans="1:6" x14ac:dyDescent="0.35">
      <c r="A2744" s="12">
        <v>45681.333333333299</v>
      </c>
      <c r="B2744">
        <v>14</v>
      </c>
      <c r="C2744">
        <v>7</v>
      </c>
      <c r="E2744" s="3">
        <v>548.41695671677803</v>
      </c>
      <c r="F2744" t="s">
        <v>18</v>
      </c>
    </row>
    <row r="2745" spans="1:6" x14ac:dyDescent="0.35">
      <c r="A2745" s="12">
        <v>45681.333333333299</v>
      </c>
      <c r="B2745">
        <v>14</v>
      </c>
      <c r="C2745">
        <v>8</v>
      </c>
      <c r="E2745" s="3">
        <v>568.80001861000005</v>
      </c>
      <c r="F2745" t="s">
        <v>18</v>
      </c>
    </row>
    <row r="2746" spans="1:6" x14ac:dyDescent="0.35">
      <c r="A2746" s="12">
        <v>45681.333333333299</v>
      </c>
      <c r="B2746">
        <v>14</v>
      </c>
      <c r="C2746">
        <v>9</v>
      </c>
      <c r="E2746" s="3">
        <v>562.19999786999995</v>
      </c>
      <c r="F2746" t="s">
        <v>18</v>
      </c>
    </row>
    <row r="2747" spans="1:6" x14ac:dyDescent="0.35">
      <c r="A2747" s="12">
        <v>45681.333333333299</v>
      </c>
      <c r="B2747">
        <v>14</v>
      </c>
      <c r="C2747">
        <v>10</v>
      </c>
      <c r="E2747" s="3">
        <v>544.49001006000003</v>
      </c>
      <c r="F2747" t="s">
        <v>18</v>
      </c>
    </row>
    <row r="2748" spans="1:6" x14ac:dyDescent="0.35">
      <c r="A2748" s="12">
        <v>45681.333333333299</v>
      </c>
      <c r="B2748">
        <v>14</v>
      </c>
      <c r="C2748">
        <v>11</v>
      </c>
      <c r="E2748" s="3">
        <v>618.53000152000004</v>
      </c>
      <c r="F2748" t="s">
        <v>18</v>
      </c>
    </row>
    <row r="2749" spans="1:6" x14ac:dyDescent="0.35">
      <c r="A2749" s="12">
        <v>45681.333333333299</v>
      </c>
      <c r="B2749">
        <v>14</v>
      </c>
      <c r="C2749">
        <v>12</v>
      </c>
      <c r="E2749" s="3">
        <v>576.420457410327</v>
      </c>
      <c r="F2749" t="s">
        <v>18</v>
      </c>
    </row>
    <row r="2750" spans="1:6" x14ac:dyDescent="0.35">
      <c r="A2750" s="12">
        <v>45681.333333333299</v>
      </c>
      <c r="B2750">
        <v>15</v>
      </c>
      <c r="C2750">
        <v>1</v>
      </c>
      <c r="E2750" s="3">
        <v>682.04499603032696</v>
      </c>
      <c r="F2750" t="s">
        <v>18</v>
      </c>
    </row>
    <row r="2751" spans="1:6" x14ac:dyDescent="0.35">
      <c r="A2751" s="12">
        <v>45681.333333333299</v>
      </c>
      <c r="B2751">
        <v>15</v>
      </c>
      <c r="C2751">
        <v>1</v>
      </c>
      <c r="E2751" s="3">
        <v>2.0129984699999999</v>
      </c>
      <c r="F2751" t="s">
        <v>19</v>
      </c>
    </row>
    <row r="2752" spans="1:6" x14ac:dyDescent="0.35">
      <c r="A2752" s="12">
        <v>45681.333333333299</v>
      </c>
      <c r="B2752">
        <v>15</v>
      </c>
      <c r="C2752">
        <v>2</v>
      </c>
      <c r="E2752" s="3">
        <v>574.93999602999997</v>
      </c>
      <c r="F2752" t="s">
        <v>18</v>
      </c>
    </row>
    <row r="2753" spans="1:6" x14ac:dyDescent="0.35">
      <c r="A2753" s="12">
        <v>45681.333333333299</v>
      </c>
      <c r="B2753">
        <v>15</v>
      </c>
      <c r="C2753">
        <v>2</v>
      </c>
      <c r="E2753" s="3">
        <v>12.27300061</v>
      </c>
      <c r="F2753" t="s">
        <v>19</v>
      </c>
    </row>
    <row r="2754" spans="1:6" x14ac:dyDescent="0.35">
      <c r="A2754" s="12">
        <v>45681.333333333299</v>
      </c>
      <c r="B2754">
        <v>15</v>
      </c>
      <c r="C2754">
        <v>3</v>
      </c>
      <c r="E2754" s="3">
        <v>512.9299939</v>
      </c>
      <c r="F2754" t="s">
        <v>18</v>
      </c>
    </row>
    <row r="2755" spans="1:6" x14ac:dyDescent="0.35">
      <c r="A2755" s="12">
        <v>45681.333333333299</v>
      </c>
      <c r="B2755">
        <v>15</v>
      </c>
      <c r="C2755">
        <v>3</v>
      </c>
      <c r="E2755" s="3">
        <v>80.712993900000001</v>
      </c>
      <c r="F2755" t="s">
        <v>19</v>
      </c>
    </row>
    <row r="2756" spans="1:6" x14ac:dyDescent="0.35">
      <c r="A2756" s="12">
        <v>45681.333333333299</v>
      </c>
      <c r="B2756">
        <v>15</v>
      </c>
      <c r="C2756">
        <v>4</v>
      </c>
      <c r="E2756" s="3">
        <v>576.60491427000602</v>
      </c>
      <c r="F2756" t="s">
        <v>18</v>
      </c>
    </row>
    <row r="2757" spans="1:6" x14ac:dyDescent="0.35">
      <c r="A2757" s="12">
        <v>45681.333333333299</v>
      </c>
      <c r="B2757">
        <v>15</v>
      </c>
      <c r="C2757">
        <v>4</v>
      </c>
      <c r="E2757" s="3">
        <v>7.5129969499999998</v>
      </c>
      <c r="F2757" t="s">
        <v>19</v>
      </c>
    </row>
    <row r="2758" spans="1:6" x14ac:dyDescent="0.35">
      <c r="A2758" s="12">
        <v>45681.333333333299</v>
      </c>
      <c r="B2758">
        <v>15</v>
      </c>
      <c r="C2758">
        <v>5</v>
      </c>
      <c r="E2758" s="3">
        <v>560.54000824000104</v>
      </c>
      <c r="F2758" t="s">
        <v>18</v>
      </c>
    </row>
    <row r="2759" spans="1:6" x14ac:dyDescent="0.35">
      <c r="A2759" s="12">
        <v>45681.333333333299</v>
      </c>
      <c r="B2759">
        <v>15</v>
      </c>
      <c r="C2759">
        <v>5</v>
      </c>
      <c r="E2759" s="3">
        <v>5.8529932899999997</v>
      </c>
      <c r="F2759" t="s">
        <v>19</v>
      </c>
    </row>
    <row r="2760" spans="1:6" x14ac:dyDescent="0.35">
      <c r="A2760" s="12">
        <v>45681.333333333299</v>
      </c>
      <c r="B2760">
        <v>15</v>
      </c>
      <c r="C2760">
        <v>6</v>
      </c>
      <c r="E2760" s="3">
        <v>622.16300184000102</v>
      </c>
      <c r="F2760" t="s">
        <v>18</v>
      </c>
    </row>
    <row r="2761" spans="1:6" x14ac:dyDescent="0.35">
      <c r="A2761" s="12">
        <v>45681.333333333299</v>
      </c>
      <c r="B2761">
        <v>15</v>
      </c>
      <c r="C2761">
        <v>7</v>
      </c>
      <c r="E2761" s="3">
        <v>601.00291395999795</v>
      </c>
      <c r="F2761" t="s">
        <v>18</v>
      </c>
    </row>
    <row r="2762" spans="1:6" x14ac:dyDescent="0.35">
      <c r="A2762" s="12">
        <v>45681.333333333299</v>
      </c>
      <c r="B2762">
        <v>15</v>
      </c>
      <c r="C2762">
        <v>7</v>
      </c>
      <c r="E2762" s="3">
        <v>12.0297402299959</v>
      </c>
      <c r="F2762" t="s">
        <v>19</v>
      </c>
    </row>
    <row r="2763" spans="1:6" x14ac:dyDescent="0.35">
      <c r="A2763" s="12">
        <v>45681.333333333299</v>
      </c>
      <c r="B2763">
        <v>15</v>
      </c>
      <c r="C2763">
        <v>8</v>
      </c>
      <c r="E2763" s="3">
        <v>717.32124468630695</v>
      </c>
      <c r="F2763" t="s">
        <v>18</v>
      </c>
    </row>
    <row r="2764" spans="1:6" x14ac:dyDescent="0.35">
      <c r="A2764" s="12">
        <v>45681.333333333299</v>
      </c>
      <c r="B2764">
        <v>15</v>
      </c>
      <c r="C2764">
        <v>8</v>
      </c>
      <c r="E2764" s="3">
        <v>11.0600003800006</v>
      </c>
      <c r="F2764" t="s">
        <v>19</v>
      </c>
    </row>
    <row r="2765" spans="1:6" x14ac:dyDescent="0.35">
      <c r="A2765" s="12">
        <v>45681.333333333299</v>
      </c>
      <c r="B2765">
        <v>15</v>
      </c>
      <c r="C2765">
        <v>9</v>
      </c>
      <c r="E2765" s="3">
        <v>704.92128875000003</v>
      </c>
      <c r="F2765" t="s">
        <v>18</v>
      </c>
    </row>
    <row r="2766" spans="1:6" x14ac:dyDescent="0.35">
      <c r="A2766" s="12">
        <v>45681.333333333299</v>
      </c>
      <c r="B2766">
        <v>15</v>
      </c>
      <c r="C2766">
        <v>9</v>
      </c>
      <c r="E2766" s="3">
        <v>8.5000009200006001</v>
      </c>
      <c r="F2766" t="s">
        <v>19</v>
      </c>
    </row>
    <row r="2767" spans="1:6" x14ac:dyDescent="0.35">
      <c r="A2767" s="12">
        <v>45681.333333333299</v>
      </c>
      <c r="B2767">
        <v>15</v>
      </c>
      <c r="C2767">
        <v>10</v>
      </c>
      <c r="E2767" s="3">
        <v>520.75999786</v>
      </c>
      <c r="F2767" t="s">
        <v>18</v>
      </c>
    </row>
    <row r="2768" spans="1:6" x14ac:dyDescent="0.35">
      <c r="A2768" s="12">
        <v>45681.333333333299</v>
      </c>
      <c r="B2768">
        <v>15</v>
      </c>
      <c r="C2768">
        <v>10</v>
      </c>
      <c r="E2768" s="3">
        <v>9.3699998500005002</v>
      </c>
      <c r="F2768" t="s">
        <v>19</v>
      </c>
    </row>
    <row r="2769" spans="1:6" x14ac:dyDescent="0.35">
      <c r="A2769" s="12">
        <v>45681.333333333299</v>
      </c>
      <c r="B2769">
        <v>15</v>
      </c>
      <c r="C2769">
        <v>11</v>
      </c>
      <c r="E2769" s="3">
        <v>318.44696315711298</v>
      </c>
      <c r="F2769" t="s">
        <v>18</v>
      </c>
    </row>
    <row r="2770" spans="1:6" x14ac:dyDescent="0.35">
      <c r="A2770" s="12">
        <v>45681.333333333299</v>
      </c>
      <c r="B2770">
        <v>15</v>
      </c>
      <c r="C2770">
        <v>11</v>
      </c>
      <c r="E2770" s="3">
        <v>9.1999997700002005</v>
      </c>
      <c r="F2770" t="s">
        <v>19</v>
      </c>
    </row>
    <row r="2771" spans="1:6" x14ac:dyDescent="0.35">
      <c r="A2771" s="12">
        <v>45681.333333333299</v>
      </c>
      <c r="B2771">
        <v>15</v>
      </c>
      <c r="C2771">
        <v>12</v>
      </c>
      <c r="E2771" s="3">
        <v>293.66781459398402</v>
      </c>
      <c r="F2771" t="s">
        <v>18</v>
      </c>
    </row>
    <row r="2772" spans="1:6" x14ac:dyDescent="0.35">
      <c r="A2772" s="12">
        <v>45681.333333333299</v>
      </c>
      <c r="B2772">
        <v>15</v>
      </c>
      <c r="C2772">
        <v>12</v>
      </c>
      <c r="E2772" s="3">
        <v>13.519000920004</v>
      </c>
      <c r="F2772" t="s">
        <v>19</v>
      </c>
    </row>
    <row r="2773" spans="1:6" x14ac:dyDescent="0.35">
      <c r="A2773" s="12">
        <v>45681.333333333299</v>
      </c>
      <c r="B2773">
        <v>16</v>
      </c>
      <c r="C2773">
        <v>1</v>
      </c>
      <c r="E2773" s="3">
        <v>662.95517746168503</v>
      </c>
      <c r="F2773" t="s">
        <v>18</v>
      </c>
    </row>
    <row r="2774" spans="1:6" x14ac:dyDescent="0.35">
      <c r="A2774" s="12">
        <v>45681.333333333299</v>
      </c>
      <c r="B2774">
        <v>16</v>
      </c>
      <c r="C2774">
        <v>2</v>
      </c>
      <c r="E2774" s="3">
        <v>662.53603556655605</v>
      </c>
      <c r="F2774" t="s">
        <v>18</v>
      </c>
    </row>
    <row r="2775" spans="1:6" x14ac:dyDescent="0.35">
      <c r="A2775" s="12">
        <v>45681.333333333299</v>
      </c>
      <c r="B2775">
        <v>16</v>
      </c>
      <c r="C2775">
        <v>2</v>
      </c>
      <c r="E2775" s="3">
        <v>18.817004270000599</v>
      </c>
      <c r="F2775" t="s">
        <v>19</v>
      </c>
    </row>
    <row r="2776" spans="1:6" x14ac:dyDescent="0.35">
      <c r="A2776" s="12">
        <v>45681.333333333299</v>
      </c>
      <c r="B2776">
        <v>16</v>
      </c>
      <c r="C2776">
        <v>3</v>
      </c>
      <c r="E2776" s="3">
        <v>560.05809350286597</v>
      </c>
      <c r="F2776" t="s">
        <v>18</v>
      </c>
    </row>
    <row r="2777" spans="1:6" x14ac:dyDescent="0.35">
      <c r="A2777" s="12">
        <v>45681.333333333299</v>
      </c>
      <c r="B2777">
        <v>16</v>
      </c>
      <c r="C2777">
        <v>3</v>
      </c>
      <c r="E2777" s="3">
        <v>17.287001679999999</v>
      </c>
      <c r="F2777" t="s">
        <v>19</v>
      </c>
    </row>
    <row r="2778" spans="1:6" x14ac:dyDescent="0.35">
      <c r="A2778" s="12">
        <v>45681.333333333299</v>
      </c>
      <c r="B2778">
        <v>16</v>
      </c>
      <c r="C2778">
        <v>4</v>
      </c>
      <c r="E2778" s="3">
        <v>645.09607356608103</v>
      </c>
      <c r="F2778" t="s">
        <v>18</v>
      </c>
    </row>
    <row r="2779" spans="1:6" x14ac:dyDescent="0.35">
      <c r="A2779" s="12">
        <v>45681.333333333299</v>
      </c>
      <c r="B2779">
        <v>16</v>
      </c>
      <c r="C2779">
        <v>4</v>
      </c>
      <c r="E2779" s="3">
        <v>30.726997560000001</v>
      </c>
      <c r="F2779" t="s">
        <v>19</v>
      </c>
    </row>
    <row r="2780" spans="1:6" x14ac:dyDescent="0.35">
      <c r="A2780" s="12">
        <v>45681.333333333299</v>
      </c>
      <c r="B2780">
        <v>16</v>
      </c>
      <c r="C2780">
        <v>5</v>
      </c>
      <c r="E2780" s="3">
        <v>560.66999969000005</v>
      </c>
      <c r="F2780" t="s">
        <v>18</v>
      </c>
    </row>
    <row r="2781" spans="1:6" x14ac:dyDescent="0.35">
      <c r="A2781" s="12">
        <v>45681.333333333299</v>
      </c>
      <c r="B2781">
        <v>16</v>
      </c>
      <c r="C2781">
        <v>5</v>
      </c>
      <c r="E2781" s="3">
        <v>28.787002749999999</v>
      </c>
      <c r="F2781" t="s">
        <v>19</v>
      </c>
    </row>
    <row r="2782" spans="1:6" x14ac:dyDescent="0.35">
      <c r="A2782" s="12">
        <v>45681.333333333299</v>
      </c>
      <c r="B2782">
        <v>16</v>
      </c>
      <c r="C2782">
        <v>6</v>
      </c>
      <c r="E2782" s="3">
        <v>538.82533639338203</v>
      </c>
      <c r="F2782" t="s">
        <v>18</v>
      </c>
    </row>
    <row r="2783" spans="1:6" x14ac:dyDescent="0.35">
      <c r="A2783" s="12">
        <v>45681.333333333299</v>
      </c>
      <c r="B2783">
        <v>16</v>
      </c>
      <c r="C2783">
        <v>6</v>
      </c>
      <c r="E2783" s="3">
        <v>14.329999240000101</v>
      </c>
      <c r="F2783" t="s">
        <v>19</v>
      </c>
    </row>
    <row r="2784" spans="1:6" x14ac:dyDescent="0.35">
      <c r="A2784" s="12">
        <v>45681.333333333299</v>
      </c>
      <c r="B2784">
        <v>16</v>
      </c>
      <c r="C2784">
        <v>7</v>
      </c>
      <c r="E2784" s="3">
        <v>395.33000243999999</v>
      </c>
      <c r="F2784" t="s">
        <v>18</v>
      </c>
    </row>
    <row r="2785" spans="1:6" x14ac:dyDescent="0.35">
      <c r="A2785" s="12">
        <v>45681.333333333299</v>
      </c>
      <c r="B2785">
        <v>16</v>
      </c>
      <c r="C2785">
        <v>7</v>
      </c>
      <c r="E2785" s="3">
        <v>19.9499977100003</v>
      </c>
      <c r="F2785" t="s">
        <v>19</v>
      </c>
    </row>
    <row r="2786" spans="1:6" x14ac:dyDescent="0.35">
      <c r="A2786" s="12">
        <v>45681.333333333299</v>
      </c>
      <c r="B2786">
        <v>16</v>
      </c>
      <c r="C2786">
        <v>8</v>
      </c>
      <c r="E2786" s="3">
        <v>279.80999054</v>
      </c>
      <c r="F2786" t="s">
        <v>18</v>
      </c>
    </row>
    <row r="2787" spans="1:6" x14ac:dyDescent="0.35">
      <c r="A2787" s="12">
        <v>45681.333333333299</v>
      </c>
      <c r="B2787">
        <v>16</v>
      </c>
      <c r="C2787">
        <v>8</v>
      </c>
      <c r="E2787" s="3">
        <v>7.5700030500000004</v>
      </c>
      <c r="F2787" t="s">
        <v>19</v>
      </c>
    </row>
    <row r="2788" spans="1:6" x14ac:dyDescent="0.35">
      <c r="A2788" s="12">
        <v>45681.333333333299</v>
      </c>
      <c r="B2788">
        <v>16</v>
      </c>
      <c r="C2788">
        <v>9</v>
      </c>
      <c r="E2788" s="3">
        <v>121.72000122</v>
      </c>
      <c r="F2788" t="s">
        <v>18</v>
      </c>
    </row>
    <row r="2789" spans="1:6" x14ac:dyDescent="0.35">
      <c r="A2789" s="12">
        <v>45681.333333333299</v>
      </c>
      <c r="B2789">
        <v>16</v>
      </c>
      <c r="C2789">
        <v>9</v>
      </c>
      <c r="E2789" s="3">
        <v>7.4800012600006296</v>
      </c>
      <c r="F2789" t="s">
        <v>19</v>
      </c>
    </row>
    <row r="2790" spans="1:6" x14ac:dyDescent="0.35">
      <c r="A2790" s="12">
        <v>45681.333333333299</v>
      </c>
      <c r="B2790">
        <v>16</v>
      </c>
      <c r="C2790">
        <v>10</v>
      </c>
      <c r="E2790" s="3">
        <v>118.58000183</v>
      </c>
      <c r="F2790" t="s">
        <v>18</v>
      </c>
    </row>
    <row r="2791" spans="1:6" x14ac:dyDescent="0.35">
      <c r="A2791" s="12">
        <v>45681.333333333299</v>
      </c>
      <c r="B2791">
        <v>16</v>
      </c>
      <c r="C2791">
        <v>10</v>
      </c>
      <c r="E2791" s="3">
        <v>9.0300000000009693</v>
      </c>
      <c r="F2791" t="s">
        <v>19</v>
      </c>
    </row>
    <row r="2792" spans="1:6" x14ac:dyDescent="0.35">
      <c r="A2792" s="12">
        <v>45681.333333333299</v>
      </c>
      <c r="B2792">
        <v>16</v>
      </c>
      <c r="C2792">
        <v>11</v>
      </c>
      <c r="E2792" s="3">
        <v>40.049999239999998</v>
      </c>
      <c r="F2792" t="s">
        <v>18</v>
      </c>
    </row>
    <row r="2793" spans="1:6" x14ac:dyDescent="0.35">
      <c r="A2793" s="12">
        <v>45681.333333333299</v>
      </c>
      <c r="B2793">
        <v>16</v>
      </c>
      <c r="C2793">
        <v>11</v>
      </c>
      <c r="E2793" s="3">
        <v>7.3400004199998898</v>
      </c>
      <c r="F2793" t="s">
        <v>19</v>
      </c>
    </row>
    <row r="2794" spans="1:6" x14ac:dyDescent="0.35">
      <c r="A2794" s="12">
        <v>45681.333333333299</v>
      </c>
      <c r="B2794">
        <v>16</v>
      </c>
      <c r="C2794">
        <v>12</v>
      </c>
      <c r="E2794" s="3">
        <v>44.47000122</v>
      </c>
      <c r="F2794" t="s">
        <v>18</v>
      </c>
    </row>
    <row r="2795" spans="1:6" x14ac:dyDescent="0.35">
      <c r="A2795" s="12">
        <v>45682.333333333299</v>
      </c>
      <c r="B2795">
        <v>5</v>
      </c>
      <c r="C2795">
        <v>9</v>
      </c>
      <c r="D2795" s="3">
        <v>11.900001530000001</v>
      </c>
      <c r="F2795" t="s">
        <v>19</v>
      </c>
    </row>
    <row r="2796" spans="1:6" x14ac:dyDescent="0.35">
      <c r="A2796" s="12">
        <v>45682.333333333299</v>
      </c>
      <c r="B2796">
        <v>13</v>
      </c>
      <c r="C2796">
        <v>7</v>
      </c>
      <c r="E2796" s="3">
        <v>263.824968191008</v>
      </c>
      <c r="F2796" t="s">
        <v>18</v>
      </c>
    </row>
    <row r="2797" spans="1:6" x14ac:dyDescent="0.35">
      <c r="A2797" s="12">
        <v>45682.333333333299</v>
      </c>
      <c r="B2797">
        <v>13</v>
      </c>
      <c r="C2797">
        <v>8</v>
      </c>
      <c r="E2797" s="3">
        <v>290.824964759404</v>
      </c>
      <c r="F2797" t="s">
        <v>18</v>
      </c>
    </row>
    <row r="2798" spans="1:6" x14ac:dyDescent="0.35">
      <c r="A2798" s="12">
        <v>45682.333333333299</v>
      </c>
      <c r="B2798">
        <v>13</v>
      </c>
      <c r="C2798">
        <v>9</v>
      </c>
      <c r="E2798" s="3">
        <v>323.71495361168598</v>
      </c>
      <c r="F2798" t="s">
        <v>18</v>
      </c>
    </row>
    <row r="2799" spans="1:6" x14ac:dyDescent="0.35">
      <c r="A2799" s="12">
        <v>45682.333333333299</v>
      </c>
      <c r="B2799">
        <v>14</v>
      </c>
      <c r="C2799">
        <v>1</v>
      </c>
      <c r="E2799" s="3">
        <v>410.498139059045</v>
      </c>
      <c r="F2799" t="s">
        <v>18</v>
      </c>
    </row>
    <row r="2800" spans="1:6" x14ac:dyDescent="0.35">
      <c r="A2800" s="12">
        <v>45682.333333333299</v>
      </c>
      <c r="B2800">
        <v>14</v>
      </c>
      <c r="C2800">
        <v>2</v>
      </c>
      <c r="E2800" s="3">
        <v>414.92814997767601</v>
      </c>
      <c r="F2800" t="s">
        <v>18</v>
      </c>
    </row>
    <row r="2801" spans="1:6" x14ac:dyDescent="0.35">
      <c r="A2801" s="12">
        <v>45682.333333333299</v>
      </c>
      <c r="B2801">
        <v>14</v>
      </c>
      <c r="C2801">
        <v>3</v>
      </c>
      <c r="E2801" s="3">
        <v>413.36816842471097</v>
      </c>
      <c r="F2801" t="s">
        <v>18</v>
      </c>
    </row>
    <row r="2802" spans="1:6" x14ac:dyDescent="0.35">
      <c r="A2802" s="12">
        <v>45682.333333333299</v>
      </c>
      <c r="B2802">
        <v>14</v>
      </c>
      <c r="C2802">
        <v>4</v>
      </c>
      <c r="E2802" s="3">
        <v>396.33785965474198</v>
      </c>
      <c r="F2802" t="s">
        <v>18</v>
      </c>
    </row>
    <row r="2803" spans="1:6" x14ac:dyDescent="0.35">
      <c r="A2803" s="12">
        <v>45682.333333333299</v>
      </c>
      <c r="B2803">
        <v>14</v>
      </c>
      <c r="C2803">
        <v>5</v>
      </c>
      <c r="E2803" s="3">
        <v>389.54784255767902</v>
      </c>
      <c r="F2803" t="s">
        <v>18</v>
      </c>
    </row>
    <row r="2804" spans="1:6" x14ac:dyDescent="0.35">
      <c r="A2804" s="12">
        <v>45682.333333333299</v>
      </c>
      <c r="B2804">
        <v>14</v>
      </c>
      <c r="C2804">
        <v>6</v>
      </c>
      <c r="E2804" s="3">
        <v>413.747836623208</v>
      </c>
      <c r="F2804" t="s">
        <v>18</v>
      </c>
    </row>
    <row r="2805" spans="1:6" x14ac:dyDescent="0.35">
      <c r="A2805" s="12">
        <v>45682.333333333299</v>
      </c>
      <c r="B2805">
        <v>14</v>
      </c>
      <c r="C2805">
        <v>7</v>
      </c>
      <c r="E2805" s="3">
        <v>405.61492580563299</v>
      </c>
      <c r="F2805" t="s">
        <v>18</v>
      </c>
    </row>
    <row r="2806" spans="1:6" x14ac:dyDescent="0.35">
      <c r="A2806" s="12">
        <v>45682.333333333299</v>
      </c>
      <c r="B2806">
        <v>14</v>
      </c>
      <c r="C2806">
        <v>8</v>
      </c>
      <c r="E2806" s="3">
        <v>384.21492813969201</v>
      </c>
      <c r="F2806" t="s">
        <v>18</v>
      </c>
    </row>
    <row r="2807" spans="1:6" x14ac:dyDescent="0.35">
      <c r="A2807" s="12">
        <v>45682.333333333299</v>
      </c>
      <c r="B2807">
        <v>14</v>
      </c>
      <c r="C2807">
        <v>9</v>
      </c>
      <c r="E2807" s="3">
        <v>362.73492236689202</v>
      </c>
      <c r="F2807" t="s">
        <v>18</v>
      </c>
    </row>
    <row r="2808" spans="1:6" x14ac:dyDescent="0.35">
      <c r="A2808" s="12">
        <v>45682.333333333299</v>
      </c>
      <c r="B2808">
        <v>14</v>
      </c>
      <c r="C2808">
        <v>10</v>
      </c>
      <c r="E2808" s="3">
        <v>344.33427625153502</v>
      </c>
      <c r="F2808" t="s">
        <v>18</v>
      </c>
    </row>
    <row r="2809" spans="1:6" x14ac:dyDescent="0.35">
      <c r="A2809" s="12">
        <v>45682.333333333299</v>
      </c>
      <c r="B2809">
        <v>14</v>
      </c>
      <c r="C2809">
        <v>11</v>
      </c>
      <c r="E2809" s="3">
        <v>341.10427621485002</v>
      </c>
      <c r="F2809" t="s">
        <v>18</v>
      </c>
    </row>
    <row r="2810" spans="1:6" x14ac:dyDescent="0.35">
      <c r="A2810" s="12">
        <v>45682.333333333299</v>
      </c>
      <c r="B2810">
        <v>14</v>
      </c>
      <c r="C2810">
        <v>12</v>
      </c>
      <c r="E2810" s="3">
        <v>350.85428322311299</v>
      </c>
      <c r="F2810" t="s">
        <v>18</v>
      </c>
    </row>
    <row r="2811" spans="1:6" x14ac:dyDescent="0.35">
      <c r="A2811" s="12">
        <v>45682.333333333299</v>
      </c>
      <c r="B2811">
        <v>15</v>
      </c>
      <c r="C2811">
        <v>6</v>
      </c>
      <c r="E2811" s="3">
        <v>4.0399932900000097</v>
      </c>
      <c r="F2811" t="s">
        <v>18</v>
      </c>
    </row>
    <row r="2812" spans="1:6" x14ac:dyDescent="0.35">
      <c r="A2812" s="12">
        <v>45682.333333333299</v>
      </c>
      <c r="B2812">
        <v>15</v>
      </c>
      <c r="C2812">
        <v>7</v>
      </c>
      <c r="E2812" s="3">
        <v>481.521281992664</v>
      </c>
      <c r="F2812" t="s">
        <v>18</v>
      </c>
    </row>
    <row r="2813" spans="1:6" x14ac:dyDescent="0.35">
      <c r="A2813" s="12">
        <v>45682.333333333299</v>
      </c>
      <c r="B2813">
        <v>15</v>
      </c>
      <c r="C2813">
        <v>8</v>
      </c>
      <c r="E2813" s="3">
        <v>452.16127934660199</v>
      </c>
      <c r="F2813" t="s">
        <v>18</v>
      </c>
    </row>
    <row r="2814" spans="1:6" x14ac:dyDescent="0.35">
      <c r="A2814" s="12">
        <v>45682.333333333299</v>
      </c>
      <c r="B2814">
        <v>15</v>
      </c>
      <c r="C2814">
        <v>9</v>
      </c>
      <c r="E2814" s="3">
        <v>409.35127782799799</v>
      </c>
      <c r="F2814" t="s">
        <v>18</v>
      </c>
    </row>
    <row r="2815" spans="1:6" x14ac:dyDescent="0.35">
      <c r="A2815" s="12">
        <v>45682.333333333299</v>
      </c>
      <c r="B2815">
        <v>15</v>
      </c>
      <c r="C2815">
        <v>10</v>
      </c>
      <c r="E2815" s="3">
        <v>388.96778709422102</v>
      </c>
      <c r="F2815" t="s">
        <v>18</v>
      </c>
    </row>
    <row r="2816" spans="1:6" x14ac:dyDescent="0.35">
      <c r="A2816" s="12">
        <v>45682.333333333299</v>
      </c>
      <c r="B2816">
        <v>15</v>
      </c>
      <c r="C2816">
        <v>11</v>
      </c>
      <c r="E2816" s="3">
        <v>394.90778478848301</v>
      </c>
      <c r="F2816" t="s">
        <v>18</v>
      </c>
    </row>
    <row r="2817" spans="1:6" x14ac:dyDescent="0.35">
      <c r="A2817" s="12">
        <v>45682.333333333299</v>
      </c>
      <c r="B2817">
        <v>15</v>
      </c>
      <c r="C2817">
        <v>12</v>
      </c>
      <c r="E2817" s="3">
        <v>218.88299043411601</v>
      </c>
      <c r="F2817" t="s">
        <v>18</v>
      </c>
    </row>
    <row r="2818" spans="1:6" x14ac:dyDescent="0.35">
      <c r="A2818" s="12">
        <v>45682.333333333299</v>
      </c>
      <c r="B2818">
        <v>16</v>
      </c>
      <c r="C2818">
        <v>1</v>
      </c>
      <c r="E2818" s="3">
        <v>338.472111856347</v>
      </c>
      <c r="F2818" t="s">
        <v>18</v>
      </c>
    </row>
    <row r="2819" spans="1:6" x14ac:dyDescent="0.35">
      <c r="A2819" s="12">
        <v>45682.333333333299</v>
      </c>
      <c r="B2819">
        <v>16</v>
      </c>
      <c r="C2819">
        <v>1</v>
      </c>
      <c r="E2819" s="3">
        <v>5.5170033599999897</v>
      </c>
      <c r="F2819" t="s">
        <v>19</v>
      </c>
    </row>
    <row r="2820" spans="1:6" x14ac:dyDescent="0.35">
      <c r="A2820" s="12">
        <v>45682.333333333299</v>
      </c>
      <c r="B2820">
        <v>16</v>
      </c>
      <c r="C2820">
        <v>2</v>
      </c>
      <c r="E2820" s="3">
        <v>321.58211135829703</v>
      </c>
      <c r="F2820" t="s">
        <v>18</v>
      </c>
    </row>
    <row r="2821" spans="1:6" x14ac:dyDescent="0.35">
      <c r="A2821" s="12">
        <v>45682.333333333299</v>
      </c>
      <c r="B2821">
        <v>16</v>
      </c>
      <c r="C2821">
        <v>3</v>
      </c>
      <c r="E2821" s="3">
        <v>265.79910476458701</v>
      </c>
      <c r="F2821" t="s">
        <v>18</v>
      </c>
    </row>
    <row r="2822" spans="1:6" x14ac:dyDescent="0.35">
      <c r="A2822" s="12">
        <v>45682.333333333299</v>
      </c>
      <c r="B2822">
        <v>16</v>
      </c>
      <c r="C2822">
        <v>4</v>
      </c>
      <c r="E2822" s="3">
        <v>230.394955168194</v>
      </c>
      <c r="F2822" t="s">
        <v>18</v>
      </c>
    </row>
    <row r="2823" spans="1:6" x14ac:dyDescent="0.35">
      <c r="A2823" s="12">
        <v>45682.333333333299</v>
      </c>
      <c r="B2823">
        <v>16</v>
      </c>
      <c r="C2823">
        <v>5</v>
      </c>
      <c r="E2823" s="3">
        <v>168.189976163187</v>
      </c>
      <c r="F2823" t="s">
        <v>18</v>
      </c>
    </row>
    <row r="2824" spans="1:6" x14ac:dyDescent="0.35">
      <c r="A2824" s="12">
        <v>45682.333333333299</v>
      </c>
      <c r="B2824">
        <v>16</v>
      </c>
      <c r="C2824">
        <v>6</v>
      </c>
      <c r="E2824" s="3">
        <v>96.675969571834003</v>
      </c>
      <c r="F2824" t="s">
        <v>18</v>
      </c>
    </row>
    <row r="2825" spans="1:6" x14ac:dyDescent="0.35">
      <c r="A2825" s="12">
        <v>45682.333333333299</v>
      </c>
      <c r="B2825">
        <v>16</v>
      </c>
      <c r="C2825">
        <v>7</v>
      </c>
      <c r="E2825" s="3">
        <v>4.8774893135115196</v>
      </c>
      <c r="F2825" t="s">
        <v>18</v>
      </c>
    </row>
    <row r="2826" spans="1:6" x14ac:dyDescent="0.35">
      <c r="A2826" s="12">
        <v>45682.333333333299</v>
      </c>
      <c r="B2826">
        <v>16</v>
      </c>
      <c r="C2826">
        <v>7</v>
      </c>
      <c r="E2826" s="3">
        <v>10.952998470000001</v>
      </c>
      <c r="F2826" t="s">
        <v>19</v>
      </c>
    </row>
    <row r="2827" spans="1:6" x14ac:dyDescent="0.35">
      <c r="A2827" s="12">
        <v>45682.333333333299</v>
      </c>
      <c r="B2827">
        <v>16</v>
      </c>
      <c r="C2827">
        <v>8</v>
      </c>
      <c r="E2827" s="3">
        <v>4.9529984699999998</v>
      </c>
      <c r="F2827" t="s">
        <v>19</v>
      </c>
    </row>
    <row r="2828" spans="1:6" x14ac:dyDescent="0.35">
      <c r="A2828" s="12">
        <v>45682.333333333299</v>
      </c>
      <c r="B2828">
        <v>16</v>
      </c>
      <c r="C2828">
        <v>10</v>
      </c>
      <c r="E2828" s="3">
        <v>44.062999079999997</v>
      </c>
      <c r="F2828" t="s">
        <v>19</v>
      </c>
    </row>
    <row r="2829" spans="1:6" x14ac:dyDescent="0.35">
      <c r="A2829" s="12">
        <v>45682.333333333299</v>
      </c>
      <c r="B2829">
        <v>16</v>
      </c>
      <c r="C2829">
        <v>11</v>
      </c>
      <c r="E2829" s="3">
        <v>54.812999079999997</v>
      </c>
      <c r="F2829" t="s">
        <v>19</v>
      </c>
    </row>
    <row r="2830" spans="1:6" x14ac:dyDescent="0.35">
      <c r="A2830" s="12">
        <v>45682.333333333299</v>
      </c>
      <c r="B2830">
        <v>16</v>
      </c>
      <c r="C2830">
        <v>12</v>
      </c>
      <c r="E2830" s="3">
        <v>54.302996950000001</v>
      </c>
      <c r="F2830" t="s">
        <v>19</v>
      </c>
    </row>
    <row r="2831" spans="1:6" x14ac:dyDescent="0.35">
      <c r="A2831" s="12">
        <v>45682.333333333299</v>
      </c>
      <c r="B2831">
        <v>17</v>
      </c>
      <c r="C2831">
        <v>1</v>
      </c>
      <c r="E2831" s="3">
        <v>3.2209996900000002</v>
      </c>
      <c r="F2831" t="s">
        <v>19</v>
      </c>
    </row>
    <row r="2832" spans="1:6" x14ac:dyDescent="0.35">
      <c r="A2832" s="12">
        <v>45682.333333333299</v>
      </c>
      <c r="B2832">
        <v>17</v>
      </c>
      <c r="C2832">
        <v>7</v>
      </c>
      <c r="E2832" s="3">
        <v>5.1300003099999998</v>
      </c>
      <c r="F2832" t="s">
        <v>19</v>
      </c>
    </row>
    <row r="2833" spans="1:6" x14ac:dyDescent="0.35">
      <c r="A2833" s="12">
        <v>45683.333333333299</v>
      </c>
      <c r="B2833">
        <v>8</v>
      </c>
      <c r="C2833">
        <v>4</v>
      </c>
      <c r="D2833" s="3">
        <v>1.5199995399999999</v>
      </c>
      <c r="F2833" t="s">
        <v>18</v>
      </c>
    </row>
    <row r="2834" spans="1:6" x14ac:dyDescent="0.35">
      <c r="A2834" s="12">
        <v>45683.333333333299</v>
      </c>
      <c r="B2834">
        <v>9</v>
      </c>
      <c r="C2834">
        <v>1</v>
      </c>
      <c r="E2834" s="3">
        <v>69.771565330000001</v>
      </c>
      <c r="F2834" t="s">
        <v>19</v>
      </c>
    </row>
    <row r="2835" spans="1:6" x14ac:dyDescent="0.35">
      <c r="A2835" s="12">
        <v>45683.333333333299</v>
      </c>
      <c r="B2835">
        <v>9</v>
      </c>
      <c r="C2835">
        <v>2</v>
      </c>
      <c r="E2835" s="3">
        <v>182.01169257999999</v>
      </c>
      <c r="F2835" t="s">
        <v>19</v>
      </c>
    </row>
    <row r="2836" spans="1:6" x14ac:dyDescent="0.35">
      <c r="A2836" s="12">
        <v>45683.333333333299</v>
      </c>
      <c r="B2836">
        <v>9</v>
      </c>
      <c r="C2836">
        <v>5</v>
      </c>
      <c r="D2836" s="3">
        <v>13.279997</v>
      </c>
      <c r="E2836" s="3">
        <v>88.370449730000004</v>
      </c>
      <c r="F2836" t="s">
        <v>18</v>
      </c>
    </row>
    <row r="2837" spans="1:6" x14ac:dyDescent="0.35">
      <c r="A2837" s="12">
        <v>45683.333333333299</v>
      </c>
      <c r="B2837">
        <v>9</v>
      </c>
      <c r="C2837">
        <v>9</v>
      </c>
      <c r="D2837" s="3">
        <v>125.321927655642</v>
      </c>
      <c r="F2837" t="s">
        <v>18</v>
      </c>
    </row>
    <row r="2838" spans="1:6" x14ac:dyDescent="0.35">
      <c r="A2838" s="12">
        <v>45683.333333333299</v>
      </c>
      <c r="B2838">
        <v>9</v>
      </c>
      <c r="C2838">
        <v>10</v>
      </c>
      <c r="D2838" s="3">
        <v>124.628229898309</v>
      </c>
      <c r="F2838" t="s">
        <v>18</v>
      </c>
    </row>
    <row r="2839" spans="1:6" x14ac:dyDescent="0.35">
      <c r="A2839" s="12">
        <v>45683.333333333299</v>
      </c>
      <c r="B2839">
        <v>9</v>
      </c>
      <c r="C2839">
        <v>11</v>
      </c>
      <c r="D2839" s="3">
        <v>120.16823398533801</v>
      </c>
      <c r="F2839" t="s">
        <v>18</v>
      </c>
    </row>
    <row r="2840" spans="1:6" x14ac:dyDescent="0.35">
      <c r="A2840" s="12">
        <v>45683.333333333299</v>
      </c>
      <c r="B2840">
        <v>9</v>
      </c>
      <c r="C2840">
        <v>12</v>
      </c>
      <c r="D2840" s="3">
        <v>69.438234896679006</v>
      </c>
      <c r="F2840" t="s">
        <v>18</v>
      </c>
    </row>
    <row r="2841" spans="1:6" x14ac:dyDescent="0.35">
      <c r="A2841" s="12">
        <v>45683.333333333299</v>
      </c>
      <c r="B2841">
        <v>10</v>
      </c>
      <c r="C2841">
        <v>1</v>
      </c>
      <c r="D2841" s="3">
        <v>78.848528326594007</v>
      </c>
      <c r="F2841" t="s">
        <v>18</v>
      </c>
    </row>
    <row r="2842" spans="1:6" x14ac:dyDescent="0.35">
      <c r="A2842" s="12">
        <v>45683.333333333299</v>
      </c>
      <c r="B2842">
        <v>10</v>
      </c>
      <c r="C2842">
        <v>2</v>
      </c>
      <c r="D2842" s="3">
        <v>107.188537578126</v>
      </c>
      <c r="F2842" t="s">
        <v>18</v>
      </c>
    </row>
    <row r="2843" spans="1:6" x14ac:dyDescent="0.35">
      <c r="A2843" s="12">
        <v>45683.333333333299</v>
      </c>
      <c r="B2843">
        <v>10</v>
      </c>
      <c r="C2843">
        <v>3</v>
      </c>
      <c r="D2843" s="3">
        <v>99.088559345585494</v>
      </c>
      <c r="F2843" t="s">
        <v>18</v>
      </c>
    </row>
    <row r="2844" spans="1:6" x14ac:dyDescent="0.35">
      <c r="A2844" s="12">
        <v>45683.333333333299</v>
      </c>
      <c r="B2844">
        <v>10</v>
      </c>
      <c r="C2844">
        <v>4</v>
      </c>
      <c r="D2844" s="3">
        <v>90.646156107786396</v>
      </c>
      <c r="F2844" t="s">
        <v>18</v>
      </c>
    </row>
    <row r="2845" spans="1:6" x14ac:dyDescent="0.35">
      <c r="A2845" s="12">
        <v>45683.333333333299</v>
      </c>
      <c r="B2845">
        <v>10</v>
      </c>
      <c r="C2845">
        <v>5</v>
      </c>
      <c r="D2845" s="3">
        <v>65.726155562052597</v>
      </c>
      <c r="F2845" t="s">
        <v>18</v>
      </c>
    </row>
    <row r="2846" spans="1:6" x14ac:dyDescent="0.35">
      <c r="A2846" s="12">
        <v>45683.333333333299</v>
      </c>
      <c r="B2846">
        <v>10</v>
      </c>
      <c r="C2846">
        <v>6</v>
      </c>
      <c r="D2846" s="3">
        <v>29.386158024773302</v>
      </c>
      <c r="F2846" t="s">
        <v>18</v>
      </c>
    </row>
    <row r="2847" spans="1:6" x14ac:dyDescent="0.35">
      <c r="A2847" s="12">
        <v>45683.333333333299</v>
      </c>
      <c r="B2847">
        <v>10</v>
      </c>
      <c r="C2847">
        <v>7</v>
      </c>
      <c r="D2847" s="3">
        <v>46.827259429629301</v>
      </c>
      <c r="F2847" t="s">
        <v>18</v>
      </c>
    </row>
    <row r="2848" spans="1:6" x14ac:dyDescent="0.35">
      <c r="A2848" s="12">
        <v>45683.333333333299</v>
      </c>
      <c r="B2848">
        <v>10</v>
      </c>
      <c r="C2848">
        <v>8</v>
      </c>
      <c r="D2848" s="3">
        <v>19.917258462621501</v>
      </c>
      <c r="F2848" t="s">
        <v>18</v>
      </c>
    </row>
    <row r="2849" spans="1:6" x14ac:dyDescent="0.35">
      <c r="A2849" s="12">
        <v>45683.333333333299</v>
      </c>
      <c r="B2849">
        <v>10</v>
      </c>
      <c r="C2849">
        <v>9</v>
      </c>
      <c r="D2849" s="3">
        <v>39.257257458437401</v>
      </c>
      <c r="F2849" t="s">
        <v>18</v>
      </c>
    </row>
    <row r="2850" spans="1:6" x14ac:dyDescent="0.35">
      <c r="A2850" s="12">
        <v>45683.333333333299</v>
      </c>
      <c r="B2850">
        <v>10</v>
      </c>
      <c r="C2850">
        <v>10</v>
      </c>
      <c r="D2850" s="3">
        <v>6.5529619519290101</v>
      </c>
      <c r="F2850" t="s">
        <v>18</v>
      </c>
    </row>
    <row r="2851" spans="1:6" x14ac:dyDescent="0.35">
      <c r="A2851" s="12">
        <v>45683.333333333299</v>
      </c>
      <c r="B2851">
        <v>10</v>
      </c>
      <c r="C2851">
        <v>11</v>
      </c>
      <c r="D2851" s="3">
        <v>42.7629681187762</v>
      </c>
      <c r="F2851" t="s">
        <v>18</v>
      </c>
    </row>
    <row r="2852" spans="1:6" x14ac:dyDescent="0.35">
      <c r="A2852" s="12">
        <v>45683.333333333299</v>
      </c>
      <c r="B2852">
        <v>10</v>
      </c>
      <c r="C2852">
        <v>12</v>
      </c>
      <c r="D2852" s="3">
        <v>45.1929681187762</v>
      </c>
      <c r="F2852" t="s">
        <v>18</v>
      </c>
    </row>
    <row r="2853" spans="1:6" x14ac:dyDescent="0.35">
      <c r="A2853" s="12">
        <v>45683.333333333299</v>
      </c>
      <c r="B2853">
        <v>11</v>
      </c>
      <c r="C2853">
        <v>1</v>
      </c>
      <c r="D2853" s="3">
        <v>45.0882607089099</v>
      </c>
      <c r="F2853" t="s">
        <v>18</v>
      </c>
    </row>
    <row r="2854" spans="1:6" x14ac:dyDescent="0.35">
      <c r="A2854" s="12">
        <v>45683.333333333299</v>
      </c>
      <c r="B2854">
        <v>11</v>
      </c>
      <c r="C2854">
        <v>2</v>
      </c>
      <c r="D2854" s="3">
        <v>54.598260055798001</v>
      </c>
      <c r="F2854" t="s">
        <v>18</v>
      </c>
    </row>
    <row r="2855" spans="1:6" x14ac:dyDescent="0.35">
      <c r="A2855" s="12">
        <v>45683.333333333299</v>
      </c>
      <c r="B2855">
        <v>11</v>
      </c>
      <c r="C2855">
        <v>2</v>
      </c>
      <c r="E2855" s="3">
        <v>21.609999080000001</v>
      </c>
      <c r="F2855" t="s">
        <v>19</v>
      </c>
    </row>
    <row r="2856" spans="1:6" x14ac:dyDescent="0.35">
      <c r="A2856" s="12">
        <v>45683.333333333299</v>
      </c>
      <c r="B2856">
        <v>11</v>
      </c>
      <c r="C2856">
        <v>3</v>
      </c>
      <c r="D2856" s="3">
        <v>66.248257582442093</v>
      </c>
      <c r="F2856" t="s">
        <v>18</v>
      </c>
    </row>
    <row r="2857" spans="1:6" x14ac:dyDescent="0.35">
      <c r="A2857" s="12">
        <v>45683.333333333299</v>
      </c>
      <c r="B2857">
        <v>11</v>
      </c>
      <c r="C2857">
        <v>4</v>
      </c>
      <c r="D2857" s="3">
        <v>70.937757383923696</v>
      </c>
      <c r="F2857" t="s">
        <v>18</v>
      </c>
    </row>
    <row r="2858" spans="1:6" x14ac:dyDescent="0.35">
      <c r="A2858" s="12">
        <v>45683.333333333299</v>
      </c>
      <c r="B2858">
        <v>11</v>
      </c>
      <c r="C2858">
        <v>5</v>
      </c>
      <c r="D2858" s="3">
        <v>82.317754238911405</v>
      </c>
      <c r="E2858" s="3">
        <v>269.40051290999997</v>
      </c>
      <c r="F2858" t="s">
        <v>18</v>
      </c>
    </row>
    <row r="2859" spans="1:6" x14ac:dyDescent="0.35">
      <c r="A2859" s="12">
        <v>45683.333333333299</v>
      </c>
      <c r="B2859">
        <v>11</v>
      </c>
      <c r="C2859">
        <v>5</v>
      </c>
      <c r="D2859" s="3">
        <v>8.699999</v>
      </c>
      <c r="E2859" s="3">
        <v>120.28550986</v>
      </c>
      <c r="F2859" t="s">
        <v>19</v>
      </c>
    </row>
    <row r="2860" spans="1:6" x14ac:dyDescent="0.35">
      <c r="A2860" s="12">
        <v>45683.333333333299</v>
      </c>
      <c r="B2860">
        <v>11</v>
      </c>
      <c r="C2860">
        <v>6</v>
      </c>
      <c r="D2860" s="3">
        <v>94.657758678911406</v>
      </c>
      <c r="E2860" s="3">
        <v>772.24447855999995</v>
      </c>
      <c r="F2860" t="s">
        <v>18</v>
      </c>
    </row>
    <row r="2861" spans="1:6" x14ac:dyDescent="0.35">
      <c r="A2861" s="12">
        <v>45683.333333333299</v>
      </c>
      <c r="B2861">
        <v>11</v>
      </c>
      <c r="C2861">
        <v>6</v>
      </c>
      <c r="D2861" s="3">
        <v>9.7999980000000004</v>
      </c>
      <c r="E2861" s="3">
        <v>238.30782486000001</v>
      </c>
      <c r="F2861" t="s">
        <v>19</v>
      </c>
    </row>
    <row r="2862" spans="1:6" x14ac:dyDescent="0.35">
      <c r="A2862" s="12">
        <v>45683.333333333299</v>
      </c>
      <c r="B2862">
        <v>11</v>
      </c>
      <c r="C2862">
        <v>7</v>
      </c>
      <c r="D2862" s="3">
        <v>95.239745782398998</v>
      </c>
      <c r="E2862" s="3">
        <v>47.580862013348003</v>
      </c>
      <c r="F2862" t="s">
        <v>18</v>
      </c>
    </row>
    <row r="2863" spans="1:6" x14ac:dyDescent="0.35">
      <c r="A2863" s="12">
        <v>45683.333333333299</v>
      </c>
      <c r="B2863">
        <v>11</v>
      </c>
      <c r="C2863">
        <v>7</v>
      </c>
      <c r="E2863" s="3">
        <v>5.3799995399978</v>
      </c>
      <c r="F2863" t="s">
        <v>19</v>
      </c>
    </row>
    <row r="2864" spans="1:6" x14ac:dyDescent="0.35">
      <c r="A2864" s="12">
        <v>45683.333333333299</v>
      </c>
      <c r="B2864">
        <v>11</v>
      </c>
      <c r="C2864">
        <v>8</v>
      </c>
      <c r="D2864" s="3">
        <v>78.869767880751695</v>
      </c>
      <c r="E2864" s="3">
        <v>1.7981991014708101</v>
      </c>
      <c r="F2864" t="s">
        <v>18</v>
      </c>
    </row>
    <row r="2865" spans="1:6" x14ac:dyDescent="0.35">
      <c r="A2865" s="12">
        <v>45683.333333333299</v>
      </c>
      <c r="B2865">
        <v>11</v>
      </c>
      <c r="C2865">
        <v>8</v>
      </c>
      <c r="E2865" s="3">
        <v>4.6900009199983996</v>
      </c>
      <c r="F2865" t="s">
        <v>19</v>
      </c>
    </row>
    <row r="2866" spans="1:6" x14ac:dyDescent="0.35">
      <c r="A2866" s="12">
        <v>45683.333333333299</v>
      </c>
      <c r="B2866">
        <v>11</v>
      </c>
      <c r="C2866">
        <v>9</v>
      </c>
      <c r="D2866" s="3">
        <v>98.399773391192596</v>
      </c>
      <c r="E2866" s="3">
        <v>77.705188169723002</v>
      </c>
      <c r="F2866" t="s">
        <v>18</v>
      </c>
    </row>
    <row r="2867" spans="1:6" x14ac:dyDescent="0.35">
      <c r="A2867" s="12">
        <v>45683.333333333299</v>
      </c>
      <c r="B2867">
        <v>11</v>
      </c>
      <c r="C2867">
        <v>9</v>
      </c>
      <c r="E2867" s="3">
        <v>5.4499992399983999</v>
      </c>
      <c r="F2867" t="s">
        <v>19</v>
      </c>
    </row>
    <row r="2868" spans="1:6" x14ac:dyDescent="0.35">
      <c r="A2868" s="12">
        <v>45683.333333333299</v>
      </c>
      <c r="B2868">
        <v>11</v>
      </c>
      <c r="C2868">
        <v>10</v>
      </c>
      <c r="D2868" s="3">
        <v>117.682141493621</v>
      </c>
      <c r="E2868" s="3">
        <v>74.585281634067996</v>
      </c>
      <c r="F2868" t="s">
        <v>18</v>
      </c>
    </row>
    <row r="2869" spans="1:6" x14ac:dyDescent="0.35">
      <c r="A2869" s="12">
        <v>45683.333333333299</v>
      </c>
      <c r="B2869">
        <v>11</v>
      </c>
      <c r="C2869">
        <v>10</v>
      </c>
      <c r="E2869" s="3">
        <v>7.6599983199999997</v>
      </c>
      <c r="F2869" t="s">
        <v>19</v>
      </c>
    </row>
    <row r="2870" spans="1:6" x14ac:dyDescent="0.35">
      <c r="A2870" s="12">
        <v>45683.333333333299</v>
      </c>
      <c r="B2870">
        <v>11</v>
      </c>
      <c r="C2870">
        <v>11</v>
      </c>
      <c r="D2870" s="3">
        <v>87.612167551337805</v>
      </c>
      <c r="E2870" s="3">
        <v>133.706286607007</v>
      </c>
      <c r="F2870" t="s">
        <v>18</v>
      </c>
    </row>
    <row r="2871" spans="1:6" x14ac:dyDescent="0.35">
      <c r="A2871" s="12">
        <v>45683.333333333299</v>
      </c>
      <c r="B2871">
        <v>11</v>
      </c>
      <c r="C2871">
        <v>11</v>
      </c>
      <c r="E2871" s="3">
        <v>11.08999863</v>
      </c>
      <c r="F2871" t="s">
        <v>19</v>
      </c>
    </row>
    <row r="2872" spans="1:6" x14ac:dyDescent="0.35">
      <c r="A2872" s="12">
        <v>45683.333333333299</v>
      </c>
      <c r="B2872">
        <v>11</v>
      </c>
      <c r="C2872">
        <v>12</v>
      </c>
      <c r="D2872" s="3">
        <v>91.372171835371105</v>
      </c>
      <c r="E2872" s="3">
        <v>140.58527965893799</v>
      </c>
      <c r="F2872" t="s">
        <v>18</v>
      </c>
    </row>
    <row r="2873" spans="1:6" x14ac:dyDescent="0.35">
      <c r="A2873" s="12">
        <v>45683.333333333299</v>
      </c>
      <c r="B2873">
        <v>11</v>
      </c>
      <c r="C2873">
        <v>12</v>
      </c>
      <c r="E2873" s="3">
        <v>10.10000076</v>
      </c>
      <c r="F2873" t="s">
        <v>19</v>
      </c>
    </row>
    <row r="2874" spans="1:6" x14ac:dyDescent="0.35">
      <c r="A2874" s="12">
        <v>45683.333333333299</v>
      </c>
      <c r="B2874">
        <v>12</v>
      </c>
      <c r="C2874">
        <v>1</v>
      </c>
      <c r="D2874" s="3">
        <v>86.070565291947602</v>
      </c>
      <c r="E2874" s="3">
        <v>123.442092098137</v>
      </c>
      <c r="F2874" t="s">
        <v>18</v>
      </c>
    </row>
    <row r="2875" spans="1:6" x14ac:dyDescent="0.35">
      <c r="A2875" s="12">
        <v>45683.333333333299</v>
      </c>
      <c r="B2875">
        <v>12</v>
      </c>
      <c r="C2875">
        <v>1</v>
      </c>
      <c r="E2875" s="3">
        <v>6.8099998500001</v>
      </c>
      <c r="F2875" t="s">
        <v>19</v>
      </c>
    </row>
    <row r="2876" spans="1:6" x14ac:dyDescent="0.35">
      <c r="A2876" s="12">
        <v>45683.333333333299</v>
      </c>
      <c r="B2876">
        <v>12</v>
      </c>
      <c r="C2876">
        <v>2</v>
      </c>
      <c r="D2876" s="3">
        <v>73.7805645350509</v>
      </c>
      <c r="E2876" s="3">
        <v>137.046090908764</v>
      </c>
      <c r="F2876" t="s">
        <v>18</v>
      </c>
    </row>
    <row r="2877" spans="1:6" x14ac:dyDescent="0.35">
      <c r="A2877" s="12">
        <v>45683.333333333299</v>
      </c>
      <c r="B2877">
        <v>12</v>
      </c>
      <c r="C2877">
        <v>2</v>
      </c>
      <c r="E2877" s="3">
        <v>8.7400001500000002</v>
      </c>
      <c r="F2877" t="s">
        <v>19</v>
      </c>
    </row>
    <row r="2878" spans="1:6" x14ac:dyDescent="0.35">
      <c r="A2878" s="12">
        <v>45683.333333333299</v>
      </c>
      <c r="B2878">
        <v>12</v>
      </c>
      <c r="C2878">
        <v>3</v>
      </c>
      <c r="D2878" s="3">
        <v>55.120566234342903</v>
      </c>
      <c r="E2878" s="3">
        <v>92.727072447300003</v>
      </c>
      <c r="F2878" t="s">
        <v>18</v>
      </c>
    </row>
    <row r="2879" spans="1:6" x14ac:dyDescent="0.35">
      <c r="A2879" s="12">
        <v>45683.333333333299</v>
      </c>
      <c r="B2879">
        <v>12</v>
      </c>
      <c r="C2879">
        <v>4</v>
      </c>
      <c r="D2879" s="3">
        <v>33.404065937135499</v>
      </c>
      <c r="E2879" s="3">
        <v>152.802593327854</v>
      </c>
      <c r="F2879" t="s">
        <v>18</v>
      </c>
    </row>
    <row r="2880" spans="1:6" x14ac:dyDescent="0.35">
      <c r="A2880" s="12">
        <v>45683.333333333299</v>
      </c>
      <c r="B2880">
        <v>12</v>
      </c>
      <c r="C2880">
        <v>5</v>
      </c>
      <c r="E2880" s="3">
        <v>102.87258462173899</v>
      </c>
      <c r="F2880" t="s">
        <v>18</v>
      </c>
    </row>
    <row r="2881" spans="1:6" x14ac:dyDescent="0.35">
      <c r="A2881" s="12">
        <v>45683.333333333299</v>
      </c>
      <c r="B2881">
        <v>12</v>
      </c>
      <c r="C2881">
        <v>6</v>
      </c>
      <c r="E2881" s="3">
        <v>57.501587725965997</v>
      </c>
      <c r="F2881" t="s">
        <v>18</v>
      </c>
    </row>
    <row r="2882" spans="1:6" x14ac:dyDescent="0.35">
      <c r="A2882" s="12">
        <v>45683.333333333299</v>
      </c>
      <c r="B2882">
        <v>12</v>
      </c>
      <c r="C2882">
        <v>7</v>
      </c>
      <c r="E2882" s="3">
        <v>54.349386733533002</v>
      </c>
      <c r="F2882" t="s">
        <v>18</v>
      </c>
    </row>
    <row r="2883" spans="1:6" x14ac:dyDescent="0.35">
      <c r="A2883" s="12">
        <v>45683.333333333299</v>
      </c>
      <c r="B2883">
        <v>12</v>
      </c>
      <c r="C2883">
        <v>9</v>
      </c>
      <c r="E2883" s="3">
        <v>114.375382392676</v>
      </c>
      <c r="F2883" t="s">
        <v>18</v>
      </c>
    </row>
    <row r="2884" spans="1:6" x14ac:dyDescent="0.35">
      <c r="A2884" s="12">
        <v>45683.333333333299</v>
      </c>
      <c r="B2884">
        <v>12</v>
      </c>
      <c r="C2884">
        <v>10</v>
      </c>
      <c r="E2884" s="3">
        <v>306.62503468085401</v>
      </c>
      <c r="F2884" t="s">
        <v>18</v>
      </c>
    </row>
    <row r="2885" spans="1:6" x14ac:dyDescent="0.35">
      <c r="A2885" s="12">
        <v>45683.333333333299</v>
      </c>
      <c r="B2885">
        <v>12</v>
      </c>
      <c r="C2885">
        <v>11</v>
      </c>
      <c r="E2885" s="3">
        <v>291.69348733253298</v>
      </c>
      <c r="F2885" t="s">
        <v>18</v>
      </c>
    </row>
    <row r="2886" spans="1:6" x14ac:dyDescent="0.35">
      <c r="A2886" s="12">
        <v>45683.333333333299</v>
      </c>
      <c r="B2886">
        <v>12</v>
      </c>
      <c r="C2886">
        <v>12</v>
      </c>
      <c r="E2886" s="3">
        <v>295.09849255115898</v>
      </c>
      <c r="F2886" t="s">
        <v>18</v>
      </c>
    </row>
    <row r="2887" spans="1:6" x14ac:dyDescent="0.35">
      <c r="A2887" s="12">
        <v>45683.333333333299</v>
      </c>
      <c r="B2887">
        <v>13</v>
      </c>
      <c r="C2887">
        <v>1</v>
      </c>
      <c r="E2887" s="3">
        <v>227.445497624582</v>
      </c>
      <c r="F2887" t="s">
        <v>18</v>
      </c>
    </row>
    <row r="2888" spans="1:6" x14ac:dyDescent="0.35">
      <c r="A2888" s="12">
        <v>45683.333333333299</v>
      </c>
      <c r="B2888">
        <v>13</v>
      </c>
      <c r="C2888">
        <v>2</v>
      </c>
      <c r="E2888" s="3">
        <v>67.995485410000001</v>
      </c>
      <c r="F2888" t="s">
        <v>18</v>
      </c>
    </row>
    <row r="2889" spans="1:6" x14ac:dyDescent="0.35">
      <c r="A2889" s="12">
        <v>45683.333333333299</v>
      </c>
      <c r="B2889">
        <v>13</v>
      </c>
      <c r="C2889">
        <v>3</v>
      </c>
      <c r="E2889" s="3">
        <v>165.559493086402</v>
      </c>
      <c r="F2889" t="s">
        <v>18</v>
      </c>
    </row>
    <row r="2890" spans="1:6" x14ac:dyDescent="0.35">
      <c r="A2890" s="12">
        <v>45683.333333333299</v>
      </c>
      <c r="B2890">
        <v>13</v>
      </c>
      <c r="C2890">
        <v>4</v>
      </c>
      <c r="E2890" s="3">
        <v>88.654675786333996</v>
      </c>
      <c r="F2890" t="s">
        <v>18</v>
      </c>
    </row>
    <row r="2891" spans="1:6" x14ac:dyDescent="0.35">
      <c r="A2891" s="12">
        <v>45683.333333333299</v>
      </c>
      <c r="B2891">
        <v>13</v>
      </c>
      <c r="C2891">
        <v>5</v>
      </c>
      <c r="E2891" s="3">
        <v>4.99567728715291</v>
      </c>
      <c r="F2891" t="s">
        <v>18</v>
      </c>
    </row>
    <row r="2892" spans="1:6" x14ac:dyDescent="0.35">
      <c r="A2892" s="12">
        <v>45683.333333333299</v>
      </c>
      <c r="B2892">
        <v>14</v>
      </c>
      <c r="C2892">
        <v>10</v>
      </c>
      <c r="E2892" s="3">
        <v>166.34238817296199</v>
      </c>
      <c r="F2892" t="s">
        <v>18</v>
      </c>
    </row>
    <row r="2893" spans="1:6" x14ac:dyDescent="0.35">
      <c r="A2893" s="12">
        <v>45683.333333333299</v>
      </c>
      <c r="B2893">
        <v>14</v>
      </c>
      <c r="C2893">
        <v>10</v>
      </c>
      <c r="E2893" s="3">
        <v>15.9750024600008</v>
      </c>
      <c r="F2893" t="s">
        <v>19</v>
      </c>
    </row>
    <row r="2894" spans="1:6" x14ac:dyDescent="0.35">
      <c r="A2894" s="12">
        <v>45683.333333333299</v>
      </c>
      <c r="B2894">
        <v>14</v>
      </c>
      <c r="C2894">
        <v>11</v>
      </c>
      <c r="E2894" s="3">
        <v>56.99000092</v>
      </c>
      <c r="F2894" t="s">
        <v>19</v>
      </c>
    </row>
    <row r="2895" spans="1:6" x14ac:dyDescent="0.35">
      <c r="A2895" s="12">
        <v>45683.333333333299</v>
      </c>
      <c r="B2895">
        <v>14</v>
      </c>
      <c r="C2895">
        <v>12</v>
      </c>
      <c r="E2895" s="3">
        <v>119.781300096797</v>
      </c>
      <c r="F2895" t="s">
        <v>18</v>
      </c>
    </row>
    <row r="2896" spans="1:6" x14ac:dyDescent="0.35">
      <c r="A2896" s="12">
        <v>45683.333333333299</v>
      </c>
      <c r="B2896">
        <v>14</v>
      </c>
      <c r="C2896">
        <v>12</v>
      </c>
      <c r="E2896" s="3">
        <v>7.8395038066667002</v>
      </c>
      <c r="F2896" t="s">
        <v>19</v>
      </c>
    </row>
    <row r="2897" spans="1:6" x14ac:dyDescent="0.35">
      <c r="A2897" s="12">
        <v>45683.333333333299</v>
      </c>
      <c r="B2897">
        <v>15</v>
      </c>
      <c r="C2897">
        <v>1</v>
      </c>
      <c r="E2897" s="3">
        <v>36.406998780000002</v>
      </c>
      <c r="F2897" t="s">
        <v>19</v>
      </c>
    </row>
    <row r="2898" spans="1:6" x14ac:dyDescent="0.35">
      <c r="A2898" s="12">
        <v>45683.333333333299</v>
      </c>
      <c r="B2898">
        <v>15</v>
      </c>
      <c r="C2898">
        <v>2</v>
      </c>
      <c r="E2898" s="3">
        <v>17.387000310000001</v>
      </c>
      <c r="F2898" t="s">
        <v>19</v>
      </c>
    </row>
    <row r="2899" spans="1:6" x14ac:dyDescent="0.35">
      <c r="A2899" s="12">
        <v>45683.333333333299</v>
      </c>
      <c r="B2899">
        <v>15</v>
      </c>
      <c r="C2899">
        <v>3</v>
      </c>
      <c r="E2899" s="3">
        <v>9.2670013699999991</v>
      </c>
      <c r="F2899" t="s">
        <v>19</v>
      </c>
    </row>
    <row r="2900" spans="1:6" x14ac:dyDescent="0.35">
      <c r="A2900" s="12">
        <v>45683.333333333299</v>
      </c>
      <c r="B2900">
        <v>15</v>
      </c>
      <c r="C2900">
        <v>4</v>
      </c>
      <c r="E2900" s="3">
        <v>1.27000168</v>
      </c>
      <c r="F2900" t="s">
        <v>19</v>
      </c>
    </row>
    <row r="2901" spans="1:6" x14ac:dyDescent="0.35">
      <c r="A2901" s="12">
        <v>45683.333333333299</v>
      </c>
      <c r="B2901">
        <v>15</v>
      </c>
      <c r="C2901">
        <v>5</v>
      </c>
      <c r="E2901" s="3">
        <v>1.8099987799999999</v>
      </c>
      <c r="F2901" t="s">
        <v>19</v>
      </c>
    </row>
    <row r="2902" spans="1:6" x14ac:dyDescent="0.35">
      <c r="A2902" s="12">
        <v>45683.333333333299</v>
      </c>
      <c r="B2902">
        <v>15</v>
      </c>
      <c r="C2902">
        <v>6</v>
      </c>
      <c r="E2902" s="3">
        <v>18.860001830000002</v>
      </c>
      <c r="F2902" t="s">
        <v>19</v>
      </c>
    </row>
    <row r="2903" spans="1:6" x14ac:dyDescent="0.35">
      <c r="A2903" s="12">
        <v>45683.333333333299</v>
      </c>
      <c r="B2903">
        <v>16</v>
      </c>
      <c r="C2903">
        <v>4</v>
      </c>
      <c r="E2903" s="3">
        <v>198.66849568645</v>
      </c>
      <c r="F2903" t="s">
        <v>18</v>
      </c>
    </row>
    <row r="2904" spans="1:6" x14ac:dyDescent="0.35">
      <c r="A2904" s="12">
        <v>45683.333333333299</v>
      </c>
      <c r="B2904">
        <v>16</v>
      </c>
      <c r="C2904">
        <v>5</v>
      </c>
      <c r="E2904" s="3">
        <v>243.377727285682</v>
      </c>
      <c r="F2904" t="s">
        <v>18</v>
      </c>
    </row>
    <row r="2905" spans="1:6" x14ac:dyDescent="0.35">
      <c r="A2905" s="12">
        <v>45683.333333333299</v>
      </c>
      <c r="B2905">
        <v>16</v>
      </c>
      <c r="C2905">
        <v>6</v>
      </c>
      <c r="E2905" s="3">
        <v>383.33182683000001</v>
      </c>
      <c r="F2905" t="s">
        <v>18</v>
      </c>
    </row>
    <row r="2906" spans="1:6" x14ac:dyDescent="0.35">
      <c r="A2906" s="12">
        <v>45683.333333333299</v>
      </c>
      <c r="B2906">
        <v>16</v>
      </c>
      <c r="C2906">
        <v>7</v>
      </c>
      <c r="E2906" s="3">
        <v>312.90999818</v>
      </c>
      <c r="F2906" t="s">
        <v>18</v>
      </c>
    </row>
    <row r="2907" spans="1:6" x14ac:dyDescent="0.35">
      <c r="A2907" s="12">
        <v>45683.333333333299</v>
      </c>
      <c r="B2907">
        <v>16</v>
      </c>
      <c r="C2907">
        <v>8</v>
      </c>
      <c r="E2907" s="3">
        <v>276.68800845234301</v>
      </c>
      <c r="F2907" t="s">
        <v>18</v>
      </c>
    </row>
    <row r="2908" spans="1:6" x14ac:dyDescent="0.35">
      <c r="A2908" s="12">
        <v>45683.333333333299</v>
      </c>
      <c r="B2908">
        <v>16</v>
      </c>
      <c r="C2908">
        <v>9</v>
      </c>
      <c r="E2908" s="3">
        <v>190.60793913245499</v>
      </c>
      <c r="F2908" t="s">
        <v>18</v>
      </c>
    </row>
    <row r="2909" spans="1:6" x14ac:dyDescent="0.35">
      <c r="A2909" s="12">
        <v>45683.333333333299</v>
      </c>
      <c r="B2909">
        <v>16</v>
      </c>
      <c r="C2909">
        <v>10</v>
      </c>
      <c r="E2909" s="3">
        <v>33.604752964116003</v>
      </c>
      <c r="F2909" t="s">
        <v>18</v>
      </c>
    </row>
    <row r="2910" spans="1:6" x14ac:dyDescent="0.35">
      <c r="A2910" s="12">
        <v>45684.333333333299</v>
      </c>
      <c r="B2910">
        <v>9</v>
      </c>
      <c r="C2910">
        <v>8</v>
      </c>
      <c r="E2910" s="3">
        <v>2.8070015299999902</v>
      </c>
      <c r="F2910" t="s">
        <v>18</v>
      </c>
    </row>
    <row r="2911" spans="1:6" x14ac:dyDescent="0.35">
      <c r="A2911" s="12">
        <v>45684.333333333299</v>
      </c>
      <c r="B2911">
        <v>10</v>
      </c>
      <c r="C2911">
        <v>4</v>
      </c>
      <c r="E2911" s="3">
        <v>16.014361900000999</v>
      </c>
      <c r="F2911" t="s">
        <v>18</v>
      </c>
    </row>
    <row r="2912" spans="1:6" x14ac:dyDescent="0.35">
      <c r="A2912" s="12">
        <v>45684.333333333299</v>
      </c>
      <c r="B2912">
        <v>10</v>
      </c>
      <c r="C2912">
        <v>5</v>
      </c>
      <c r="E2912" s="3">
        <v>75.200143210000604</v>
      </c>
      <c r="F2912" t="s">
        <v>18</v>
      </c>
    </row>
    <row r="2913" spans="1:6" x14ac:dyDescent="0.35">
      <c r="A2913" s="12">
        <v>45684.333333333299</v>
      </c>
      <c r="B2913">
        <v>10</v>
      </c>
      <c r="C2913">
        <v>6</v>
      </c>
      <c r="E2913" s="3">
        <v>108.69649813292401</v>
      </c>
      <c r="F2913" t="s">
        <v>18</v>
      </c>
    </row>
    <row r="2914" spans="1:6" x14ac:dyDescent="0.35">
      <c r="A2914" s="12">
        <v>45684.333333333299</v>
      </c>
      <c r="B2914">
        <v>10</v>
      </c>
      <c r="C2914">
        <v>7</v>
      </c>
      <c r="E2914" s="3">
        <v>221.296107213109</v>
      </c>
      <c r="F2914" t="s">
        <v>18</v>
      </c>
    </row>
    <row r="2915" spans="1:6" x14ac:dyDescent="0.35">
      <c r="A2915" s="12">
        <v>45684.333333333299</v>
      </c>
      <c r="B2915">
        <v>10</v>
      </c>
      <c r="C2915">
        <v>8</v>
      </c>
      <c r="E2915" s="3">
        <v>352.365298902402</v>
      </c>
      <c r="F2915" t="s">
        <v>18</v>
      </c>
    </row>
    <row r="2916" spans="1:6" x14ac:dyDescent="0.35">
      <c r="A2916" s="12">
        <v>45684.333333333299</v>
      </c>
      <c r="B2916">
        <v>10</v>
      </c>
      <c r="C2916">
        <v>9</v>
      </c>
      <c r="E2916" s="3">
        <v>453.533009007423</v>
      </c>
      <c r="F2916" t="s">
        <v>18</v>
      </c>
    </row>
    <row r="2917" spans="1:6" x14ac:dyDescent="0.35">
      <c r="A2917" s="12">
        <v>45684.333333333299</v>
      </c>
      <c r="B2917">
        <v>10</v>
      </c>
      <c r="C2917">
        <v>10</v>
      </c>
      <c r="E2917" s="3">
        <v>372.58786188377701</v>
      </c>
      <c r="F2917" t="s">
        <v>18</v>
      </c>
    </row>
    <row r="2918" spans="1:6" x14ac:dyDescent="0.35">
      <c r="A2918" s="12">
        <v>45684.333333333299</v>
      </c>
      <c r="B2918">
        <v>10</v>
      </c>
      <c r="C2918">
        <v>10</v>
      </c>
      <c r="E2918" s="3">
        <v>97.239996339999095</v>
      </c>
      <c r="F2918" t="s">
        <v>19</v>
      </c>
    </row>
    <row r="2919" spans="1:6" x14ac:dyDescent="0.35">
      <c r="A2919" s="12">
        <v>45684.333333333299</v>
      </c>
      <c r="B2919">
        <v>10</v>
      </c>
      <c r="C2919">
        <v>11</v>
      </c>
      <c r="E2919" s="3">
        <v>403.700847169675</v>
      </c>
      <c r="F2919" t="s">
        <v>18</v>
      </c>
    </row>
    <row r="2920" spans="1:6" x14ac:dyDescent="0.35">
      <c r="A2920" s="12">
        <v>45684.333333333299</v>
      </c>
      <c r="B2920">
        <v>10</v>
      </c>
      <c r="C2920">
        <v>11</v>
      </c>
      <c r="E2920" s="3">
        <v>94.359999079999994</v>
      </c>
      <c r="F2920" t="s">
        <v>19</v>
      </c>
    </row>
    <row r="2921" spans="1:6" x14ac:dyDescent="0.35">
      <c r="A2921" s="12">
        <v>45684.333333333299</v>
      </c>
      <c r="B2921">
        <v>10</v>
      </c>
      <c r="C2921">
        <v>12</v>
      </c>
      <c r="E2921" s="3">
        <v>396.56185961518901</v>
      </c>
      <c r="F2921" t="s">
        <v>18</v>
      </c>
    </row>
    <row r="2922" spans="1:6" x14ac:dyDescent="0.35">
      <c r="A2922" s="12">
        <v>45684.333333333299</v>
      </c>
      <c r="B2922">
        <v>10</v>
      </c>
      <c r="C2922">
        <v>12</v>
      </c>
      <c r="E2922" s="3">
        <v>90.840002440000006</v>
      </c>
      <c r="F2922" t="s">
        <v>19</v>
      </c>
    </row>
    <row r="2923" spans="1:6" x14ac:dyDescent="0.35">
      <c r="A2923" s="12">
        <v>45684.333333333299</v>
      </c>
      <c r="B2923">
        <v>11</v>
      </c>
      <c r="C2923">
        <v>1</v>
      </c>
      <c r="E2923" s="3">
        <v>418.50633440059198</v>
      </c>
      <c r="F2923" t="s">
        <v>18</v>
      </c>
    </row>
    <row r="2924" spans="1:6" x14ac:dyDescent="0.35">
      <c r="A2924" s="12">
        <v>45684.333333333299</v>
      </c>
      <c r="B2924">
        <v>11</v>
      </c>
      <c r="C2924">
        <v>2</v>
      </c>
      <c r="E2924" s="3">
        <v>420.22487578649998</v>
      </c>
      <c r="F2924" t="s">
        <v>18</v>
      </c>
    </row>
    <row r="2925" spans="1:6" x14ac:dyDescent="0.35">
      <c r="A2925" s="12">
        <v>45684.333333333299</v>
      </c>
      <c r="B2925">
        <v>11</v>
      </c>
      <c r="C2925">
        <v>3</v>
      </c>
      <c r="E2925" s="3">
        <v>383.53966821457601</v>
      </c>
      <c r="F2925" t="s">
        <v>18</v>
      </c>
    </row>
    <row r="2926" spans="1:6" x14ac:dyDescent="0.35">
      <c r="A2926" s="12">
        <v>45684.333333333299</v>
      </c>
      <c r="B2926">
        <v>11</v>
      </c>
      <c r="C2926">
        <v>4</v>
      </c>
      <c r="E2926" s="3">
        <v>419.10853392046698</v>
      </c>
      <c r="F2926" t="s">
        <v>18</v>
      </c>
    </row>
    <row r="2927" spans="1:6" x14ac:dyDescent="0.35">
      <c r="A2927" s="12">
        <v>45684.333333333299</v>
      </c>
      <c r="B2927">
        <v>11</v>
      </c>
      <c r="C2927">
        <v>5</v>
      </c>
      <c r="E2927" s="3">
        <v>428.15397098090102</v>
      </c>
      <c r="F2927" t="s">
        <v>18</v>
      </c>
    </row>
    <row r="2928" spans="1:6" x14ac:dyDescent="0.35">
      <c r="A2928" s="12">
        <v>45684.333333333299</v>
      </c>
      <c r="B2928">
        <v>11</v>
      </c>
      <c r="C2928">
        <v>6</v>
      </c>
      <c r="E2928" s="3">
        <v>491.24743336994197</v>
      </c>
      <c r="F2928" t="s">
        <v>18</v>
      </c>
    </row>
    <row r="2929" spans="1:6" x14ac:dyDescent="0.35">
      <c r="A2929" s="12">
        <v>45684.333333333299</v>
      </c>
      <c r="B2929">
        <v>11</v>
      </c>
      <c r="C2929">
        <v>7</v>
      </c>
      <c r="E2929" s="3">
        <v>395.80059438607498</v>
      </c>
      <c r="F2929" t="s">
        <v>18</v>
      </c>
    </row>
    <row r="2930" spans="1:6" x14ac:dyDescent="0.35">
      <c r="A2930" s="12">
        <v>45684.333333333299</v>
      </c>
      <c r="B2930">
        <v>11</v>
      </c>
      <c r="C2930">
        <v>8</v>
      </c>
      <c r="E2930" s="3">
        <v>352.60562053451798</v>
      </c>
      <c r="F2930" t="s">
        <v>18</v>
      </c>
    </row>
    <row r="2931" spans="1:6" x14ac:dyDescent="0.35">
      <c r="A2931" s="12">
        <v>45684.333333333299</v>
      </c>
      <c r="B2931">
        <v>11</v>
      </c>
      <c r="C2931">
        <v>9</v>
      </c>
      <c r="E2931" s="3">
        <v>307.20361505915002</v>
      </c>
      <c r="F2931" t="s">
        <v>18</v>
      </c>
    </row>
    <row r="2932" spans="1:6" x14ac:dyDescent="0.35">
      <c r="A2932" s="12">
        <v>45684.333333333299</v>
      </c>
      <c r="B2932">
        <v>11</v>
      </c>
      <c r="C2932">
        <v>10</v>
      </c>
      <c r="E2932" s="3">
        <v>279.82187066174401</v>
      </c>
      <c r="F2932" t="s">
        <v>18</v>
      </c>
    </row>
    <row r="2933" spans="1:6" x14ac:dyDescent="0.35">
      <c r="A2933" s="12">
        <v>45684.333333333299</v>
      </c>
      <c r="B2933">
        <v>11</v>
      </c>
      <c r="C2933">
        <v>11</v>
      </c>
      <c r="E2933" s="3">
        <v>347.81329609897301</v>
      </c>
      <c r="F2933" t="s">
        <v>18</v>
      </c>
    </row>
    <row r="2934" spans="1:6" x14ac:dyDescent="0.35">
      <c r="A2934" s="12">
        <v>45684.333333333299</v>
      </c>
      <c r="B2934">
        <v>11</v>
      </c>
      <c r="C2934">
        <v>12</v>
      </c>
      <c r="E2934" s="3">
        <v>357.04786017626799</v>
      </c>
      <c r="F2934" t="s">
        <v>18</v>
      </c>
    </row>
    <row r="2935" spans="1:6" x14ac:dyDescent="0.35">
      <c r="A2935" s="12">
        <v>45684.333333333299</v>
      </c>
      <c r="B2935">
        <v>12</v>
      </c>
      <c r="C2935">
        <v>1</v>
      </c>
      <c r="E2935" s="3">
        <v>236.29435351369901</v>
      </c>
      <c r="F2935" t="s">
        <v>18</v>
      </c>
    </row>
    <row r="2936" spans="1:6" x14ac:dyDescent="0.35">
      <c r="A2936" s="12">
        <v>45684.333333333299</v>
      </c>
      <c r="B2936">
        <v>12</v>
      </c>
      <c r="C2936">
        <v>2</v>
      </c>
      <c r="E2936" s="3">
        <v>222.61213182977599</v>
      </c>
      <c r="F2936" t="s">
        <v>18</v>
      </c>
    </row>
    <row r="2937" spans="1:6" x14ac:dyDescent="0.35">
      <c r="A2937" s="12">
        <v>45684.333333333299</v>
      </c>
      <c r="B2937">
        <v>12</v>
      </c>
      <c r="C2937">
        <v>3</v>
      </c>
      <c r="E2937" s="3">
        <v>311.76528901128302</v>
      </c>
      <c r="F2937" t="s">
        <v>18</v>
      </c>
    </row>
    <row r="2938" spans="1:6" x14ac:dyDescent="0.35">
      <c r="A2938" s="12">
        <v>45684.333333333299</v>
      </c>
      <c r="B2938">
        <v>12</v>
      </c>
      <c r="C2938">
        <v>4</v>
      </c>
      <c r="E2938" s="3">
        <v>186.631043442324</v>
      </c>
      <c r="F2938" t="s">
        <v>18</v>
      </c>
    </row>
    <row r="2939" spans="1:6" x14ac:dyDescent="0.35">
      <c r="A2939" s="12">
        <v>45684.333333333299</v>
      </c>
      <c r="B2939">
        <v>12</v>
      </c>
      <c r="C2939">
        <v>5</v>
      </c>
      <c r="E2939" s="3">
        <v>58.7650697800036</v>
      </c>
      <c r="F2939" t="s">
        <v>18</v>
      </c>
    </row>
    <row r="2940" spans="1:6" x14ac:dyDescent="0.35">
      <c r="A2940" s="12">
        <v>45684.333333333299</v>
      </c>
      <c r="B2940">
        <v>12</v>
      </c>
      <c r="C2940">
        <v>6</v>
      </c>
      <c r="E2940" s="3">
        <v>1.8391829574633101</v>
      </c>
      <c r="F2940" t="s">
        <v>18</v>
      </c>
    </row>
    <row r="2941" spans="1:6" x14ac:dyDescent="0.35">
      <c r="A2941" s="12">
        <v>45684.333333333299</v>
      </c>
      <c r="B2941">
        <v>12</v>
      </c>
      <c r="C2941">
        <v>7</v>
      </c>
      <c r="E2941" s="3">
        <v>14.480143310003999</v>
      </c>
      <c r="F2941" t="s">
        <v>18</v>
      </c>
    </row>
    <row r="2942" spans="1:6" x14ac:dyDescent="0.35">
      <c r="A2942" s="12">
        <v>45684.333333333299</v>
      </c>
      <c r="B2942">
        <v>12</v>
      </c>
      <c r="C2942">
        <v>8</v>
      </c>
      <c r="E2942" s="3">
        <v>29.917279778310402</v>
      </c>
      <c r="F2942" t="s">
        <v>18</v>
      </c>
    </row>
    <row r="2943" spans="1:6" x14ac:dyDescent="0.35">
      <c r="A2943" s="12">
        <v>45684.333333333299</v>
      </c>
      <c r="B2943">
        <v>12</v>
      </c>
      <c r="C2943">
        <v>9</v>
      </c>
      <c r="E2943" s="3">
        <v>147.96916130749599</v>
      </c>
      <c r="F2943" t="s">
        <v>18</v>
      </c>
    </row>
    <row r="2944" spans="1:6" x14ac:dyDescent="0.35">
      <c r="A2944" s="12">
        <v>45684.333333333299</v>
      </c>
      <c r="B2944">
        <v>12</v>
      </c>
      <c r="C2944">
        <v>10</v>
      </c>
      <c r="E2944" s="3">
        <v>158.088098989304</v>
      </c>
      <c r="F2944" t="s">
        <v>18</v>
      </c>
    </row>
    <row r="2945" spans="1:6" x14ac:dyDescent="0.35">
      <c r="A2945" s="12">
        <v>45684.333333333299</v>
      </c>
      <c r="B2945">
        <v>12</v>
      </c>
      <c r="C2945">
        <v>11</v>
      </c>
      <c r="E2945" s="3">
        <v>207.54607495602599</v>
      </c>
      <c r="F2945" t="s">
        <v>18</v>
      </c>
    </row>
    <row r="2946" spans="1:6" x14ac:dyDescent="0.35">
      <c r="A2946" s="12">
        <v>45684.333333333299</v>
      </c>
      <c r="B2946">
        <v>12</v>
      </c>
      <c r="C2946">
        <v>12</v>
      </c>
      <c r="E2946" s="3">
        <v>304.47107669023598</v>
      </c>
      <c r="F2946" t="s">
        <v>18</v>
      </c>
    </row>
    <row r="2947" spans="1:6" x14ac:dyDescent="0.35">
      <c r="A2947" s="12">
        <v>45684.333333333299</v>
      </c>
      <c r="B2947">
        <v>13</v>
      </c>
      <c r="C2947">
        <v>1</v>
      </c>
      <c r="E2947" s="3">
        <v>356.201363741568</v>
      </c>
      <c r="F2947" t="s">
        <v>18</v>
      </c>
    </row>
    <row r="2948" spans="1:6" x14ac:dyDescent="0.35">
      <c r="A2948" s="12">
        <v>45684.333333333299</v>
      </c>
      <c r="B2948">
        <v>13</v>
      </c>
      <c r="C2948">
        <v>2</v>
      </c>
      <c r="E2948" s="3">
        <v>274.27035304873903</v>
      </c>
      <c r="F2948" t="s">
        <v>18</v>
      </c>
    </row>
    <row r="2949" spans="1:6" x14ac:dyDescent="0.35">
      <c r="A2949" s="12">
        <v>45684.333333333299</v>
      </c>
      <c r="B2949">
        <v>13</v>
      </c>
      <c r="C2949">
        <v>3</v>
      </c>
      <c r="E2949" s="3">
        <v>185.427379393759</v>
      </c>
      <c r="F2949" t="s">
        <v>18</v>
      </c>
    </row>
    <row r="2950" spans="1:6" x14ac:dyDescent="0.35">
      <c r="A2950" s="12">
        <v>45684.333333333299</v>
      </c>
      <c r="B2950">
        <v>13</v>
      </c>
      <c r="C2950">
        <v>4</v>
      </c>
      <c r="E2950" s="3">
        <v>155.121176333661</v>
      </c>
      <c r="F2950" t="s">
        <v>18</v>
      </c>
    </row>
    <row r="2951" spans="1:6" x14ac:dyDescent="0.35">
      <c r="A2951" s="12">
        <v>45684.333333333299</v>
      </c>
      <c r="B2951">
        <v>13</v>
      </c>
      <c r="C2951">
        <v>5</v>
      </c>
      <c r="E2951" s="3">
        <v>68.023174269856</v>
      </c>
      <c r="F2951" t="s">
        <v>18</v>
      </c>
    </row>
    <row r="2952" spans="1:6" x14ac:dyDescent="0.35">
      <c r="A2952" s="12">
        <v>45684.333333333299</v>
      </c>
      <c r="B2952">
        <v>13</v>
      </c>
      <c r="C2952">
        <v>6</v>
      </c>
      <c r="E2952" s="3">
        <v>3.3070033599999999</v>
      </c>
      <c r="F2952" t="s">
        <v>18</v>
      </c>
    </row>
    <row r="2953" spans="1:6" x14ac:dyDescent="0.35">
      <c r="A2953" s="12">
        <v>45684.333333333299</v>
      </c>
      <c r="B2953">
        <v>13</v>
      </c>
      <c r="C2953">
        <v>7</v>
      </c>
      <c r="E2953" s="3">
        <v>1.11699816999999</v>
      </c>
      <c r="F2953" t="s">
        <v>18</v>
      </c>
    </row>
    <row r="2954" spans="1:6" x14ac:dyDescent="0.35">
      <c r="A2954" s="12">
        <v>45684.333333333299</v>
      </c>
      <c r="B2954">
        <v>14</v>
      </c>
      <c r="C2954">
        <v>2</v>
      </c>
      <c r="E2954" s="3">
        <v>15.128825300000001</v>
      </c>
      <c r="F2954" t="s">
        <v>18</v>
      </c>
    </row>
    <row r="2955" spans="1:6" x14ac:dyDescent="0.35">
      <c r="A2955" s="12">
        <v>45684.333333333299</v>
      </c>
      <c r="B2955">
        <v>14</v>
      </c>
      <c r="C2955">
        <v>3</v>
      </c>
      <c r="E2955" s="3">
        <v>15.260000229999999</v>
      </c>
      <c r="F2955" t="s">
        <v>18</v>
      </c>
    </row>
    <row r="2956" spans="1:6" x14ac:dyDescent="0.35">
      <c r="A2956" s="12">
        <v>45684.333333333299</v>
      </c>
      <c r="B2956">
        <v>14</v>
      </c>
      <c r="C2956">
        <v>4</v>
      </c>
      <c r="E2956" s="3">
        <v>15.52000046</v>
      </c>
      <c r="F2956" t="s">
        <v>18</v>
      </c>
    </row>
    <row r="2957" spans="1:6" x14ac:dyDescent="0.35">
      <c r="A2957" s="12">
        <v>45684.333333333299</v>
      </c>
      <c r="B2957">
        <v>14</v>
      </c>
      <c r="C2957">
        <v>5</v>
      </c>
      <c r="E2957" s="3">
        <v>35.41810907</v>
      </c>
      <c r="F2957" t="s">
        <v>18</v>
      </c>
    </row>
    <row r="2958" spans="1:6" x14ac:dyDescent="0.35">
      <c r="A2958" s="12">
        <v>45684.333333333299</v>
      </c>
      <c r="B2958">
        <v>14</v>
      </c>
      <c r="C2958">
        <v>6</v>
      </c>
      <c r="E2958" s="3">
        <v>17.530002639999999</v>
      </c>
      <c r="F2958" t="s">
        <v>18</v>
      </c>
    </row>
    <row r="2959" spans="1:6" x14ac:dyDescent="0.35">
      <c r="A2959" s="12">
        <v>45684.333333333299</v>
      </c>
      <c r="B2959">
        <v>14</v>
      </c>
      <c r="C2959">
        <v>7</v>
      </c>
      <c r="E2959" s="3">
        <v>135.62629636</v>
      </c>
      <c r="F2959" t="s">
        <v>18</v>
      </c>
    </row>
    <row r="2960" spans="1:6" x14ac:dyDescent="0.35">
      <c r="A2960" s="12">
        <v>45684.333333333299</v>
      </c>
      <c r="B2960">
        <v>14</v>
      </c>
      <c r="C2960">
        <v>8</v>
      </c>
      <c r="E2960" s="3">
        <v>127.407856017767</v>
      </c>
      <c r="F2960" t="s">
        <v>18</v>
      </c>
    </row>
    <row r="2961" spans="1:6" x14ac:dyDescent="0.35">
      <c r="A2961" s="12">
        <v>45684.333333333299</v>
      </c>
      <c r="B2961">
        <v>14</v>
      </c>
      <c r="C2961">
        <v>9</v>
      </c>
      <c r="E2961" s="3">
        <v>130.16444444999601</v>
      </c>
      <c r="F2961" t="s">
        <v>18</v>
      </c>
    </row>
    <row r="2962" spans="1:6" x14ac:dyDescent="0.35">
      <c r="A2962" s="12">
        <v>45684.333333333299</v>
      </c>
      <c r="B2962">
        <v>14</v>
      </c>
      <c r="C2962">
        <v>10</v>
      </c>
      <c r="E2962" s="3">
        <v>131.34808643931299</v>
      </c>
      <c r="F2962" t="s">
        <v>18</v>
      </c>
    </row>
    <row r="2963" spans="1:6" x14ac:dyDescent="0.35">
      <c r="A2963" s="12">
        <v>45684.333333333299</v>
      </c>
      <c r="B2963">
        <v>14</v>
      </c>
      <c r="C2963">
        <v>11</v>
      </c>
      <c r="E2963" s="3">
        <v>158.03565051000001</v>
      </c>
      <c r="F2963" t="s">
        <v>18</v>
      </c>
    </row>
    <row r="2964" spans="1:6" x14ac:dyDescent="0.35">
      <c r="A2964" s="12">
        <v>45684.333333333299</v>
      </c>
      <c r="B2964">
        <v>14</v>
      </c>
      <c r="C2964">
        <v>12</v>
      </c>
      <c r="E2964" s="3">
        <v>153.49689803999999</v>
      </c>
      <c r="F2964" t="s">
        <v>18</v>
      </c>
    </row>
    <row r="2965" spans="1:6" x14ac:dyDescent="0.35">
      <c r="A2965" s="12">
        <v>45684.333333333299</v>
      </c>
      <c r="B2965">
        <v>15</v>
      </c>
      <c r="C2965">
        <v>1</v>
      </c>
      <c r="E2965" s="3">
        <v>123.833963425265</v>
      </c>
      <c r="F2965" t="s">
        <v>18</v>
      </c>
    </row>
    <row r="2966" spans="1:6" x14ac:dyDescent="0.35">
      <c r="A2966" s="12">
        <v>45684.333333333299</v>
      </c>
      <c r="B2966">
        <v>15</v>
      </c>
      <c r="C2966">
        <v>2</v>
      </c>
      <c r="E2966" s="3">
        <v>130.20280525000001</v>
      </c>
      <c r="F2966" t="s">
        <v>18</v>
      </c>
    </row>
    <row r="2967" spans="1:6" x14ac:dyDescent="0.35">
      <c r="A2967" s="12">
        <v>45684.333333333299</v>
      </c>
      <c r="B2967">
        <v>15</v>
      </c>
      <c r="C2967">
        <v>3</v>
      </c>
      <c r="E2967" s="3">
        <v>202.14450659273299</v>
      </c>
      <c r="F2967" t="s">
        <v>18</v>
      </c>
    </row>
    <row r="2968" spans="1:6" x14ac:dyDescent="0.35">
      <c r="A2968" s="12">
        <v>45684.333333333299</v>
      </c>
      <c r="B2968">
        <v>15</v>
      </c>
      <c r="C2968">
        <v>4</v>
      </c>
      <c r="E2968" s="3">
        <v>211.35761924708899</v>
      </c>
      <c r="F2968" t="s">
        <v>18</v>
      </c>
    </row>
    <row r="2969" spans="1:6" x14ac:dyDescent="0.35">
      <c r="A2969" s="12">
        <v>45684.333333333299</v>
      </c>
      <c r="B2969">
        <v>15</v>
      </c>
      <c r="C2969">
        <v>5</v>
      </c>
      <c r="E2969" s="3">
        <v>388.64000480392701</v>
      </c>
      <c r="F2969" t="s">
        <v>18</v>
      </c>
    </row>
    <row r="2970" spans="1:6" x14ac:dyDescent="0.35">
      <c r="A2970" s="12">
        <v>45684.333333333299</v>
      </c>
      <c r="B2970">
        <v>15</v>
      </c>
      <c r="C2970">
        <v>6</v>
      </c>
      <c r="E2970" s="3">
        <v>364.99795862983001</v>
      </c>
      <c r="F2970" t="s">
        <v>18</v>
      </c>
    </row>
    <row r="2971" spans="1:6" x14ac:dyDescent="0.35">
      <c r="A2971" s="12">
        <v>45684.333333333299</v>
      </c>
      <c r="B2971">
        <v>15</v>
      </c>
      <c r="C2971">
        <v>7</v>
      </c>
      <c r="E2971" s="3">
        <v>370.50326936401598</v>
      </c>
      <c r="F2971" t="s">
        <v>18</v>
      </c>
    </row>
    <row r="2972" spans="1:6" x14ac:dyDescent="0.35">
      <c r="A2972" s="12">
        <v>45684.333333333299</v>
      </c>
      <c r="B2972">
        <v>15</v>
      </c>
      <c r="C2972">
        <v>8</v>
      </c>
      <c r="E2972" s="3">
        <v>419.205263150799</v>
      </c>
      <c r="F2972" t="s">
        <v>18</v>
      </c>
    </row>
    <row r="2973" spans="1:6" x14ac:dyDescent="0.35">
      <c r="A2973" s="12">
        <v>45684.333333333299</v>
      </c>
      <c r="B2973">
        <v>15</v>
      </c>
      <c r="C2973">
        <v>9</v>
      </c>
      <c r="E2973" s="3">
        <v>350.88561651572797</v>
      </c>
      <c r="F2973" t="s">
        <v>18</v>
      </c>
    </row>
    <row r="2974" spans="1:6" x14ac:dyDescent="0.35">
      <c r="A2974" s="12">
        <v>45684.333333333299</v>
      </c>
      <c r="B2974">
        <v>15</v>
      </c>
      <c r="C2974">
        <v>10</v>
      </c>
      <c r="E2974" s="3">
        <v>179.98918187613501</v>
      </c>
      <c r="F2974" t="s">
        <v>18</v>
      </c>
    </row>
    <row r="2975" spans="1:6" x14ac:dyDescent="0.35">
      <c r="A2975" s="12">
        <v>45684.333333333299</v>
      </c>
      <c r="B2975">
        <v>15</v>
      </c>
      <c r="C2975">
        <v>11</v>
      </c>
      <c r="E2975" s="3">
        <v>119.41999866</v>
      </c>
      <c r="F2975" t="s">
        <v>18</v>
      </c>
    </row>
    <row r="2976" spans="1:6" x14ac:dyDescent="0.35">
      <c r="A2976" s="12">
        <v>45684.333333333299</v>
      </c>
      <c r="B2976">
        <v>15</v>
      </c>
      <c r="C2976">
        <v>12</v>
      </c>
      <c r="E2976" s="3">
        <v>156.71343000012399</v>
      </c>
      <c r="F2976" t="s">
        <v>18</v>
      </c>
    </row>
    <row r="2977" spans="1:6" x14ac:dyDescent="0.35">
      <c r="A2977" s="12">
        <v>45684.333333333299</v>
      </c>
      <c r="B2977">
        <v>16</v>
      </c>
      <c r="C2977">
        <v>1</v>
      </c>
      <c r="E2977" s="3">
        <v>113.16000033</v>
      </c>
      <c r="F2977" t="s">
        <v>18</v>
      </c>
    </row>
    <row r="2978" spans="1:6" x14ac:dyDescent="0.35">
      <c r="A2978" s="12">
        <v>45684.333333333299</v>
      </c>
      <c r="B2978">
        <v>16</v>
      </c>
      <c r="C2978">
        <v>2</v>
      </c>
      <c r="E2978" s="3">
        <v>156.22121577989299</v>
      </c>
      <c r="F2978" t="s">
        <v>18</v>
      </c>
    </row>
    <row r="2979" spans="1:6" x14ac:dyDescent="0.35">
      <c r="A2979" s="12">
        <v>45684.333333333299</v>
      </c>
      <c r="B2979">
        <v>16</v>
      </c>
      <c r="C2979">
        <v>3</v>
      </c>
      <c r="E2979" s="3">
        <v>116.05999875000001</v>
      </c>
      <c r="F2979" t="s">
        <v>18</v>
      </c>
    </row>
    <row r="2980" spans="1:6" x14ac:dyDescent="0.35">
      <c r="A2980" s="12">
        <v>45684.333333333299</v>
      </c>
      <c r="B2980">
        <v>16</v>
      </c>
      <c r="C2980">
        <v>4</v>
      </c>
      <c r="E2980" s="3">
        <v>116.730000130001</v>
      </c>
      <c r="F2980" t="s">
        <v>18</v>
      </c>
    </row>
    <row r="2981" spans="1:6" x14ac:dyDescent="0.35">
      <c r="A2981" s="12">
        <v>45684.333333333299</v>
      </c>
      <c r="B2981">
        <v>16</v>
      </c>
      <c r="C2981">
        <v>5</v>
      </c>
      <c r="E2981" s="3">
        <v>111.64000059</v>
      </c>
      <c r="F2981" t="s">
        <v>18</v>
      </c>
    </row>
    <row r="2982" spans="1:6" x14ac:dyDescent="0.35">
      <c r="A2982" s="12">
        <v>45684.333333333299</v>
      </c>
      <c r="B2982">
        <v>16</v>
      </c>
      <c r="C2982">
        <v>6</v>
      </c>
      <c r="E2982" s="3">
        <v>26.544608023532799</v>
      </c>
      <c r="F2982" t="s">
        <v>18</v>
      </c>
    </row>
    <row r="2983" spans="1:6" x14ac:dyDescent="0.35">
      <c r="A2983" s="12">
        <v>45684.333333333299</v>
      </c>
      <c r="B2983">
        <v>16</v>
      </c>
      <c r="C2983">
        <v>7</v>
      </c>
      <c r="E2983" s="3">
        <v>6.42</v>
      </c>
      <c r="F2983" t="s">
        <v>18</v>
      </c>
    </row>
    <row r="2984" spans="1:6" x14ac:dyDescent="0.35">
      <c r="A2984" s="12">
        <v>45684.333333333299</v>
      </c>
      <c r="B2984">
        <v>16</v>
      </c>
      <c r="C2984">
        <v>8</v>
      </c>
      <c r="E2984" s="3">
        <v>5.2299994700000001</v>
      </c>
      <c r="F2984" t="s">
        <v>18</v>
      </c>
    </row>
    <row r="2985" spans="1:6" x14ac:dyDescent="0.35">
      <c r="A2985" s="12">
        <v>45684.333333333299</v>
      </c>
      <c r="B2985">
        <v>16</v>
      </c>
      <c r="C2985">
        <v>9</v>
      </c>
      <c r="E2985" s="3">
        <v>3.3899993100011998</v>
      </c>
      <c r="F2985" t="s">
        <v>18</v>
      </c>
    </row>
    <row r="2986" spans="1:6" x14ac:dyDescent="0.35">
      <c r="A2986" s="12">
        <v>45684.333333333299</v>
      </c>
      <c r="B2986">
        <v>16</v>
      </c>
      <c r="C2986">
        <v>10</v>
      </c>
      <c r="E2986" s="3">
        <v>1.5300006100007</v>
      </c>
      <c r="F2986" t="s">
        <v>19</v>
      </c>
    </row>
    <row r="2987" spans="1:6" x14ac:dyDescent="0.35">
      <c r="A2987" s="12">
        <v>45684.333333333299</v>
      </c>
      <c r="B2987">
        <v>17</v>
      </c>
      <c r="C2987">
        <v>2</v>
      </c>
      <c r="E2987" s="3">
        <v>8.9800002300004493</v>
      </c>
      <c r="F2987" t="s">
        <v>19</v>
      </c>
    </row>
    <row r="2988" spans="1:6" x14ac:dyDescent="0.35">
      <c r="A2988" s="12">
        <v>45684.333333333299</v>
      </c>
      <c r="B2988">
        <v>17</v>
      </c>
      <c r="C2988">
        <v>4</v>
      </c>
      <c r="E2988" s="3">
        <v>5.0300001900004698</v>
      </c>
      <c r="F2988" t="s">
        <v>18</v>
      </c>
    </row>
    <row r="2989" spans="1:6" x14ac:dyDescent="0.35">
      <c r="A2989" s="12">
        <v>45685.333333333299</v>
      </c>
      <c r="B2989">
        <v>8</v>
      </c>
      <c r="C2989">
        <v>9</v>
      </c>
      <c r="D2989" s="3">
        <v>1.6</v>
      </c>
      <c r="F2989" t="s">
        <v>18</v>
      </c>
    </row>
    <row r="2990" spans="1:6" x14ac:dyDescent="0.35">
      <c r="A2990" s="12">
        <v>45685.333333333299</v>
      </c>
      <c r="B2990">
        <v>8</v>
      </c>
      <c r="C2990">
        <v>10</v>
      </c>
      <c r="E2990" s="3">
        <v>17.252561103543101</v>
      </c>
      <c r="F2990" t="s">
        <v>18</v>
      </c>
    </row>
    <row r="2991" spans="1:6" x14ac:dyDescent="0.35">
      <c r="A2991" s="12">
        <v>45685.333333333299</v>
      </c>
      <c r="B2991">
        <v>8</v>
      </c>
      <c r="C2991">
        <v>11</v>
      </c>
      <c r="E2991" s="3">
        <v>45.650001529999997</v>
      </c>
      <c r="F2991" t="s">
        <v>18</v>
      </c>
    </row>
    <row r="2992" spans="1:6" x14ac:dyDescent="0.35">
      <c r="A2992" s="12">
        <v>45685.333333333299</v>
      </c>
      <c r="B2992">
        <v>8</v>
      </c>
      <c r="C2992">
        <v>12</v>
      </c>
      <c r="E2992" s="3">
        <v>50.61000061</v>
      </c>
      <c r="F2992" t="s">
        <v>18</v>
      </c>
    </row>
    <row r="2993" spans="1:6" x14ac:dyDescent="0.35">
      <c r="A2993" s="12">
        <v>45685.333333333299</v>
      </c>
      <c r="B2993">
        <v>9</v>
      </c>
      <c r="C2993">
        <v>1</v>
      </c>
      <c r="E2993" s="3">
        <v>57.13999939</v>
      </c>
      <c r="F2993" t="s">
        <v>18</v>
      </c>
    </row>
    <row r="2994" spans="1:6" x14ac:dyDescent="0.35">
      <c r="A2994" s="12">
        <v>45685.333333333299</v>
      </c>
      <c r="B2994">
        <v>9</v>
      </c>
      <c r="C2994">
        <v>2</v>
      </c>
      <c r="E2994" s="3">
        <v>65.550003050000001</v>
      </c>
      <c r="F2994" t="s">
        <v>18</v>
      </c>
    </row>
    <row r="2995" spans="1:6" x14ac:dyDescent="0.35">
      <c r="A2995" s="12">
        <v>45685.333333333299</v>
      </c>
      <c r="B2995">
        <v>9</v>
      </c>
      <c r="C2995">
        <v>3</v>
      </c>
      <c r="E2995" s="3">
        <v>150.04555581823999</v>
      </c>
      <c r="F2995" t="s">
        <v>18</v>
      </c>
    </row>
    <row r="2996" spans="1:6" x14ac:dyDescent="0.35">
      <c r="A2996" s="12">
        <v>45685.333333333299</v>
      </c>
      <c r="B2996">
        <v>9</v>
      </c>
      <c r="C2996">
        <v>4</v>
      </c>
      <c r="E2996" s="3">
        <v>155.97000122</v>
      </c>
      <c r="F2996" t="s">
        <v>18</v>
      </c>
    </row>
    <row r="2997" spans="1:6" x14ac:dyDescent="0.35">
      <c r="A2997" s="12">
        <v>45685.333333333299</v>
      </c>
      <c r="B2997">
        <v>9</v>
      </c>
      <c r="C2997">
        <v>4</v>
      </c>
      <c r="E2997" s="3">
        <v>9.2899978599999997</v>
      </c>
      <c r="F2997" t="s">
        <v>19</v>
      </c>
    </row>
    <row r="2998" spans="1:6" x14ac:dyDescent="0.35">
      <c r="A2998" s="12">
        <v>45685.333333333299</v>
      </c>
      <c r="B2998">
        <v>9</v>
      </c>
      <c r="C2998">
        <v>5</v>
      </c>
      <c r="E2998" s="3">
        <v>204.72042206213101</v>
      </c>
      <c r="F2998" t="s">
        <v>18</v>
      </c>
    </row>
    <row r="2999" spans="1:6" x14ac:dyDescent="0.35">
      <c r="A2999" s="12">
        <v>45685.333333333299</v>
      </c>
      <c r="B2999">
        <v>9</v>
      </c>
      <c r="C2999">
        <v>5</v>
      </c>
      <c r="E2999" s="3">
        <v>18.11999969</v>
      </c>
      <c r="F2999" t="s">
        <v>19</v>
      </c>
    </row>
    <row r="3000" spans="1:6" x14ac:dyDescent="0.35">
      <c r="A3000" s="12">
        <v>45685.333333333299</v>
      </c>
      <c r="B3000">
        <v>9</v>
      </c>
      <c r="C3000">
        <v>6</v>
      </c>
      <c r="E3000" s="3">
        <v>293.50000458</v>
      </c>
      <c r="F3000" t="s">
        <v>18</v>
      </c>
    </row>
    <row r="3001" spans="1:6" x14ac:dyDescent="0.35">
      <c r="A3001" s="12">
        <v>45685.333333333299</v>
      </c>
      <c r="B3001">
        <v>9</v>
      </c>
      <c r="C3001">
        <v>7</v>
      </c>
      <c r="E3001" s="3">
        <v>306.99609140085698</v>
      </c>
      <c r="F3001" t="s">
        <v>18</v>
      </c>
    </row>
    <row r="3002" spans="1:6" x14ac:dyDescent="0.35">
      <c r="A3002" s="12">
        <v>45685.333333333299</v>
      </c>
      <c r="B3002">
        <v>9</v>
      </c>
      <c r="C3002">
        <v>8</v>
      </c>
      <c r="E3002" s="3">
        <v>369.24298627000002</v>
      </c>
      <c r="F3002" t="s">
        <v>18</v>
      </c>
    </row>
    <row r="3003" spans="1:6" x14ac:dyDescent="0.35">
      <c r="A3003" s="12">
        <v>45685.333333333299</v>
      </c>
      <c r="B3003">
        <v>9</v>
      </c>
      <c r="C3003">
        <v>9</v>
      </c>
      <c r="E3003" s="3">
        <v>366.82487818986198</v>
      </c>
      <c r="F3003" t="s">
        <v>18</v>
      </c>
    </row>
    <row r="3004" spans="1:6" x14ac:dyDescent="0.35">
      <c r="A3004" s="12">
        <v>45685.333333333299</v>
      </c>
      <c r="B3004">
        <v>9</v>
      </c>
      <c r="C3004">
        <v>10</v>
      </c>
      <c r="E3004" s="3">
        <v>348.63144715848102</v>
      </c>
      <c r="F3004" t="s">
        <v>18</v>
      </c>
    </row>
    <row r="3005" spans="1:6" x14ac:dyDescent="0.35">
      <c r="A3005" s="12">
        <v>45685.333333333299</v>
      </c>
      <c r="B3005">
        <v>9</v>
      </c>
      <c r="C3005">
        <v>11</v>
      </c>
      <c r="E3005" s="3">
        <v>412.04825374000001</v>
      </c>
      <c r="F3005" t="s">
        <v>18</v>
      </c>
    </row>
    <row r="3006" spans="1:6" x14ac:dyDescent="0.35">
      <c r="A3006" s="12">
        <v>45685.333333333299</v>
      </c>
      <c r="B3006">
        <v>9</v>
      </c>
      <c r="C3006">
        <v>12</v>
      </c>
      <c r="E3006" s="3">
        <v>325.37999725999998</v>
      </c>
      <c r="F3006" t="s">
        <v>18</v>
      </c>
    </row>
    <row r="3007" spans="1:6" x14ac:dyDescent="0.35">
      <c r="A3007" s="12">
        <v>45685.333333333299</v>
      </c>
      <c r="B3007">
        <v>10</v>
      </c>
      <c r="C3007">
        <v>1</v>
      </c>
      <c r="E3007" s="3">
        <v>270.101396032575</v>
      </c>
      <c r="F3007" t="s">
        <v>18</v>
      </c>
    </row>
    <row r="3008" spans="1:6" x14ac:dyDescent="0.35">
      <c r="A3008" s="12">
        <v>45685.333333333299</v>
      </c>
      <c r="B3008">
        <v>10</v>
      </c>
      <c r="C3008">
        <v>2</v>
      </c>
      <c r="E3008" s="3">
        <v>288.452406279564</v>
      </c>
      <c r="F3008" t="s">
        <v>18</v>
      </c>
    </row>
    <row r="3009" spans="1:6" x14ac:dyDescent="0.35">
      <c r="A3009" s="12">
        <v>45685.333333333299</v>
      </c>
      <c r="B3009">
        <v>10</v>
      </c>
      <c r="C3009">
        <v>3</v>
      </c>
      <c r="E3009" s="3">
        <v>302.46773200736197</v>
      </c>
      <c r="F3009" t="s">
        <v>18</v>
      </c>
    </row>
    <row r="3010" spans="1:6" x14ac:dyDescent="0.35">
      <c r="A3010" s="12">
        <v>45685.333333333299</v>
      </c>
      <c r="B3010">
        <v>10</v>
      </c>
      <c r="C3010">
        <v>4</v>
      </c>
      <c r="E3010" s="3">
        <v>327.27353230118501</v>
      </c>
      <c r="F3010" t="s">
        <v>18</v>
      </c>
    </row>
    <row r="3011" spans="1:6" x14ac:dyDescent="0.35">
      <c r="A3011" s="12">
        <v>45685.333333333299</v>
      </c>
      <c r="B3011">
        <v>10</v>
      </c>
      <c r="C3011">
        <v>5</v>
      </c>
      <c r="E3011" s="3">
        <v>368.01649461593598</v>
      </c>
      <c r="F3011" t="s">
        <v>18</v>
      </c>
    </row>
    <row r="3012" spans="1:6" x14ac:dyDescent="0.35">
      <c r="A3012" s="12">
        <v>45685.333333333299</v>
      </c>
      <c r="B3012">
        <v>10</v>
      </c>
      <c r="C3012">
        <v>6</v>
      </c>
      <c r="E3012" s="3">
        <v>377.91188107008298</v>
      </c>
      <c r="F3012" t="s">
        <v>18</v>
      </c>
    </row>
    <row r="3013" spans="1:6" x14ac:dyDescent="0.35">
      <c r="A3013" s="12">
        <v>45685.333333333299</v>
      </c>
      <c r="B3013">
        <v>10</v>
      </c>
      <c r="C3013">
        <v>7</v>
      </c>
      <c r="E3013" s="3">
        <v>449.42362075621202</v>
      </c>
      <c r="F3013" t="s">
        <v>18</v>
      </c>
    </row>
    <row r="3014" spans="1:6" x14ac:dyDescent="0.35">
      <c r="A3014" s="12">
        <v>45685.333333333299</v>
      </c>
      <c r="B3014">
        <v>10</v>
      </c>
      <c r="C3014">
        <v>8</v>
      </c>
      <c r="E3014" s="3">
        <v>469.73184912251099</v>
      </c>
      <c r="F3014" t="s">
        <v>18</v>
      </c>
    </row>
    <row r="3015" spans="1:6" x14ac:dyDescent="0.35">
      <c r="A3015" s="12">
        <v>45685.333333333299</v>
      </c>
      <c r="B3015">
        <v>10</v>
      </c>
      <c r="C3015">
        <v>9</v>
      </c>
      <c r="E3015" s="3">
        <v>424.84887884528302</v>
      </c>
      <c r="F3015" t="s">
        <v>18</v>
      </c>
    </row>
    <row r="3016" spans="1:6" x14ac:dyDescent="0.35">
      <c r="A3016" s="12">
        <v>45685.333333333299</v>
      </c>
      <c r="B3016">
        <v>10</v>
      </c>
      <c r="C3016">
        <v>10</v>
      </c>
      <c r="E3016" s="3">
        <v>460.72359700763502</v>
      </c>
      <c r="F3016" t="s">
        <v>18</v>
      </c>
    </row>
    <row r="3017" spans="1:6" x14ac:dyDescent="0.35">
      <c r="A3017" s="12">
        <v>45685.333333333299</v>
      </c>
      <c r="B3017">
        <v>10</v>
      </c>
      <c r="C3017">
        <v>11</v>
      </c>
      <c r="E3017" s="3">
        <v>409.48512193376303</v>
      </c>
      <c r="F3017" t="s">
        <v>18</v>
      </c>
    </row>
    <row r="3018" spans="1:6" x14ac:dyDescent="0.35">
      <c r="A3018" s="12">
        <v>45685.333333333299</v>
      </c>
      <c r="B3018">
        <v>10</v>
      </c>
      <c r="C3018">
        <v>12</v>
      </c>
      <c r="E3018" s="3">
        <v>484.62945805512601</v>
      </c>
      <c r="F3018" t="s">
        <v>18</v>
      </c>
    </row>
    <row r="3019" spans="1:6" x14ac:dyDescent="0.35">
      <c r="A3019" s="12">
        <v>45685.333333333299</v>
      </c>
      <c r="B3019">
        <v>11</v>
      </c>
      <c r="C3019">
        <v>1</v>
      </c>
      <c r="E3019" s="3">
        <v>507.35548214422198</v>
      </c>
      <c r="F3019" t="s">
        <v>18</v>
      </c>
    </row>
    <row r="3020" spans="1:6" x14ac:dyDescent="0.35">
      <c r="A3020" s="12">
        <v>45685.333333333299</v>
      </c>
      <c r="B3020">
        <v>11</v>
      </c>
      <c r="C3020">
        <v>2</v>
      </c>
      <c r="E3020" s="3">
        <v>541.27676815300299</v>
      </c>
      <c r="F3020" t="s">
        <v>18</v>
      </c>
    </row>
    <row r="3021" spans="1:6" x14ac:dyDescent="0.35">
      <c r="A3021" s="12">
        <v>45685.333333333299</v>
      </c>
      <c r="B3021">
        <v>11</v>
      </c>
      <c r="C3021">
        <v>3</v>
      </c>
      <c r="E3021" s="3">
        <v>568.54780703616996</v>
      </c>
      <c r="F3021" t="s">
        <v>18</v>
      </c>
    </row>
    <row r="3022" spans="1:6" x14ac:dyDescent="0.35">
      <c r="A3022" s="12">
        <v>45685.333333333299</v>
      </c>
      <c r="B3022">
        <v>11</v>
      </c>
      <c r="C3022">
        <v>4</v>
      </c>
      <c r="E3022" s="3">
        <v>572.25834226811401</v>
      </c>
      <c r="F3022" t="s">
        <v>18</v>
      </c>
    </row>
    <row r="3023" spans="1:6" x14ac:dyDescent="0.35">
      <c r="A3023" s="12">
        <v>45685.333333333299</v>
      </c>
      <c r="B3023">
        <v>11</v>
      </c>
      <c r="C3023">
        <v>5</v>
      </c>
      <c r="E3023" s="3">
        <v>615.22868453484102</v>
      </c>
      <c r="F3023" t="s">
        <v>18</v>
      </c>
    </row>
    <row r="3024" spans="1:6" x14ac:dyDescent="0.35">
      <c r="A3024" s="12">
        <v>45685.333333333299</v>
      </c>
      <c r="B3024">
        <v>11</v>
      </c>
      <c r="C3024">
        <v>6</v>
      </c>
      <c r="E3024" s="3">
        <v>599.95859675179099</v>
      </c>
      <c r="F3024" t="s">
        <v>18</v>
      </c>
    </row>
    <row r="3025" spans="1:6" x14ac:dyDescent="0.35">
      <c r="A3025" s="12">
        <v>45685.333333333299</v>
      </c>
      <c r="B3025">
        <v>11</v>
      </c>
      <c r="C3025">
        <v>7</v>
      </c>
      <c r="E3025" s="3">
        <v>667.69032577076405</v>
      </c>
      <c r="F3025" t="s">
        <v>18</v>
      </c>
    </row>
    <row r="3026" spans="1:6" x14ac:dyDescent="0.35">
      <c r="A3026" s="12">
        <v>45685.333333333299</v>
      </c>
      <c r="B3026">
        <v>11</v>
      </c>
      <c r="C3026">
        <v>8</v>
      </c>
      <c r="E3026" s="3">
        <v>617.66592866155099</v>
      </c>
      <c r="F3026" t="s">
        <v>18</v>
      </c>
    </row>
    <row r="3027" spans="1:6" x14ac:dyDescent="0.35">
      <c r="A3027" s="12">
        <v>45685.333333333299</v>
      </c>
      <c r="B3027">
        <v>11</v>
      </c>
      <c r="C3027">
        <v>9</v>
      </c>
      <c r="E3027" s="3">
        <v>696.82275859009906</v>
      </c>
      <c r="F3027" t="s">
        <v>18</v>
      </c>
    </row>
    <row r="3028" spans="1:6" x14ac:dyDescent="0.35">
      <c r="A3028" s="12">
        <v>45685.333333333299</v>
      </c>
      <c r="B3028">
        <v>11</v>
      </c>
      <c r="C3028">
        <v>10</v>
      </c>
      <c r="E3028" s="3">
        <v>734.60744399444104</v>
      </c>
      <c r="F3028" t="s">
        <v>18</v>
      </c>
    </row>
    <row r="3029" spans="1:6" x14ac:dyDescent="0.35">
      <c r="A3029" s="12">
        <v>45685.333333333299</v>
      </c>
      <c r="B3029">
        <v>11</v>
      </c>
      <c r="C3029">
        <v>11</v>
      </c>
      <c r="E3029" s="3">
        <v>718.99902609273499</v>
      </c>
      <c r="F3029" t="s">
        <v>18</v>
      </c>
    </row>
    <row r="3030" spans="1:6" x14ac:dyDescent="0.35">
      <c r="A3030" s="12">
        <v>45685.333333333299</v>
      </c>
      <c r="B3030">
        <v>11</v>
      </c>
      <c r="C3030">
        <v>12</v>
      </c>
      <c r="E3030" s="3">
        <v>690.27073279652996</v>
      </c>
      <c r="F3030" t="s">
        <v>18</v>
      </c>
    </row>
    <row r="3031" spans="1:6" x14ac:dyDescent="0.35">
      <c r="A3031" s="12">
        <v>45685.333333333299</v>
      </c>
      <c r="B3031">
        <v>12</v>
      </c>
      <c r="C3031">
        <v>1</v>
      </c>
      <c r="E3031" s="3">
        <v>698.79460035430202</v>
      </c>
      <c r="F3031" t="s">
        <v>18</v>
      </c>
    </row>
    <row r="3032" spans="1:6" x14ac:dyDescent="0.35">
      <c r="A3032" s="12">
        <v>45685.333333333299</v>
      </c>
      <c r="B3032">
        <v>12</v>
      </c>
      <c r="C3032">
        <v>2</v>
      </c>
      <c r="E3032" s="3">
        <v>686.64567063210302</v>
      </c>
      <c r="F3032" t="s">
        <v>18</v>
      </c>
    </row>
    <row r="3033" spans="1:6" x14ac:dyDescent="0.35">
      <c r="A3033" s="12">
        <v>45685.333333333299</v>
      </c>
      <c r="B3033">
        <v>12</v>
      </c>
      <c r="C3033">
        <v>3</v>
      </c>
      <c r="E3033" s="3">
        <v>669.50760343120703</v>
      </c>
      <c r="F3033" t="s">
        <v>18</v>
      </c>
    </row>
    <row r="3034" spans="1:6" x14ac:dyDescent="0.35">
      <c r="A3034" s="12">
        <v>45685.333333333299</v>
      </c>
      <c r="B3034">
        <v>12</v>
      </c>
      <c r="C3034">
        <v>4</v>
      </c>
      <c r="E3034" s="3">
        <v>613.14097545813502</v>
      </c>
      <c r="F3034" t="s">
        <v>18</v>
      </c>
    </row>
    <row r="3035" spans="1:6" x14ac:dyDescent="0.35">
      <c r="A3035" s="12">
        <v>45685.333333333299</v>
      </c>
      <c r="B3035">
        <v>12</v>
      </c>
      <c r="C3035">
        <v>5</v>
      </c>
      <c r="E3035" s="3">
        <v>611.11013115497599</v>
      </c>
      <c r="F3035" t="s">
        <v>18</v>
      </c>
    </row>
    <row r="3036" spans="1:6" x14ac:dyDescent="0.35">
      <c r="A3036" s="12">
        <v>45685.333333333299</v>
      </c>
      <c r="B3036">
        <v>12</v>
      </c>
      <c r="C3036">
        <v>6</v>
      </c>
      <c r="E3036" s="3">
        <v>645.18154622573195</v>
      </c>
      <c r="F3036" t="s">
        <v>18</v>
      </c>
    </row>
    <row r="3037" spans="1:6" x14ac:dyDescent="0.35">
      <c r="A3037" s="12">
        <v>45685.333333333299</v>
      </c>
      <c r="B3037">
        <v>12</v>
      </c>
      <c r="C3037">
        <v>7</v>
      </c>
      <c r="E3037" s="3">
        <v>662.636193644949</v>
      </c>
      <c r="F3037" t="s">
        <v>18</v>
      </c>
    </row>
    <row r="3038" spans="1:6" x14ac:dyDescent="0.35">
      <c r="A3038" s="12">
        <v>45685.333333333299</v>
      </c>
      <c r="B3038">
        <v>12</v>
      </c>
      <c r="C3038">
        <v>8</v>
      </c>
      <c r="E3038" s="3">
        <v>555.54846100147495</v>
      </c>
      <c r="F3038" t="s">
        <v>18</v>
      </c>
    </row>
    <row r="3039" spans="1:6" x14ac:dyDescent="0.35">
      <c r="A3039" s="12">
        <v>45685.333333333299</v>
      </c>
      <c r="B3039">
        <v>12</v>
      </c>
      <c r="C3039">
        <v>9</v>
      </c>
      <c r="E3039" s="3">
        <v>557.133809043984</v>
      </c>
      <c r="F3039" t="s">
        <v>18</v>
      </c>
    </row>
    <row r="3040" spans="1:6" x14ac:dyDescent="0.35">
      <c r="A3040" s="12">
        <v>45685.333333333299</v>
      </c>
      <c r="B3040">
        <v>12</v>
      </c>
      <c r="C3040">
        <v>10</v>
      </c>
      <c r="E3040" s="3">
        <v>605.53322239431395</v>
      </c>
      <c r="F3040" t="s">
        <v>18</v>
      </c>
    </row>
    <row r="3041" spans="1:6" x14ac:dyDescent="0.35">
      <c r="A3041" s="12">
        <v>45685.333333333299</v>
      </c>
      <c r="B3041">
        <v>12</v>
      </c>
      <c r="C3041">
        <v>11</v>
      </c>
      <c r="E3041" s="3">
        <v>630.06197219952605</v>
      </c>
      <c r="F3041" t="s">
        <v>18</v>
      </c>
    </row>
    <row r="3042" spans="1:6" x14ac:dyDescent="0.35">
      <c r="A3042" s="12">
        <v>45685.333333333299</v>
      </c>
      <c r="B3042">
        <v>12</v>
      </c>
      <c r="C3042">
        <v>12</v>
      </c>
      <c r="E3042" s="3">
        <v>616.00126328347301</v>
      </c>
      <c r="F3042" t="s">
        <v>18</v>
      </c>
    </row>
    <row r="3043" spans="1:6" x14ac:dyDescent="0.35">
      <c r="A3043" s="12">
        <v>45685.333333333299</v>
      </c>
      <c r="B3043">
        <v>13</v>
      </c>
      <c r="C3043">
        <v>1</v>
      </c>
      <c r="E3043" s="3">
        <v>667.26713967201397</v>
      </c>
      <c r="F3043" t="s">
        <v>18</v>
      </c>
    </row>
    <row r="3044" spans="1:6" x14ac:dyDescent="0.35">
      <c r="A3044" s="12">
        <v>45685.333333333299</v>
      </c>
      <c r="B3044">
        <v>13</v>
      </c>
      <c r="C3044">
        <v>2</v>
      </c>
      <c r="E3044" s="3">
        <v>657.88181004862997</v>
      </c>
      <c r="F3044" t="s">
        <v>18</v>
      </c>
    </row>
    <row r="3045" spans="1:6" x14ac:dyDescent="0.35">
      <c r="A3045" s="12">
        <v>45685.333333333299</v>
      </c>
      <c r="B3045">
        <v>13</v>
      </c>
      <c r="C3045">
        <v>3</v>
      </c>
      <c r="E3045" s="3">
        <v>726.39576345826902</v>
      </c>
      <c r="F3045" t="s">
        <v>18</v>
      </c>
    </row>
    <row r="3046" spans="1:6" x14ac:dyDescent="0.35">
      <c r="A3046" s="12">
        <v>45685.333333333299</v>
      </c>
      <c r="B3046">
        <v>13</v>
      </c>
      <c r="C3046">
        <v>4</v>
      </c>
      <c r="E3046" s="3">
        <v>655.84940042643495</v>
      </c>
      <c r="F3046" t="s">
        <v>18</v>
      </c>
    </row>
    <row r="3047" spans="1:6" x14ac:dyDescent="0.35">
      <c r="A3047" s="12">
        <v>45685.333333333299</v>
      </c>
      <c r="B3047">
        <v>13</v>
      </c>
      <c r="C3047">
        <v>5</v>
      </c>
      <c r="E3047" s="3">
        <v>822.09938761000001</v>
      </c>
      <c r="F3047" t="s">
        <v>18</v>
      </c>
    </row>
    <row r="3048" spans="1:6" x14ac:dyDescent="0.35">
      <c r="A3048" s="12">
        <v>45685.333333333299</v>
      </c>
      <c r="B3048">
        <v>13</v>
      </c>
      <c r="C3048">
        <v>6</v>
      </c>
      <c r="E3048" s="3">
        <v>858.22700120000002</v>
      </c>
      <c r="F3048" t="s">
        <v>18</v>
      </c>
    </row>
    <row r="3049" spans="1:6" x14ac:dyDescent="0.35">
      <c r="A3049" s="12">
        <v>45685.333333333299</v>
      </c>
      <c r="B3049">
        <v>13</v>
      </c>
      <c r="C3049">
        <v>7</v>
      </c>
      <c r="E3049" s="3">
        <v>854.80999739000004</v>
      </c>
      <c r="F3049" t="s">
        <v>18</v>
      </c>
    </row>
    <row r="3050" spans="1:6" x14ac:dyDescent="0.35">
      <c r="A3050" s="12">
        <v>45685.333333333299</v>
      </c>
      <c r="B3050">
        <v>13</v>
      </c>
      <c r="C3050">
        <v>8</v>
      </c>
      <c r="E3050" s="3">
        <v>852.41787109999996</v>
      </c>
      <c r="F3050" t="s">
        <v>18</v>
      </c>
    </row>
    <row r="3051" spans="1:6" x14ac:dyDescent="0.35">
      <c r="A3051" s="12">
        <v>45685.333333333299</v>
      </c>
      <c r="B3051">
        <v>13</v>
      </c>
      <c r="C3051">
        <v>9</v>
      </c>
      <c r="E3051" s="3">
        <v>918.21814577132898</v>
      </c>
      <c r="F3051" t="s">
        <v>18</v>
      </c>
    </row>
    <row r="3052" spans="1:6" x14ac:dyDescent="0.35">
      <c r="A3052" s="12">
        <v>45685.333333333299</v>
      </c>
      <c r="B3052">
        <v>13</v>
      </c>
      <c r="C3052">
        <v>10</v>
      </c>
      <c r="E3052" s="3">
        <v>980.17495301118197</v>
      </c>
      <c r="F3052" t="s">
        <v>18</v>
      </c>
    </row>
    <row r="3053" spans="1:6" x14ac:dyDescent="0.35">
      <c r="A3053" s="12">
        <v>45685.333333333299</v>
      </c>
      <c r="B3053">
        <v>13</v>
      </c>
      <c r="C3053">
        <v>11</v>
      </c>
      <c r="E3053" s="3">
        <v>936.63182169678498</v>
      </c>
      <c r="F3053" t="s">
        <v>18</v>
      </c>
    </row>
    <row r="3054" spans="1:6" x14ac:dyDescent="0.35">
      <c r="A3054" s="12">
        <v>45685.333333333299</v>
      </c>
      <c r="B3054">
        <v>13</v>
      </c>
      <c r="C3054">
        <v>12</v>
      </c>
      <c r="E3054" s="3">
        <v>1076.0436875642799</v>
      </c>
      <c r="F3054" t="s">
        <v>18</v>
      </c>
    </row>
    <row r="3055" spans="1:6" x14ac:dyDescent="0.35">
      <c r="A3055" s="12">
        <v>45685.333333333299</v>
      </c>
      <c r="B3055">
        <v>14</v>
      </c>
      <c r="C3055">
        <v>1</v>
      </c>
      <c r="E3055" s="3">
        <v>920.66000183000006</v>
      </c>
      <c r="F3055" t="s">
        <v>18</v>
      </c>
    </row>
    <row r="3056" spans="1:6" x14ac:dyDescent="0.35">
      <c r="A3056" s="12">
        <v>45685.333333333299</v>
      </c>
      <c r="B3056">
        <v>14</v>
      </c>
      <c r="C3056">
        <v>2</v>
      </c>
      <c r="E3056" s="3">
        <v>946.13173654000002</v>
      </c>
      <c r="F3056" t="s">
        <v>18</v>
      </c>
    </row>
    <row r="3057" spans="1:6" x14ac:dyDescent="0.35">
      <c r="A3057" s="12">
        <v>45685.333333333299</v>
      </c>
      <c r="B3057">
        <v>14</v>
      </c>
      <c r="C3057">
        <v>3</v>
      </c>
      <c r="E3057" s="3">
        <v>925.84999200000004</v>
      </c>
      <c r="F3057" t="s">
        <v>18</v>
      </c>
    </row>
    <row r="3058" spans="1:6" x14ac:dyDescent="0.35">
      <c r="A3058" s="12">
        <v>45685.333333333299</v>
      </c>
      <c r="B3058">
        <v>14</v>
      </c>
      <c r="C3058">
        <v>4</v>
      </c>
      <c r="E3058" s="3">
        <v>825.72680725999999</v>
      </c>
      <c r="F3058" t="s">
        <v>18</v>
      </c>
    </row>
    <row r="3059" spans="1:6" x14ac:dyDescent="0.35">
      <c r="A3059" s="12">
        <v>45685.333333333299</v>
      </c>
      <c r="B3059">
        <v>14</v>
      </c>
      <c r="C3059">
        <v>5</v>
      </c>
      <c r="E3059" s="3">
        <v>802.48998830999994</v>
      </c>
      <c r="F3059" t="s">
        <v>18</v>
      </c>
    </row>
    <row r="3060" spans="1:6" x14ac:dyDescent="0.35">
      <c r="A3060" s="12">
        <v>45685.333333333299</v>
      </c>
      <c r="B3060">
        <v>14</v>
      </c>
      <c r="C3060">
        <v>6</v>
      </c>
      <c r="E3060" s="3">
        <v>802.82117734999997</v>
      </c>
      <c r="F3060" t="s">
        <v>18</v>
      </c>
    </row>
    <row r="3061" spans="1:6" x14ac:dyDescent="0.35">
      <c r="A3061" s="12">
        <v>45685.333333333299</v>
      </c>
      <c r="B3061">
        <v>14</v>
      </c>
      <c r="C3061">
        <v>7</v>
      </c>
      <c r="E3061" s="3">
        <v>867.12985092999998</v>
      </c>
      <c r="F3061" t="s">
        <v>18</v>
      </c>
    </row>
    <row r="3062" spans="1:6" x14ac:dyDescent="0.35">
      <c r="A3062" s="12">
        <v>45685.333333333299</v>
      </c>
      <c r="B3062">
        <v>14</v>
      </c>
      <c r="C3062">
        <v>8</v>
      </c>
      <c r="E3062" s="3">
        <v>883.66000469000005</v>
      </c>
      <c r="F3062" t="s">
        <v>18</v>
      </c>
    </row>
    <row r="3063" spans="1:6" x14ac:dyDescent="0.35">
      <c r="A3063" s="12">
        <v>45685.333333333299</v>
      </c>
      <c r="B3063">
        <v>14</v>
      </c>
      <c r="C3063">
        <v>9</v>
      </c>
      <c r="E3063" s="3">
        <v>791.95352725417399</v>
      </c>
      <c r="F3063" t="s">
        <v>18</v>
      </c>
    </row>
    <row r="3064" spans="1:6" x14ac:dyDescent="0.35">
      <c r="A3064" s="12">
        <v>45685.333333333299</v>
      </c>
      <c r="B3064">
        <v>14</v>
      </c>
      <c r="C3064">
        <v>10</v>
      </c>
      <c r="E3064" s="3">
        <v>787.24144926999998</v>
      </c>
      <c r="F3064" t="s">
        <v>18</v>
      </c>
    </row>
    <row r="3065" spans="1:6" x14ac:dyDescent="0.35">
      <c r="A3065" s="12">
        <v>45685.333333333299</v>
      </c>
      <c r="B3065">
        <v>14</v>
      </c>
      <c r="C3065">
        <v>11</v>
      </c>
      <c r="E3065" s="3">
        <v>739.86376469477796</v>
      </c>
      <c r="F3065" t="s">
        <v>18</v>
      </c>
    </row>
    <row r="3066" spans="1:6" x14ac:dyDescent="0.35">
      <c r="A3066" s="12">
        <v>45685.333333333299</v>
      </c>
      <c r="B3066">
        <v>14</v>
      </c>
      <c r="C3066">
        <v>12</v>
      </c>
      <c r="E3066" s="3">
        <v>732.474525579996</v>
      </c>
      <c r="F3066" t="s">
        <v>18</v>
      </c>
    </row>
    <row r="3067" spans="1:6" x14ac:dyDescent="0.35">
      <c r="A3067" s="12">
        <v>45685.333333333299</v>
      </c>
      <c r="B3067">
        <v>15</v>
      </c>
      <c r="C3067">
        <v>1</v>
      </c>
      <c r="E3067" s="3">
        <v>893.90238480816697</v>
      </c>
      <c r="F3067" t="s">
        <v>18</v>
      </c>
    </row>
    <row r="3068" spans="1:6" x14ac:dyDescent="0.35">
      <c r="A3068" s="12">
        <v>45685.333333333299</v>
      </c>
      <c r="B3068">
        <v>15</v>
      </c>
      <c r="C3068">
        <v>2</v>
      </c>
      <c r="E3068" s="3">
        <v>760.03670878783498</v>
      </c>
      <c r="F3068" t="s">
        <v>18</v>
      </c>
    </row>
    <row r="3069" spans="1:6" x14ac:dyDescent="0.35">
      <c r="A3069" s="12">
        <v>45685.333333333299</v>
      </c>
      <c r="B3069">
        <v>15</v>
      </c>
      <c r="C3069">
        <v>3</v>
      </c>
      <c r="E3069" s="3">
        <v>720.32985315801704</v>
      </c>
      <c r="F3069" t="s">
        <v>18</v>
      </c>
    </row>
    <row r="3070" spans="1:6" x14ac:dyDescent="0.35">
      <c r="A3070" s="12">
        <v>45685.333333333299</v>
      </c>
      <c r="B3070">
        <v>15</v>
      </c>
      <c r="C3070">
        <v>4</v>
      </c>
      <c r="E3070" s="3">
        <v>674.76454360083596</v>
      </c>
      <c r="F3070" t="s">
        <v>18</v>
      </c>
    </row>
    <row r="3071" spans="1:6" x14ac:dyDescent="0.35">
      <c r="A3071" s="12">
        <v>45685.333333333299</v>
      </c>
      <c r="B3071">
        <v>15</v>
      </c>
      <c r="C3071">
        <v>5</v>
      </c>
      <c r="E3071" s="3">
        <v>693.60757613799399</v>
      </c>
      <c r="F3071" t="s">
        <v>18</v>
      </c>
    </row>
    <row r="3072" spans="1:6" x14ac:dyDescent="0.35">
      <c r="A3072" s="12">
        <v>45685.333333333299</v>
      </c>
      <c r="B3072">
        <v>15</v>
      </c>
      <c r="C3072">
        <v>6</v>
      </c>
      <c r="E3072" s="3">
        <v>644.39415722000001</v>
      </c>
      <c r="F3072" t="s">
        <v>18</v>
      </c>
    </row>
    <row r="3073" spans="1:6" x14ac:dyDescent="0.35">
      <c r="A3073" s="12">
        <v>45685.333333333299</v>
      </c>
      <c r="B3073">
        <v>15</v>
      </c>
      <c r="C3073">
        <v>7</v>
      </c>
      <c r="E3073" s="3">
        <v>653.52999106000004</v>
      </c>
      <c r="F3073" t="s">
        <v>18</v>
      </c>
    </row>
    <row r="3074" spans="1:6" x14ac:dyDescent="0.35">
      <c r="A3074" s="12">
        <v>45685.333333333299</v>
      </c>
      <c r="B3074">
        <v>15</v>
      </c>
      <c r="C3074">
        <v>8</v>
      </c>
      <c r="E3074" s="3">
        <v>646.30689510895502</v>
      </c>
      <c r="F3074" t="s">
        <v>18</v>
      </c>
    </row>
    <row r="3075" spans="1:6" x14ac:dyDescent="0.35">
      <c r="A3075" s="12">
        <v>45685.333333333299</v>
      </c>
      <c r="B3075">
        <v>15</v>
      </c>
      <c r="C3075">
        <v>9</v>
      </c>
      <c r="E3075" s="3">
        <v>653.820199942861</v>
      </c>
      <c r="F3075" t="s">
        <v>18</v>
      </c>
    </row>
    <row r="3076" spans="1:6" x14ac:dyDescent="0.35">
      <c r="A3076" s="12">
        <v>45685.333333333299</v>
      </c>
      <c r="B3076">
        <v>15</v>
      </c>
      <c r="C3076">
        <v>10</v>
      </c>
      <c r="E3076" s="3">
        <v>492.75141305557702</v>
      </c>
      <c r="F3076" t="s">
        <v>18</v>
      </c>
    </row>
    <row r="3077" spans="1:6" x14ac:dyDescent="0.35">
      <c r="A3077" s="12">
        <v>45685.333333333299</v>
      </c>
      <c r="B3077">
        <v>15</v>
      </c>
      <c r="C3077">
        <v>11</v>
      </c>
      <c r="E3077" s="3">
        <v>637.60214553882395</v>
      </c>
      <c r="F3077" t="s">
        <v>18</v>
      </c>
    </row>
    <row r="3078" spans="1:6" x14ac:dyDescent="0.35">
      <c r="A3078" s="12">
        <v>45685.333333333299</v>
      </c>
      <c r="B3078">
        <v>15</v>
      </c>
      <c r="C3078">
        <v>12</v>
      </c>
      <c r="E3078" s="3">
        <v>635.69120910408401</v>
      </c>
      <c r="F3078" t="s">
        <v>18</v>
      </c>
    </row>
    <row r="3079" spans="1:6" x14ac:dyDescent="0.35">
      <c r="A3079" s="12">
        <v>45685.333333333299</v>
      </c>
      <c r="B3079">
        <v>16</v>
      </c>
      <c r="C3079">
        <v>1</v>
      </c>
      <c r="E3079" s="3">
        <v>989.54105345268999</v>
      </c>
      <c r="F3079" t="s">
        <v>18</v>
      </c>
    </row>
    <row r="3080" spans="1:6" x14ac:dyDescent="0.35">
      <c r="A3080" s="12">
        <v>45685.333333333299</v>
      </c>
      <c r="B3080">
        <v>16</v>
      </c>
      <c r="C3080">
        <v>2</v>
      </c>
      <c r="E3080" s="3">
        <v>1057.0572153168</v>
      </c>
      <c r="F3080" t="s">
        <v>18</v>
      </c>
    </row>
    <row r="3081" spans="1:6" x14ac:dyDescent="0.35">
      <c r="A3081" s="12">
        <v>45685.333333333299</v>
      </c>
      <c r="B3081">
        <v>16</v>
      </c>
      <c r="C3081">
        <v>3</v>
      </c>
      <c r="E3081" s="3">
        <v>1094.56941874266</v>
      </c>
      <c r="F3081" t="s">
        <v>18</v>
      </c>
    </row>
    <row r="3082" spans="1:6" x14ac:dyDescent="0.35">
      <c r="A3082" s="12">
        <v>45685.333333333299</v>
      </c>
      <c r="B3082">
        <v>16</v>
      </c>
      <c r="C3082">
        <v>4</v>
      </c>
      <c r="E3082" s="3">
        <v>1077.9587944356399</v>
      </c>
      <c r="F3082" t="s">
        <v>18</v>
      </c>
    </row>
    <row r="3083" spans="1:6" x14ac:dyDescent="0.35">
      <c r="A3083" s="12">
        <v>45685.333333333299</v>
      </c>
      <c r="B3083">
        <v>16</v>
      </c>
      <c r="C3083">
        <v>5</v>
      </c>
      <c r="E3083" s="3">
        <v>1175.5724713365601</v>
      </c>
      <c r="F3083" t="s">
        <v>18</v>
      </c>
    </row>
    <row r="3084" spans="1:6" x14ac:dyDescent="0.35">
      <c r="A3084" s="12">
        <v>45685.333333333299</v>
      </c>
      <c r="B3084">
        <v>16</v>
      </c>
      <c r="C3084">
        <v>6</v>
      </c>
      <c r="E3084" s="3">
        <v>747.52280307924798</v>
      </c>
      <c r="F3084" t="s">
        <v>18</v>
      </c>
    </row>
    <row r="3085" spans="1:6" x14ac:dyDescent="0.35">
      <c r="A3085" s="12">
        <v>45685.333333333299</v>
      </c>
      <c r="B3085">
        <v>16</v>
      </c>
      <c r="C3085">
        <v>7</v>
      </c>
      <c r="E3085" s="3">
        <v>410.84798099317499</v>
      </c>
      <c r="F3085" t="s">
        <v>18</v>
      </c>
    </row>
    <row r="3086" spans="1:6" x14ac:dyDescent="0.35">
      <c r="A3086" s="12">
        <v>45685.333333333299</v>
      </c>
      <c r="B3086">
        <v>16</v>
      </c>
      <c r="C3086">
        <v>8</v>
      </c>
      <c r="E3086" s="3">
        <v>330.74664190339502</v>
      </c>
      <c r="F3086" t="s">
        <v>18</v>
      </c>
    </row>
    <row r="3087" spans="1:6" x14ac:dyDescent="0.35">
      <c r="A3087" s="12">
        <v>45685.333333333299</v>
      </c>
      <c r="B3087">
        <v>16</v>
      </c>
      <c r="C3087">
        <v>9</v>
      </c>
      <c r="E3087" s="3">
        <v>145.05121187559601</v>
      </c>
      <c r="F3087" t="s">
        <v>18</v>
      </c>
    </row>
    <row r="3088" spans="1:6" x14ac:dyDescent="0.35">
      <c r="A3088" s="12">
        <v>45685.333333333299</v>
      </c>
      <c r="B3088">
        <v>16</v>
      </c>
      <c r="C3088">
        <v>10</v>
      </c>
      <c r="E3088" s="3">
        <v>32.409228796144497</v>
      </c>
      <c r="F3088" t="s">
        <v>18</v>
      </c>
    </row>
    <row r="3089" spans="1:6" x14ac:dyDescent="0.35">
      <c r="A3089" s="12">
        <v>45685.333333333299</v>
      </c>
      <c r="B3089">
        <v>16</v>
      </c>
      <c r="C3089">
        <v>11</v>
      </c>
      <c r="E3089" s="3">
        <v>2.5969975599999899</v>
      </c>
      <c r="F3089" t="s">
        <v>18</v>
      </c>
    </row>
    <row r="3090" spans="1:6" x14ac:dyDescent="0.35">
      <c r="A3090" s="12">
        <v>45685.333333333299</v>
      </c>
      <c r="B3090">
        <v>17</v>
      </c>
      <c r="C3090">
        <v>1</v>
      </c>
      <c r="E3090" s="3">
        <v>10.5700000000003</v>
      </c>
      <c r="F3090" t="s">
        <v>19</v>
      </c>
    </row>
    <row r="3091" spans="1:6" x14ac:dyDescent="0.35">
      <c r="A3091" s="12">
        <v>45685.333333333299</v>
      </c>
      <c r="B3091">
        <v>17</v>
      </c>
      <c r="C3091">
        <v>2</v>
      </c>
      <c r="E3091" s="3">
        <v>9.3499997300000004</v>
      </c>
      <c r="F3091" t="s">
        <v>19</v>
      </c>
    </row>
    <row r="3092" spans="1:6" x14ac:dyDescent="0.35">
      <c r="A3092" s="12">
        <v>45685.333333333299</v>
      </c>
      <c r="B3092">
        <v>17</v>
      </c>
      <c r="C3092">
        <v>3</v>
      </c>
      <c r="E3092" s="3">
        <v>7.9600003400000503</v>
      </c>
      <c r="F3092" t="s">
        <v>19</v>
      </c>
    </row>
    <row r="3093" spans="1:6" x14ac:dyDescent="0.35">
      <c r="A3093" s="12">
        <v>45685.333333333299</v>
      </c>
      <c r="B3093">
        <v>17</v>
      </c>
      <c r="C3093">
        <v>4</v>
      </c>
      <c r="E3093" s="3">
        <v>11.60000366</v>
      </c>
      <c r="F3093" t="s">
        <v>19</v>
      </c>
    </row>
    <row r="3094" spans="1:6" x14ac:dyDescent="0.35">
      <c r="A3094" s="12">
        <v>45685.333333333299</v>
      </c>
      <c r="B3094">
        <v>17</v>
      </c>
      <c r="C3094">
        <v>5</v>
      </c>
      <c r="E3094" s="3">
        <v>3.02000183</v>
      </c>
      <c r="F3094" t="s">
        <v>19</v>
      </c>
    </row>
    <row r="3095" spans="1:6" x14ac:dyDescent="0.35">
      <c r="A3095" s="12">
        <v>45686.333333333299</v>
      </c>
      <c r="B3095">
        <v>9</v>
      </c>
      <c r="C3095">
        <v>1</v>
      </c>
      <c r="E3095" s="3">
        <v>57.879075700000001</v>
      </c>
      <c r="F3095" t="s">
        <v>18</v>
      </c>
    </row>
    <row r="3096" spans="1:6" x14ac:dyDescent="0.35">
      <c r="A3096" s="12">
        <v>45686.333333333299</v>
      </c>
      <c r="B3096">
        <v>9</v>
      </c>
      <c r="C3096">
        <v>2</v>
      </c>
      <c r="E3096" s="3">
        <v>88.210564007944598</v>
      </c>
      <c r="F3096" t="s">
        <v>18</v>
      </c>
    </row>
    <row r="3097" spans="1:6" x14ac:dyDescent="0.35">
      <c r="A3097" s="12">
        <v>45686.333333333299</v>
      </c>
      <c r="B3097">
        <v>9</v>
      </c>
      <c r="C3097">
        <v>3</v>
      </c>
      <c r="E3097" s="3">
        <v>140.91999816000001</v>
      </c>
      <c r="F3097" t="s">
        <v>18</v>
      </c>
    </row>
    <row r="3098" spans="1:6" x14ac:dyDescent="0.35">
      <c r="A3098" s="12">
        <v>45686.333333333299</v>
      </c>
      <c r="B3098">
        <v>9</v>
      </c>
      <c r="C3098">
        <v>4</v>
      </c>
      <c r="E3098" s="3">
        <v>223.32597022667599</v>
      </c>
      <c r="F3098" t="s">
        <v>18</v>
      </c>
    </row>
    <row r="3099" spans="1:6" x14ac:dyDescent="0.35">
      <c r="A3099" s="12">
        <v>45686.333333333299</v>
      </c>
      <c r="B3099">
        <v>9</v>
      </c>
      <c r="C3099">
        <v>5</v>
      </c>
      <c r="E3099" s="3">
        <v>291.98364387828298</v>
      </c>
      <c r="F3099" t="s">
        <v>18</v>
      </c>
    </row>
    <row r="3100" spans="1:6" x14ac:dyDescent="0.35">
      <c r="A3100" s="12">
        <v>45686.333333333299</v>
      </c>
      <c r="B3100">
        <v>9</v>
      </c>
      <c r="C3100">
        <v>6</v>
      </c>
      <c r="E3100" s="3">
        <v>363.02699847000002</v>
      </c>
      <c r="F3100" t="s">
        <v>18</v>
      </c>
    </row>
    <row r="3101" spans="1:6" x14ac:dyDescent="0.35">
      <c r="A3101" s="12">
        <v>45686.333333333299</v>
      </c>
      <c r="B3101">
        <v>9</v>
      </c>
      <c r="C3101">
        <v>7</v>
      </c>
      <c r="E3101" s="3">
        <v>383.83004158751999</v>
      </c>
      <c r="F3101" t="s">
        <v>18</v>
      </c>
    </row>
    <row r="3102" spans="1:6" x14ac:dyDescent="0.35">
      <c r="A3102" s="12">
        <v>45686.333333333299</v>
      </c>
      <c r="B3102">
        <v>9</v>
      </c>
      <c r="C3102">
        <v>8</v>
      </c>
      <c r="E3102" s="3">
        <v>402.13300579000003</v>
      </c>
      <c r="F3102" t="s">
        <v>18</v>
      </c>
    </row>
    <row r="3103" spans="1:6" x14ac:dyDescent="0.35">
      <c r="A3103" s="12">
        <v>45686.333333333299</v>
      </c>
      <c r="B3103">
        <v>9</v>
      </c>
      <c r="C3103">
        <v>9</v>
      </c>
      <c r="E3103" s="3">
        <v>509.52677609009402</v>
      </c>
      <c r="F3103" t="s">
        <v>18</v>
      </c>
    </row>
    <row r="3104" spans="1:6" x14ac:dyDescent="0.35">
      <c r="A3104" s="12">
        <v>45686.333333333299</v>
      </c>
      <c r="B3104">
        <v>9</v>
      </c>
      <c r="C3104">
        <v>10</v>
      </c>
      <c r="E3104" s="3">
        <v>509.062206549716</v>
      </c>
      <c r="F3104" t="s">
        <v>18</v>
      </c>
    </row>
    <row r="3105" spans="1:6" x14ac:dyDescent="0.35">
      <c r="A3105" s="12">
        <v>45686.333333333299</v>
      </c>
      <c r="B3105">
        <v>9</v>
      </c>
      <c r="C3105">
        <v>11</v>
      </c>
      <c r="E3105" s="3">
        <v>526.058498621696</v>
      </c>
      <c r="F3105" t="s">
        <v>18</v>
      </c>
    </row>
    <row r="3106" spans="1:6" x14ac:dyDescent="0.35">
      <c r="A3106" s="12">
        <v>45686.333333333299</v>
      </c>
      <c r="B3106">
        <v>9</v>
      </c>
      <c r="C3106">
        <v>12</v>
      </c>
      <c r="E3106" s="3">
        <v>535.72589731180699</v>
      </c>
      <c r="F3106" t="s">
        <v>18</v>
      </c>
    </row>
    <row r="3107" spans="1:6" x14ac:dyDescent="0.35">
      <c r="A3107" s="12">
        <v>45686.333333333299</v>
      </c>
      <c r="B3107">
        <v>10</v>
      </c>
      <c r="C3107">
        <v>1</v>
      </c>
      <c r="E3107" s="3">
        <v>460.04437744822599</v>
      </c>
      <c r="F3107" t="s">
        <v>18</v>
      </c>
    </row>
    <row r="3108" spans="1:6" x14ac:dyDescent="0.35">
      <c r="A3108" s="12">
        <v>45686.333333333299</v>
      </c>
      <c r="B3108">
        <v>10</v>
      </c>
      <c r="C3108">
        <v>2</v>
      </c>
      <c r="E3108" s="3">
        <v>498.78916835919603</v>
      </c>
      <c r="F3108" t="s">
        <v>18</v>
      </c>
    </row>
    <row r="3109" spans="1:6" x14ac:dyDescent="0.35">
      <c r="A3109" s="12">
        <v>45686.333333333299</v>
      </c>
      <c r="B3109">
        <v>10</v>
      </c>
      <c r="C3109">
        <v>3</v>
      </c>
      <c r="E3109" s="3">
        <v>460.666455773883</v>
      </c>
      <c r="F3109" t="s">
        <v>18</v>
      </c>
    </row>
    <row r="3110" spans="1:6" x14ac:dyDescent="0.35">
      <c r="A3110" s="12">
        <v>45686.333333333299</v>
      </c>
      <c r="B3110">
        <v>10</v>
      </c>
      <c r="C3110">
        <v>4</v>
      </c>
      <c r="E3110" s="3">
        <v>441.756633328227</v>
      </c>
      <c r="F3110" t="s">
        <v>18</v>
      </c>
    </row>
    <row r="3111" spans="1:6" x14ac:dyDescent="0.35">
      <c r="A3111" s="12">
        <v>45686.333333333299</v>
      </c>
      <c r="B3111">
        <v>10</v>
      </c>
      <c r="C3111">
        <v>5</v>
      </c>
      <c r="E3111" s="3">
        <v>439.45279308105597</v>
      </c>
      <c r="F3111" t="s">
        <v>18</v>
      </c>
    </row>
    <row r="3112" spans="1:6" x14ac:dyDescent="0.35">
      <c r="A3112" s="12">
        <v>45686.333333333299</v>
      </c>
      <c r="B3112">
        <v>10</v>
      </c>
      <c r="C3112">
        <v>6</v>
      </c>
      <c r="E3112" s="3">
        <v>517.24820796836104</v>
      </c>
      <c r="F3112" t="s">
        <v>18</v>
      </c>
    </row>
    <row r="3113" spans="1:6" x14ac:dyDescent="0.35">
      <c r="A3113" s="12">
        <v>45686.333333333299</v>
      </c>
      <c r="B3113">
        <v>10</v>
      </c>
      <c r="C3113">
        <v>7</v>
      </c>
      <c r="E3113" s="3">
        <v>594.74263707596106</v>
      </c>
      <c r="F3113" t="s">
        <v>18</v>
      </c>
    </row>
    <row r="3114" spans="1:6" x14ac:dyDescent="0.35">
      <c r="A3114" s="12">
        <v>45686.333333333299</v>
      </c>
      <c r="B3114">
        <v>10</v>
      </c>
      <c r="C3114">
        <v>8</v>
      </c>
      <c r="E3114" s="3">
        <v>617.84810846233404</v>
      </c>
      <c r="F3114" t="s">
        <v>18</v>
      </c>
    </row>
    <row r="3115" spans="1:6" x14ac:dyDescent="0.35">
      <c r="A3115" s="12">
        <v>45686.333333333299</v>
      </c>
      <c r="B3115">
        <v>10</v>
      </c>
      <c r="C3115">
        <v>9</v>
      </c>
      <c r="E3115" s="3">
        <v>626.14458939559995</v>
      </c>
      <c r="F3115" t="s">
        <v>18</v>
      </c>
    </row>
    <row r="3116" spans="1:6" x14ac:dyDescent="0.35">
      <c r="A3116" s="12">
        <v>45686.333333333299</v>
      </c>
      <c r="B3116">
        <v>10</v>
      </c>
      <c r="C3116">
        <v>10</v>
      </c>
      <c r="E3116" s="3">
        <v>609.20079914798498</v>
      </c>
      <c r="F3116" t="s">
        <v>18</v>
      </c>
    </row>
    <row r="3117" spans="1:6" x14ac:dyDescent="0.35">
      <c r="A3117" s="12">
        <v>45686.333333333299</v>
      </c>
      <c r="B3117">
        <v>10</v>
      </c>
      <c r="C3117">
        <v>11</v>
      </c>
      <c r="E3117" s="3">
        <v>693.92700043170203</v>
      </c>
      <c r="F3117" t="s">
        <v>18</v>
      </c>
    </row>
    <row r="3118" spans="1:6" x14ac:dyDescent="0.35">
      <c r="A3118" s="12">
        <v>45686.333333333299</v>
      </c>
      <c r="B3118">
        <v>10</v>
      </c>
      <c r="C3118">
        <v>12</v>
      </c>
      <c r="E3118" s="3">
        <v>637.61342250678001</v>
      </c>
      <c r="F3118" t="s">
        <v>18</v>
      </c>
    </row>
    <row r="3119" spans="1:6" x14ac:dyDescent="0.35">
      <c r="A3119" s="12">
        <v>45686.333333333299</v>
      </c>
      <c r="B3119">
        <v>11</v>
      </c>
      <c r="C3119">
        <v>1</v>
      </c>
      <c r="E3119" s="3">
        <v>574.56609590986</v>
      </c>
      <c r="F3119" t="s">
        <v>18</v>
      </c>
    </row>
    <row r="3120" spans="1:6" x14ac:dyDescent="0.35">
      <c r="A3120" s="12">
        <v>45686.333333333299</v>
      </c>
      <c r="B3120">
        <v>11</v>
      </c>
      <c r="C3120">
        <v>2</v>
      </c>
      <c r="E3120" s="3">
        <v>611.87774049114603</v>
      </c>
      <c r="F3120" t="s">
        <v>18</v>
      </c>
    </row>
    <row r="3121" spans="1:6" x14ac:dyDescent="0.35">
      <c r="A3121" s="12">
        <v>45686.333333333299</v>
      </c>
      <c r="B3121">
        <v>11</v>
      </c>
      <c r="C3121">
        <v>3</v>
      </c>
      <c r="E3121" s="3">
        <v>599.12067424259897</v>
      </c>
      <c r="F3121" t="s">
        <v>18</v>
      </c>
    </row>
    <row r="3122" spans="1:6" x14ac:dyDescent="0.35">
      <c r="A3122" s="12">
        <v>45686.333333333299</v>
      </c>
      <c r="B3122">
        <v>11</v>
      </c>
      <c r="C3122">
        <v>4</v>
      </c>
      <c r="E3122" s="3">
        <v>663.99310169522903</v>
      </c>
      <c r="F3122" t="s">
        <v>18</v>
      </c>
    </row>
    <row r="3123" spans="1:6" x14ac:dyDescent="0.35">
      <c r="A3123" s="12">
        <v>45686.333333333299</v>
      </c>
      <c r="B3123">
        <v>11</v>
      </c>
      <c r="C3123">
        <v>5</v>
      </c>
      <c r="E3123" s="3">
        <v>650.96204618363799</v>
      </c>
      <c r="F3123" t="s">
        <v>18</v>
      </c>
    </row>
    <row r="3124" spans="1:6" x14ac:dyDescent="0.35">
      <c r="A3124" s="12">
        <v>45686.333333333299</v>
      </c>
      <c r="B3124">
        <v>11</v>
      </c>
      <c r="C3124">
        <v>6</v>
      </c>
      <c r="E3124" s="3">
        <v>680.01722593554405</v>
      </c>
      <c r="F3124" t="s">
        <v>18</v>
      </c>
    </row>
    <row r="3125" spans="1:6" x14ac:dyDescent="0.35">
      <c r="A3125" s="12">
        <v>45686.333333333299</v>
      </c>
      <c r="B3125">
        <v>11</v>
      </c>
      <c r="C3125">
        <v>7</v>
      </c>
      <c r="E3125" s="3">
        <v>800.01079717325001</v>
      </c>
      <c r="F3125" t="s">
        <v>18</v>
      </c>
    </row>
    <row r="3126" spans="1:6" x14ac:dyDescent="0.35">
      <c r="A3126" s="12">
        <v>45686.333333333299</v>
      </c>
      <c r="B3126">
        <v>11</v>
      </c>
      <c r="C3126">
        <v>8</v>
      </c>
      <c r="E3126" s="3">
        <v>878.86328108125701</v>
      </c>
      <c r="F3126" t="s">
        <v>18</v>
      </c>
    </row>
    <row r="3127" spans="1:6" x14ac:dyDescent="0.35">
      <c r="A3127" s="12">
        <v>45686.333333333299</v>
      </c>
      <c r="B3127">
        <v>11</v>
      </c>
      <c r="C3127">
        <v>9</v>
      </c>
      <c r="E3127" s="3">
        <v>866.67662073492102</v>
      </c>
      <c r="F3127" t="s">
        <v>18</v>
      </c>
    </row>
    <row r="3128" spans="1:6" x14ac:dyDescent="0.35">
      <c r="A3128" s="12">
        <v>45686.333333333299</v>
      </c>
      <c r="B3128">
        <v>11</v>
      </c>
      <c r="C3128">
        <v>10</v>
      </c>
      <c r="E3128" s="3">
        <v>948.182479302204</v>
      </c>
      <c r="F3128" t="s">
        <v>18</v>
      </c>
    </row>
    <row r="3129" spans="1:6" x14ac:dyDescent="0.35">
      <c r="A3129" s="12">
        <v>45686.333333333299</v>
      </c>
      <c r="B3129">
        <v>11</v>
      </c>
      <c r="C3129">
        <v>11</v>
      </c>
      <c r="E3129" s="3">
        <v>903.37303352439994</v>
      </c>
      <c r="F3129" t="s">
        <v>18</v>
      </c>
    </row>
    <row r="3130" spans="1:6" x14ac:dyDescent="0.35">
      <c r="A3130" s="12">
        <v>45686.333333333299</v>
      </c>
      <c r="B3130">
        <v>11</v>
      </c>
      <c r="C3130">
        <v>12</v>
      </c>
      <c r="E3130" s="3">
        <v>881.92635653177297</v>
      </c>
      <c r="F3130" t="s">
        <v>18</v>
      </c>
    </row>
    <row r="3131" spans="1:6" x14ac:dyDescent="0.35">
      <c r="A3131" s="12">
        <v>45686.333333333299</v>
      </c>
      <c r="B3131">
        <v>12</v>
      </c>
      <c r="C3131">
        <v>1</v>
      </c>
      <c r="E3131" s="3">
        <v>935.757863264766</v>
      </c>
      <c r="F3131" t="s">
        <v>18</v>
      </c>
    </row>
    <row r="3132" spans="1:6" x14ac:dyDescent="0.35">
      <c r="A3132" s="12">
        <v>45686.333333333299</v>
      </c>
      <c r="B3132">
        <v>12</v>
      </c>
      <c r="C3132">
        <v>2</v>
      </c>
      <c r="E3132" s="3">
        <v>1008.5486638007</v>
      </c>
      <c r="F3132" t="s">
        <v>18</v>
      </c>
    </row>
    <row r="3133" spans="1:6" x14ac:dyDescent="0.35">
      <c r="A3133" s="12">
        <v>45686.333333333299</v>
      </c>
      <c r="B3133">
        <v>12</v>
      </c>
      <c r="C3133">
        <v>3</v>
      </c>
      <c r="E3133" s="3">
        <v>927.26094359741001</v>
      </c>
      <c r="F3133" t="s">
        <v>18</v>
      </c>
    </row>
    <row r="3134" spans="1:6" x14ac:dyDescent="0.35">
      <c r="A3134" s="12">
        <v>45686.333333333299</v>
      </c>
      <c r="B3134">
        <v>12</v>
      </c>
      <c r="C3134">
        <v>4</v>
      </c>
      <c r="E3134" s="3">
        <v>938.82001763144103</v>
      </c>
      <c r="F3134" t="s">
        <v>18</v>
      </c>
    </row>
    <row r="3135" spans="1:6" x14ac:dyDescent="0.35">
      <c r="A3135" s="12">
        <v>45686.333333333299</v>
      </c>
      <c r="B3135">
        <v>12</v>
      </c>
      <c r="C3135">
        <v>5</v>
      </c>
      <c r="E3135" s="3">
        <v>960.34487139301996</v>
      </c>
      <c r="F3135" t="s">
        <v>18</v>
      </c>
    </row>
    <row r="3136" spans="1:6" x14ac:dyDescent="0.35">
      <c r="A3136" s="12">
        <v>45686.333333333299</v>
      </c>
      <c r="B3136">
        <v>12</v>
      </c>
      <c r="C3136">
        <v>6</v>
      </c>
      <c r="E3136" s="3">
        <v>983.94694138842101</v>
      </c>
      <c r="F3136" t="s">
        <v>18</v>
      </c>
    </row>
    <row r="3137" spans="1:6" x14ac:dyDescent="0.35">
      <c r="A3137" s="12">
        <v>45686.333333333299</v>
      </c>
      <c r="B3137">
        <v>12</v>
      </c>
      <c r="C3137">
        <v>7</v>
      </c>
      <c r="E3137" s="3">
        <v>1038.08948703499</v>
      </c>
      <c r="F3137" t="s">
        <v>18</v>
      </c>
    </row>
    <row r="3138" spans="1:6" x14ac:dyDescent="0.35">
      <c r="A3138" s="12">
        <v>45686.333333333299</v>
      </c>
      <c r="B3138">
        <v>12</v>
      </c>
      <c r="C3138">
        <v>8</v>
      </c>
      <c r="E3138" s="3">
        <v>1053.1016494400401</v>
      </c>
      <c r="F3138" t="s">
        <v>18</v>
      </c>
    </row>
    <row r="3139" spans="1:6" x14ac:dyDescent="0.35">
      <c r="A3139" s="12">
        <v>45686.333333333299</v>
      </c>
      <c r="B3139">
        <v>12</v>
      </c>
      <c r="C3139">
        <v>9</v>
      </c>
      <c r="E3139" s="3">
        <v>1071.3992977921901</v>
      </c>
      <c r="F3139" t="s">
        <v>18</v>
      </c>
    </row>
    <row r="3140" spans="1:6" x14ac:dyDescent="0.35">
      <c r="A3140" s="12">
        <v>45686.333333333299</v>
      </c>
      <c r="B3140">
        <v>12</v>
      </c>
      <c r="C3140">
        <v>10</v>
      </c>
      <c r="E3140" s="3">
        <v>1408.66601786821</v>
      </c>
      <c r="F3140" t="s">
        <v>18</v>
      </c>
    </row>
    <row r="3141" spans="1:6" x14ac:dyDescent="0.35">
      <c r="A3141" s="12">
        <v>45686.333333333299</v>
      </c>
      <c r="B3141">
        <v>12</v>
      </c>
      <c r="C3141">
        <v>11</v>
      </c>
      <c r="E3141" s="3">
        <v>1260.14265495172</v>
      </c>
      <c r="F3141" t="s">
        <v>18</v>
      </c>
    </row>
    <row r="3142" spans="1:6" x14ac:dyDescent="0.35">
      <c r="A3142" s="12">
        <v>45686.333333333299</v>
      </c>
      <c r="B3142">
        <v>12</v>
      </c>
      <c r="C3142">
        <v>12</v>
      </c>
      <c r="E3142" s="3">
        <v>1112.3817312292299</v>
      </c>
      <c r="F3142" t="s">
        <v>18</v>
      </c>
    </row>
    <row r="3143" spans="1:6" x14ac:dyDescent="0.35">
      <c r="A3143" s="12">
        <v>45686.333333333299</v>
      </c>
      <c r="B3143">
        <v>13</v>
      </c>
      <c r="C3143">
        <v>1</v>
      </c>
      <c r="E3143" s="3">
        <v>1257.5332553873</v>
      </c>
      <c r="F3143" t="s">
        <v>18</v>
      </c>
    </row>
    <row r="3144" spans="1:6" x14ac:dyDescent="0.35">
      <c r="A3144" s="12">
        <v>45686.333333333299</v>
      </c>
      <c r="B3144">
        <v>13</v>
      </c>
      <c r="C3144">
        <v>2</v>
      </c>
      <c r="E3144" s="3">
        <v>1305.86020992002</v>
      </c>
      <c r="F3144" t="s">
        <v>18</v>
      </c>
    </row>
    <row r="3145" spans="1:6" x14ac:dyDescent="0.35">
      <c r="A3145" s="12">
        <v>45686.333333333299</v>
      </c>
      <c r="B3145">
        <v>13</v>
      </c>
      <c r="C3145">
        <v>3</v>
      </c>
      <c r="E3145" s="3">
        <v>1218.7291531503599</v>
      </c>
      <c r="F3145" t="s">
        <v>18</v>
      </c>
    </row>
    <row r="3146" spans="1:6" x14ac:dyDescent="0.35">
      <c r="A3146" s="12">
        <v>45686.333333333299</v>
      </c>
      <c r="B3146">
        <v>13</v>
      </c>
      <c r="C3146">
        <v>4</v>
      </c>
      <c r="E3146" s="3">
        <v>1367.05962339744</v>
      </c>
      <c r="F3146" t="s">
        <v>18</v>
      </c>
    </row>
    <row r="3147" spans="1:6" x14ac:dyDescent="0.35">
      <c r="A3147" s="12">
        <v>45686.333333333299</v>
      </c>
      <c r="B3147">
        <v>13</v>
      </c>
      <c r="C3147">
        <v>5</v>
      </c>
      <c r="E3147" s="3">
        <v>1313.31085709085</v>
      </c>
      <c r="F3147" t="s">
        <v>18</v>
      </c>
    </row>
    <row r="3148" spans="1:6" x14ac:dyDescent="0.35">
      <c r="A3148" s="12">
        <v>45686.333333333299</v>
      </c>
      <c r="B3148">
        <v>13</v>
      </c>
      <c r="C3148">
        <v>6</v>
      </c>
      <c r="E3148" s="3">
        <v>1360.7404530516201</v>
      </c>
      <c r="F3148" t="s">
        <v>18</v>
      </c>
    </row>
    <row r="3149" spans="1:6" x14ac:dyDescent="0.35">
      <c r="A3149" s="12">
        <v>45686.333333333299</v>
      </c>
      <c r="B3149">
        <v>13</v>
      </c>
      <c r="C3149">
        <v>7</v>
      </c>
      <c r="E3149" s="3">
        <v>1636.2666918100001</v>
      </c>
      <c r="F3149" t="s">
        <v>18</v>
      </c>
    </row>
    <row r="3150" spans="1:6" x14ac:dyDescent="0.35">
      <c r="A3150" s="12">
        <v>45686.333333333299</v>
      </c>
      <c r="B3150">
        <v>13</v>
      </c>
      <c r="C3150">
        <v>8</v>
      </c>
      <c r="E3150" s="3">
        <v>1777.2600039900001</v>
      </c>
      <c r="F3150" t="s">
        <v>18</v>
      </c>
    </row>
    <row r="3151" spans="1:6" x14ac:dyDescent="0.35">
      <c r="A3151" s="12">
        <v>45686.333333333299</v>
      </c>
      <c r="B3151">
        <v>13</v>
      </c>
      <c r="C3151">
        <v>9</v>
      </c>
      <c r="E3151" s="3">
        <v>1773.28653056195</v>
      </c>
      <c r="F3151" t="s">
        <v>18</v>
      </c>
    </row>
    <row r="3152" spans="1:6" x14ac:dyDescent="0.35">
      <c r="A3152" s="12">
        <v>45686.333333333299</v>
      </c>
      <c r="B3152">
        <v>13</v>
      </c>
      <c r="C3152">
        <v>10</v>
      </c>
      <c r="D3152" s="3">
        <v>37.299999</v>
      </c>
      <c r="E3152" s="3">
        <v>1662.3912413099999</v>
      </c>
      <c r="F3152" t="s">
        <v>18</v>
      </c>
    </row>
    <row r="3153" spans="1:6" x14ac:dyDescent="0.35">
      <c r="A3153" s="12">
        <v>45686.333333333299</v>
      </c>
      <c r="B3153">
        <v>13</v>
      </c>
      <c r="C3153">
        <v>11</v>
      </c>
      <c r="D3153" s="3">
        <v>35.159999849999998</v>
      </c>
      <c r="E3153" s="3">
        <v>1674.94591092</v>
      </c>
      <c r="F3153" t="s">
        <v>18</v>
      </c>
    </row>
    <row r="3154" spans="1:6" x14ac:dyDescent="0.35">
      <c r="A3154" s="12">
        <v>45686.333333333299</v>
      </c>
      <c r="B3154">
        <v>13</v>
      </c>
      <c r="C3154">
        <v>12</v>
      </c>
      <c r="D3154" s="3">
        <v>35.569999690000003</v>
      </c>
      <c r="E3154" s="3">
        <v>1984.49872495365</v>
      </c>
      <c r="F3154" t="s">
        <v>18</v>
      </c>
    </row>
    <row r="3155" spans="1:6" x14ac:dyDescent="0.35">
      <c r="A3155" s="12">
        <v>45686.333333333299</v>
      </c>
      <c r="B3155">
        <v>14</v>
      </c>
      <c r="C3155">
        <v>1</v>
      </c>
      <c r="D3155" s="3">
        <v>34.990001679999999</v>
      </c>
      <c r="E3155" s="3">
        <v>2014.0727901345799</v>
      </c>
      <c r="F3155" t="s">
        <v>18</v>
      </c>
    </row>
    <row r="3156" spans="1:6" x14ac:dyDescent="0.35">
      <c r="A3156" s="12">
        <v>45686.333333333299</v>
      </c>
      <c r="B3156">
        <v>14</v>
      </c>
      <c r="C3156">
        <v>2</v>
      </c>
      <c r="D3156" s="3">
        <v>80.47000122</v>
      </c>
      <c r="E3156" s="3">
        <v>2044.08732997827</v>
      </c>
      <c r="F3156" t="s">
        <v>18</v>
      </c>
    </row>
    <row r="3157" spans="1:6" x14ac:dyDescent="0.35">
      <c r="A3157" s="12">
        <v>45686.333333333299</v>
      </c>
      <c r="B3157">
        <v>14</v>
      </c>
      <c r="C3157">
        <v>3</v>
      </c>
      <c r="D3157" s="3">
        <v>72.77999878</v>
      </c>
      <c r="E3157" s="3">
        <v>2275.5884396566398</v>
      </c>
      <c r="F3157" t="s">
        <v>18</v>
      </c>
    </row>
    <row r="3158" spans="1:6" x14ac:dyDescent="0.35">
      <c r="A3158" s="12">
        <v>45686.333333333299</v>
      </c>
      <c r="B3158">
        <v>14</v>
      </c>
      <c r="C3158">
        <v>4</v>
      </c>
      <c r="D3158" s="3">
        <v>62.25</v>
      </c>
      <c r="E3158" s="3">
        <v>2489.3515667873098</v>
      </c>
      <c r="F3158" t="s">
        <v>18</v>
      </c>
    </row>
    <row r="3159" spans="1:6" x14ac:dyDescent="0.35">
      <c r="A3159" s="12">
        <v>45686.333333333299</v>
      </c>
      <c r="B3159">
        <v>14</v>
      </c>
      <c r="C3159">
        <v>5</v>
      </c>
      <c r="D3159" s="3">
        <v>62.36000061</v>
      </c>
      <c r="E3159" s="3">
        <v>2613.04547087832</v>
      </c>
      <c r="F3159" t="s">
        <v>18</v>
      </c>
    </row>
    <row r="3160" spans="1:6" x14ac:dyDescent="0.35">
      <c r="A3160" s="12">
        <v>45686.333333333299</v>
      </c>
      <c r="B3160">
        <v>14</v>
      </c>
      <c r="C3160">
        <v>6</v>
      </c>
      <c r="D3160" s="3">
        <v>52.22000122</v>
      </c>
      <c r="E3160" s="3">
        <v>2651.11767560616</v>
      </c>
      <c r="F3160" t="s">
        <v>18</v>
      </c>
    </row>
    <row r="3161" spans="1:6" x14ac:dyDescent="0.35">
      <c r="A3161" s="12">
        <v>45686.333333333299</v>
      </c>
      <c r="B3161">
        <v>14</v>
      </c>
      <c r="C3161">
        <v>7</v>
      </c>
      <c r="D3161" s="3">
        <v>62.819999690000003</v>
      </c>
      <c r="E3161" s="3">
        <v>2427.7692698638998</v>
      </c>
      <c r="F3161" t="s">
        <v>18</v>
      </c>
    </row>
    <row r="3162" spans="1:6" x14ac:dyDescent="0.35">
      <c r="A3162" s="12">
        <v>45686.333333333299</v>
      </c>
      <c r="B3162">
        <v>14</v>
      </c>
      <c r="C3162">
        <v>8</v>
      </c>
      <c r="D3162" s="3">
        <v>69.41999817</v>
      </c>
      <c r="E3162" s="3">
        <v>2486.5147163247998</v>
      </c>
      <c r="F3162" t="s">
        <v>18</v>
      </c>
    </row>
    <row r="3163" spans="1:6" x14ac:dyDescent="0.35">
      <c r="A3163" s="12">
        <v>45686.333333333299</v>
      </c>
      <c r="B3163">
        <v>14</v>
      </c>
      <c r="C3163">
        <v>9</v>
      </c>
      <c r="D3163" s="3">
        <v>60.980003359999998</v>
      </c>
      <c r="E3163" s="3">
        <v>2585.30000402</v>
      </c>
      <c r="F3163" t="s">
        <v>18</v>
      </c>
    </row>
    <row r="3164" spans="1:6" x14ac:dyDescent="0.35">
      <c r="A3164" s="12">
        <v>45686.333333333299</v>
      </c>
      <c r="B3164">
        <v>14</v>
      </c>
      <c r="C3164">
        <v>10</v>
      </c>
      <c r="D3164" s="3">
        <v>69.239997860000003</v>
      </c>
      <c r="E3164" s="3">
        <v>2638.4853218799999</v>
      </c>
      <c r="F3164" t="s">
        <v>18</v>
      </c>
    </row>
    <row r="3165" spans="1:6" x14ac:dyDescent="0.35">
      <c r="A3165" s="12">
        <v>45686.333333333299</v>
      </c>
      <c r="B3165">
        <v>14</v>
      </c>
      <c r="C3165">
        <v>11</v>
      </c>
      <c r="D3165" s="3">
        <v>81.370002749999998</v>
      </c>
      <c r="E3165" s="3">
        <v>2643.86000896</v>
      </c>
      <c r="F3165" t="s">
        <v>18</v>
      </c>
    </row>
    <row r="3166" spans="1:6" x14ac:dyDescent="0.35">
      <c r="A3166" s="12">
        <v>45686.333333333299</v>
      </c>
      <c r="B3166">
        <v>14</v>
      </c>
      <c r="C3166">
        <v>12</v>
      </c>
      <c r="D3166" s="3">
        <v>74.589996339999999</v>
      </c>
      <c r="E3166" s="3">
        <v>2740.4712519167801</v>
      </c>
      <c r="F3166" t="s">
        <v>18</v>
      </c>
    </row>
    <row r="3167" spans="1:6" x14ac:dyDescent="0.35">
      <c r="A3167" s="12">
        <v>45686.333333333299</v>
      </c>
      <c r="B3167">
        <v>15</v>
      </c>
      <c r="C3167">
        <v>1</v>
      </c>
      <c r="D3167" s="3">
        <v>74.150001529999997</v>
      </c>
      <c r="E3167" s="3">
        <v>2748.7681069</v>
      </c>
      <c r="F3167" t="s">
        <v>18</v>
      </c>
    </row>
    <row r="3168" spans="1:6" x14ac:dyDescent="0.35">
      <c r="A3168" s="12">
        <v>45686.333333333299</v>
      </c>
      <c r="B3168">
        <v>15</v>
      </c>
      <c r="C3168">
        <v>2</v>
      </c>
      <c r="D3168" s="3">
        <v>84.309997559999999</v>
      </c>
      <c r="E3168" s="3">
        <v>2737.2541176200002</v>
      </c>
      <c r="F3168" t="s">
        <v>18</v>
      </c>
    </row>
    <row r="3169" spans="1:6" x14ac:dyDescent="0.35">
      <c r="A3169" s="12">
        <v>45686.333333333299</v>
      </c>
      <c r="B3169">
        <v>15</v>
      </c>
      <c r="C3169">
        <v>3</v>
      </c>
      <c r="D3169" s="3">
        <v>80.400001529999997</v>
      </c>
      <c r="E3169" s="3">
        <v>2704.0300259999999</v>
      </c>
      <c r="F3169" t="s">
        <v>18</v>
      </c>
    </row>
    <row r="3170" spans="1:6" x14ac:dyDescent="0.35">
      <c r="A3170" s="12">
        <v>45686.333333333299</v>
      </c>
      <c r="B3170">
        <v>15</v>
      </c>
      <c r="C3170">
        <v>4</v>
      </c>
      <c r="D3170" s="3">
        <v>76.870002749999998</v>
      </c>
      <c r="E3170" s="3">
        <v>2312.7400226200002</v>
      </c>
      <c r="F3170" t="s">
        <v>18</v>
      </c>
    </row>
    <row r="3171" spans="1:6" x14ac:dyDescent="0.35">
      <c r="A3171" s="12">
        <v>45686.333333333299</v>
      </c>
      <c r="B3171">
        <v>15</v>
      </c>
      <c r="C3171">
        <v>5</v>
      </c>
      <c r="D3171" s="3">
        <v>76.349998470000003</v>
      </c>
      <c r="E3171" s="3">
        <v>2375.8372227913301</v>
      </c>
      <c r="F3171" t="s">
        <v>18</v>
      </c>
    </row>
    <row r="3172" spans="1:6" x14ac:dyDescent="0.35">
      <c r="A3172" s="12">
        <v>45686.333333333299</v>
      </c>
      <c r="B3172">
        <v>15</v>
      </c>
      <c r="C3172">
        <v>6</v>
      </c>
      <c r="D3172" s="3">
        <v>76.480003359999998</v>
      </c>
      <c r="E3172" s="3">
        <v>2431.16915587417</v>
      </c>
      <c r="F3172" t="s">
        <v>18</v>
      </c>
    </row>
    <row r="3173" spans="1:6" x14ac:dyDescent="0.35">
      <c r="A3173" s="12">
        <v>45686.333333333299</v>
      </c>
      <c r="B3173">
        <v>15</v>
      </c>
      <c r="C3173">
        <v>7</v>
      </c>
      <c r="D3173" s="3">
        <v>80.72000122</v>
      </c>
      <c r="E3173" s="3">
        <v>2483.2199927199999</v>
      </c>
      <c r="F3173" t="s">
        <v>18</v>
      </c>
    </row>
    <row r="3174" spans="1:6" x14ac:dyDescent="0.35">
      <c r="A3174" s="12">
        <v>45686.333333333299</v>
      </c>
      <c r="B3174">
        <v>15</v>
      </c>
      <c r="C3174">
        <v>8</v>
      </c>
      <c r="D3174" s="3">
        <v>86.309997559999999</v>
      </c>
      <c r="E3174" s="3">
        <v>2620.3914018840101</v>
      </c>
      <c r="F3174" t="s">
        <v>18</v>
      </c>
    </row>
    <row r="3175" spans="1:6" x14ac:dyDescent="0.35">
      <c r="A3175" s="12">
        <v>45686.333333333299</v>
      </c>
      <c r="B3175">
        <v>15</v>
      </c>
      <c r="C3175">
        <v>9</v>
      </c>
      <c r="D3175" s="3">
        <v>106.59999847</v>
      </c>
      <c r="E3175" s="3">
        <v>2842.14678623184</v>
      </c>
      <c r="F3175" t="s">
        <v>18</v>
      </c>
    </row>
    <row r="3176" spans="1:6" x14ac:dyDescent="0.35">
      <c r="A3176" s="12">
        <v>45686.333333333299</v>
      </c>
      <c r="B3176">
        <v>15</v>
      </c>
      <c r="C3176">
        <v>10</v>
      </c>
      <c r="D3176" s="3">
        <v>119.11000035000001</v>
      </c>
      <c r="E3176" s="3">
        <v>3218.7043359700001</v>
      </c>
      <c r="F3176" t="s">
        <v>18</v>
      </c>
    </row>
    <row r="3177" spans="1:6" x14ac:dyDescent="0.35">
      <c r="A3177" s="12">
        <v>45686.333333333299</v>
      </c>
      <c r="B3177">
        <v>15</v>
      </c>
      <c r="C3177">
        <v>11</v>
      </c>
      <c r="D3177" s="3">
        <v>221.19999885999999</v>
      </c>
      <c r="E3177" s="3">
        <v>3201.2356674725002</v>
      </c>
      <c r="F3177" t="s">
        <v>18</v>
      </c>
    </row>
    <row r="3178" spans="1:6" x14ac:dyDescent="0.35">
      <c r="A3178" s="12">
        <v>45686.333333333299</v>
      </c>
      <c r="B3178">
        <v>15</v>
      </c>
      <c r="C3178">
        <v>12</v>
      </c>
      <c r="D3178" s="3">
        <v>140.37469661930501</v>
      </c>
      <c r="E3178" s="3">
        <v>3045.69689554459</v>
      </c>
      <c r="F3178" t="s">
        <v>18</v>
      </c>
    </row>
    <row r="3179" spans="1:6" x14ac:dyDescent="0.35">
      <c r="A3179" s="12">
        <v>45686.333333333299</v>
      </c>
      <c r="B3179">
        <v>16</v>
      </c>
      <c r="C3179">
        <v>1</v>
      </c>
      <c r="D3179" s="3">
        <v>249.44000145999999</v>
      </c>
      <c r="E3179" s="3">
        <v>3893.3151636370799</v>
      </c>
      <c r="F3179" t="s">
        <v>18</v>
      </c>
    </row>
    <row r="3180" spans="1:6" x14ac:dyDescent="0.35">
      <c r="A3180" s="12">
        <v>45686.333333333299</v>
      </c>
      <c r="B3180">
        <v>16</v>
      </c>
      <c r="C3180">
        <v>2</v>
      </c>
      <c r="D3180" s="3">
        <v>237.20000161999999</v>
      </c>
      <c r="E3180" s="3">
        <v>3626.59037863808</v>
      </c>
      <c r="F3180" t="s">
        <v>18</v>
      </c>
    </row>
    <row r="3181" spans="1:6" x14ac:dyDescent="0.35">
      <c r="A3181" s="12">
        <v>45686.333333333299</v>
      </c>
      <c r="B3181">
        <v>16</v>
      </c>
      <c r="C3181">
        <v>3</v>
      </c>
      <c r="D3181" s="3">
        <v>258.13000288000001</v>
      </c>
      <c r="E3181" s="3">
        <v>3552.8496900649602</v>
      </c>
      <c r="F3181" t="s">
        <v>18</v>
      </c>
    </row>
    <row r="3182" spans="1:6" x14ac:dyDescent="0.35">
      <c r="A3182" s="12">
        <v>45686.333333333299</v>
      </c>
      <c r="B3182">
        <v>16</v>
      </c>
      <c r="C3182">
        <v>4</v>
      </c>
      <c r="D3182" s="3">
        <v>167.56588074058001</v>
      </c>
      <c r="E3182" s="3">
        <v>3247.8842745370898</v>
      </c>
      <c r="F3182" t="s">
        <v>18</v>
      </c>
    </row>
    <row r="3183" spans="1:6" x14ac:dyDescent="0.35">
      <c r="A3183" s="12">
        <v>45686.333333333299</v>
      </c>
      <c r="B3183">
        <v>16</v>
      </c>
      <c r="C3183">
        <v>5</v>
      </c>
      <c r="D3183" s="3">
        <v>198.11659338913401</v>
      </c>
      <c r="E3183" s="3">
        <v>3162.26342039357</v>
      </c>
      <c r="F3183" t="s">
        <v>18</v>
      </c>
    </row>
    <row r="3184" spans="1:6" x14ac:dyDescent="0.35">
      <c r="A3184" s="12">
        <v>45686.333333333299</v>
      </c>
      <c r="B3184">
        <v>16</v>
      </c>
      <c r="C3184">
        <v>6</v>
      </c>
      <c r="D3184" s="3">
        <v>158.85000363</v>
      </c>
      <c r="E3184" s="3">
        <v>2863.5022759328499</v>
      </c>
      <c r="F3184" t="s">
        <v>18</v>
      </c>
    </row>
    <row r="3185" spans="1:6" x14ac:dyDescent="0.35">
      <c r="A3185" s="12">
        <v>45686.333333333299</v>
      </c>
      <c r="B3185">
        <v>16</v>
      </c>
      <c r="C3185">
        <v>7</v>
      </c>
      <c r="D3185" s="3">
        <v>166.58999577</v>
      </c>
      <c r="E3185" s="3">
        <v>2425.16845943201</v>
      </c>
      <c r="F3185" t="s">
        <v>18</v>
      </c>
    </row>
    <row r="3186" spans="1:6" x14ac:dyDescent="0.35">
      <c r="A3186" s="12">
        <v>45686.333333333299</v>
      </c>
      <c r="B3186">
        <v>16</v>
      </c>
      <c r="C3186">
        <v>8</v>
      </c>
      <c r="D3186" s="3">
        <v>84.349998369999994</v>
      </c>
      <c r="E3186" s="3">
        <v>1816.05887047293</v>
      </c>
      <c r="F3186" t="s">
        <v>18</v>
      </c>
    </row>
    <row r="3187" spans="1:6" x14ac:dyDescent="0.35">
      <c r="A3187" s="12">
        <v>45686.333333333299</v>
      </c>
      <c r="B3187">
        <v>16</v>
      </c>
      <c r="C3187">
        <v>9</v>
      </c>
      <c r="D3187" s="3">
        <v>84.47000208</v>
      </c>
      <c r="E3187" s="3">
        <v>1150.57512556493</v>
      </c>
      <c r="F3187" t="s">
        <v>18</v>
      </c>
    </row>
    <row r="3188" spans="1:6" x14ac:dyDescent="0.35">
      <c r="A3188" s="12">
        <v>45686.333333333299</v>
      </c>
      <c r="B3188">
        <v>16</v>
      </c>
      <c r="C3188">
        <v>10</v>
      </c>
      <c r="E3188" s="3">
        <v>460.886993717113</v>
      </c>
      <c r="F3188" t="s">
        <v>18</v>
      </c>
    </row>
    <row r="3189" spans="1:6" x14ac:dyDescent="0.35">
      <c r="A3189" s="12">
        <v>45686.333333333299</v>
      </c>
      <c r="B3189">
        <v>16</v>
      </c>
      <c r="C3189">
        <v>11</v>
      </c>
      <c r="E3189" s="3">
        <v>191.02712527431899</v>
      </c>
      <c r="F3189" t="s">
        <v>18</v>
      </c>
    </row>
    <row r="3190" spans="1:6" x14ac:dyDescent="0.35">
      <c r="A3190" s="12">
        <v>45686.333333333299</v>
      </c>
      <c r="B3190">
        <v>16</v>
      </c>
      <c r="C3190">
        <v>12</v>
      </c>
      <c r="E3190" s="3">
        <v>111.193472055006</v>
      </c>
      <c r="F3190" t="s">
        <v>18</v>
      </c>
    </row>
    <row r="3191" spans="1:6" x14ac:dyDescent="0.35">
      <c r="A3191" s="12">
        <v>45686.333333333299</v>
      </c>
      <c r="B3191">
        <v>17</v>
      </c>
      <c r="C3191">
        <v>7</v>
      </c>
      <c r="E3191" s="3">
        <v>8.5630013700000003</v>
      </c>
      <c r="F3191" t="s">
        <v>18</v>
      </c>
    </row>
    <row r="3192" spans="1:6" x14ac:dyDescent="0.35">
      <c r="A3192" s="12">
        <v>45686.333333333299</v>
      </c>
      <c r="B3192">
        <v>17</v>
      </c>
      <c r="C3192">
        <v>8</v>
      </c>
      <c r="E3192" s="3">
        <v>1.2430016800000001</v>
      </c>
      <c r="F3192" t="s">
        <v>19</v>
      </c>
    </row>
    <row r="3193" spans="1:6" x14ac:dyDescent="0.35">
      <c r="A3193" s="12">
        <v>45687.333333333299</v>
      </c>
      <c r="B3193">
        <v>8</v>
      </c>
      <c r="C3193">
        <v>9</v>
      </c>
      <c r="E3193" s="3">
        <v>4.1200001100000003</v>
      </c>
      <c r="F3193" t="s">
        <v>18</v>
      </c>
    </row>
    <row r="3194" spans="1:6" x14ac:dyDescent="0.35">
      <c r="A3194" s="12">
        <v>45687.333333333299</v>
      </c>
      <c r="B3194">
        <v>8</v>
      </c>
      <c r="C3194">
        <v>10</v>
      </c>
      <c r="E3194" s="3">
        <v>46.037474770000003</v>
      </c>
      <c r="F3194" t="s">
        <v>18</v>
      </c>
    </row>
    <row r="3195" spans="1:6" x14ac:dyDescent="0.35">
      <c r="A3195" s="12">
        <v>45687.333333333299</v>
      </c>
      <c r="B3195">
        <v>8</v>
      </c>
      <c r="C3195">
        <v>11</v>
      </c>
      <c r="E3195" s="3">
        <v>50.41999817</v>
      </c>
      <c r="F3195" t="s">
        <v>18</v>
      </c>
    </row>
    <row r="3196" spans="1:6" x14ac:dyDescent="0.35">
      <c r="A3196" s="12">
        <v>45687.333333333299</v>
      </c>
      <c r="B3196">
        <v>8</v>
      </c>
      <c r="C3196">
        <v>12</v>
      </c>
      <c r="E3196" s="3">
        <v>57.550003050000001</v>
      </c>
      <c r="F3196" t="s">
        <v>18</v>
      </c>
    </row>
    <row r="3197" spans="1:6" x14ac:dyDescent="0.35">
      <c r="A3197" s="12">
        <v>45687.333333333299</v>
      </c>
      <c r="B3197">
        <v>9</v>
      </c>
      <c r="C3197">
        <v>1</v>
      </c>
      <c r="E3197" s="3">
        <v>47.519996640000002</v>
      </c>
      <c r="F3197" t="s">
        <v>18</v>
      </c>
    </row>
    <row r="3198" spans="1:6" x14ac:dyDescent="0.35">
      <c r="A3198" s="12">
        <v>45687.333333333299</v>
      </c>
      <c r="B3198">
        <v>9</v>
      </c>
      <c r="C3198">
        <v>2</v>
      </c>
      <c r="E3198" s="3">
        <v>69.11000061</v>
      </c>
      <c r="F3198" t="s">
        <v>18</v>
      </c>
    </row>
    <row r="3199" spans="1:6" x14ac:dyDescent="0.35">
      <c r="A3199" s="12">
        <v>45687.333333333299</v>
      </c>
      <c r="B3199">
        <v>9</v>
      </c>
      <c r="C3199">
        <v>3</v>
      </c>
      <c r="E3199" s="3">
        <v>77.58000183</v>
      </c>
      <c r="F3199" t="s">
        <v>18</v>
      </c>
    </row>
    <row r="3200" spans="1:6" x14ac:dyDescent="0.35">
      <c r="A3200" s="12">
        <v>45687.333333333299</v>
      </c>
      <c r="B3200">
        <v>9</v>
      </c>
      <c r="C3200">
        <v>4</v>
      </c>
      <c r="E3200" s="3">
        <v>83.22000122</v>
      </c>
      <c r="F3200" t="s">
        <v>18</v>
      </c>
    </row>
    <row r="3201" spans="1:6" x14ac:dyDescent="0.35">
      <c r="A3201" s="12">
        <v>45687.333333333299</v>
      </c>
      <c r="B3201">
        <v>9</v>
      </c>
      <c r="C3201">
        <v>5</v>
      </c>
      <c r="E3201" s="3">
        <v>89.13999939</v>
      </c>
      <c r="F3201" t="s">
        <v>18</v>
      </c>
    </row>
    <row r="3202" spans="1:6" x14ac:dyDescent="0.35">
      <c r="A3202" s="12">
        <v>45687.333333333299</v>
      </c>
      <c r="B3202">
        <v>9</v>
      </c>
      <c r="C3202">
        <v>5</v>
      </c>
      <c r="E3202" s="3">
        <v>4.3030009199999899</v>
      </c>
      <c r="F3202" t="s">
        <v>19</v>
      </c>
    </row>
    <row r="3203" spans="1:6" x14ac:dyDescent="0.35">
      <c r="A3203" s="12">
        <v>45687.333333333299</v>
      </c>
      <c r="B3203">
        <v>9</v>
      </c>
      <c r="C3203">
        <v>6</v>
      </c>
      <c r="E3203" s="3">
        <v>108.82299756</v>
      </c>
      <c r="F3203" t="s">
        <v>18</v>
      </c>
    </row>
    <row r="3204" spans="1:6" x14ac:dyDescent="0.35">
      <c r="A3204" s="12">
        <v>45687.333333333299</v>
      </c>
      <c r="B3204">
        <v>9</v>
      </c>
      <c r="C3204">
        <v>7</v>
      </c>
      <c r="E3204" s="3">
        <v>141.61906791971199</v>
      </c>
      <c r="F3204" t="s">
        <v>18</v>
      </c>
    </row>
    <row r="3205" spans="1:6" x14ac:dyDescent="0.35">
      <c r="A3205" s="12">
        <v>45687.333333333299</v>
      </c>
      <c r="B3205">
        <v>9</v>
      </c>
      <c r="C3205">
        <v>8</v>
      </c>
      <c r="E3205" s="3">
        <v>301.32419904298803</v>
      </c>
      <c r="F3205" t="s">
        <v>18</v>
      </c>
    </row>
    <row r="3206" spans="1:6" x14ac:dyDescent="0.35">
      <c r="A3206" s="12">
        <v>45687.333333333299</v>
      </c>
      <c r="B3206">
        <v>9</v>
      </c>
      <c r="C3206">
        <v>9</v>
      </c>
      <c r="E3206" s="3">
        <v>406.61082443655999</v>
      </c>
      <c r="F3206" t="s">
        <v>18</v>
      </c>
    </row>
    <row r="3207" spans="1:6" x14ac:dyDescent="0.35">
      <c r="A3207" s="12">
        <v>45687.333333333299</v>
      </c>
      <c r="B3207">
        <v>9</v>
      </c>
      <c r="C3207">
        <v>10</v>
      </c>
      <c r="E3207" s="3">
        <v>621.56796819655995</v>
      </c>
      <c r="F3207" t="s">
        <v>18</v>
      </c>
    </row>
    <row r="3208" spans="1:6" x14ac:dyDescent="0.35">
      <c r="A3208" s="12">
        <v>45687.333333333299</v>
      </c>
      <c r="B3208">
        <v>9</v>
      </c>
      <c r="C3208">
        <v>10</v>
      </c>
      <c r="D3208" s="3">
        <v>4.673</v>
      </c>
      <c r="E3208" s="3">
        <v>32.849163399999902</v>
      </c>
      <c r="F3208" t="s">
        <v>19</v>
      </c>
    </row>
    <row r="3209" spans="1:6" x14ac:dyDescent="0.35">
      <c r="A3209" s="12">
        <v>45687.333333333299</v>
      </c>
      <c r="B3209">
        <v>9</v>
      </c>
      <c r="C3209">
        <v>11</v>
      </c>
      <c r="E3209" s="3">
        <v>615.51537970475499</v>
      </c>
      <c r="F3209" t="s">
        <v>18</v>
      </c>
    </row>
    <row r="3210" spans="1:6" x14ac:dyDescent="0.35">
      <c r="A3210" s="12">
        <v>45687.333333333299</v>
      </c>
      <c r="B3210">
        <v>9</v>
      </c>
      <c r="C3210">
        <v>12</v>
      </c>
      <c r="E3210" s="3">
        <v>824.23937568211397</v>
      </c>
      <c r="F3210" t="s">
        <v>18</v>
      </c>
    </row>
    <row r="3211" spans="1:6" x14ac:dyDescent="0.35">
      <c r="A3211" s="12">
        <v>45687.333333333299</v>
      </c>
      <c r="B3211">
        <v>10</v>
      </c>
      <c r="C3211">
        <v>1</v>
      </c>
      <c r="E3211" s="3">
        <v>442.17161826299201</v>
      </c>
      <c r="F3211" t="s">
        <v>18</v>
      </c>
    </row>
    <row r="3212" spans="1:6" x14ac:dyDescent="0.35">
      <c r="A3212" s="12">
        <v>45687.333333333299</v>
      </c>
      <c r="B3212">
        <v>10</v>
      </c>
      <c r="C3212">
        <v>2</v>
      </c>
      <c r="E3212" s="3">
        <v>541.969855862386</v>
      </c>
      <c r="F3212" t="s">
        <v>18</v>
      </c>
    </row>
    <row r="3213" spans="1:6" x14ac:dyDescent="0.35">
      <c r="A3213" s="12">
        <v>45687.333333333299</v>
      </c>
      <c r="B3213">
        <v>10</v>
      </c>
      <c r="C3213">
        <v>3</v>
      </c>
      <c r="E3213" s="3">
        <v>565.36709843025903</v>
      </c>
      <c r="F3213" t="s">
        <v>18</v>
      </c>
    </row>
    <row r="3214" spans="1:6" x14ac:dyDescent="0.35">
      <c r="A3214" s="12">
        <v>45687.333333333299</v>
      </c>
      <c r="B3214">
        <v>10</v>
      </c>
      <c r="C3214">
        <v>4</v>
      </c>
      <c r="E3214" s="3">
        <v>504.813525275823</v>
      </c>
      <c r="F3214" t="s">
        <v>18</v>
      </c>
    </row>
    <row r="3215" spans="1:6" x14ac:dyDescent="0.35">
      <c r="A3215" s="12">
        <v>45687.333333333299</v>
      </c>
      <c r="B3215">
        <v>10</v>
      </c>
      <c r="C3215">
        <v>5</v>
      </c>
      <c r="E3215" s="3">
        <v>550.11944832986705</v>
      </c>
      <c r="F3215" t="s">
        <v>18</v>
      </c>
    </row>
    <row r="3216" spans="1:6" x14ac:dyDescent="0.35">
      <c r="A3216" s="12">
        <v>45687.333333333299</v>
      </c>
      <c r="B3216">
        <v>10</v>
      </c>
      <c r="C3216">
        <v>6</v>
      </c>
      <c r="E3216" s="3">
        <v>644.37332237818703</v>
      </c>
      <c r="F3216" t="s">
        <v>18</v>
      </c>
    </row>
    <row r="3217" spans="1:6" x14ac:dyDescent="0.35">
      <c r="A3217" s="12">
        <v>45687.333333333299</v>
      </c>
      <c r="B3217">
        <v>10</v>
      </c>
      <c r="C3217">
        <v>7</v>
      </c>
      <c r="E3217" s="3">
        <v>678.30752781120498</v>
      </c>
      <c r="F3217" t="s">
        <v>18</v>
      </c>
    </row>
    <row r="3218" spans="1:6" x14ac:dyDescent="0.35">
      <c r="A3218" s="12">
        <v>45687.333333333299</v>
      </c>
      <c r="B3218">
        <v>10</v>
      </c>
      <c r="C3218">
        <v>8</v>
      </c>
      <c r="E3218" s="3">
        <v>767.31305179502601</v>
      </c>
      <c r="F3218" t="s">
        <v>18</v>
      </c>
    </row>
    <row r="3219" spans="1:6" x14ac:dyDescent="0.35">
      <c r="A3219" s="12">
        <v>45687.333333333299</v>
      </c>
      <c r="B3219">
        <v>10</v>
      </c>
      <c r="C3219">
        <v>9</v>
      </c>
      <c r="E3219" s="3">
        <v>762.12772273885901</v>
      </c>
      <c r="F3219" t="s">
        <v>18</v>
      </c>
    </row>
    <row r="3220" spans="1:6" x14ac:dyDescent="0.35">
      <c r="A3220" s="12">
        <v>45687.333333333299</v>
      </c>
      <c r="B3220">
        <v>10</v>
      </c>
      <c r="C3220">
        <v>10</v>
      </c>
      <c r="E3220" s="3">
        <v>1056.4653906768001</v>
      </c>
      <c r="F3220" t="s">
        <v>18</v>
      </c>
    </row>
    <row r="3221" spans="1:6" x14ac:dyDescent="0.35">
      <c r="A3221" s="12">
        <v>45687.333333333299</v>
      </c>
      <c r="B3221">
        <v>10</v>
      </c>
      <c r="C3221">
        <v>11</v>
      </c>
      <c r="E3221" s="3">
        <v>1035.5534468123999</v>
      </c>
      <c r="F3221" t="s">
        <v>18</v>
      </c>
    </row>
    <row r="3222" spans="1:6" x14ac:dyDescent="0.35">
      <c r="A3222" s="12">
        <v>45687.333333333299</v>
      </c>
      <c r="B3222">
        <v>10</v>
      </c>
      <c r="C3222">
        <v>12</v>
      </c>
      <c r="E3222" s="3">
        <v>1400.7551746808699</v>
      </c>
      <c r="F3222" t="s">
        <v>18</v>
      </c>
    </row>
    <row r="3223" spans="1:6" x14ac:dyDescent="0.35">
      <c r="A3223" s="12">
        <v>45687.333333333299</v>
      </c>
      <c r="B3223">
        <v>11</v>
      </c>
      <c r="C3223">
        <v>1</v>
      </c>
      <c r="E3223" s="3">
        <v>1349.61639541411</v>
      </c>
      <c r="F3223" t="s">
        <v>18</v>
      </c>
    </row>
    <row r="3224" spans="1:6" x14ac:dyDescent="0.35">
      <c r="A3224" s="12">
        <v>45687.333333333299</v>
      </c>
      <c r="B3224">
        <v>11</v>
      </c>
      <c r="C3224">
        <v>2</v>
      </c>
      <c r="E3224" s="3">
        <v>1231.6390099587099</v>
      </c>
      <c r="F3224" t="s">
        <v>18</v>
      </c>
    </row>
    <row r="3225" spans="1:6" x14ac:dyDescent="0.35">
      <c r="A3225" s="12">
        <v>45687.333333333299</v>
      </c>
      <c r="B3225">
        <v>11</v>
      </c>
      <c r="C3225">
        <v>3</v>
      </c>
      <c r="E3225" s="3">
        <v>1204.7317654741601</v>
      </c>
      <c r="F3225" t="s">
        <v>18</v>
      </c>
    </row>
    <row r="3226" spans="1:6" x14ac:dyDescent="0.35">
      <c r="A3226" s="12">
        <v>45687.333333333299</v>
      </c>
      <c r="B3226">
        <v>11</v>
      </c>
      <c r="C3226">
        <v>4</v>
      </c>
      <c r="E3226" s="3">
        <v>972.07387313914001</v>
      </c>
      <c r="F3226" t="s">
        <v>18</v>
      </c>
    </row>
    <row r="3227" spans="1:6" x14ac:dyDescent="0.35">
      <c r="A3227" s="12">
        <v>45687.333333333299</v>
      </c>
      <c r="B3227">
        <v>11</v>
      </c>
      <c r="C3227">
        <v>5</v>
      </c>
      <c r="E3227" s="3">
        <v>923.98081404122104</v>
      </c>
      <c r="F3227" t="s">
        <v>18</v>
      </c>
    </row>
    <row r="3228" spans="1:6" x14ac:dyDescent="0.35">
      <c r="A3228" s="12">
        <v>45687.333333333299</v>
      </c>
      <c r="B3228">
        <v>11</v>
      </c>
      <c r="C3228">
        <v>6</v>
      </c>
      <c r="E3228" s="3">
        <v>1077.4584006862201</v>
      </c>
      <c r="F3228" t="s">
        <v>18</v>
      </c>
    </row>
    <row r="3229" spans="1:6" x14ac:dyDescent="0.35">
      <c r="A3229" s="12">
        <v>45687.333333333299</v>
      </c>
      <c r="B3229">
        <v>11</v>
      </c>
      <c r="C3229">
        <v>7</v>
      </c>
      <c r="E3229" s="3">
        <v>855.06817458379999</v>
      </c>
      <c r="F3229" t="s">
        <v>18</v>
      </c>
    </row>
    <row r="3230" spans="1:6" x14ac:dyDescent="0.35">
      <c r="A3230" s="12">
        <v>45687.333333333299</v>
      </c>
      <c r="B3230">
        <v>11</v>
      </c>
      <c r="C3230">
        <v>8</v>
      </c>
      <c r="E3230" s="3">
        <v>940.32229099588699</v>
      </c>
      <c r="F3230" t="s">
        <v>18</v>
      </c>
    </row>
    <row r="3231" spans="1:6" x14ac:dyDescent="0.35">
      <c r="A3231" s="12">
        <v>45687.333333333299</v>
      </c>
      <c r="B3231">
        <v>11</v>
      </c>
      <c r="C3231">
        <v>9</v>
      </c>
      <c r="E3231" s="3">
        <v>1023.40638653492</v>
      </c>
      <c r="F3231" t="s">
        <v>18</v>
      </c>
    </row>
    <row r="3232" spans="1:6" x14ac:dyDescent="0.35">
      <c r="A3232" s="12">
        <v>45687.333333333299</v>
      </c>
      <c r="B3232">
        <v>11</v>
      </c>
      <c r="C3232">
        <v>10</v>
      </c>
      <c r="E3232" s="3">
        <v>1275.54508958305</v>
      </c>
      <c r="F3232" t="s">
        <v>18</v>
      </c>
    </row>
    <row r="3233" spans="1:6" x14ac:dyDescent="0.35">
      <c r="A3233" s="12">
        <v>45687.333333333299</v>
      </c>
      <c r="B3233">
        <v>11</v>
      </c>
      <c r="C3233">
        <v>11</v>
      </c>
      <c r="E3233" s="3">
        <v>1277.5922766889701</v>
      </c>
      <c r="F3233" t="s">
        <v>18</v>
      </c>
    </row>
    <row r="3234" spans="1:6" x14ac:dyDescent="0.35">
      <c r="A3234" s="12">
        <v>45687.333333333299</v>
      </c>
      <c r="B3234">
        <v>11</v>
      </c>
      <c r="C3234">
        <v>12</v>
      </c>
      <c r="E3234" s="3">
        <v>915.02051313493803</v>
      </c>
      <c r="F3234" t="s">
        <v>18</v>
      </c>
    </row>
    <row r="3235" spans="1:6" x14ac:dyDescent="0.35">
      <c r="A3235" s="12">
        <v>45687.333333333299</v>
      </c>
      <c r="B3235">
        <v>12</v>
      </c>
      <c r="C3235">
        <v>1</v>
      </c>
      <c r="E3235" s="3">
        <v>834.40264139892702</v>
      </c>
      <c r="F3235" t="s">
        <v>18</v>
      </c>
    </row>
    <row r="3236" spans="1:6" x14ac:dyDescent="0.35">
      <c r="A3236" s="12">
        <v>45687.333333333299</v>
      </c>
      <c r="B3236">
        <v>12</v>
      </c>
      <c r="C3236">
        <v>2</v>
      </c>
      <c r="E3236" s="3">
        <v>787.53120451978202</v>
      </c>
      <c r="F3236" t="s">
        <v>18</v>
      </c>
    </row>
    <row r="3237" spans="1:6" x14ac:dyDescent="0.35">
      <c r="A3237" s="12">
        <v>45687.333333333299</v>
      </c>
      <c r="B3237">
        <v>12</v>
      </c>
      <c r="C3237">
        <v>3</v>
      </c>
      <c r="E3237" s="3">
        <v>753.43725660232303</v>
      </c>
      <c r="F3237" t="s">
        <v>18</v>
      </c>
    </row>
    <row r="3238" spans="1:6" x14ac:dyDescent="0.35">
      <c r="A3238" s="12">
        <v>45687.333333333299</v>
      </c>
      <c r="B3238">
        <v>12</v>
      </c>
      <c r="C3238">
        <v>4</v>
      </c>
      <c r="E3238" s="3">
        <v>793.51112796656003</v>
      </c>
      <c r="F3238" t="s">
        <v>18</v>
      </c>
    </row>
    <row r="3239" spans="1:6" x14ac:dyDescent="0.35">
      <c r="A3239" s="12">
        <v>45687.333333333299</v>
      </c>
      <c r="B3239">
        <v>12</v>
      </c>
      <c r="C3239">
        <v>5</v>
      </c>
      <c r="E3239" s="3">
        <v>785.36315044781099</v>
      </c>
      <c r="F3239" t="s">
        <v>18</v>
      </c>
    </row>
    <row r="3240" spans="1:6" x14ac:dyDescent="0.35">
      <c r="A3240" s="12">
        <v>45687.333333333299</v>
      </c>
      <c r="B3240">
        <v>12</v>
      </c>
      <c r="C3240">
        <v>6</v>
      </c>
      <c r="E3240" s="3">
        <v>778.04204968403894</v>
      </c>
      <c r="F3240" t="s">
        <v>18</v>
      </c>
    </row>
    <row r="3241" spans="1:6" x14ac:dyDescent="0.35">
      <c r="A3241" s="12">
        <v>45687.333333333299</v>
      </c>
      <c r="B3241">
        <v>12</v>
      </c>
      <c r="C3241">
        <v>7</v>
      </c>
      <c r="E3241" s="3">
        <v>810.40941388369504</v>
      </c>
      <c r="F3241" t="s">
        <v>18</v>
      </c>
    </row>
    <row r="3242" spans="1:6" x14ac:dyDescent="0.35">
      <c r="A3242" s="12">
        <v>45687.333333333299</v>
      </c>
      <c r="B3242">
        <v>12</v>
      </c>
      <c r="C3242">
        <v>8</v>
      </c>
      <c r="E3242" s="3">
        <v>903.57582383080899</v>
      </c>
      <c r="F3242" t="s">
        <v>18</v>
      </c>
    </row>
    <row r="3243" spans="1:6" x14ac:dyDescent="0.35">
      <c r="A3243" s="12">
        <v>45687.333333333299</v>
      </c>
      <c r="B3243">
        <v>12</v>
      </c>
      <c r="C3243">
        <v>9</v>
      </c>
      <c r="E3243" s="3">
        <v>863.53753968260105</v>
      </c>
      <c r="F3243" t="s">
        <v>18</v>
      </c>
    </row>
    <row r="3244" spans="1:6" x14ac:dyDescent="0.35">
      <c r="A3244" s="12">
        <v>45687.333333333299</v>
      </c>
      <c r="B3244">
        <v>12</v>
      </c>
      <c r="C3244">
        <v>10</v>
      </c>
      <c r="E3244" s="3">
        <v>870.36446582727604</v>
      </c>
      <c r="F3244" t="s">
        <v>18</v>
      </c>
    </row>
    <row r="3245" spans="1:6" x14ac:dyDescent="0.35">
      <c r="A3245" s="12">
        <v>45687.333333333299</v>
      </c>
      <c r="B3245">
        <v>12</v>
      </c>
      <c r="C3245">
        <v>11</v>
      </c>
      <c r="E3245" s="3">
        <v>864.40811888132305</v>
      </c>
      <c r="F3245" t="s">
        <v>18</v>
      </c>
    </row>
    <row r="3246" spans="1:6" x14ac:dyDescent="0.35">
      <c r="A3246" s="12">
        <v>45687.333333333299</v>
      </c>
      <c r="B3246">
        <v>12</v>
      </c>
      <c r="C3246">
        <v>12</v>
      </c>
      <c r="E3246" s="3">
        <v>875.09477963240897</v>
      </c>
      <c r="F3246" t="s">
        <v>18</v>
      </c>
    </row>
    <row r="3247" spans="1:6" x14ac:dyDescent="0.35">
      <c r="A3247" s="12">
        <v>45687.333333333299</v>
      </c>
      <c r="B3247">
        <v>13</v>
      </c>
      <c r="C3247">
        <v>1</v>
      </c>
      <c r="E3247" s="3">
        <v>796.54126650304204</v>
      </c>
      <c r="F3247" t="s">
        <v>18</v>
      </c>
    </row>
    <row r="3248" spans="1:6" x14ac:dyDescent="0.35">
      <c r="A3248" s="12">
        <v>45687.333333333299</v>
      </c>
      <c r="B3248">
        <v>13</v>
      </c>
      <c r="C3248">
        <v>2</v>
      </c>
      <c r="E3248" s="3">
        <v>811.06032076040901</v>
      </c>
      <c r="F3248" t="s">
        <v>18</v>
      </c>
    </row>
    <row r="3249" spans="1:6" x14ac:dyDescent="0.35">
      <c r="A3249" s="12">
        <v>45687.333333333299</v>
      </c>
      <c r="B3249">
        <v>13</v>
      </c>
      <c r="C3249">
        <v>3</v>
      </c>
      <c r="E3249" s="3">
        <v>900.25984471230697</v>
      </c>
      <c r="F3249" t="s">
        <v>18</v>
      </c>
    </row>
    <row r="3250" spans="1:6" x14ac:dyDescent="0.35">
      <c r="A3250" s="12">
        <v>45687.333333333299</v>
      </c>
      <c r="B3250">
        <v>13</v>
      </c>
      <c r="C3250">
        <v>4</v>
      </c>
      <c r="E3250" s="3">
        <v>763.99209242271002</v>
      </c>
      <c r="F3250" t="s">
        <v>18</v>
      </c>
    </row>
    <row r="3251" spans="1:6" x14ac:dyDescent="0.35">
      <c r="A3251" s="12">
        <v>45687.333333333299</v>
      </c>
      <c r="B3251">
        <v>13</v>
      </c>
      <c r="C3251">
        <v>5</v>
      </c>
      <c r="E3251" s="3">
        <v>900.86537771864903</v>
      </c>
      <c r="F3251" t="s">
        <v>18</v>
      </c>
    </row>
    <row r="3252" spans="1:6" x14ac:dyDescent="0.35">
      <c r="A3252" s="12">
        <v>45687.333333333299</v>
      </c>
      <c r="B3252">
        <v>13</v>
      </c>
      <c r="C3252">
        <v>6</v>
      </c>
      <c r="E3252" s="3">
        <v>1046.8093885200001</v>
      </c>
      <c r="F3252" t="s">
        <v>18</v>
      </c>
    </row>
    <row r="3253" spans="1:6" x14ac:dyDescent="0.35">
      <c r="A3253" s="12">
        <v>45687.333333333299</v>
      </c>
      <c r="B3253">
        <v>13</v>
      </c>
      <c r="C3253">
        <v>7</v>
      </c>
      <c r="E3253" s="3">
        <v>1025.6057182280599</v>
      </c>
      <c r="F3253" t="s">
        <v>18</v>
      </c>
    </row>
    <row r="3254" spans="1:6" x14ac:dyDescent="0.35">
      <c r="A3254" s="12">
        <v>45687.333333333299</v>
      </c>
      <c r="B3254">
        <v>13</v>
      </c>
      <c r="C3254">
        <v>8</v>
      </c>
      <c r="E3254" s="3">
        <v>1139.92749259214</v>
      </c>
      <c r="F3254" t="s">
        <v>18</v>
      </c>
    </row>
    <row r="3255" spans="1:6" x14ac:dyDescent="0.35">
      <c r="A3255" s="12">
        <v>45687.333333333299</v>
      </c>
      <c r="B3255">
        <v>13</v>
      </c>
      <c r="C3255">
        <v>9</v>
      </c>
      <c r="E3255" s="3">
        <v>1280.77049399989</v>
      </c>
      <c r="F3255" t="s">
        <v>18</v>
      </c>
    </row>
    <row r="3256" spans="1:6" x14ac:dyDescent="0.35">
      <c r="A3256" s="12">
        <v>45687.333333333299</v>
      </c>
      <c r="B3256">
        <v>13</v>
      </c>
      <c r="C3256">
        <v>10</v>
      </c>
      <c r="E3256" s="3">
        <v>1340.1295648369301</v>
      </c>
      <c r="F3256" t="s">
        <v>18</v>
      </c>
    </row>
    <row r="3257" spans="1:6" x14ac:dyDescent="0.35">
      <c r="A3257" s="12">
        <v>45687.333333333299</v>
      </c>
      <c r="B3257">
        <v>13</v>
      </c>
      <c r="C3257">
        <v>11</v>
      </c>
      <c r="E3257" s="3">
        <v>1749.3814898626399</v>
      </c>
      <c r="F3257" t="s">
        <v>18</v>
      </c>
    </row>
    <row r="3258" spans="1:6" x14ac:dyDescent="0.35">
      <c r="A3258" s="12">
        <v>45687.333333333299</v>
      </c>
      <c r="B3258">
        <v>13</v>
      </c>
      <c r="C3258">
        <v>12</v>
      </c>
      <c r="E3258" s="3">
        <v>1823.9248763447399</v>
      </c>
      <c r="F3258" t="s">
        <v>18</v>
      </c>
    </row>
    <row r="3259" spans="1:6" x14ac:dyDescent="0.35">
      <c r="A3259" s="12">
        <v>45687.333333333299</v>
      </c>
      <c r="B3259">
        <v>14</v>
      </c>
      <c r="C3259">
        <v>1</v>
      </c>
      <c r="E3259" s="3">
        <v>1994.3744061790701</v>
      </c>
      <c r="F3259" t="s">
        <v>18</v>
      </c>
    </row>
    <row r="3260" spans="1:6" x14ac:dyDescent="0.35">
      <c r="A3260" s="12">
        <v>45687.333333333299</v>
      </c>
      <c r="B3260">
        <v>14</v>
      </c>
      <c r="C3260">
        <v>2</v>
      </c>
      <c r="E3260" s="3">
        <v>1877.04037443331</v>
      </c>
      <c r="F3260" t="s">
        <v>18</v>
      </c>
    </row>
    <row r="3261" spans="1:6" x14ac:dyDescent="0.35">
      <c r="A3261" s="12">
        <v>45687.333333333299</v>
      </c>
      <c r="B3261">
        <v>14</v>
      </c>
      <c r="C3261">
        <v>3</v>
      </c>
      <c r="E3261" s="3">
        <v>1853.5110581942299</v>
      </c>
      <c r="F3261" t="s">
        <v>18</v>
      </c>
    </row>
    <row r="3262" spans="1:6" x14ac:dyDescent="0.35">
      <c r="A3262" s="12">
        <v>45687.333333333299</v>
      </c>
      <c r="B3262">
        <v>14</v>
      </c>
      <c r="C3262">
        <v>4</v>
      </c>
      <c r="E3262" s="3">
        <v>1833.5855598109399</v>
      </c>
      <c r="F3262" t="s">
        <v>18</v>
      </c>
    </row>
    <row r="3263" spans="1:6" x14ac:dyDescent="0.35">
      <c r="A3263" s="12">
        <v>45687.333333333299</v>
      </c>
      <c r="B3263">
        <v>14</v>
      </c>
      <c r="C3263">
        <v>5</v>
      </c>
      <c r="E3263" s="3">
        <v>2493.9949953815799</v>
      </c>
      <c r="F3263" t="s">
        <v>18</v>
      </c>
    </row>
    <row r="3264" spans="1:6" x14ac:dyDescent="0.35">
      <c r="A3264" s="12">
        <v>45687.333333333299</v>
      </c>
      <c r="B3264">
        <v>14</v>
      </c>
      <c r="C3264">
        <v>6</v>
      </c>
      <c r="E3264" s="3">
        <v>2610.5888410500002</v>
      </c>
      <c r="F3264" t="s">
        <v>18</v>
      </c>
    </row>
    <row r="3265" spans="1:6" x14ac:dyDescent="0.35">
      <c r="A3265" s="12">
        <v>45687.333333333299</v>
      </c>
      <c r="B3265">
        <v>14</v>
      </c>
      <c r="C3265">
        <v>7</v>
      </c>
      <c r="E3265" s="3">
        <v>3022.6909657143401</v>
      </c>
      <c r="F3265" t="s">
        <v>18</v>
      </c>
    </row>
    <row r="3266" spans="1:6" x14ac:dyDescent="0.35">
      <c r="A3266" s="12">
        <v>45687.333333333299</v>
      </c>
      <c r="B3266">
        <v>14</v>
      </c>
      <c r="C3266">
        <v>8</v>
      </c>
      <c r="E3266" s="3">
        <v>3195.9617803469901</v>
      </c>
      <c r="F3266" t="s">
        <v>18</v>
      </c>
    </row>
    <row r="3267" spans="1:6" x14ac:dyDescent="0.35">
      <c r="A3267" s="12">
        <v>45687.333333333299</v>
      </c>
      <c r="B3267">
        <v>14</v>
      </c>
      <c r="C3267">
        <v>9</v>
      </c>
      <c r="E3267" s="3">
        <v>3478.3575301464298</v>
      </c>
      <c r="F3267" t="s">
        <v>18</v>
      </c>
    </row>
    <row r="3268" spans="1:6" x14ac:dyDescent="0.35">
      <c r="A3268" s="12">
        <v>45687.333333333299</v>
      </c>
      <c r="B3268">
        <v>14</v>
      </c>
      <c r="C3268">
        <v>10</v>
      </c>
      <c r="E3268" s="3">
        <v>3498.5721368527002</v>
      </c>
      <c r="F3268" t="s">
        <v>18</v>
      </c>
    </row>
    <row r="3269" spans="1:6" x14ac:dyDescent="0.35">
      <c r="A3269" s="12">
        <v>45687.333333333299</v>
      </c>
      <c r="B3269">
        <v>14</v>
      </c>
      <c r="C3269">
        <v>11</v>
      </c>
      <c r="E3269" s="3">
        <v>3465.92401312425</v>
      </c>
      <c r="F3269" t="s">
        <v>18</v>
      </c>
    </row>
    <row r="3270" spans="1:6" x14ac:dyDescent="0.35">
      <c r="A3270" s="12">
        <v>45687.333333333299</v>
      </c>
      <c r="B3270">
        <v>14</v>
      </c>
      <c r="C3270">
        <v>12</v>
      </c>
      <c r="E3270" s="3">
        <v>3469.7295381609101</v>
      </c>
      <c r="F3270" t="s">
        <v>18</v>
      </c>
    </row>
    <row r="3271" spans="1:6" x14ac:dyDescent="0.35">
      <c r="A3271" s="12">
        <v>45687.333333333299</v>
      </c>
      <c r="B3271">
        <v>15</v>
      </c>
      <c r="C3271">
        <v>1</v>
      </c>
      <c r="E3271" s="3">
        <v>3716.7028696062798</v>
      </c>
      <c r="F3271" t="s">
        <v>18</v>
      </c>
    </row>
    <row r="3272" spans="1:6" x14ac:dyDescent="0.35">
      <c r="A3272" s="12">
        <v>45687.333333333299</v>
      </c>
      <c r="B3272">
        <v>15</v>
      </c>
      <c r="C3272">
        <v>2</v>
      </c>
      <c r="E3272" s="3">
        <v>3562.0316884212698</v>
      </c>
      <c r="F3272" t="s">
        <v>18</v>
      </c>
    </row>
    <row r="3273" spans="1:6" x14ac:dyDescent="0.35">
      <c r="A3273" s="12">
        <v>45687.333333333299</v>
      </c>
      <c r="B3273">
        <v>15</v>
      </c>
      <c r="C3273">
        <v>3</v>
      </c>
      <c r="E3273" s="3">
        <v>3570.41542237061</v>
      </c>
      <c r="F3273" t="s">
        <v>18</v>
      </c>
    </row>
    <row r="3274" spans="1:6" x14ac:dyDescent="0.35">
      <c r="A3274" s="12">
        <v>45687.333333333299</v>
      </c>
      <c r="B3274">
        <v>15</v>
      </c>
      <c r="C3274">
        <v>4</v>
      </c>
      <c r="E3274" s="3">
        <v>3583.2706434531001</v>
      </c>
      <c r="F3274" t="s">
        <v>18</v>
      </c>
    </row>
    <row r="3275" spans="1:6" x14ac:dyDescent="0.35">
      <c r="A3275" s="12">
        <v>45687.333333333299</v>
      </c>
      <c r="B3275">
        <v>15</v>
      </c>
      <c r="C3275">
        <v>5</v>
      </c>
      <c r="E3275" s="3">
        <v>3665.7087171878802</v>
      </c>
      <c r="F3275" t="s">
        <v>18</v>
      </c>
    </row>
    <row r="3276" spans="1:6" x14ac:dyDescent="0.35">
      <c r="A3276" s="12">
        <v>45687.333333333299</v>
      </c>
      <c r="B3276">
        <v>15</v>
      </c>
      <c r="C3276">
        <v>6</v>
      </c>
      <c r="E3276" s="3">
        <v>3783.6630272520401</v>
      </c>
      <c r="F3276" t="s">
        <v>18</v>
      </c>
    </row>
    <row r="3277" spans="1:6" x14ac:dyDescent="0.35">
      <c r="A3277" s="12">
        <v>45687.333333333299</v>
      </c>
      <c r="B3277">
        <v>15</v>
      </c>
      <c r="C3277">
        <v>7</v>
      </c>
      <c r="E3277" s="3">
        <v>3740.7392050758199</v>
      </c>
      <c r="F3277" t="s">
        <v>18</v>
      </c>
    </row>
    <row r="3278" spans="1:6" x14ac:dyDescent="0.35">
      <c r="A3278" s="12">
        <v>45687.333333333299</v>
      </c>
      <c r="B3278">
        <v>15</v>
      </c>
      <c r="C3278">
        <v>8</v>
      </c>
      <c r="E3278" s="3">
        <v>3792.7482143975999</v>
      </c>
      <c r="F3278" t="s">
        <v>18</v>
      </c>
    </row>
    <row r="3279" spans="1:6" x14ac:dyDescent="0.35">
      <c r="A3279" s="12">
        <v>45687.333333333299</v>
      </c>
      <c r="B3279">
        <v>15</v>
      </c>
      <c r="C3279">
        <v>9</v>
      </c>
      <c r="D3279" s="3">
        <v>29.599997999999999</v>
      </c>
      <c r="E3279" s="3">
        <v>3691.7960129078601</v>
      </c>
      <c r="F3279" t="s">
        <v>18</v>
      </c>
    </row>
    <row r="3280" spans="1:6" x14ac:dyDescent="0.35">
      <c r="A3280" s="12">
        <v>45687.333333333299</v>
      </c>
      <c r="B3280">
        <v>15</v>
      </c>
      <c r="C3280">
        <v>10</v>
      </c>
      <c r="D3280" s="3">
        <v>25.450000760000002</v>
      </c>
      <c r="E3280" s="3">
        <v>3641.5969788429702</v>
      </c>
      <c r="F3280" t="s">
        <v>18</v>
      </c>
    </row>
    <row r="3281" spans="1:6" x14ac:dyDescent="0.35">
      <c r="A3281" s="12">
        <v>45687.333333333299</v>
      </c>
      <c r="B3281">
        <v>15</v>
      </c>
      <c r="C3281">
        <v>11</v>
      </c>
      <c r="D3281" s="3">
        <v>27.060001369999998</v>
      </c>
      <c r="E3281" s="3">
        <v>3665.43868642598</v>
      </c>
      <c r="F3281" t="s">
        <v>18</v>
      </c>
    </row>
    <row r="3282" spans="1:6" x14ac:dyDescent="0.35">
      <c r="A3282" s="12">
        <v>45687.333333333299</v>
      </c>
      <c r="B3282">
        <v>15</v>
      </c>
      <c r="C3282">
        <v>12</v>
      </c>
      <c r="D3282" s="3">
        <v>27.25</v>
      </c>
      <c r="E3282" s="3">
        <v>3593.7058282296998</v>
      </c>
      <c r="F3282" t="s">
        <v>18</v>
      </c>
    </row>
    <row r="3283" spans="1:6" x14ac:dyDescent="0.35">
      <c r="A3283" s="12">
        <v>45687.333333333299</v>
      </c>
      <c r="B3283">
        <v>16</v>
      </c>
      <c r="C3283">
        <v>1</v>
      </c>
      <c r="D3283" s="3">
        <v>28.159999849999998</v>
      </c>
      <c r="E3283" s="3">
        <v>4699.5518676473603</v>
      </c>
      <c r="F3283" t="s">
        <v>18</v>
      </c>
    </row>
    <row r="3284" spans="1:6" x14ac:dyDescent="0.35">
      <c r="A3284" s="12">
        <v>45687.333333333299</v>
      </c>
      <c r="B3284">
        <v>16</v>
      </c>
      <c r="C3284">
        <v>2</v>
      </c>
      <c r="D3284" s="3">
        <v>53.939998629999998</v>
      </c>
      <c r="E3284" s="3">
        <v>4626.5183360966703</v>
      </c>
      <c r="F3284" t="s">
        <v>18</v>
      </c>
    </row>
    <row r="3285" spans="1:6" x14ac:dyDescent="0.35">
      <c r="A3285" s="12">
        <v>45687.333333333299</v>
      </c>
      <c r="B3285">
        <v>16</v>
      </c>
      <c r="C3285">
        <v>3</v>
      </c>
      <c r="D3285" s="3">
        <v>91.669999610000005</v>
      </c>
      <c r="E3285" s="3">
        <v>4826.4982320199997</v>
      </c>
      <c r="F3285" t="s">
        <v>18</v>
      </c>
    </row>
    <row r="3286" spans="1:6" x14ac:dyDescent="0.35">
      <c r="A3286" s="12">
        <v>45687.333333333299</v>
      </c>
      <c r="B3286">
        <v>16</v>
      </c>
      <c r="C3286">
        <v>4</v>
      </c>
      <c r="D3286" s="3">
        <v>67.430000309999997</v>
      </c>
      <c r="E3286" s="3">
        <v>4200.2672095098696</v>
      </c>
      <c r="F3286" t="s">
        <v>18</v>
      </c>
    </row>
    <row r="3287" spans="1:6" x14ac:dyDescent="0.35">
      <c r="A3287" s="12">
        <v>45687.333333333299</v>
      </c>
      <c r="B3287">
        <v>16</v>
      </c>
      <c r="C3287">
        <v>5</v>
      </c>
      <c r="D3287" s="3">
        <v>94.450004809999996</v>
      </c>
      <c r="E3287" s="3">
        <v>4469.7651201909102</v>
      </c>
      <c r="F3287" t="s">
        <v>18</v>
      </c>
    </row>
    <row r="3288" spans="1:6" x14ac:dyDescent="0.35">
      <c r="A3288" s="12">
        <v>45687.333333333299</v>
      </c>
      <c r="B3288">
        <v>16</v>
      </c>
      <c r="C3288">
        <v>6</v>
      </c>
      <c r="D3288" s="3">
        <v>88.800003529999998</v>
      </c>
      <c r="E3288" s="3">
        <v>3968.97279243303</v>
      </c>
      <c r="F3288" t="s">
        <v>18</v>
      </c>
    </row>
    <row r="3289" spans="1:6" x14ac:dyDescent="0.35">
      <c r="A3289" s="12">
        <v>45687.333333333299</v>
      </c>
      <c r="B3289">
        <v>16</v>
      </c>
      <c r="C3289">
        <v>7</v>
      </c>
      <c r="D3289" s="3">
        <v>88.410002719999994</v>
      </c>
      <c r="E3289" s="3">
        <v>3662.6580374704299</v>
      </c>
      <c r="F3289" t="s">
        <v>18</v>
      </c>
    </row>
    <row r="3290" spans="1:6" x14ac:dyDescent="0.35">
      <c r="A3290" s="12">
        <v>45687.333333333299</v>
      </c>
      <c r="B3290">
        <v>16</v>
      </c>
      <c r="C3290">
        <v>8</v>
      </c>
      <c r="D3290" s="3">
        <v>62.910003660000001</v>
      </c>
      <c r="E3290" s="3">
        <v>2749.1548948576201</v>
      </c>
      <c r="F3290" t="s">
        <v>18</v>
      </c>
    </row>
    <row r="3291" spans="1:6" x14ac:dyDescent="0.35">
      <c r="A3291" s="12">
        <v>45687.333333333299</v>
      </c>
      <c r="B3291">
        <v>16</v>
      </c>
      <c r="C3291">
        <v>9</v>
      </c>
      <c r="E3291" s="3">
        <v>1793.17072733185</v>
      </c>
      <c r="F3291" t="s">
        <v>18</v>
      </c>
    </row>
    <row r="3292" spans="1:6" x14ac:dyDescent="0.35">
      <c r="A3292" s="12">
        <v>45687.333333333299</v>
      </c>
      <c r="B3292">
        <v>16</v>
      </c>
      <c r="C3292">
        <v>10</v>
      </c>
      <c r="E3292" s="3">
        <v>1211.0769159658601</v>
      </c>
      <c r="F3292" t="s">
        <v>18</v>
      </c>
    </row>
    <row r="3293" spans="1:6" x14ac:dyDescent="0.35">
      <c r="A3293" s="12">
        <v>45687.333333333299</v>
      </c>
      <c r="B3293">
        <v>16</v>
      </c>
      <c r="C3293">
        <v>11</v>
      </c>
      <c r="E3293" s="3">
        <v>692.32630667255899</v>
      </c>
      <c r="F3293" t="s">
        <v>18</v>
      </c>
    </row>
    <row r="3294" spans="1:6" x14ac:dyDescent="0.35">
      <c r="A3294" s="12">
        <v>45687.333333333299</v>
      </c>
      <c r="B3294">
        <v>16</v>
      </c>
      <c r="C3294">
        <v>12</v>
      </c>
      <c r="E3294" s="3">
        <v>203.996315984099</v>
      </c>
      <c r="F3294" t="s">
        <v>18</v>
      </c>
    </row>
    <row r="3295" spans="1:6" x14ac:dyDescent="0.35">
      <c r="A3295" s="12">
        <v>45687.333333333299</v>
      </c>
      <c r="B3295">
        <v>17</v>
      </c>
      <c r="C3295">
        <v>1</v>
      </c>
      <c r="E3295" s="3">
        <v>137.59935696324601</v>
      </c>
      <c r="F3295" t="s">
        <v>18</v>
      </c>
    </row>
    <row r="3296" spans="1:6" x14ac:dyDescent="0.35">
      <c r="A3296" s="12">
        <v>45687.333333333299</v>
      </c>
      <c r="B3296">
        <v>17</v>
      </c>
      <c r="C3296">
        <v>2</v>
      </c>
      <c r="E3296" s="3">
        <v>54.339996339999999</v>
      </c>
      <c r="F3296" t="s">
        <v>18</v>
      </c>
    </row>
    <row r="3297" spans="1:6" x14ac:dyDescent="0.35">
      <c r="A3297" s="12">
        <v>45687.333333333299</v>
      </c>
      <c r="B3297">
        <v>17</v>
      </c>
      <c r="C3297">
        <v>3</v>
      </c>
      <c r="E3297" s="3">
        <v>48.410003660000001</v>
      </c>
      <c r="F3297" t="s">
        <v>18</v>
      </c>
    </row>
    <row r="3298" spans="1:6" x14ac:dyDescent="0.35">
      <c r="A3298" s="12">
        <v>45687.333333333299</v>
      </c>
      <c r="B3298">
        <v>17</v>
      </c>
      <c r="C3298">
        <v>4</v>
      </c>
      <c r="E3298" s="3">
        <v>6.76999847</v>
      </c>
      <c r="F3298" t="s">
        <v>18</v>
      </c>
    </row>
    <row r="3299" spans="1:6" x14ac:dyDescent="0.35">
      <c r="A3299" s="12">
        <v>45687.333333333299</v>
      </c>
      <c r="B3299">
        <v>17</v>
      </c>
      <c r="C3299">
        <v>5</v>
      </c>
      <c r="E3299" s="3">
        <v>5.5028656399999996</v>
      </c>
      <c r="F3299" t="s">
        <v>19</v>
      </c>
    </row>
    <row r="3300" spans="1:6" x14ac:dyDescent="0.35">
      <c r="A3300" s="12">
        <v>45687.333333333299</v>
      </c>
      <c r="B3300">
        <v>17</v>
      </c>
      <c r="C3300">
        <v>6</v>
      </c>
      <c r="E3300" s="3">
        <v>1.8300000700000001</v>
      </c>
      <c r="F3300" t="s">
        <v>18</v>
      </c>
    </row>
    <row r="3301" spans="1:6" x14ac:dyDescent="0.35">
      <c r="A3301" s="12">
        <v>45687.333333333299</v>
      </c>
      <c r="B3301">
        <v>17</v>
      </c>
      <c r="C3301">
        <v>7</v>
      </c>
      <c r="E3301" s="3">
        <v>9.7600000999999992</v>
      </c>
      <c r="F3301" t="s">
        <v>18</v>
      </c>
    </row>
    <row r="3302" spans="1:6" x14ac:dyDescent="0.35">
      <c r="A3302" s="12">
        <v>45688.333333333299</v>
      </c>
      <c r="B3302">
        <v>8</v>
      </c>
      <c r="C3302">
        <v>9</v>
      </c>
      <c r="E3302" s="3">
        <v>7.4299995799999996</v>
      </c>
      <c r="F3302" t="s">
        <v>18</v>
      </c>
    </row>
    <row r="3303" spans="1:6" x14ac:dyDescent="0.35">
      <c r="A3303" s="12">
        <v>45688.333333333299</v>
      </c>
      <c r="B3303">
        <v>8</v>
      </c>
      <c r="C3303">
        <v>10</v>
      </c>
      <c r="E3303" s="3">
        <v>47.102230919999997</v>
      </c>
      <c r="F3303" t="s">
        <v>18</v>
      </c>
    </row>
    <row r="3304" spans="1:6" x14ac:dyDescent="0.35">
      <c r="A3304" s="12">
        <v>45688.333333333299</v>
      </c>
      <c r="B3304">
        <v>8</v>
      </c>
      <c r="C3304">
        <v>11</v>
      </c>
      <c r="E3304" s="3">
        <v>52.16999817</v>
      </c>
      <c r="F3304" t="s">
        <v>18</v>
      </c>
    </row>
    <row r="3305" spans="1:6" x14ac:dyDescent="0.35">
      <c r="A3305" s="12">
        <v>45688.333333333299</v>
      </c>
      <c r="B3305">
        <v>8</v>
      </c>
      <c r="C3305">
        <v>12</v>
      </c>
      <c r="E3305" s="3">
        <v>95.402090231610401</v>
      </c>
      <c r="F3305" t="s">
        <v>18</v>
      </c>
    </row>
    <row r="3306" spans="1:6" x14ac:dyDescent="0.35">
      <c r="A3306" s="12">
        <v>45688.333333333299</v>
      </c>
      <c r="B3306">
        <v>9</v>
      </c>
      <c r="C3306">
        <v>1</v>
      </c>
      <c r="E3306" s="3">
        <v>128.01000214000001</v>
      </c>
      <c r="F3306" t="s">
        <v>18</v>
      </c>
    </row>
    <row r="3307" spans="1:6" x14ac:dyDescent="0.35">
      <c r="A3307" s="12">
        <v>45688.333333333299</v>
      </c>
      <c r="B3307">
        <v>9</v>
      </c>
      <c r="C3307">
        <v>2</v>
      </c>
      <c r="E3307" s="3">
        <v>143.77000427999999</v>
      </c>
      <c r="F3307" t="s">
        <v>18</v>
      </c>
    </row>
    <row r="3308" spans="1:6" x14ac:dyDescent="0.35">
      <c r="A3308" s="12">
        <v>45688.333333333299</v>
      </c>
      <c r="B3308">
        <v>9</v>
      </c>
      <c r="C3308">
        <v>3</v>
      </c>
      <c r="E3308" s="3">
        <v>143.04000091</v>
      </c>
      <c r="F3308" t="s">
        <v>18</v>
      </c>
    </row>
    <row r="3309" spans="1:6" x14ac:dyDescent="0.35">
      <c r="A3309" s="12">
        <v>45688.333333333299</v>
      </c>
      <c r="B3309">
        <v>9</v>
      </c>
      <c r="C3309">
        <v>4</v>
      </c>
      <c r="E3309" s="3">
        <v>207.32000031000001</v>
      </c>
      <c r="F3309" t="s">
        <v>18</v>
      </c>
    </row>
    <row r="3310" spans="1:6" x14ac:dyDescent="0.35">
      <c r="A3310" s="12">
        <v>45688.333333333299</v>
      </c>
      <c r="B3310">
        <v>9</v>
      </c>
      <c r="C3310">
        <v>5</v>
      </c>
      <c r="E3310" s="3">
        <v>262.48225682529801</v>
      </c>
      <c r="F3310" t="s">
        <v>18</v>
      </c>
    </row>
    <row r="3311" spans="1:6" x14ac:dyDescent="0.35">
      <c r="A3311" s="12">
        <v>45688.333333333299</v>
      </c>
      <c r="B3311">
        <v>9</v>
      </c>
      <c r="C3311">
        <v>6</v>
      </c>
      <c r="E3311" s="3">
        <v>365.42358359367898</v>
      </c>
      <c r="F3311" t="s">
        <v>18</v>
      </c>
    </row>
    <row r="3312" spans="1:6" x14ac:dyDescent="0.35">
      <c r="A3312" s="12">
        <v>45688.333333333299</v>
      </c>
      <c r="B3312">
        <v>9</v>
      </c>
      <c r="C3312">
        <v>7</v>
      </c>
      <c r="E3312" s="3">
        <v>370.58836422932598</v>
      </c>
      <c r="F3312" t="s">
        <v>18</v>
      </c>
    </row>
    <row r="3313" spans="1:6" x14ac:dyDescent="0.35">
      <c r="A3313" s="12">
        <v>45688.333333333299</v>
      </c>
      <c r="B3313">
        <v>9</v>
      </c>
      <c r="C3313">
        <v>8</v>
      </c>
      <c r="E3313" s="3">
        <v>349.36912878606103</v>
      </c>
      <c r="F3313" t="s">
        <v>18</v>
      </c>
    </row>
    <row r="3314" spans="1:6" x14ac:dyDescent="0.35">
      <c r="A3314" s="12">
        <v>45688.333333333299</v>
      </c>
      <c r="B3314">
        <v>9</v>
      </c>
      <c r="C3314">
        <v>9</v>
      </c>
      <c r="E3314" s="3">
        <v>542.82903381582798</v>
      </c>
      <c r="F3314" t="s">
        <v>18</v>
      </c>
    </row>
    <row r="3315" spans="1:6" x14ac:dyDescent="0.35">
      <c r="A3315" s="12">
        <v>45688.333333333299</v>
      </c>
      <c r="B3315">
        <v>9</v>
      </c>
      <c r="C3315">
        <v>10</v>
      </c>
      <c r="E3315" s="3">
        <v>545.806276760679</v>
      </c>
      <c r="F3315" t="s">
        <v>18</v>
      </c>
    </row>
    <row r="3316" spans="1:6" x14ac:dyDescent="0.35">
      <c r="A3316" s="12">
        <v>45688.333333333299</v>
      </c>
      <c r="B3316">
        <v>9</v>
      </c>
      <c r="C3316">
        <v>11</v>
      </c>
      <c r="E3316" s="3">
        <v>526.70000961000005</v>
      </c>
      <c r="F3316" t="s">
        <v>18</v>
      </c>
    </row>
    <row r="3317" spans="1:6" x14ac:dyDescent="0.35">
      <c r="A3317" s="12">
        <v>45688.333333333299</v>
      </c>
      <c r="B3317">
        <v>9</v>
      </c>
      <c r="C3317">
        <v>12</v>
      </c>
      <c r="E3317" s="3">
        <v>471.89000626000001</v>
      </c>
      <c r="F3317" t="s">
        <v>18</v>
      </c>
    </row>
    <row r="3318" spans="1:6" x14ac:dyDescent="0.35">
      <c r="A3318" s="12">
        <v>45688.333333333299</v>
      </c>
      <c r="B3318">
        <v>10</v>
      </c>
      <c r="C3318">
        <v>1</v>
      </c>
      <c r="E3318" s="3">
        <v>407.54999542000002</v>
      </c>
      <c r="F3318" t="s">
        <v>18</v>
      </c>
    </row>
    <row r="3319" spans="1:6" x14ac:dyDescent="0.35">
      <c r="A3319" s="12">
        <v>45688.333333333299</v>
      </c>
      <c r="B3319">
        <v>10</v>
      </c>
      <c r="C3319">
        <v>2</v>
      </c>
      <c r="E3319" s="3">
        <v>416.41001129</v>
      </c>
      <c r="F3319" t="s">
        <v>18</v>
      </c>
    </row>
    <row r="3320" spans="1:6" x14ac:dyDescent="0.35">
      <c r="A3320" s="12">
        <v>45688.333333333299</v>
      </c>
      <c r="B3320">
        <v>10</v>
      </c>
      <c r="C3320">
        <v>3</v>
      </c>
      <c r="E3320" s="3">
        <v>419.87999724999997</v>
      </c>
      <c r="F3320" t="s">
        <v>18</v>
      </c>
    </row>
    <row r="3321" spans="1:6" x14ac:dyDescent="0.35">
      <c r="A3321" s="12">
        <v>45688.333333333299</v>
      </c>
      <c r="B3321">
        <v>10</v>
      </c>
      <c r="C3321">
        <v>4</v>
      </c>
      <c r="E3321" s="3">
        <v>253.47023335563301</v>
      </c>
      <c r="F3321" t="s">
        <v>18</v>
      </c>
    </row>
    <row r="3322" spans="1:6" x14ac:dyDescent="0.35">
      <c r="A3322" s="12">
        <v>45688.333333333299</v>
      </c>
      <c r="B3322">
        <v>10</v>
      </c>
      <c r="C3322">
        <v>5</v>
      </c>
      <c r="E3322" s="3">
        <v>287.21716597566302</v>
      </c>
      <c r="F3322" t="s">
        <v>18</v>
      </c>
    </row>
    <row r="3323" spans="1:6" x14ac:dyDescent="0.35">
      <c r="A3323" s="12">
        <v>45688.333333333299</v>
      </c>
      <c r="B3323">
        <v>10</v>
      </c>
      <c r="C3323">
        <v>6</v>
      </c>
      <c r="E3323" s="3">
        <v>319.75963150713102</v>
      </c>
      <c r="F3323" t="s">
        <v>18</v>
      </c>
    </row>
    <row r="3324" spans="1:6" x14ac:dyDescent="0.35">
      <c r="A3324" s="12">
        <v>45688.333333333299</v>
      </c>
      <c r="B3324">
        <v>10</v>
      </c>
      <c r="C3324">
        <v>7</v>
      </c>
      <c r="E3324" s="3">
        <v>306.17681041219402</v>
      </c>
      <c r="F3324" t="s">
        <v>18</v>
      </c>
    </row>
    <row r="3325" spans="1:6" x14ac:dyDescent="0.35">
      <c r="A3325" s="12">
        <v>45688.333333333299</v>
      </c>
      <c r="B3325">
        <v>10</v>
      </c>
      <c r="C3325">
        <v>8</v>
      </c>
      <c r="E3325" s="3">
        <v>260.76608898000001</v>
      </c>
      <c r="F3325" t="s">
        <v>18</v>
      </c>
    </row>
    <row r="3326" spans="1:6" x14ac:dyDescent="0.35">
      <c r="A3326" s="12">
        <v>45688.333333333299</v>
      </c>
      <c r="B3326">
        <v>10</v>
      </c>
      <c r="C3326">
        <v>9</v>
      </c>
      <c r="E3326" s="3">
        <v>273.39000153000001</v>
      </c>
      <c r="F3326" t="s">
        <v>18</v>
      </c>
    </row>
    <row r="3327" spans="1:6" x14ac:dyDescent="0.35">
      <c r="A3327" s="12">
        <v>45688.333333333299</v>
      </c>
      <c r="B3327">
        <v>10</v>
      </c>
      <c r="C3327">
        <v>10</v>
      </c>
      <c r="E3327" s="3">
        <v>300.72075441073002</v>
      </c>
      <c r="F3327" t="s">
        <v>18</v>
      </c>
    </row>
    <row r="3328" spans="1:6" x14ac:dyDescent="0.35">
      <c r="A3328" s="12">
        <v>45688.333333333299</v>
      </c>
      <c r="B3328">
        <v>10</v>
      </c>
      <c r="C3328">
        <v>11</v>
      </c>
      <c r="E3328" s="3">
        <v>362.28875530609201</v>
      </c>
      <c r="F3328" t="s">
        <v>18</v>
      </c>
    </row>
    <row r="3329" spans="1:6" x14ac:dyDescent="0.35">
      <c r="A3329" s="12">
        <v>45688.333333333299</v>
      </c>
      <c r="B3329">
        <v>10</v>
      </c>
      <c r="C3329">
        <v>12</v>
      </c>
      <c r="E3329" s="3">
        <v>381.53844918874199</v>
      </c>
      <c r="F3329" t="s">
        <v>18</v>
      </c>
    </row>
    <row r="3330" spans="1:6" x14ac:dyDescent="0.35">
      <c r="A3330" s="12">
        <v>45688.333333333299</v>
      </c>
      <c r="B3330">
        <v>11</v>
      </c>
      <c r="C3330">
        <v>1</v>
      </c>
      <c r="E3330" s="3">
        <v>666.20532535999996</v>
      </c>
      <c r="F3330" t="s">
        <v>18</v>
      </c>
    </row>
    <row r="3331" spans="1:6" x14ac:dyDescent="0.35">
      <c r="A3331" s="12">
        <v>45688.333333333299</v>
      </c>
      <c r="B3331">
        <v>11</v>
      </c>
      <c r="C3331">
        <v>2</v>
      </c>
      <c r="E3331" s="3">
        <v>656.88413568559395</v>
      </c>
      <c r="F3331" t="s">
        <v>18</v>
      </c>
    </row>
    <row r="3332" spans="1:6" x14ac:dyDescent="0.35">
      <c r="A3332" s="12">
        <v>45688.333333333299</v>
      </c>
      <c r="B3332">
        <v>11</v>
      </c>
      <c r="C3332">
        <v>3</v>
      </c>
      <c r="E3332" s="3">
        <v>647.12999480999997</v>
      </c>
      <c r="F3332" t="s">
        <v>18</v>
      </c>
    </row>
    <row r="3333" spans="1:6" x14ac:dyDescent="0.35">
      <c r="A3333" s="12">
        <v>45688.333333333299</v>
      </c>
      <c r="B3333">
        <v>11</v>
      </c>
      <c r="C3333">
        <v>4</v>
      </c>
      <c r="E3333" s="3">
        <v>553.19405748283202</v>
      </c>
      <c r="F3333" t="s">
        <v>18</v>
      </c>
    </row>
    <row r="3334" spans="1:6" x14ac:dyDescent="0.35">
      <c r="A3334" s="12">
        <v>45688.333333333299</v>
      </c>
      <c r="B3334">
        <v>11</v>
      </c>
      <c r="C3334">
        <v>5</v>
      </c>
      <c r="E3334" s="3">
        <v>529.97618616794296</v>
      </c>
      <c r="F3334" t="s">
        <v>18</v>
      </c>
    </row>
    <row r="3335" spans="1:6" x14ac:dyDescent="0.35">
      <c r="A3335" s="12">
        <v>45688.333333333299</v>
      </c>
      <c r="B3335">
        <v>11</v>
      </c>
      <c r="C3335">
        <v>6</v>
      </c>
      <c r="E3335" s="3">
        <v>446.90476917030497</v>
      </c>
      <c r="F3335" t="s">
        <v>18</v>
      </c>
    </row>
    <row r="3336" spans="1:6" x14ac:dyDescent="0.35">
      <c r="A3336" s="12">
        <v>45688.333333333299</v>
      </c>
      <c r="B3336">
        <v>11</v>
      </c>
      <c r="C3336">
        <v>7</v>
      </c>
      <c r="E3336" s="3">
        <v>512.19801053996002</v>
      </c>
      <c r="F3336" t="s">
        <v>18</v>
      </c>
    </row>
    <row r="3337" spans="1:6" x14ac:dyDescent="0.35">
      <c r="A3337" s="12">
        <v>45688.333333333299</v>
      </c>
      <c r="B3337">
        <v>11</v>
      </c>
      <c r="C3337">
        <v>8</v>
      </c>
      <c r="E3337" s="3">
        <v>446.96911036357602</v>
      </c>
      <c r="F3337" t="s">
        <v>18</v>
      </c>
    </row>
    <row r="3338" spans="1:6" x14ac:dyDescent="0.35">
      <c r="A3338" s="12">
        <v>45688.333333333299</v>
      </c>
      <c r="B3338">
        <v>11</v>
      </c>
      <c r="C3338">
        <v>9</v>
      </c>
      <c r="E3338" s="3">
        <v>457.49999998999999</v>
      </c>
      <c r="F3338" t="s">
        <v>18</v>
      </c>
    </row>
    <row r="3339" spans="1:6" x14ac:dyDescent="0.35">
      <c r="A3339" s="12">
        <v>45688.333333333299</v>
      </c>
      <c r="B3339">
        <v>11</v>
      </c>
      <c r="C3339">
        <v>10</v>
      </c>
      <c r="E3339" s="3">
        <v>533.44998687999998</v>
      </c>
      <c r="F3339" t="s">
        <v>18</v>
      </c>
    </row>
    <row r="3340" spans="1:6" x14ac:dyDescent="0.35">
      <c r="A3340" s="12">
        <v>45688.333333333299</v>
      </c>
      <c r="B3340">
        <v>11</v>
      </c>
      <c r="C3340">
        <v>11</v>
      </c>
      <c r="E3340" s="3">
        <v>506.30332755656701</v>
      </c>
      <c r="F3340" t="s">
        <v>18</v>
      </c>
    </row>
    <row r="3341" spans="1:6" x14ac:dyDescent="0.35">
      <c r="A3341" s="12">
        <v>45688.333333333299</v>
      </c>
      <c r="B3341">
        <v>11</v>
      </c>
      <c r="C3341">
        <v>12</v>
      </c>
      <c r="E3341" s="3">
        <v>298.43579905220901</v>
      </c>
      <c r="F3341" t="s">
        <v>18</v>
      </c>
    </row>
    <row r="3342" spans="1:6" x14ac:dyDescent="0.35">
      <c r="A3342" s="12">
        <v>45688.333333333299</v>
      </c>
      <c r="B3342">
        <v>12</v>
      </c>
      <c r="C3342">
        <v>1</v>
      </c>
      <c r="E3342" s="3">
        <v>309.37999725999998</v>
      </c>
      <c r="F3342" t="s">
        <v>18</v>
      </c>
    </row>
    <row r="3343" spans="1:6" x14ac:dyDescent="0.35">
      <c r="A3343" s="12">
        <v>45688.333333333299</v>
      </c>
      <c r="B3343">
        <v>12</v>
      </c>
      <c r="C3343">
        <v>2</v>
      </c>
      <c r="E3343" s="3">
        <v>333.71998595999997</v>
      </c>
      <c r="F3343" t="s">
        <v>18</v>
      </c>
    </row>
    <row r="3344" spans="1:6" x14ac:dyDescent="0.35">
      <c r="A3344" s="12">
        <v>45688.333333333299</v>
      </c>
      <c r="B3344">
        <v>12</v>
      </c>
      <c r="C3344">
        <v>3</v>
      </c>
      <c r="E3344" s="3">
        <v>329.83000945999999</v>
      </c>
      <c r="F3344" t="s">
        <v>18</v>
      </c>
    </row>
    <row r="3345" spans="1:6" x14ac:dyDescent="0.35">
      <c r="A3345" s="12">
        <v>45688.333333333299</v>
      </c>
      <c r="B3345">
        <v>12</v>
      </c>
      <c r="C3345">
        <v>4</v>
      </c>
      <c r="E3345" s="3">
        <v>326.06000519000003</v>
      </c>
      <c r="F3345" t="s">
        <v>18</v>
      </c>
    </row>
    <row r="3346" spans="1:6" x14ac:dyDescent="0.35">
      <c r="A3346" s="12">
        <v>45688.333333333299</v>
      </c>
      <c r="B3346">
        <v>12</v>
      </c>
      <c r="C3346">
        <v>5</v>
      </c>
      <c r="E3346" s="3">
        <v>324.30998992999997</v>
      </c>
      <c r="F3346" t="s">
        <v>18</v>
      </c>
    </row>
    <row r="3347" spans="1:6" x14ac:dyDescent="0.35">
      <c r="A3347" s="12">
        <v>45688.333333333299</v>
      </c>
      <c r="B3347">
        <v>12</v>
      </c>
      <c r="C3347">
        <v>6</v>
      </c>
      <c r="E3347" s="3">
        <v>264.26000213999998</v>
      </c>
      <c r="F3347" t="s">
        <v>18</v>
      </c>
    </row>
    <row r="3348" spans="1:6" x14ac:dyDescent="0.35">
      <c r="A3348" s="12">
        <v>45688.333333333299</v>
      </c>
      <c r="B3348">
        <v>12</v>
      </c>
      <c r="C3348">
        <v>7</v>
      </c>
      <c r="E3348" s="3">
        <v>255.05000304999999</v>
      </c>
      <c r="F3348" t="s">
        <v>18</v>
      </c>
    </row>
    <row r="3349" spans="1:6" x14ac:dyDescent="0.35">
      <c r="A3349" s="12">
        <v>45688.333333333299</v>
      </c>
      <c r="B3349">
        <v>12</v>
      </c>
      <c r="C3349">
        <v>8</v>
      </c>
      <c r="E3349" s="3">
        <v>316.24999236999997</v>
      </c>
      <c r="F3349" t="s">
        <v>18</v>
      </c>
    </row>
    <row r="3350" spans="1:6" x14ac:dyDescent="0.35">
      <c r="A3350" s="12">
        <v>45688.333333333299</v>
      </c>
      <c r="B3350">
        <v>12</v>
      </c>
      <c r="C3350">
        <v>9</v>
      </c>
      <c r="E3350" s="3">
        <v>343.15998839999997</v>
      </c>
      <c r="F3350" t="s">
        <v>18</v>
      </c>
    </row>
    <row r="3351" spans="1:6" x14ac:dyDescent="0.35">
      <c r="A3351" s="12">
        <v>45688.333333333299</v>
      </c>
      <c r="B3351">
        <v>12</v>
      </c>
      <c r="C3351">
        <v>10</v>
      </c>
      <c r="E3351" s="3">
        <v>344.12000274000002</v>
      </c>
      <c r="F3351" t="s">
        <v>18</v>
      </c>
    </row>
    <row r="3352" spans="1:6" x14ac:dyDescent="0.35">
      <c r="A3352" s="12">
        <v>45688.333333333299</v>
      </c>
      <c r="B3352">
        <v>12</v>
      </c>
      <c r="C3352">
        <v>11</v>
      </c>
      <c r="E3352" s="3">
        <v>330.20000456999998</v>
      </c>
      <c r="F3352" t="s">
        <v>18</v>
      </c>
    </row>
    <row r="3353" spans="1:6" x14ac:dyDescent="0.35">
      <c r="A3353" s="12">
        <v>45688.333333333299</v>
      </c>
      <c r="B3353">
        <v>12</v>
      </c>
      <c r="C3353">
        <v>12</v>
      </c>
      <c r="E3353" s="3">
        <v>354.92842414132599</v>
      </c>
      <c r="F3353" t="s">
        <v>18</v>
      </c>
    </row>
    <row r="3354" spans="1:6" x14ac:dyDescent="0.35">
      <c r="A3354" s="12">
        <v>45688.333333333299</v>
      </c>
      <c r="B3354">
        <v>13</v>
      </c>
      <c r="C3354">
        <v>1</v>
      </c>
      <c r="E3354" s="3">
        <v>283.88999329000001</v>
      </c>
      <c r="F3354" t="s">
        <v>18</v>
      </c>
    </row>
    <row r="3355" spans="1:6" x14ac:dyDescent="0.35">
      <c r="A3355" s="12">
        <v>45688.333333333299</v>
      </c>
      <c r="B3355">
        <v>13</v>
      </c>
      <c r="C3355">
        <v>2</v>
      </c>
      <c r="E3355" s="3">
        <v>329.62704391022999</v>
      </c>
      <c r="F3355" t="s">
        <v>18</v>
      </c>
    </row>
    <row r="3356" spans="1:6" x14ac:dyDescent="0.35">
      <c r="A3356" s="12">
        <v>45688.333333333299</v>
      </c>
      <c r="B3356">
        <v>13</v>
      </c>
      <c r="C3356">
        <v>3</v>
      </c>
      <c r="E3356" s="3">
        <v>446.41706503653199</v>
      </c>
      <c r="F3356" t="s">
        <v>18</v>
      </c>
    </row>
    <row r="3357" spans="1:6" x14ac:dyDescent="0.35">
      <c r="A3357" s="12">
        <v>45688.333333333299</v>
      </c>
      <c r="B3357">
        <v>13</v>
      </c>
      <c r="C3357">
        <v>4</v>
      </c>
      <c r="E3357" s="3">
        <v>271.69999847999998</v>
      </c>
      <c r="F3357" t="s">
        <v>18</v>
      </c>
    </row>
    <row r="3358" spans="1:6" x14ac:dyDescent="0.35">
      <c r="A3358" s="12">
        <v>45688.333333333299</v>
      </c>
      <c r="B3358">
        <v>13</v>
      </c>
      <c r="C3358">
        <v>5</v>
      </c>
      <c r="E3358" s="3">
        <v>527.49880091830005</v>
      </c>
      <c r="F3358" t="s">
        <v>18</v>
      </c>
    </row>
    <row r="3359" spans="1:6" x14ac:dyDescent="0.35">
      <c r="A3359" s="12">
        <v>45688.333333333299</v>
      </c>
      <c r="B3359">
        <v>13</v>
      </c>
      <c r="C3359">
        <v>6</v>
      </c>
      <c r="E3359" s="3">
        <v>486.29000549</v>
      </c>
      <c r="F3359" t="s">
        <v>18</v>
      </c>
    </row>
    <row r="3360" spans="1:6" x14ac:dyDescent="0.35">
      <c r="A3360" s="12">
        <v>45688.333333333299</v>
      </c>
      <c r="B3360">
        <v>13</v>
      </c>
      <c r="C3360">
        <v>7</v>
      </c>
      <c r="E3360" s="3">
        <v>583.17766819286999</v>
      </c>
      <c r="F3360" t="s">
        <v>18</v>
      </c>
    </row>
    <row r="3361" spans="1:6" x14ac:dyDescent="0.35">
      <c r="A3361" s="12">
        <v>45688.333333333299</v>
      </c>
      <c r="B3361">
        <v>13</v>
      </c>
      <c r="C3361">
        <v>8</v>
      </c>
      <c r="E3361" s="3">
        <v>536.61241516612404</v>
      </c>
      <c r="F3361" t="s">
        <v>18</v>
      </c>
    </row>
    <row r="3362" spans="1:6" x14ac:dyDescent="0.35">
      <c r="A3362" s="12">
        <v>45688.333333333299</v>
      </c>
      <c r="B3362">
        <v>13</v>
      </c>
      <c r="C3362">
        <v>9</v>
      </c>
      <c r="E3362" s="3">
        <v>641.85469766999995</v>
      </c>
      <c r="F3362" t="s">
        <v>18</v>
      </c>
    </row>
    <row r="3363" spans="1:6" x14ac:dyDescent="0.35">
      <c r="A3363" s="12">
        <v>45688.333333333299</v>
      </c>
      <c r="B3363">
        <v>13</v>
      </c>
      <c r="C3363">
        <v>10</v>
      </c>
      <c r="E3363" s="3">
        <v>572.94419119730105</v>
      </c>
      <c r="F3363" t="s">
        <v>18</v>
      </c>
    </row>
    <row r="3364" spans="1:6" x14ac:dyDescent="0.35">
      <c r="A3364" s="12">
        <v>45688.333333333299</v>
      </c>
      <c r="B3364">
        <v>13</v>
      </c>
      <c r="C3364">
        <v>11</v>
      </c>
      <c r="E3364" s="3">
        <v>657.17783758306598</v>
      </c>
      <c r="F3364" t="s">
        <v>18</v>
      </c>
    </row>
    <row r="3365" spans="1:6" x14ac:dyDescent="0.35">
      <c r="A3365" s="12">
        <v>45688.333333333299</v>
      </c>
      <c r="B3365">
        <v>13</v>
      </c>
      <c r="C3365">
        <v>12</v>
      </c>
      <c r="E3365" s="3">
        <v>503.64275386967199</v>
      </c>
      <c r="F3365" t="s">
        <v>18</v>
      </c>
    </row>
    <row r="3366" spans="1:6" x14ac:dyDescent="0.35">
      <c r="A3366" s="12">
        <v>45688.333333333299</v>
      </c>
      <c r="B3366">
        <v>14</v>
      </c>
      <c r="C3366">
        <v>1</v>
      </c>
      <c r="E3366" s="3">
        <v>606.88332302937204</v>
      </c>
      <c r="F3366" t="s">
        <v>18</v>
      </c>
    </row>
    <row r="3367" spans="1:6" x14ac:dyDescent="0.35">
      <c r="A3367" s="12">
        <v>45688.333333333299</v>
      </c>
      <c r="B3367">
        <v>14</v>
      </c>
      <c r="C3367">
        <v>2</v>
      </c>
      <c r="E3367" s="3">
        <v>446.42642698556</v>
      </c>
      <c r="F3367" t="s">
        <v>18</v>
      </c>
    </row>
    <row r="3368" spans="1:6" x14ac:dyDescent="0.35">
      <c r="A3368" s="12">
        <v>45688.333333333299</v>
      </c>
      <c r="B3368">
        <v>14</v>
      </c>
      <c r="C3368">
        <v>3</v>
      </c>
      <c r="E3368" s="3">
        <v>522.99785076000001</v>
      </c>
      <c r="F3368" t="s">
        <v>18</v>
      </c>
    </row>
    <row r="3369" spans="1:6" x14ac:dyDescent="0.35">
      <c r="A3369" s="12">
        <v>45688.333333333299</v>
      </c>
      <c r="B3369">
        <v>14</v>
      </c>
      <c r="C3369">
        <v>4</v>
      </c>
      <c r="E3369" s="3">
        <v>398.31785093967</v>
      </c>
      <c r="F3369" t="s">
        <v>18</v>
      </c>
    </row>
    <row r="3370" spans="1:6" x14ac:dyDescent="0.35">
      <c r="A3370" s="12">
        <v>45688.333333333299</v>
      </c>
      <c r="B3370">
        <v>14</v>
      </c>
      <c r="C3370">
        <v>5</v>
      </c>
      <c r="E3370" s="3">
        <v>478.36491574939498</v>
      </c>
      <c r="F3370" t="s">
        <v>18</v>
      </c>
    </row>
    <row r="3371" spans="1:6" x14ac:dyDescent="0.35">
      <c r="A3371" s="12">
        <v>45688.333333333299</v>
      </c>
      <c r="B3371">
        <v>14</v>
      </c>
      <c r="C3371">
        <v>6</v>
      </c>
      <c r="E3371" s="3">
        <v>499.74919579696098</v>
      </c>
      <c r="F3371" t="s">
        <v>18</v>
      </c>
    </row>
    <row r="3372" spans="1:6" x14ac:dyDescent="0.35">
      <c r="A3372" s="12">
        <v>45688.333333333299</v>
      </c>
      <c r="B3372">
        <v>14</v>
      </c>
      <c r="C3372">
        <v>7</v>
      </c>
      <c r="E3372" s="3">
        <v>427.24770651983198</v>
      </c>
      <c r="F3372" t="s">
        <v>18</v>
      </c>
    </row>
    <row r="3373" spans="1:6" x14ac:dyDescent="0.35">
      <c r="A3373" s="12">
        <v>45688.333333333299</v>
      </c>
      <c r="B3373">
        <v>14</v>
      </c>
      <c r="C3373">
        <v>8</v>
      </c>
      <c r="E3373" s="3">
        <v>477.10011884408698</v>
      </c>
      <c r="F3373" t="s">
        <v>18</v>
      </c>
    </row>
    <row r="3374" spans="1:6" x14ac:dyDescent="0.35">
      <c r="A3374" s="12">
        <v>45688.333333333299</v>
      </c>
      <c r="B3374">
        <v>14</v>
      </c>
      <c r="C3374">
        <v>9</v>
      </c>
      <c r="E3374" s="3">
        <v>203.91999831999999</v>
      </c>
      <c r="F3374" t="s">
        <v>18</v>
      </c>
    </row>
    <row r="3375" spans="1:6" x14ac:dyDescent="0.35">
      <c r="A3375" s="12">
        <v>45688.333333333299</v>
      </c>
      <c r="B3375">
        <v>14</v>
      </c>
      <c r="C3375">
        <v>9</v>
      </c>
      <c r="E3375" s="3">
        <v>25.22000122</v>
      </c>
      <c r="F3375" t="s">
        <v>19</v>
      </c>
    </row>
    <row r="3376" spans="1:6" x14ac:dyDescent="0.35">
      <c r="A3376" s="12">
        <v>45688.333333333299</v>
      </c>
      <c r="B3376">
        <v>14</v>
      </c>
      <c r="C3376">
        <v>10</v>
      </c>
      <c r="E3376" s="3">
        <v>272.19637812420302</v>
      </c>
      <c r="F3376" t="s">
        <v>18</v>
      </c>
    </row>
    <row r="3377" spans="1:6" x14ac:dyDescent="0.35">
      <c r="A3377" s="12">
        <v>45688.333333333299</v>
      </c>
      <c r="B3377">
        <v>14</v>
      </c>
      <c r="C3377">
        <v>11</v>
      </c>
      <c r="E3377" s="3">
        <v>329.27000731999999</v>
      </c>
      <c r="F3377" t="s">
        <v>18</v>
      </c>
    </row>
    <row r="3378" spans="1:6" x14ac:dyDescent="0.35">
      <c r="A3378" s="12">
        <v>45688.333333333299</v>
      </c>
      <c r="B3378">
        <v>14</v>
      </c>
      <c r="C3378">
        <v>12</v>
      </c>
      <c r="E3378" s="3">
        <v>210.25999755999999</v>
      </c>
      <c r="F3378" t="s">
        <v>18</v>
      </c>
    </row>
    <row r="3379" spans="1:6" x14ac:dyDescent="0.35">
      <c r="A3379" s="12">
        <v>45688.333333333299</v>
      </c>
      <c r="B3379">
        <v>15</v>
      </c>
      <c r="C3379">
        <v>1</v>
      </c>
      <c r="E3379" s="3">
        <v>303.30998916999999</v>
      </c>
      <c r="F3379" t="s">
        <v>18</v>
      </c>
    </row>
    <row r="3380" spans="1:6" x14ac:dyDescent="0.35">
      <c r="A3380" s="12">
        <v>45688.333333333299</v>
      </c>
      <c r="B3380">
        <v>15</v>
      </c>
      <c r="C3380">
        <v>2</v>
      </c>
      <c r="E3380" s="3">
        <v>376.87147911</v>
      </c>
      <c r="F3380" t="s">
        <v>18</v>
      </c>
    </row>
    <row r="3381" spans="1:6" x14ac:dyDescent="0.35">
      <c r="A3381" s="12">
        <v>45688.333333333299</v>
      </c>
      <c r="B3381">
        <v>15</v>
      </c>
      <c r="C3381">
        <v>3</v>
      </c>
      <c r="E3381" s="3">
        <v>389.66999176000002</v>
      </c>
      <c r="F3381" t="s">
        <v>18</v>
      </c>
    </row>
    <row r="3382" spans="1:6" x14ac:dyDescent="0.35">
      <c r="A3382" s="12">
        <v>45688.333333333299</v>
      </c>
      <c r="B3382">
        <v>15</v>
      </c>
      <c r="C3382">
        <v>4</v>
      </c>
      <c r="E3382" s="3">
        <v>471.42973804528998</v>
      </c>
      <c r="F3382" t="s">
        <v>18</v>
      </c>
    </row>
    <row r="3383" spans="1:6" x14ac:dyDescent="0.35">
      <c r="A3383" s="12">
        <v>45688.333333333299</v>
      </c>
      <c r="B3383">
        <v>15</v>
      </c>
      <c r="C3383">
        <v>5</v>
      </c>
      <c r="E3383" s="3">
        <v>668.80945041235805</v>
      </c>
      <c r="F3383" t="s">
        <v>18</v>
      </c>
    </row>
    <row r="3384" spans="1:6" x14ac:dyDescent="0.35">
      <c r="A3384" s="12">
        <v>45688.333333333299</v>
      </c>
      <c r="B3384">
        <v>15</v>
      </c>
      <c r="C3384">
        <v>6</v>
      </c>
      <c r="E3384" s="3">
        <v>559.78000595000003</v>
      </c>
      <c r="F3384" t="s">
        <v>18</v>
      </c>
    </row>
    <row r="3385" spans="1:6" x14ac:dyDescent="0.35">
      <c r="A3385" s="12">
        <v>45688.333333333299</v>
      </c>
      <c r="B3385">
        <v>15</v>
      </c>
      <c r="C3385">
        <v>7</v>
      </c>
      <c r="E3385" s="3">
        <v>703.87435112016499</v>
      </c>
      <c r="F3385" t="s">
        <v>18</v>
      </c>
    </row>
    <row r="3386" spans="1:6" x14ac:dyDescent="0.35">
      <c r="A3386" s="12">
        <v>45688.333333333299</v>
      </c>
      <c r="B3386">
        <v>15</v>
      </c>
      <c r="C3386">
        <v>8</v>
      </c>
      <c r="E3386" s="3">
        <v>813.09999448999997</v>
      </c>
      <c r="F3386" t="s">
        <v>18</v>
      </c>
    </row>
    <row r="3387" spans="1:6" x14ac:dyDescent="0.35">
      <c r="A3387" s="12">
        <v>45688.333333333299</v>
      </c>
      <c r="B3387">
        <v>15</v>
      </c>
      <c r="C3387">
        <v>9</v>
      </c>
      <c r="E3387" s="3">
        <v>817.28565902641003</v>
      </c>
      <c r="F3387" t="s">
        <v>18</v>
      </c>
    </row>
    <row r="3388" spans="1:6" x14ac:dyDescent="0.35">
      <c r="A3388" s="12">
        <v>45688.333333333299</v>
      </c>
      <c r="B3388">
        <v>15</v>
      </c>
      <c r="C3388">
        <v>10</v>
      </c>
      <c r="E3388" s="3">
        <v>598.36000199</v>
      </c>
      <c r="F3388" t="s">
        <v>18</v>
      </c>
    </row>
    <row r="3389" spans="1:6" x14ac:dyDescent="0.35">
      <c r="A3389" s="12">
        <v>45688.333333333299</v>
      </c>
      <c r="B3389">
        <v>15</v>
      </c>
      <c r="C3389">
        <v>11</v>
      </c>
      <c r="E3389" s="3">
        <v>576.13000290000002</v>
      </c>
      <c r="F3389" t="s">
        <v>18</v>
      </c>
    </row>
    <row r="3390" spans="1:6" x14ac:dyDescent="0.35">
      <c r="A3390" s="12">
        <v>45688.333333333299</v>
      </c>
      <c r="B3390">
        <v>15</v>
      </c>
      <c r="C3390">
        <v>12</v>
      </c>
      <c r="E3390" s="3">
        <v>571.32874385353603</v>
      </c>
      <c r="F3390" t="s">
        <v>18</v>
      </c>
    </row>
    <row r="3391" spans="1:6" x14ac:dyDescent="0.35">
      <c r="A3391" s="12">
        <v>45688.333333333299</v>
      </c>
      <c r="B3391">
        <v>16</v>
      </c>
      <c r="C3391">
        <v>1</v>
      </c>
      <c r="E3391" s="3">
        <v>952.06171949999998</v>
      </c>
      <c r="F3391" t="s">
        <v>18</v>
      </c>
    </row>
    <row r="3392" spans="1:6" x14ac:dyDescent="0.35">
      <c r="A3392" s="12">
        <v>45688.333333333299</v>
      </c>
      <c r="B3392">
        <v>16</v>
      </c>
      <c r="C3392">
        <v>2</v>
      </c>
      <c r="E3392" s="3">
        <v>982.64356859391103</v>
      </c>
      <c r="F3392" t="s">
        <v>18</v>
      </c>
    </row>
    <row r="3393" spans="1:6" x14ac:dyDescent="0.35">
      <c r="A3393" s="12">
        <v>45688.333333333299</v>
      </c>
      <c r="B3393">
        <v>16</v>
      </c>
      <c r="C3393">
        <v>3</v>
      </c>
      <c r="E3393" s="3">
        <v>842.70714660470196</v>
      </c>
      <c r="F3393" t="s">
        <v>18</v>
      </c>
    </row>
    <row r="3394" spans="1:6" x14ac:dyDescent="0.35">
      <c r="A3394" s="12">
        <v>45688.333333333299</v>
      </c>
      <c r="B3394">
        <v>16</v>
      </c>
      <c r="C3394">
        <v>4</v>
      </c>
      <c r="E3394" s="3">
        <v>561.85356124999998</v>
      </c>
      <c r="F3394" t="s">
        <v>18</v>
      </c>
    </row>
    <row r="3395" spans="1:6" x14ac:dyDescent="0.35">
      <c r="A3395" s="12">
        <v>45688.333333333299</v>
      </c>
      <c r="B3395">
        <v>16</v>
      </c>
      <c r="C3395">
        <v>5</v>
      </c>
      <c r="E3395" s="3">
        <v>458.83710287196698</v>
      </c>
      <c r="F3395" t="s">
        <v>18</v>
      </c>
    </row>
    <row r="3396" spans="1:6" x14ac:dyDescent="0.35">
      <c r="A3396" s="12">
        <v>45688.333333333299</v>
      </c>
      <c r="B3396">
        <v>16</v>
      </c>
      <c r="C3396">
        <v>6</v>
      </c>
      <c r="E3396" s="3">
        <v>171.57710072</v>
      </c>
      <c r="F3396" t="s">
        <v>18</v>
      </c>
    </row>
    <row r="3397" spans="1:6" x14ac:dyDescent="0.35">
      <c r="A3397" s="12">
        <v>45688.333333333299</v>
      </c>
      <c r="B3397">
        <v>16</v>
      </c>
      <c r="C3397">
        <v>7</v>
      </c>
      <c r="E3397" s="3">
        <v>108.17517720666901</v>
      </c>
      <c r="F3397" t="s">
        <v>18</v>
      </c>
    </row>
    <row r="3398" spans="1:6" x14ac:dyDescent="0.35">
      <c r="A3398" s="12">
        <v>45688.333333333299</v>
      </c>
      <c r="B3398">
        <v>16</v>
      </c>
      <c r="C3398">
        <v>8</v>
      </c>
      <c r="E3398" s="3">
        <v>53.790000919999997</v>
      </c>
      <c r="F3398" t="s">
        <v>18</v>
      </c>
    </row>
    <row r="3399" spans="1:6" x14ac:dyDescent="0.35">
      <c r="A3399" s="12">
        <v>45688.333333333299</v>
      </c>
      <c r="B3399">
        <v>16</v>
      </c>
      <c r="C3399">
        <v>9</v>
      </c>
      <c r="E3399" s="3">
        <v>46.369998930000001</v>
      </c>
      <c r="F3399" t="s">
        <v>18</v>
      </c>
    </row>
    <row r="3400" spans="1:6" x14ac:dyDescent="0.35">
      <c r="A3400" s="12">
        <v>45688.333333333299</v>
      </c>
      <c r="B3400">
        <v>17</v>
      </c>
      <c r="C3400">
        <v>5</v>
      </c>
      <c r="E3400" s="3">
        <v>21.389241739999999</v>
      </c>
      <c r="F3400" t="s">
        <v>18</v>
      </c>
    </row>
    <row r="3401" spans="1:6" x14ac:dyDescent="0.35">
      <c r="A3401" s="12">
        <v>45688.333333333299</v>
      </c>
      <c r="B3401">
        <v>17</v>
      </c>
      <c r="C3401">
        <v>5</v>
      </c>
      <c r="D3401" s="3">
        <v>17.959999</v>
      </c>
      <c r="E3401" s="3">
        <v>36.340177599999997</v>
      </c>
      <c r="F3401" t="s">
        <v>19</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6092249CC62C48AA17033F357BFB4B" ma:contentTypeVersion="0" ma:contentTypeDescription="Create a new document." ma:contentTypeScope="" ma:versionID="f85f54304d83be0e0a0a7c504015390c">
  <xsd:schema xmlns:xsd="http://www.w3.org/2001/XMLSchema" xmlns:xs="http://www.w3.org/2001/XMLSchema" xmlns:p="http://schemas.microsoft.com/office/2006/metadata/properties" targetNamespace="http://schemas.microsoft.com/office/2006/metadata/properties" ma:root="true" ma:fieldsID="f573df0eeabf3db2078929eed011e841">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7EDBE77-3BFE-41BF-9143-0868BF1406E0}"/>
</file>

<file path=customXml/itemProps2.xml><?xml version="1.0" encoding="utf-8"?>
<ds:datastoreItem xmlns:ds="http://schemas.openxmlformats.org/officeDocument/2006/customXml" ds:itemID="{ABF40255-4302-4C56-9D87-DC8FB521418E}"/>
</file>

<file path=customXml/itemProps3.xml><?xml version="1.0" encoding="utf-8"?>
<ds:datastoreItem xmlns:ds="http://schemas.openxmlformats.org/officeDocument/2006/customXml" ds:itemID="{1B0F6A60-C192-49F9-AB48-2FB5289F290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Read_me</vt:lpstr>
      <vt:lpstr>Production</vt:lpstr>
      <vt:lpstr>Curtailments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2017-06-16T18:36:21Z</dcterms:created>
  <dcterms:modified xsi:type="dcterms:W3CDTF">2025-02-13T00:31:24Z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0x010100776092249CC62C48AA17033F357BFB4B</vt:lpwstr>
  </property>
</Properties>
</file>